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chartsheets/sheet6.xml" ContentType="application/vnd.openxmlformats-officedocument.spreadsheetml.chartsheet+xml"/>
  <Override PartName="/xl/worksheets/sheet9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butler\Downloads\"/>
    </mc:Choice>
  </mc:AlternateContent>
  <xr:revisionPtr revIDLastSave="0" documentId="13_ncr:1_{1E2C0A78-FBEC-42A4-B5AF-62334D10CEC4}" xr6:coauthVersionLast="47" xr6:coauthVersionMax="47" xr10:uidLastSave="{00000000-0000-0000-0000-000000000000}"/>
  <bookViews>
    <workbookView xWindow="-120" yWindow="-120" windowWidth="51840" windowHeight="21240" tabRatio="885" xr2:uid="{00000000-000D-0000-FFFF-FFFF00000000}"/>
  </bookViews>
  <sheets>
    <sheet name="Cover Page" sheetId="1" r:id="rId1"/>
    <sheet name="Resource to Region" sheetId="2" r:id="rId2"/>
    <sheet name="WMWG SYSTEM-WIDE DATA" sheetId="9" r:id="rId3"/>
    <sheet name="WMWG SYSTEM-WIDE CHART" sheetId="10" r:id="rId4"/>
    <sheet name="WMWG CENTEREAST DATA" sheetId="15" r:id="rId5"/>
    <sheet name="WMWG CENTEREAST CHART" sheetId="24" r:id="rId6"/>
    <sheet name="WMWG CENTERWEST DATA" sheetId="19" r:id="rId7"/>
    <sheet name="WMWG CENTERWEST CHART" sheetId="25" r:id="rId8"/>
    <sheet name="WMWG FAREAST DATA" sheetId="20" r:id="rId9"/>
    <sheet name="WMWG FAREAST CHART" sheetId="26" r:id="rId10"/>
    <sheet name="WMWG FARWEST DATA" sheetId="21" r:id="rId11"/>
    <sheet name="WMWG FARWEST CHART" sheetId="27" r:id="rId12"/>
    <sheet name="WMWG NORTHWEST DATA" sheetId="22" r:id="rId13"/>
    <sheet name="WMWG NORTHWEST CHART" sheetId="28" r:id="rId14"/>
    <sheet name="WMWG SOUTHEAST DATA" sheetId="23" r:id="rId15"/>
    <sheet name="WMWG SOUTHEAST CHART" sheetId="29" r:id="rId16"/>
    <sheet name="HA System-Wide STPPF" sheetId="3" r:id="rId17"/>
    <sheet name="DA System-Wide STPPF" sheetId="4" r:id="rId18"/>
  </sheets>
  <definedNames>
    <definedName name="PrevMonth">MONTH(EDATE(TODAY(),-3))</definedName>
    <definedName name="PrevYear">YEAR(EDATE(TODAY(),-2))</definedName>
    <definedName name="TargetMonth">MONTH(EDATE(TODAY(),-2))</definedName>
    <definedName name="TargetYear">YEAR(EDATE(TODAY(),-1))</definedName>
    <definedName name="TOC_1">'Resource to Region'!$A$1</definedName>
    <definedName name="TOC_10">#REF!</definedName>
    <definedName name="TOC_11">#REF!</definedName>
    <definedName name="TOC_12">#REF!</definedName>
    <definedName name="TOC_13">#REF!</definedName>
    <definedName name="TOC_14">#REF!</definedName>
    <definedName name="TOC_15">#REF!</definedName>
    <definedName name="TOC_2">'HA System-Wide STPPF'!$A$1</definedName>
    <definedName name="TOC_3">'DA System-Wide STPPF'!$A$1</definedName>
    <definedName name="TOC_4">#REF!</definedName>
    <definedName name="TOC_5">#REF!</definedName>
    <definedName name="TOC_6">#REF!</definedName>
    <definedName name="TOC_7">#REF!</definedName>
    <definedName name="TOC_8">#REF!</definedName>
    <definedName name="TOC_9">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<sst xmlns="http://schemas.openxmlformats.org/spreadsheetml/2006/main" count="9230" uniqueCount="251">
  <si>
    <t>Operating Day</t>
  </si>
  <si>
    <t>MONTH-YEAR</t>
  </si>
  <si>
    <t>Monthly Mean Estimated Uncurtailed Power Output [MW]</t>
  </si>
  <si>
    <t>Monthly Mean Absolute Percent Error of Installed Capacity [%]</t>
  </si>
  <si>
    <t>Day-Ahead 1430 Mean</t>
  </si>
  <si>
    <t>Hour-Ahead Mean</t>
  </si>
  <si>
    <t>STPPF</t>
  </si>
  <si>
    <t xml:space="preserve"> COP HSL</t>
  </si>
  <si>
    <t>COP HSL</t>
  </si>
  <si>
    <t xml:space="preserve">The monthly mean calculations are for all hours where solar production is greater than 5 MW. </t>
  </si>
  <si>
    <r>
      <t xml:space="preserve">WMWG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 Trend</t>
    </r>
  </si>
  <si>
    <t>WMWG DATA CENTEREAST: Monthly Mean Absolute Percent Error - Trend</t>
  </si>
  <si>
    <t>WMWG DATA CENTERWEST: Monthly Mean Absolute Percent Error - Trend</t>
  </si>
  <si>
    <t>WMWG DATA FAREAST: Monthly Mean Absolute Percent Error - Trend</t>
  </si>
  <si>
    <t>WMWG DATA FARWEST: Monthly Mean Absolute Percent Error - Trend</t>
  </si>
  <si>
    <t>WMWG DATA NORTHWEST: Monthly Mean Absolute Percent Error - Trend</t>
  </si>
  <si>
    <t>WMWG DATA SOUTHEAST: Monthly Mean Absolute Percent Error - Trend</t>
  </si>
  <si>
    <t>Solar Power Forecast Monthly Report</t>
  </si>
  <si>
    <t xml:space="preserve">This monthly report contains short-term PVGR power forecast (STPPF) data for the support of operations analysis, </t>
  </si>
  <si>
    <t>operations engineering, resource adequacy, the IMM and wind forecasting.</t>
  </si>
  <si>
    <t xml:space="preserve">Resources that have received a forecast are included in the System-Wide and regional calculations for Capacity and Forecasting  </t>
  </si>
  <si>
    <t xml:space="preserve">(STPPF) columns. </t>
  </si>
  <si>
    <t>These are resources that have been approved for part 2 operations of the commissioning checklist. The Unmapped Solar Resources</t>
  </si>
  <si>
    <t>are those resources that are in the model, but do not have forecasting information.</t>
  </si>
  <si>
    <t xml:space="preserve">All solar resource’s telemetry and COP data will be included in those respective calculations, regardless if they have received a </t>
  </si>
  <si>
    <t>forecast and are listed in the Unmapped Resources table.</t>
  </si>
  <si>
    <r>
      <rPr>
        <sz val="10"/>
        <color theme="1"/>
        <rFont val="Andale WT"/>
        <family val="2"/>
      </rPr>
      <t xml:space="preserve">Operating Date:  </t>
    </r>
    <r>
      <rPr>
        <b/>
        <sz val="10"/>
        <color theme="1"/>
        <rFont val="Andale WT"/>
        <family val="2"/>
      </rPr>
      <t>Nov 01, 2023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Nov 30, 2023</t>
    </r>
  </si>
  <si>
    <t>Report Contents</t>
  </si>
  <si>
    <t>Resource to Region</t>
  </si>
  <si>
    <t>HA System-Wide STPPF</t>
  </si>
  <si>
    <t>DA System-Wide STPPF</t>
  </si>
  <si>
    <t>HA CenterEast STPPF</t>
  </si>
  <si>
    <t>DA CenterEast STPPF</t>
  </si>
  <si>
    <t>HA CenterWest STPPF</t>
  </si>
  <si>
    <t>DA CenterWest STPPF</t>
  </si>
  <si>
    <t>HA FarEast STPPF</t>
  </si>
  <si>
    <t>DA FarEast STPPF</t>
  </si>
  <si>
    <t>HA FarWest STPPF</t>
  </si>
  <si>
    <t>DA FarWest STPPF</t>
  </si>
  <si>
    <t>HA NorthWest STPPF</t>
  </si>
  <si>
    <t>DA NorthWest STPPF</t>
  </si>
  <si>
    <t>HA SouthEast STPPF</t>
  </si>
  <si>
    <t>DA SouthEast STPPF</t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</si>
  <si>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Jan 5, 2024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11:40:18 AM</t>
    </r>
  </si>
  <si>
    <t>Solar Power Forecast Monthly Report: Resource to Region Mappings</t>
  </si>
  <si>
    <t>For each resource the operating date for which the report is run shall be greater than or equal to the minimum(Createdtime) from the Solar Forecast</t>
  </si>
  <si>
    <t xml:space="preserve">table where STPPF is not null in order to be included on the capacity totals. </t>
  </si>
  <si>
    <t>Capacity Totals:</t>
  </si>
  <si>
    <t>Unmapped Solar Resources:</t>
  </si>
  <si>
    <t>System-Wide Capacity</t>
  </si>
  <si>
    <t>CenterEast Capacity</t>
  </si>
  <si>
    <t>CenterWest Capacity</t>
  </si>
  <si>
    <t>FarEast Capacity</t>
  </si>
  <si>
    <t>FarWest Capacity</t>
  </si>
  <si>
    <t>NorthWest Capacity</t>
  </si>
  <si>
    <t>SouthEast Capacity</t>
  </si>
  <si>
    <t>Resource Name</t>
  </si>
  <si>
    <t>7RNCHSLR_UNIT3</t>
  </si>
  <si>
    <t>CHAL_SLR_SOLAR1</t>
  </si>
  <si>
    <t>HOL_UNIT1</t>
  </si>
  <si>
    <t>HOL_UNIT2</t>
  </si>
  <si>
    <t>Resource-level Information:</t>
  </si>
  <si>
    <t>Resource name</t>
  </si>
  <si>
    <t>Region</t>
  </si>
  <si>
    <t>Resource Capacity</t>
  </si>
  <si>
    <t>Out of service date</t>
  </si>
  <si>
    <t>ANDMDSLR_UNIT1</t>
  </si>
  <si>
    <t>CenterWest</t>
  </si>
  <si>
    <t>ANDMDSLR_UNIT2</t>
  </si>
  <si>
    <t>ANSON1_UNIT1</t>
  </si>
  <si>
    <t>ANSON1_UNIT2</t>
  </si>
  <si>
    <t>ARAGORN_UNIT1</t>
  </si>
  <si>
    <t>FarWest</t>
  </si>
  <si>
    <t>AZURE_SOLAR1</t>
  </si>
  <si>
    <t>AZURE_SOLAR2</t>
  </si>
  <si>
    <t>BCK_UNIT1</t>
  </si>
  <si>
    <t>FarEast</t>
  </si>
  <si>
    <t>BCK_UNIT2</t>
  </si>
  <si>
    <t>BIG_STAR_UNIT1</t>
  </si>
  <si>
    <t>BIG_STAR_UNIT2</t>
  </si>
  <si>
    <t>BLUEJAY_UNIT1</t>
  </si>
  <si>
    <t>BLUEJAY_UNIT2</t>
  </si>
  <si>
    <t>BOOTLEG_UNIT1</t>
  </si>
  <si>
    <t>BRIGHTSD_UNIT1</t>
  </si>
  <si>
    <t>SouthEast</t>
  </si>
  <si>
    <t>CAPRIDG4_BB2_PV1</t>
  </si>
  <si>
    <t>CAPRIDG4_BB2_PV2</t>
  </si>
  <si>
    <t>CAPRIDG4_BB_PV</t>
  </si>
  <si>
    <t>CASL_GAP_UNIT1</t>
  </si>
  <si>
    <t>CONIGLIO_UNIT1</t>
  </si>
  <si>
    <t>CORAZON_UNIT1</t>
  </si>
  <si>
    <t>CRWN_SLR_UNIT1</t>
  </si>
  <si>
    <t>DAG_UNIT1</t>
  </si>
  <si>
    <t>DAG_UNIT2</t>
  </si>
  <si>
    <t>DAN_UNIT1</t>
  </si>
  <si>
    <t>DAN_UNIT2</t>
  </si>
  <si>
    <t>DAN_UNIT3</t>
  </si>
  <si>
    <t>DILEOSLR_UNIT1</t>
  </si>
  <si>
    <t>CenterEast</t>
  </si>
  <si>
    <t>EBELLSLR_UNIT1</t>
  </si>
  <si>
    <t>ECLIPSE_UNIT1</t>
  </si>
  <si>
    <t>EGROVESL_UNIT1</t>
  </si>
  <si>
    <t>EIFSLR_UNIT1</t>
  </si>
  <si>
    <t>ELARA_SL_UNIT1</t>
  </si>
  <si>
    <t>ELLISSLR_UNIT1</t>
  </si>
  <si>
    <t>EUNICE_PV1</t>
  </si>
  <si>
    <t>EUNICE_PV2</t>
  </si>
  <si>
    <t>E_BLACK_UNIT_1</t>
  </si>
  <si>
    <t>FILESSLR_PV1</t>
  </si>
  <si>
    <t>FIVEWSLR_UNIT1</t>
  </si>
  <si>
    <t>FIVEWSLR_UNIT2</t>
  </si>
  <si>
    <t>FRYE_SLR_UNIT1</t>
  </si>
  <si>
    <t>NorthWest</t>
  </si>
  <si>
    <t>FRYE_SLR_UNIT2</t>
  </si>
  <si>
    <t>FWLR_SLR_UNIT1</t>
  </si>
  <si>
    <t>GALLOWAY_SOLAR1</t>
  </si>
  <si>
    <t>GALLOWAY_SOLAR2</t>
  </si>
  <si>
    <t>GOLINDA_UNIT1</t>
  </si>
  <si>
    <t>GREASWOD_UNIT1</t>
  </si>
  <si>
    <t>GREASWOD_UNIT2</t>
  </si>
  <si>
    <t>GRIZZLY_SOLAR1</t>
  </si>
  <si>
    <t>HELIOS_UNIT1</t>
  </si>
  <si>
    <t>HOLSTEIN_SOLAR1</t>
  </si>
  <si>
    <t>HOLSTEIN_SOLAR2</t>
  </si>
  <si>
    <t>HOPKNSLR_UNIT1</t>
  </si>
  <si>
    <t>HOPKNSLR_UNIT2</t>
  </si>
  <si>
    <t>HOVEY_UNIT1</t>
  </si>
  <si>
    <t>HOVEY_UNIT2</t>
  </si>
  <si>
    <t>HRZN_SLR_UNIT1</t>
  </si>
  <si>
    <t>IMPACT_UNIT1</t>
  </si>
  <si>
    <t>JADE_SLR_UNIT1</t>
  </si>
  <si>
    <t>JADE_SLR_UNIT2</t>
  </si>
  <si>
    <t>JAY_UNIT1</t>
  </si>
  <si>
    <t>JAY_UNIT2</t>
  </si>
  <si>
    <t>JUNO_UNIT1</t>
  </si>
  <si>
    <t>JUNO_UNIT2</t>
  </si>
  <si>
    <t>KELAM_SL_UNIT1</t>
  </si>
  <si>
    <t>LAPETUS_UNIT_1</t>
  </si>
  <si>
    <t>LASSO_UNIT1</t>
  </si>
  <si>
    <t>LGDRAW_S_UNIT1_1</t>
  </si>
  <si>
    <t>LGDRAW_S_UNIT1_2</t>
  </si>
  <si>
    <t>LILY_SOLAR1</t>
  </si>
  <si>
    <t>LMESASLR_IVORY</t>
  </si>
  <si>
    <t>LMESASLR_UNIT1</t>
  </si>
  <si>
    <t>LON_SOLAR1</t>
  </si>
  <si>
    <t>MCLNSLR_UNIT1</t>
  </si>
  <si>
    <t>MERCURY_PV1</t>
  </si>
  <si>
    <t>MERCURY_PV2</t>
  </si>
  <si>
    <t>MISAE_UNIT1</t>
  </si>
  <si>
    <t>MISAE_UNIT2</t>
  </si>
  <si>
    <t>MUSTNGCK_SOLAR1</t>
  </si>
  <si>
    <t>MUSTNGCK_SOLAR2</t>
  </si>
  <si>
    <t>MYR_UNIT1</t>
  </si>
  <si>
    <t>MYR_UNIT2</t>
  </si>
  <si>
    <t>NEBULA_UNIT1</t>
  </si>
  <si>
    <t>NOBLESLR_SOLAR1</t>
  </si>
  <si>
    <t>NOBLESLR_SOLAR2</t>
  </si>
  <si>
    <t>NOVA1SLR_UNIT1</t>
  </si>
  <si>
    <t>NOVA1SLR_UNIT2</t>
  </si>
  <si>
    <t>OBERON_UNIT_1</t>
  </si>
  <si>
    <t>OCI_ALM1_UNIT1</t>
  </si>
  <si>
    <t>PHOEBE_UNIT1</t>
  </si>
  <si>
    <t>PHOEBE_UNIT2</t>
  </si>
  <si>
    <t>PHOENIX_UNIT1</t>
  </si>
  <si>
    <t>PISGAH_SOLAR1</t>
  </si>
  <si>
    <t>PISGAH_SOLAR2</t>
  </si>
  <si>
    <t>PITTSDDK_UNIT1</t>
  </si>
  <si>
    <t>PLN_UNIT1</t>
  </si>
  <si>
    <t>PLN_UNIT2</t>
  </si>
  <si>
    <t>PROSPERO_UNIT1</t>
  </si>
  <si>
    <t>PROSPERO_UNIT2</t>
  </si>
  <si>
    <t>PRSPERO2_UNIT1</t>
  </si>
  <si>
    <t>PRSPERO2_UNIT2</t>
  </si>
  <si>
    <t>QUEEN_SL_SOLAR1</t>
  </si>
  <si>
    <t>QUEEN_SL_SOLAR2</t>
  </si>
  <si>
    <t>QUEEN_SL_SOLAR3</t>
  </si>
  <si>
    <t>QUEEN_SL_SOLAR4</t>
  </si>
  <si>
    <t>RADN_SLR_UNIT1</t>
  </si>
  <si>
    <t>RADN_SLR_UNIT2</t>
  </si>
  <si>
    <t>RAMBLER_UNIT1</t>
  </si>
  <si>
    <t>RATLIFF_SOLAR1</t>
  </si>
  <si>
    <t>REDBARN_UNIT_1</t>
  </si>
  <si>
    <t>REDBARN_UNIT_2</t>
  </si>
  <si>
    <t>REROCK_UNIT1</t>
  </si>
  <si>
    <t>REROCK_UNIT2</t>
  </si>
  <si>
    <t>RIGGINS_UNIT1</t>
  </si>
  <si>
    <t>RIPPEY_UNIT1</t>
  </si>
  <si>
    <t>ROSELAND_SOLAR1</t>
  </si>
  <si>
    <t>ROSELAND_SOLAR2</t>
  </si>
  <si>
    <t>ROSELAND_SOLAR3</t>
  </si>
  <si>
    <t>ROW_UNIT1</t>
  </si>
  <si>
    <t>SAMSON_1_G1</t>
  </si>
  <si>
    <t>SAMSON_1_G2</t>
  </si>
  <si>
    <t>SAMSON_3_G1</t>
  </si>
  <si>
    <t>SAMSON_3_G2</t>
  </si>
  <si>
    <t>SIRIUS_UNIT1</t>
  </si>
  <si>
    <t>SIRIUS_UNIT2</t>
  </si>
  <si>
    <t>SOLARA_UNIT1</t>
  </si>
  <si>
    <t>SPARTA_UNIT1</t>
  </si>
  <si>
    <t>SPARTA_UNIT2</t>
  </si>
  <si>
    <t>SPTX12B_UNIT1</t>
  </si>
  <si>
    <t>STRATEGC_UNIT1</t>
  </si>
  <si>
    <t>SUNVASLR_UNIT1</t>
  </si>
  <si>
    <t>SUNVASLR_UNIT2</t>
  </si>
  <si>
    <t>TAV_UNIT1</t>
  </si>
  <si>
    <t>TAV_UNIT2</t>
  </si>
  <si>
    <t>TAYGETE2_UNIT1</t>
  </si>
  <si>
    <t>TAYGETE2_UNIT2</t>
  </si>
  <si>
    <t>TAYGETE_UNIT1</t>
  </si>
  <si>
    <t>TAYGETE_UNIT2</t>
  </si>
  <si>
    <t>TI_SOLAR_UNIT1</t>
  </si>
  <si>
    <t>TI_SOLAR_UNIT2</t>
  </si>
  <si>
    <t>TREB_SLR_SOLAR1</t>
  </si>
  <si>
    <t>VANCOURT_UNIT1</t>
  </si>
  <si>
    <t>VISION_UNIT1</t>
  </si>
  <si>
    <t>WAYMARK_UNIT1</t>
  </si>
  <si>
    <t>WEBBER_S_WSP1</t>
  </si>
  <si>
    <t>WES_UNIT1</t>
  </si>
  <si>
    <t>WES_UNIT2</t>
  </si>
  <si>
    <t>WGU_UNIT1</t>
  </si>
  <si>
    <t>W_PECOS_UNIT1</t>
  </si>
  <si>
    <t>NOVA2SLR_UNIT1</t>
  </si>
  <si>
    <t>BR_ARROW_UNIT1</t>
  </si>
  <si>
    <t>BR_ARROW_UNIT2</t>
  </si>
  <si>
    <t>SBE_UNIT1</t>
  </si>
  <si>
    <t>ZIER_SLR_PV1</t>
  </si>
  <si>
    <t>CORALSLR_SOLAR1</t>
  </si>
  <si>
    <t>Hour Ahead System-Wide STPPF:</t>
  </si>
  <si>
    <t>Hour Ahead System-Wide Daily Average Error:</t>
  </si>
  <si>
    <t>Operating Hour</t>
  </si>
  <si>
    <t>ERCOT Load (MW)</t>
  </si>
  <si>
    <t>STWPF (MW)</t>
  </si>
  <si>
    <t>Aggr COP (MW)</t>
  </si>
  <si>
    <t>RT Aggr Solar-Output (MW)</t>
  </si>
  <si>
    <t>Est. Uncurtailed Output (MW)</t>
  </si>
  <si>
    <t>RT Est. Curtailments</t>
  </si>
  <si>
    <t>STPPF Error % (w/ curtailment)</t>
  </si>
  <si>
    <t>STPPF Error % (w/o curtailment)</t>
  </si>
  <si>
    <t>COP Error % (w/ curtailment)</t>
  </si>
  <si>
    <t>COP Error % (w/o Curtailment)</t>
  </si>
  <si>
    <t>STPPF % (w/ curtailment)</t>
  </si>
  <si>
    <t>STPPF % (w/o curtailment)</t>
  </si>
  <si>
    <t>COP % (w/ curtailment)</t>
  </si>
  <si>
    <t>COP % (w/o curtailment)</t>
  </si>
  <si>
    <t>Hour Ahead System-Wide Monthly Average Error:</t>
  </si>
  <si>
    <r>
      <rPr>
        <b/>
        <i/>
        <sz val="10"/>
        <color theme="1"/>
        <rFont val="Andale WT"/>
        <family val="2"/>
      </rPr>
      <t xml:space="preserve">System-Wide </t>
    </r>
    <r>
      <rPr>
        <b/>
        <i/>
        <sz val="10"/>
        <color theme="1"/>
        <rFont val="Andale WT"/>
        <family val="2"/>
      </rPr>
      <t>Total Capacity:</t>
    </r>
  </si>
  <si>
    <t>Installed (MW)</t>
  </si>
  <si>
    <t>Day Ahead System-Wide STPPF:</t>
  </si>
  <si>
    <t>Day Ahead System-Wide Daily Average Error:</t>
  </si>
  <si>
    <t>Ercot Load (MW)</t>
  </si>
  <si>
    <t>Day Ahead System-Wide Monthly Average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</si>
</sst>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"/>
    <numFmt numFmtId="166" formatCode="#,##0.00%"/>
    <numFmt numFmtId="167" formatCode="mmm\ d\,\ yyyy"/>
    <numFmt numFmtId="168" formatCode="mmm\ d\,\ yyyy\ h:mm:ss\ AM/PM"/>
  </numFmts>
  <fonts count="27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theme="1"/>
      <name val="Andale WT"/>
      <family val="2"/>
    </font>
    <font>
      <sz val="10"/>
      <color theme="1"/>
      <name val="Andale WT"/>
      <family val="2"/>
    </font>
    <font>
      <b/>
      <i/>
      <u/>
      <sz val="10"/>
      <color theme="1"/>
      <name val="Andale WT"/>
      <family val="2"/>
    </font>
    <font>
      <b/>
      <sz val="10"/>
      <color rgb="FF000080"/>
      <name val="Andale WT"/>
      <family val="2"/>
    </font>
    <font>
      <b/>
      <u/>
      <sz val="14"/>
      <color rgb="FF222222"/>
      <name val="Andale WT"/>
      <family val="2"/>
    </font>
    <font>
      <b/>
      <i/>
      <sz val="10"/>
      <color rgb="FF800000"/>
      <name val="Andale WT"/>
      <family val="2"/>
    </font>
    <font>
      <b/>
      <i/>
      <sz val="10"/>
      <color theme="1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u/>
      <sz val="14"/>
      <color theme="1"/>
      <name val="Andale WT"/>
      <family val="2"/>
    </font>
    <font>
      <sz val="10"/>
      <color theme="1"/>
      <name val="Tahoma"/>
      <family val="2"/>
    </font>
    <font>
      <sz val="11"/>
      <color rgb="FFFF0000"/>
      <name val="Calibri"/>
      <family val="2"/>
      <scheme val="minor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FFFF00"/>
      <name val="Arial"/>
      <family val="2"/>
    </font>
    <font>
      <sz val="8"/>
      <color theme="1"/>
      <name val="Andale WT"/>
      <family val="2"/>
    </font>
    <font>
      <b/>
      <sz val="12"/>
      <color rgb="FF000000"/>
      <name val="Arial"/>
      <family val="2"/>
    </font>
    <font>
      <b/>
      <sz val="10"/>
      <color theme="1"/>
      <name val="Andale W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7E5E5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4" fillId="0" borderId="0" applyFont="0" applyFill="0" applyBorder="0" applyAlignment="0" applyProtection="0"/>
    <xf numFmtId="0" fontId="3" fillId="0" borderId="0"/>
    <xf numFmtId="9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83">
    <xf numFmtId="0" fontId="0" fillId="0" borderId="0" xfId="0"/>
    <xf numFmtId="3" fontId="12" fillId="0" borderId="1" xfId="0" applyNumberFormat="1" applyFont="1" applyBorder="1" applyAlignment="1">
      <alignment horizontal="right" vertical="top"/>
    </xf>
    <xf numFmtId="165" fontId="12" fillId="0" borderId="1" xfId="0" applyNumberFormat="1" applyFont="1" applyBorder="1" applyAlignment="1">
      <alignment horizontal="right" vertical="top"/>
    </xf>
    <xf numFmtId="166" fontId="12" fillId="0" borderId="1" xfId="0" applyNumberFormat="1" applyFont="1" applyBorder="1" applyAlignment="1">
      <alignment horizontal="right" vertical="top"/>
    </xf>
    <xf numFmtId="0" fontId="3" fillId="0" borderId="0" xfId="6"/>
    <xf numFmtId="0" fontId="17" fillId="5" borderId="2" xfId="6" applyFont="1" applyFill="1" applyBorder="1" applyAlignment="1">
      <alignment horizontal="center" vertical="center"/>
    </xf>
    <xf numFmtId="0" fontId="17" fillId="5" borderId="2" xfId="6" applyFont="1" applyFill="1" applyBorder="1" applyAlignment="1">
      <alignment horizontal="center" vertical="center" wrapText="1"/>
    </xf>
    <xf numFmtId="0" fontId="17" fillId="5" borderId="12" xfId="6" applyFont="1" applyFill="1" applyBorder="1" applyAlignment="1">
      <alignment horizontal="center" vertical="center" wrapText="1"/>
    </xf>
    <xf numFmtId="166" fontId="24" fillId="0" borderId="0" xfId="5" applyNumberFormat="1" applyFont="1" applyBorder="1" applyAlignment="1">
      <alignment horizontal="right" vertical="top"/>
    </xf>
    <xf numFmtId="2" fontId="20" fillId="0" borderId="17" xfId="1" applyNumberFormat="1" applyFont="1" applyFill="1" applyBorder="1" applyAlignment="1">
      <alignment horizontal="center" vertical="center"/>
    </xf>
    <xf numFmtId="10" fontId="20" fillId="0" borderId="18" xfId="1" applyNumberFormat="1" applyFont="1" applyFill="1" applyBorder="1" applyAlignment="1">
      <alignment horizontal="center" vertical="center"/>
    </xf>
    <xf numFmtId="10" fontId="20" fillId="0" borderId="19" xfId="1" applyNumberFormat="1" applyFont="1" applyFill="1" applyBorder="1" applyAlignment="1">
      <alignment horizontal="center" vertical="center"/>
    </xf>
    <xf numFmtId="2" fontId="21" fillId="0" borderId="16" xfId="1" applyNumberFormat="1" applyFont="1" applyFill="1" applyBorder="1" applyAlignment="1">
      <alignment horizontal="center" vertical="center"/>
    </xf>
    <xf numFmtId="10" fontId="21" fillId="0" borderId="2" xfId="1" applyNumberFormat="1" applyFont="1" applyFill="1" applyBorder="1" applyAlignment="1">
      <alignment horizontal="center" vertical="center"/>
    </xf>
    <xf numFmtId="10" fontId="21" fillId="0" borderId="12" xfId="1" applyNumberFormat="1" applyFont="1" applyFill="1" applyBorder="1" applyAlignment="1">
      <alignment horizontal="center" vertical="center"/>
    </xf>
    <xf numFmtId="2" fontId="21" fillId="0" borderId="2" xfId="1" applyNumberFormat="1" applyFont="1" applyFill="1" applyBorder="1" applyAlignment="1">
      <alignment horizontal="center" vertical="center"/>
    </xf>
    <xf numFmtId="10" fontId="21" fillId="0" borderId="20" xfId="1" applyNumberFormat="1" applyFont="1" applyFill="1" applyBorder="1" applyAlignment="1">
      <alignment horizontal="center" vertical="center"/>
    </xf>
    <xf numFmtId="10" fontId="21" fillId="0" borderId="2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1" fillId="3" borderId="22" xfId="0" applyFont="1" applyFill="1" applyBorder="1" applyAlignment="1">
      <alignment horizontal="center" vertical="top"/>
    </xf>
    <xf numFmtId="16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23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left" vertical="top"/>
    </xf>
    <xf numFmtId="3" fontId="12" fillId="0" borderId="1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left" vertical="top"/>
    </xf>
    <xf numFmtId="165" fontId="12" fillId="0" borderId="23" xfId="0" applyNumberFormat="1" applyFont="1" applyBorder="1" applyAlignment="1">
      <alignment horizontal="right" vertical="top"/>
    </xf>
    <xf numFmtId="166" fontId="12" fillId="0" borderId="23" xfId="0" applyNumberFormat="1" applyFont="1" applyBorder="1" applyAlignment="1">
      <alignment horizontal="right" vertical="top"/>
    </xf>
    <xf numFmtId="0" fontId="11" fillId="3" borderId="22" xfId="0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167" fontId="5" fillId="0" borderId="0" xfId="0" applyNumberFormat="1" applyFont="1" applyAlignment="1">
      <alignment horizontal="left" vertical="top"/>
    </xf>
    <xf numFmtId="17" fontId="25" fillId="0" borderId="26" xfId="8" applyNumberFormat="1" applyFont="1" applyFill="1" applyBorder="1"/>
    <xf numFmtId="17" fontId="25" fillId="0" borderId="27" xfId="8" applyNumberFormat="1" applyFont="1" applyFill="1" applyBorder="1"/>
    <xf numFmtId="17" fontId="25" fillId="7" borderId="28" xfId="11" applyNumberFormat="1" applyFont="1" applyFill="1" applyBorder="1"/>
    <xf numFmtId="17" fontId="25" fillId="0" borderId="29" xfId="8" applyNumberFormat="1" applyFont="1" applyFill="1" applyBorder="1"/>
    <xf numFmtId="10" fontId="21" fillId="0" borderId="24" xfId="1" applyNumberFormat="1" applyFont="1" applyFill="1" applyBorder="1" applyAlignment="1">
      <alignment horizontal="center" vertical="center"/>
    </xf>
    <xf numFmtId="10" fontId="21" fillId="0" borderId="16" xfId="1" applyNumberFormat="1" applyFont="1" applyFill="1" applyBorder="1" applyAlignment="1">
      <alignment horizontal="center" vertical="center"/>
    </xf>
    <xf numFmtId="10" fontId="20" fillId="0" borderId="17" xfId="1" applyNumberFormat="1" applyFont="1" applyFill="1" applyBorder="1" applyAlignment="1">
      <alignment horizontal="center" vertical="center"/>
    </xf>
    <xf numFmtId="2" fontId="21" fillId="5" borderId="0" xfId="1" applyNumberFormat="1" applyFont="1" applyFill="1" applyBorder="1" applyAlignment="1">
      <alignment horizontal="center" vertical="center"/>
    </xf>
    <xf numFmtId="17" fontId="25" fillId="7" borderId="31" xfId="11" applyNumberFormat="1" applyFont="1" applyFill="1" applyBorder="1"/>
    <xf numFmtId="2" fontId="20" fillId="5" borderId="9" xfId="1" applyNumberFormat="1" applyFont="1" applyFill="1" applyBorder="1" applyAlignment="1">
      <alignment horizontal="center" vertical="center"/>
    </xf>
    <xf numFmtId="10" fontId="20" fillId="0" borderId="25" xfId="1" applyNumberFormat="1" applyFont="1" applyFill="1" applyBorder="1" applyAlignment="1">
      <alignment horizontal="center" vertical="center"/>
    </xf>
    <xf numFmtId="0" fontId="0" fillId="0" borderId="0" xfId="0"/>
    <xf numFmtId="0" fontId="0" fillId="2" borderId="0" xfId="0" applyFill="1"/>
    <xf numFmtId="0" fontId="10" fillId="0" borderId="0" xfId="0" applyFont="1" applyAlignment="1">
      <alignment horizontal="left" vertical="center"/>
    </xf>
    <xf numFmtId="168" fontId="12" fillId="0" borderId="1" xfId="0" applyNumberFormat="1" applyFont="1" applyBorder="1" applyAlignment="1">
      <alignment horizontal="left" vertical="top"/>
    </xf>
    <xf numFmtId="168" fontId="12" fillId="0" borderId="23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right" vertical="top"/>
    </xf>
    <xf numFmtId="0" fontId="12" fillId="0" borderId="23" xfId="0" applyFont="1" applyBorder="1" applyAlignment="1">
      <alignment horizontal="right" vertical="top"/>
    </xf>
    <xf numFmtId="0" fontId="0" fillId="2" borderId="0" xfId="0" applyFill="1"/>
    <xf numFmtId="0" fontId="0" fillId="0" borderId="0" xfId="0"/>
    <xf numFmtId="0" fontId="5" fillId="2" borderId="0" xfId="0" applyFont="1" applyFill="1" applyAlignment="1">
      <alignment horizontal="left" vertical="center"/>
    </xf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15" fillId="6" borderId="0" xfId="6" applyFont="1" applyFill="1" applyAlignment="1">
      <alignment horizontal="center"/>
    </xf>
    <xf numFmtId="0" fontId="22" fillId="4" borderId="3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0" fontId="16" fillId="4" borderId="6" xfId="6" applyFont="1" applyFill="1" applyBorder="1" applyAlignment="1">
      <alignment horizontal="center" vertical="center" wrapText="1"/>
    </xf>
    <xf numFmtId="0" fontId="16" fillId="4" borderId="0" xfId="6" applyFont="1" applyFill="1" applyBorder="1" applyAlignment="1">
      <alignment horizontal="center"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22" fillId="4" borderId="8" xfId="6" applyFont="1" applyFill="1" applyBorder="1" applyAlignment="1">
      <alignment horizontal="center" vertical="center"/>
    </xf>
    <xf numFmtId="0" fontId="22" fillId="4" borderId="9" xfId="6" applyFont="1" applyFill="1" applyBorder="1" applyAlignment="1">
      <alignment horizontal="center" vertical="center"/>
    </xf>
    <xf numFmtId="0" fontId="22" fillId="4" borderId="10" xfId="6" applyFont="1" applyFill="1" applyBorder="1" applyAlignment="1">
      <alignment horizontal="center" vertical="center"/>
    </xf>
    <xf numFmtId="0" fontId="17" fillId="5" borderId="6" xfId="6" applyFont="1" applyFill="1" applyBorder="1" applyAlignment="1">
      <alignment horizontal="center" vertical="center" wrapText="1"/>
    </xf>
    <xf numFmtId="0" fontId="17" fillId="5" borderId="11" xfId="6" applyFont="1" applyFill="1" applyBorder="1" applyAlignment="1">
      <alignment horizontal="center" vertical="center" wrapText="1"/>
    </xf>
    <xf numFmtId="0" fontId="19" fillId="5" borderId="13" xfId="6" applyFont="1" applyFill="1" applyBorder="1" applyAlignment="1">
      <alignment horizontal="center" vertical="center"/>
    </xf>
    <xf numFmtId="0" fontId="19" fillId="5" borderId="14" xfId="6" applyFont="1" applyFill="1" applyBorder="1" applyAlignment="1">
      <alignment horizontal="center" vertical="center"/>
    </xf>
    <xf numFmtId="0" fontId="19" fillId="5" borderId="15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 wrapText="1"/>
    </xf>
    <xf numFmtId="0" fontId="19" fillId="5" borderId="12" xfId="6" applyFont="1" applyFill="1" applyBorder="1" applyAlignment="1">
      <alignment horizontal="center" vertical="center" wrapText="1"/>
    </xf>
    <xf numFmtId="0" fontId="17" fillId="5" borderId="30" xfId="6" applyFont="1" applyFill="1" applyBorder="1" applyAlignment="1">
      <alignment horizontal="center" vertical="center" wrapText="1"/>
    </xf>
    <xf numFmtId="0" fontId="17" fillId="5" borderId="20" xfId="6" applyFont="1" applyFill="1" applyBorder="1" applyAlignment="1">
      <alignment horizontal="center" vertical="center" wrapText="1"/>
    </xf>
    <xf numFmtId="19" fontId="5" fillId="0" borderId="0" xfId="0" applyNumberFormat="1" applyFont="1" applyAlignment="1">
      <alignment horizontal="right" vertical="top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left" vertical="top"/>
    </xf>
  </cellXfs>
  <cellStyles count="12">
    <cellStyle name="Comma 2" xfId="4" xr:uid="{00000000-0005-0000-0000-000000000000}"/>
    <cellStyle name="Normal" xfId="0" builtinId="0"/>
    <cellStyle name="Normal 123 4" xfId="2" xr:uid="{00000000-0005-0000-0000-000002000000}"/>
    <cellStyle name="Normal 123 4 2" xfId="9" xr:uid="{00000000-0005-0000-0000-000003000000}"/>
    <cellStyle name="Normal 137 4 3" xfId="6" xr:uid="{00000000-0005-0000-0000-000004000000}"/>
    <cellStyle name="Normal 137 4 3 2" xfId="10" xr:uid="{00000000-0005-0000-0000-000005000000}"/>
    <cellStyle name="Normal 137 4 3 2 2" xfId="8" xr:uid="{00000000-0005-0000-0000-000006000000}"/>
    <cellStyle name="Normal 137 4 3 2 2 2" xfId="11" xr:uid="{00000000-0005-0000-0000-000007000000}"/>
    <cellStyle name="Normal 2" xfId="5" xr:uid="{00000000-0005-0000-0000-000008000000}"/>
    <cellStyle name="Percent" xfId="1" builtinId="5"/>
    <cellStyle name="Percent 2" xfId="3" xr:uid="{00000000-0005-0000-0000-00000A000000}"/>
    <cellStyle name="Percent 3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9.xml"/><Relationship Id="rId10" Type="http://schemas.openxmlformats.org/officeDocument/2006/relationships/chartsheet" Target="chartsheets/sheet4.xml"/><Relationship Id="rId19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SYSTEM-WIDE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cat>
            <c:numRef>
              <c:f>'WMWG SYSTEM-WIDE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SYSTEM-WIDE DATA'!$B$9:$B$21</c:f>
              <c:numCache>
                <c:formatCode>0.00</c:formatCode>
                <c:ptCount val="13"/>
                <c:pt idx="0">
                  <c:v>4413.3877194265615</c:v>
                </c:pt>
                <c:pt idx="1">
                  <c:v>4038.0765557723917</c:v>
                </c:pt>
                <c:pt idx="2">
                  <c:v>4879.4963589774725</c:v>
                </c:pt>
                <c:pt idx="3">
                  <c:v>5410.791473287657</c:v>
                </c:pt>
                <c:pt idx="4">
                  <c:v>6220.319276561725</c:v>
                </c:pt>
                <c:pt idx="5">
                  <c:v>6773.1590015905349</c:v>
                </c:pt>
                <c:pt idx="6">
                  <c:v>6582.9634395245384</c:v>
                </c:pt>
                <c:pt idx="7">
                  <c:v>7935.6122784125782</c:v>
                </c:pt>
                <c:pt idx="8">
                  <c:v>8230.8979805725794</c:v>
                </c:pt>
                <c:pt idx="9">
                  <c:v>8935.2006262273044</c:v>
                </c:pt>
                <c:pt idx="10">
                  <c:v>8338.3013271567088</c:v>
                </c:pt>
                <c:pt idx="11">
                  <c:v>6896.6424877900445</c:v>
                </c:pt>
                <c:pt idx="12">
                  <c:v>5737.6701712728736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883920"/>
        <c:axId val="1120883528"/>
      </c:barChar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SYSTEM-WIDE DATA'!$C$9:$C$21</c:f>
              <c:numCache>
                <c:formatCode>0.00%</c:formatCode>
                <c:ptCount val="13"/>
                <c:pt idx="0">
                  <c:v>3.0330187542658999E-2</c:v>
                </c:pt>
                <c:pt idx="1">
                  <c:v>3.2279365637728936E-2</c:v>
                </c:pt>
                <c:pt idx="2">
                  <c:v>3.3108468362020187E-2</c:v>
                </c:pt>
                <c:pt idx="3">
                  <c:v>3.2165781731355432E-2</c:v>
                </c:pt>
                <c:pt idx="4">
                  <c:v>5.8599636319477795E-2</c:v>
                </c:pt>
                <c:pt idx="5">
                  <c:v>7.0394416921053388E-2</c:v>
                </c:pt>
                <c:pt idx="6">
                  <c:v>4.4167753252755133E-2</c:v>
                </c:pt>
                <c:pt idx="7">
                  <c:v>3.2238026708749083E-2</c:v>
                </c:pt>
                <c:pt idx="8">
                  <c:v>2.5630083191726698E-2</c:v>
                </c:pt>
                <c:pt idx="9">
                  <c:v>2.1652993007562842E-2</c:v>
                </c:pt>
                <c:pt idx="10">
                  <c:v>2.6186930080662852E-2</c:v>
                </c:pt>
                <c:pt idx="11">
                  <c:v>2.89754743480551E-2</c:v>
                </c:pt>
                <c:pt idx="12">
                  <c:v>3.0943249074383096E-2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C-4BB6-A36E-833B2FDDCB14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SYSTEM-WIDE DATA'!$D$9:$D$21</c:f>
              <c:numCache>
                <c:formatCode>0.00%</c:formatCode>
                <c:ptCount val="13"/>
                <c:pt idx="0">
                  <c:v>3.0262517870543012E-2</c:v>
                </c:pt>
                <c:pt idx="1">
                  <c:v>3.111966326904873E-2</c:v>
                </c:pt>
                <c:pt idx="2">
                  <c:v>3.4674626340397606E-2</c:v>
                </c:pt>
                <c:pt idx="3">
                  <c:v>3.355053712738075E-2</c:v>
                </c:pt>
                <c:pt idx="4">
                  <c:v>6.2926623492176467E-2</c:v>
                </c:pt>
                <c:pt idx="5">
                  <c:v>7.3854424328322565E-2</c:v>
                </c:pt>
                <c:pt idx="6">
                  <c:v>4.3119543515097253E-2</c:v>
                </c:pt>
                <c:pt idx="7">
                  <c:v>3.0011458276968266E-2</c:v>
                </c:pt>
                <c:pt idx="8">
                  <c:v>2.7068710116895121E-2</c:v>
                </c:pt>
                <c:pt idx="9">
                  <c:v>2.1637310020523461E-2</c:v>
                </c:pt>
                <c:pt idx="10">
                  <c:v>2.6178038870608288E-2</c:v>
                </c:pt>
                <c:pt idx="11">
                  <c:v>3.0874372455048205E-2</c:v>
                </c:pt>
                <c:pt idx="12">
                  <c:v>2.941518401551289E-2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C-4BB6-A36E-833B2FDDCB14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SYSTEM-WIDE DATA'!$E$9:$E$21</c:f>
              <c:numCache>
                <c:formatCode>0.00%</c:formatCode>
                <c:ptCount val="13"/>
                <c:pt idx="0">
                  <c:v>2.7133448158941816E-2</c:v>
                </c:pt>
                <c:pt idx="1">
                  <c:v>2.5328529439364124E-2</c:v>
                </c:pt>
                <c:pt idx="2">
                  <c:v>2.8295009018137082E-2</c:v>
                </c:pt>
                <c:pt idx="3">
                  <c:v>3.0572801842046519E-2</c:v>
                </c:pt>
                <c:pt idx="4">
                  <c:v>4.4092755433900281E-2</c:v>
                </c:pt>
                <c:pt idx="5">
                  <c:v>4.8020713590341955E-2</c:v>
                </c:pt>
                <c:pt idx="6">
                  <c:v>3.3585851755039073E-2</c:v>
                </c:pt>
                <c:pt idx="7">
                  <c:v>2.5271842913805024E-2</c:v>
                </c:pt>
                <c:pt idx="8">
                  <c:v>2.275848008249506E-2</c:v>
                </c:pt>
                <c:pt idx="9">
                  <c:v>1.9486219166135858E-2</c:v>
                </c:pt>
                <c:pt idx="10">
                  <c:v>2.2644625219628279E-2</c:v>
                </c:pt>
                <c:pt idx="11">
                  <c:v>2.6532617258605264E-2</c:v>
                </c:pt>
                <c:pt idx="12">
                  <c:v>2.2889232475718002E-2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C-4BB6-A36E-833B2FDDCB14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SYSTEM-WIDE DATA'!$F$9:$F$21</c:f>
              <c:numCache>
                <c:formatCode>0.00%</c:formatCode>
                <c:ptCount val="13"/>
                <c:pt idx="0">
                  <c:v>2.8278125604924459E-2</c:v>
                </c:pt>
                <c:pt idx="1">
                  <c:v>2.5075769474919192E-2</c:v>
                </c:pt>
                <c:pt idx="2">
                  <c:v>3.0974333015387202E-2</c:v>
                </c:pt>
                <c:pt idx="3">
                  <c:v>3.4507967300127944E-2</c:v>
                </c:pt>
                <c:pt idx="4">
                  <c:v>4.5457498322093677E-2</c:v>
                </c:pt>
                <c:pt idx="5">
                  <c:v>4.8947415306630791E-2</c:v>
                </c:pt>
                <c:pt idx="6">
                  <c:v>3.1828259867587486E-2</c:v>
                </c:pt>
                <c:pt idx="7">
                  <c:v>2.6416242167941282E-2</c:v>
                </c:pt>
                <c:pt idx="8">
                  <c:v>2.4219438980030705E-2</c:v>
                </c:pt>
                <c:pt idx="9">
                  <c:v>1.9951956228054648E-2</c:v>
                </c:pt>
                <c:pt idx="10">
                  <c:v>2.3231664279536927E-2</c:v>
                </c:pt>
                <c:pt idx="11">
                  <c:v>2.7730783251335392E-2</c:v>
                </c:pt>
                <c:pt idx="12">
                  <c:v>2.2207666665705315E-2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valAx>
        <c:axId val="112088352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920"/>
        <c:crosses val="max"/>
        <c:crossBetween val="between"/>
      </c:valAx>
      <c:dateAx>
        <c:axId val="11208839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883528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CENTEREAST DATA'!$C$9:$C$21</c:f>
              <c:numCache>
                <c:formatCode>0.00%</c:formatCode>
                <c:ptCount val="13"/>
                <c:pt idx="0">
                  <c:v>5.7854400033824048E-2</c:v>
                </c:pt>
                <c:pt idx="1">
                  <c:v>5.5583300533614835E-2</c:v>
                </c:pt>
                <c:pt idx="2">
                  <c:v>5.984497671255181E-2</c:v>
                </c:pt>
                <c:pt idx="3">
                  <c:v>6.3508829669133474E-2</c:v>
                </c:pt>
                <c:pt idx="4">
                  <c:v>9.0401528786499388E-2</c:v>
                </c:pt>
                <c:pt idx="5">
                  <c:v>9.6948151175296829E-2</c:v>
                </c:pt>
                <c:pt idx="6">
                  <c:v>8.2528732504522417E-2</c:v>
                </c:pt>
                <c:pt idx="7">
                  <c:v>6.6711890101791918E-2</c:v>
                </c:pt>
                <c:pt idx="8">
                  <c:v>5.6519931452021166E-2</c:v>
                </c:pt>
                <c:pt idx="9">
                  <c:v>3.7674903985189953E-2</c:v>
                </c:pt>
                <c:pt idx="10">
                  <c:v>5.3981330248927983E-2</c:v>
                </c:pt>
                <c:pt idx="11">
                  <c:v>5.396264324741816E-2</c:v>
                </c:pt>
                <c:pt idx="12">
                  <c:v>6.7143935595864485E-2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78-42CF-AAB6-728689F187F5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CENTEREAST DATA'!$D$9:$D$21</c:f>
              <c:numCache>
                <c:formatCode>0.00%</c:formatCode>
                <c:ptCount val="13"/>
                <c:pt idx="0">
                  <c:v>5.503516314628755E-2</c:v>
                </c:pt>
                <c:pt idx="1">
                  <c:v>5.5255568784391577E-2</c:v>
                </c:pt>
                <c:pt idx="2">
                  <c:v>6.2418682281545686E-2</c:v>
                </c:pt>
                <c:pt idx="3">
                  <c:v>6.4162554693354995E-2</c:v>
                </c:pt>
                <c:pt idx="4">
                  <c:v>9.3636775421292062E-2</c:v>
                </c:pt>
                <c:pt idx="5">
                  <c:v>0.10162772253148832</c:v>
                </c:pt>
                <c:pt idx="6">
                  <c:v>8.1330280761638882E-2</c:v>
                </c:pt>
                <c:pt idx="7">
                  <c:v>6.6539365926413963E-2</c:v>
                </c:pt>
                <c:pt idx="8">
                  <c:v>5.9117406740993923E-2</c:v>
                </c:pt>
                <c:pt idx="9">
                  <c:v>3.838265476403311E-2</c:v>
                </c:pt>
                <c:pt idx="10">
                  <c:v>5.376275874178512E-2</c:v>
                </c:pt>
                <c:pt idx="11">
                  <c:v>5.1240234566999977E-2</c:v>
                </c:pt>
                <c:pt idx="12">
                  <c:v>5.7060792177428966E-2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78-42CF-AAB6-728689F187F5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CENTEREAST DATA'!$E$9:$E$21</c:f>
              <c:numCache>
                <c:formatCode>0.00%</c:formatCode>
                <c:ptCount val="13"/>
                <c:pt idx="0">
                  <c:v>5.2799240798533299E-2</c:v>
                </c:pt>
                <c:pt idx="1">
                  <c:v>5.3050200037845927E-2</c:v>
                </c:pt>
                <c:pt idx="2">
                  <c:v>5.0509651610835343E-2</c:v>
                </c:pt>
                <c:pt idx="3">
                  <c:v>5.6517436936740412E-2</c:v>
                </c:pt>
                <c:pt idx="4">
                  <c:v>6.626087594947451E-2</c:v>
                </c:pt>
                <c:pt idx="5">
                  <c:v>6.3914060254280897E-2</c:v>
                </c:pt>
                <c:pt idx="6">
                  <c:v>6.6751295208606676E-2</c:v>
                </c:pt>
                <c:pt idx="7">
                  <c:v>5.4559364820567835E-2</c:v>
                </c:pt>
                <c:pt idx="8">
                  <c:v>4.9079338990652845E-2</c:v>
                </c:pt>
                <c:pt idx="9">
                  <c:v>3.4776609756174012E-2</c:v>
                </c:pt>
                <c:pt idx="10">
                  <c:v>4.4834121923836366E-2</c:v>
                </c:pt>
                <c:pt idx="11">
                  <c:v>4.5809467222278195E-2</c:v>
                </c:pt>
                <c:pt idx="12">
                  <c:v>4.7881369167191386E-2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78-42CF-AAB6-728689F187F5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CENTEREAST DATA'!$F$9:$F$21</c:f>
              <c:numCache>
                <c:formatCode>0.00%</c:formatCode>
                <c:ptCount val="13"/>
                <c:pt idx="0">
                  <c:v>5.1592294815793818E-2</c:v>
                </c:pt>
                <c:pt idx="1">
                  <c:v>5.3141565612836505E-2</c:v>
                </c:pt>
                <c:pt idx="2">
                  <c:v>5.1558749704411183E-2</c:v>
                </c:pt>
                <c:pt idx="3">
                  <c:v>6.0325380930026096E-2</c:v>
                </c:pt>
                <c:pt idx="4">
                  <c:v>6.8252453809745275E-2</c:v>
                </c:pt>
                <c:pt idx="5">
                  <c:v>6.86409994834523E-2</c:v>
                </c:pt>
                <c:pt idx="6">
                  <c:v>6.4912325948479579E-2</c:v>
                </c:pt>
                <c:pt idx="7">
                  <c:v>6.0349137539912619E-2</c:v>
                </c:pt>
                <c:pt idx="8">
                  <c:v>5.2271586437477015E-2</c:v>
                </c:pt>
                <c:pt idx="9">
                  <c:v>3.584696404032843E-2</c:v>
                </c:pt>
                <c:pt idx="10">
                  <c:v>4.5056276179280513E-2</c:v>
                </c:pt>
                <c:pt idx="11">
                  <c:v>4.4047797350964465E-2</c:v>
                </c:pt>
                <c:pt idx="12">
                  <c:v>4.3514248000106136E-2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78-42CF-AAB6-728689F18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CENTERWEST DATA'!$C$9:$C$21</c:f>
              <c:numCache>
                <c:formatCode>0.00%</c:formatCode>
                <c:ptCount val="13"/>
                <c:pt idx="0">
                  <c:v>7.1054078172380686E-2</c:v>
                </c:pt>
                <c:pt idx="1">
                  <c:v>7.768483827295071E-2</c:v>
                </c:pt>
                <c:pt idx="2">
                  <c:v>7.2258656967916751E-2</c:v>
                </c:pt>
                <c:pt idx="3">
                  <c:v>7.0360358830747025E-2</c:v>
                </c:pt>
                <c:pt idx="4">
                  <c:v>0.1109156222487989</c:v>
                </c:pt>
                <c:pt idx="5">
                  <c:v>0.11599395692752384</c:v>
                </c:pt>
                <c:pt idx="6">
                  <c:v>9.3416959167877303E-2</c:v>
                </c:pt>
                <c:pt idx="7">
                  <c:v>7.0249711727944572E-2</c:v>
                </c:pt>
                <c:pt idx="8">
                  <c:v>5.4385818021023068E-2</c:v>
                </c:pt>
                <c:pt idx="9">
                  <c:v>4.7325021508314136E-2</c:v>
                </c:pt>
                <c:pt idx="10">
                  <c:v>5.7456666303304378E-2</c:v>
                </c:pt>
                <c:pt idx="11">
                  <c:v>6.0740276592170593E-2</c:v>
                </c:pt>
                <c:pt idx="12">
                  <c:v>6.3467339544987678E-2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4-43C7-842F-4CAB60962BE3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CENTERWEST DATA'!$D$9:$D$21</c:f>
              <c:numCache>
                <c:formatCode>0.00%</c:formatCode>
                <c:ptCount val="13"/>
                <c:pt idx="0">
                  <c:v>7.8177547395653982E-2</c:v>
                </c:pt>
                <c:pt idx="1">
                  <c:v>7.6772466356033534E-2</c:v>
                </c:pt>
                <c:pt idx="2">
                  <c:v>7.9921314976053412E-2</c:v>
                </c:pt>
                <c:pt idx="3">
                  <c:v>7.4521543239241053E-2</c:v>
                </c:pt>
                <c:pt idx="4">
                  <c:v>0.11392002437338128</c:v>
                </c:pt>
                <c:pt idx="5">
                  <c:v>0.12211956531362482</c:v>
                </c:pt>
                <c:pt idx="6">
                  <c:v>9.4484264217275307E-2</c:v>
                </c:pt>
                <c:pt idx="7">
                  <c:v>6.9468487576766838E-2</c:v>
                </c:pt>
                <c:pt idx="8">
                  <c:v>5.8965781796262683E-2</c:v>
                </c:pt>
                <c:pt idx="9">
                  <c:v>4.8651666602282616E-2</c:v>
                </c:pt>
                <c:pt idx="10">
                  <c:v>6.0272267643310666E-2</c:v>
                </c:pt>
                <c:pt idx="11">
                  <c:v>6.530254737601851E-2</c:v>
                </c:pt>
                <c:pt idx="12">
                  <c:v>6.4631288907123108E-2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E4-43C7-842F-4CAB60962BE3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CENTERWEST DATA'!$E$9:$E$21</c:f>
              <c:numCache>
                <c:formatCode>0.00%</c:formatCode>
                <c:ptCount val="13"/>
                <c:pt idx="0">
                  <c:v>5.74155992396677E-2</c:v>
                </c:pt>
                <c:pt idx="1">
                  <c:v>6.1323758394430009E-2</c:v>
                </c:pt>
                <c:pt idx="2">
                  <c:v>6.624074961317615E-2</c:v>
                </c:pt>
                <c:pt idx="3">
                  <c:v>5.6091988168002711E-2</c:v>
                </c:pt>
                <c:pt idx="4">
                  <c:v>9.2152280782434232E-2</c:v>
                </c:pt>
                <c:pt idx="5">
                  <c:v>7.2876731779844217E-2</c:v>
                </c:pt>
                <c:pt idx="6">
                  <c:v>6.875435433534699E-2</c:v>
                </c:pt>
                <c:pt idx="7">
                  <c:v>5.4825121755607178E-2</c:v>
                </c:pt>
                <c:pt idx="8">
                  <c:v>4.4519280491949295E-2</c:v>
                </c:pt>
                <c:pt idx="9">
                  <c:v>3.9502170505938655E-2</c:v>
                </c:pt>
                <c:pt idx="10">
                  <c:v>4.3619736120979115E-2</c:v>
                </c:pt>
                <c:pt idx="11">
                  <c:v>5.1738394891949702E-2</c:v>
                </c:pt>
                <c:pt idx="12">
                  <c:v>4.7326164450612308E-2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E4-43C7-842F-4CAB60962BE3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CENTERWEST DATA'!$F$9:$F$21</c:f>
              <c:numCache>
                <c:formatCode>0.00%</c:formatCode>
                <c:ptCount val="13"/>
                <c:pt idx="0">
                  <c:v>6.5920183869299112E-2</c:v>
                </c:pt>
                <c:pt idx="1">
                  <c:v>6.0331059129212911E-2</c:v>
                </c:pt>
                <c:pt idx="2">
                  <c:v>7.5191583500877401E-2</c:v>
                </c:pt>
                <c:pt idx="3">
                  <c:v>6.3404452585607063E-2</c:v>
                </c:pt>
                <c:pt idx="4">
                  <c:v>9.0060069156554942E-2</c:v>
                </c:pt>
                <c:pt idx="5">
                  <c:v>7.4636501673025074E-2</c:v>
                </c:pt>
                <c:pt idx="6">
                  <c:v>6.6837696854988374E-2</c:v>
                </c:pt>
                <c:pt idx="7">
                  <c:v>5.8300750014668258E-2</c:v>
                </c:pt>
                <c:pt idx="8">
                  <c:v>4.791415524807207E-2</c:v>
                </c:pt>
                <c:pt idx="9">
                  <c:v>4.0490370712344348E-2</c:v>
                </c:pt>
                <c:pt idx="10">
                  <c:v>4.6550038908660628E-2</c:v>
                </c:pt>
                <c:pt idx="11">
                  <c:v>5.4493652151877139E-2</c:v>
                </c:pt>
                <c:pt idx="12">
                  <c:v>4.7395223461258476E-2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E4-43C7-842F-4CAB60962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FAREAST DATA'!$C$9:$C$21</c:f>
              <c:numCache>
                <c:formatCode>0.00%</c:formatCode>
                <c:ptCount val="13"/>
                <c:pt idx="0">
                  <c:v>5.2367133747292308E-2</c:v>
                </c:pt>
                <c:pt idx="1">
                  <c:v>4.4397707054819838E-2</c:v>
                </c:pt>
                <c:pt idx="2">
                  <c:v>3.7343056274512378E-2</c:v>
                </c:pt>
                <c:pt idx="3">
                  <c:v>4.6045240520757973E-2</c:v>
                </c:pt>
                <c:pt idx="4">
                  <c:v>5.1472628920041244E-2</c:v>
                </c:pt>
                <c:pt idx="5">
                  <c:v>6.0335887147605516E-2</c:v>
                </c:pt>
                <c:pt idx="6">
                  <c:v>5.1673687320974625E-2</c:v>
                </c:pt>
                <c:pt idx="7">
                  <c:v>4.2625261011997359E-2</c:v>
                </c:pt>
                <c:pt idx="8">
                  <c:v>3.3865433368035817E-2</c:v>
                </c:pt>
                <c:pt idx="9">
                  <c:v>2.6995181960226908E-2</c:v>
                </c:pt>
                <c:pt idx="10">
                  <c:v>4.5724602188389328E-2</c:v>
                </c:pt>
                <c:pt idx="11">
                  <c:v>4.0735391776345622E-2</c:v>
                </c:pt>
                <c:pt idx="12">
                  <c:v>4.14689522281022E-2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3-4A7B-A2BD-45BFA52A0A28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FAREAST DATA'!$D$9:$D$21</c:f>
              <c:numCache>
                <c:formatCode>0.00%</c:formatCode>
                <c:ptCount val="13"/>
                <c:pt idx="0">
                  <c:v>4.6604991745830736E-2</c:v>
                </c:pt>
                <c:pt idx="1">
                  <c:v>4.2647233111615626E-2</c:v>
                </c:pt>
                <c:pt idx="2">
                  <c:v>3.3347086313082384E-2</c:v>
                </c:pt>
                <c:pt idx="3">
                  <c:v>4.7879751098487244E-2</c:v>
                </c:pt>
                <c:pt idx="4">
                  <c:v>5.2682452625477959E-2</c:v>
                </c:pt>
                <c:pt idx="5">
                  <c:v>6.1078401807356089E-2</c:v>
                </c:pt>
                <c:pt idx="6">
                  <c:v>5.1042206808357887E-2</c:v>
                </c:pt>
                <c:pt idx="7">
                  <c:v>4.2237481929640844E-2</c:v>
                </c:pt>
                <c:pt idx="8">
                  <c:v>3.4324990126536906E-2</c:v>
                </c:pt>
                <c:pt idx="9">
                  <c:v>2.6292887497491878E-2</c:v>
                </c:pt>
                <c:pt idx="10">
                  <c:v>4.3734029789566677E-2</c:v>
                </c:pt>
                <c:pt idx="11">
                  <c:v>4.0798090198123096E-2</c:v>
                </c:pt>
                <c:pt idx="12">
                  <c:v>4.0097690552895512E-2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3-4A7B-A2BD-45BFA52A0A28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FAREAST DATA'!$E$9:$E$21</c:f>
              <c:numCache>
                <c:formatCode>0.00%</c:formatCode>
                <c:ptCount val="13"/>
                <c:pt idx="0">
                  <c:v>3.8694833228024632E-2</c:v>
                </c:pt>
                <c:pt idx="1">
                  <c:v>3.1584165188126088E-2</c:v>
                </c:pt>
                <c:pt idx="2">
                  <c:v>2.7573201956712406E-2</c:v>
                </c:pt>
                <c:pt idx="3">
                  <c:v>3.9415450723021724E-2</c:v>
                </c:pt>
                <c:pt idx="4">
                  <c:v>4.5679216386340732E-2</c:v>
                </c:pt>
                <c:pt idx="5">
                  <c:v>5.4154901660298523E-2</c:v>
                </c:pt>
                <c:pt idx="6">
                  <c:v>4.1719152351808078E-2</c:v>
                </c:pt>
                <c:pt idx="7">
                  <c:v>3.7402600254777638E-2</c:v>
                </c:pt>
                <c:pt idx="8">
                  <c:v>2.9687166328814497E-2</c:v>
                </c:pt>
                <c:pt idx="9">
                  <c:v>2.4744678584401859E-2</c:v>
                </c:pt>
                <c:pt idx="10">
                  <c:v>4.068715520086684E-2</c:v>
                </c:pt>
                <c:pt idx="11">
                  <c:v>3.9219678553331319E-2</c:v>
                </c:pt>
                <c:pt idx="12">
                  <c:v>3.0593164571639617E-2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3-4A7B-A2BD-45BFA52A0A28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FAREAST DATA'!$F$9:$F$21</c:f>
              <c:numCache>
                <c:formatCode>0.00%</c:formatCode>
                <c:ptCount val="13"/>
                <c:pt idx="0">
                  <c:v>3.7201843499993829E-2</c:v>
                </c:pt>
                <c:pt idx="1">
                  <c:v>3.2674896323344978E-2</c:v>
                </c:pt>
                <c:pt idx="2">
                  <c:v>2.8878203303183414E-2</c:v>
                </c:pt>
                <c:pt idx="3">
                  <c:v>4.358682253037105E-2</c:v>
                </c:pt>
                <c:pt idx="4">
                  <c:v>4.6277634469713919E-2</c:v>
                </c:pt>
                <c:pt idx="5">
                  <c:v>5.3350723184885221E-2</c:v>
                </c:pt>
                <c:pt idx="6">
                  <c:v>4.1333188864881909E-2</c:v>
                </c:pt>
                <c:pt idx="7">
                  <c:v>3.7886493162041977E-2</c:v>
                </c:pt>
                <c:pt idx="8">
                  <c:v>3.0153315068026737E-2</c:v>
                </c:pt>
                <c:pt idx="9">
                  <c:v>2.497758768023858E-2</c:v>
                </c:pt>
                <c:pt idx="10">
                  <c:v>4.0136110082237379E-2</c:v>
                </c:pt>
                <c:pt idx="11">
                  <c:v>3.928547814702902E-2</c:v>
                </c:pt>
                <c:pt idx="12">
                  <c:v>3.0932599510266487E-2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3-4A7B-A2BD-45BFA52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FARWEST DATA'!$C$9:$C$21</c:f>
              <c:numCache>
                <c:formatCode>0.00%</c:formatCode>
                <c:ptCount val="13"/>
                <c:pt idx="0">
                  <c:v>4.4259616664716478E-2</c:v>
                </c:pt>
                <c:pt idx="1">
                  <c:v>6.0730049453519695E-2</c:v>
                </c:pt>
                <c:pt idx="2">
                  <c:v>5.9545470278243549E-2</c:v>
                </c:pt>
                <c:pt idx="3">
                  <c:v>5.9562362890960965E-2</c:v>
                </c:pt>
                <c:pt idx="4">
                  <c:v>0.11772141053480893</c:v>
                </c:pt>
                <c:pt idx="5">
                  <c:v>0.12911672920788289</c:v>
                </c:pt>
                <c:pt idx="6">
                  <c:v>8.0948798081398141E-2</c:v>
                </c:pt>
                <c:pt idx="7">
                  <c:v>4.8136944516013344E-2</c:v>
                </c:pt>
                <c:pt idx="8">
                  <c:v>4.4318633235794262E-2</c:v>
                </c:pt>
                <c:pt idx="9">
                  <c:v>4.5371459866008761E-2</c:v>
                </c:pt>
                <c:pt idx="10">
                  <c:v>5.3019815345135425E-2</c:v>
                </c:pt>
                <c:pt idx="11">
                  <c:v>6.1161696947580432E-2</c:v>
                </c:pt>
                <c:pt idx="12">
                  <c:v>4.7442958427270539E-2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3-4C50-906A-9AEE749B2827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FARWEST DATA'!$D$9:$D$21</c:f>
              <c:numCache>
                <c:formatCode>0.00%</c:formatCode>
                <c:ptCount val="13"/>
                <c:pt idx="0">
                  <c:v>4.4264418189682936E-2</c:v>
                </c:pt>
                <c:pt idx="1">
                  <c:v>6.0778077677609413E-2</c:v>
                </c:pt>
                <c:pt idx="2">
                  <c:v>6.1963860421538092E-2</c:v>
                </c:pt>
                <c:pt idx="3">
                  <c:v>5.9590887555067515E-2</c:v>
                </c:pt>
                <c:pt idx="4">
                  <c:v>0.12224459416053568</c:v>
                </c:pt>
                <c:pt idx="5">
                  <c:v>0.13127300261556213</c:v>
                </c:pt>
                <c:pt idx="6">
                  <c:v>7.9677128085110141E-2</c:v>
                </c:pt>
                <c:pt idx="7">
                  <c:v>4.7026955674954692E-2</c:v>
                </c:pt>
                <c:pt idx="8">
                  <c:v>4.6282430080856189E-2</c:v>
                </c:pt>
                <c:pt idx="9">
                  <c:v>4.5142187891749605E-2</c:v>
                </c:pt>
                <c:pt idx="10">
                  <c:v>5.2466770749217261E-2</c:v>
                </c:pt>
                <c:pt idx="11">
                  <c:v>6.3266493894972228E-2</c:v>
                </c:pt>
                <c:pt idx="12">
                  <c:v>4.7034580969310034E-2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3-4C50-906A-9AEE749B2827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FARWEST DATA'!$E$9:$E$21</c:f>
              <c:numCache>
                <c:formatCode>0.00%</c:formatCode>
                <c:ptCount val="13"/>
                <c:pt idx="0">
                  <c:v>4.6967397230219504E-2</c:v>
                </c:pt>
                <c:pt idx="1">
                  <c:v>4.6167682514771526E-2</c:v>
                </c:pt>
                <c:pt idx="2">
                  <c:v>5.2654975708712054E-2</c:v>
                </c:pt>
                <c:pt idx="3">
                  <c:v>5.522478425120815E-2</c:v>
                </c:pt>
                <c:pt idx="4">
                  <c:v>6.9961597105807849E-2</c:v>
                </c:pt>
                <c:pt idx="5">
                  <c:v>7.6607976924050081E-2</c:v>
                </c:pt>
                <c:pt idx="6">
                  <c:v>6.4636562277179593E-2</c:v>
                </c:pt>
                <c:pt idx="7">
                  <c:v>4.8017402337380562E-2</c:v>
                </c:pt>
                <c:pt idx="8">
                  <c:v>4.3228329672913762E-2</c:v>
                </c:pt>
                <c:pt idx="9">
                  <c:v>4.1273545840948396E-2</c:v>
                </c:pt>
                <c:pt idx="10">
                  <c:v>4.4112263465563628E-2</c:v>
                </c:pt>
                <c:pt idx="11">
                  <c:v>5.4311474598070134E-2</c:v>
                </c:pt>
                <c:pt idx="12">
                  <c:v>3.8299647627814161E-2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3-4C50-906A-9AEE749B2827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FARWEST DATA'!$F$9:$F$21</c:f>
              <c:numCache>
                <c:formatCode>0.00%</c:formatCode>
                <c:ptCount val="13"/>
                <c:pt idx="0">
                  <c:v>4.7332121137094507E-2</c:v>
                </c:pt>
                <c:pt idx="1">
                  <c:v>4.6340868097929665E-2</c:v>
                </c:pt>
                <c:pt idx="2">
                  <c:v>5.5264951571393217E-2</c:v>
                </c:pt>
                <c:pt idx="3">
                  <c:v>5.7843788613175622E-2</c:v>
                </c:pt>
                <c:pt idx="4">
                  <c:v>7.3873022608692301E-2</c:v>
                </c:pt>
                <c:pt idx="5">
                  <c:v>7.9920234037256413E-2</c:v>
                </c:pt>
                <c:pt idx="6">
                  <c:v>6.3792243169399049E-2</c:v>
                </c:pt>
                <c:pt idx="7">
                  <c:v>4.915659318726983E-2</c:v>
                </c:pt>
                <c:pt idx="8">
                  <c:v>4.4488495695508862E-2</c:v>
                </c:pt>
                <c:pt idx="9">
                  <c:v>4.1301245244823821E-2</c:v>
                </c:pt>
                <c:pt idx="10">
                  <c:v>4.5519174636340497E-2</c:v>
                </c:pt>
                <c:pt idx="11">
                  <c:v>5.4946401977058329E-2</c:v>
                </c:pt>
                <c:pt idx="12">
                  <c:v>3.7564354165299109E-2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3-4C50-906A-9AEE749B2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NORTHWEST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NORTHWEST DATA'!$C$9:$C$21</c:f>
              <c:numCache>
                <c:formatCode>0.00%</c:formatCode>
                <c:ptCount val="13"/>
                <c:pt idx="0">
                  <c:v>8.2579689166324716E-2</c:v>
                </c:pt>
                <c:pt idx="1">
                  <c:v>7.7293925939901795E-2</c:v>
                </c:pt>
                <c:pt idx="2">
                  <c:v>8.0586845435895768E-2</c:v>
                </c:pt>
                <c:pt idx="3">
                  <c:v>9.1330007696394072E-2</c:v>
                </c:pt>
                <c:pt idx="4">
                  <c:v>0.13753294994258028</c:v>
                </c:pt>
                <c:pt idx="5">
                  <c:v>0.18780682148835448</c:v>
                </c:pt>
                <c:pt idx="6">
                  <c:v>0.11886019791371105</c:v>
                </c:pt>
                <c:pt idx="7">
                  <c:v>7.6936524327967146E-2</c:v>
                </c:pt>
                <c:pt idx="8">
                  <c:v>6.4954507525267324E-2</c:v>
                </c:pt>
                <c:pt idx="9">
                  <c:v>4.4873020181833721E-2</c:v>
                </c:pt>
                <c:pt idx="10">
                  <c:v>3.154832912562032E-2</c:v>
                </c:pt>
                <c:pt idx="11">
                  <c:v>5.9971838947563368E-2</c:v>
                </c:pt>
                <c:pt idx="12">
                  <c:v>4.0151739982285696E-2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32-48DC-914A-91FCAD32996E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NORTHWEST DATA'!$D$9:$D$21</c:f>
              <c:numCache>
                <c:formatCode>0.00%</c:formatCode>
                <c:ptCount val="13"/>
                <c:pt idx="0">
                  <c:v>8.2443938256198071E-2</c:v>
                </c:pt>
                <c:pt idx="1">
                  <c:v>7.7114763460084057E-2</c:v>
                </c:pt>
                <c:pt idx="2">
                  <c:v>8.0606788266446239E-2</c:v>
                </c:pt>
                <c:pt idx="3">
                  <c:v>9.1317176727241614E-2</c:v>
                </c:pt>
                <c:pt idx="4">
                  <c:v>0.13776551674466053</c:v>
                </c:pt>
                <c:pt idx="5">
                  <c:v>0.1878891621076296</c:v>
                </c:pt>
                <c:pt idx="6">
                  <c:v>0.1188198575297863</c:v>
                </c:pt>
                <c:pt idx="7">
                  <c:v>7.7130607202678822E-2</c:v>
                </c:pt>
                <c:pt idx="8">
                  <c:v>6.247767583362443E-2</c:v>
                </c:pt>
                <c:pt idx="9">
                  <c:v>4.4374931845288998E-2</c:v>
                </c:pt>
                <c:pt idx="10">
                  <c:v>3.6870391028672039E-2</c:v>
                </c:pt>
                <c:pt idx="11">
                  <c:v>6.0084907560147456E-2</c:v>
                </c:pt>
                <c:pt idx="12">
                  <c:v>3.9780855856189477E-2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32-48DC-914A-91FCAD32996E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NORTHWEST DATA'!$E$9:$E$21</c:f>
              <c:numCache>
                <c:formatCode>0.00%</c:formatCode>
                <c:ptCount val="13"/>
                <c:pt idx="0">
                  <c:v>6.8977690797981606E-2</c:v>
                </c:pt>
                <c:pt idx="1">
                  <c:v>6.7984986365905581E-2</c:v>
                </c:pt>
                <c:pt idx="2">
                  <c:v>6.6014178132587101E-2</c:v>
                </c:pt>
                <c:pt idx="3">
                  <c:v>7.4817779177754687E-2</c:v>
                </c:pt>
                <c:pt idx="4">
                  <c:v>0.10455346605456764</c:v>
                </c:pt>
                <c:pt idx="5">
                  <c:v>9.8108022200103173E-2</c:v>
                </c:pt>
                <c:pt idx="6">
                  <c:v>9.1572162125287571E-2</c:v>
                </c:pt>
                <c:pt idx="7">
                  <c:v>7.4394689500634992E-2</c:v>
                </c:pt>
                <c:pt idx="8">
                  <c:v>6.1860728064315654E-2</c:v>
                </c:pt>
                <c:pt idx="9">
                  <c:v>4.0924633318409197E-2</c:v>
                </c:pt>
                <c:pt idx="10">
                  <c:v>3.3072768546909097E-2</c:v>
                </c:pt>
                <c:pt idx="11">
                  <c:v>5.6444175769587088E-2</c:v>
                </c:pt>
                <c:pt idx="12">
                  <c:v>3.640393185579964E-2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32-48DC-914A-91FCAD32996E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NORTHWEST DATA'!$F$9:$F$21</c:f>
              <c:numCache>
                <c:formatCode>0.00%</c:formatCode>
                <c:ptCount val="13"/>
                <c:pt idx="0">
                  <c:v>6.8916939906029206E-2</c:v>
                </c:pt>
                <c:pt idx="1">
                  <c:v>6.7605073482823214E-2</c:v>
                </c:pt>
                <c:pt idx="2">
                  <c:v>6.6100597064990996E-2</c:v>
                </c:pt>
                <c:pt idx="3">
                  <c:v>7.4747302099732404E-2</c:v>
                </c:pt>
                <c:pt idx="4">
                  <c:v>0.10510303773508645</c:v>
                </c:pt>
                <c:pt idx="5">
                  <c:v>9.8393762375439148E-2</c:v>
                </c:pt>
                <c:pt idx="6">
                  <c:v>9.1482969838445324E-2</c:v>
                </c:pt>
                <c:pt idx="7">
                  <c:v>7.4403385735530361E-2</c:v>
                </c:pt>
                <c:pt idx="8">
                  <c:v>5.9867102110988481E-2</c:v>
                </c:pt>
                <c:pt idx="9">
                  <c:v>4.1023296022897539E-2</c:v>
                </c:pt>
                <c:pt idx="10">
                  <c:v>3.7142877883663099E-2</c:v>
                </c:pt>
                <c:pt idx="11">
                  <c:v>5.7023116299339295E-2</c:v>
                </c:pt>
                <c:pt idx="12">
                  <c:v>3.7680606976104578E-2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32-48DC-914A-91FCAD32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SOUTHEAST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SOUTHEAST DATA'!$C$9:$C$21</c:f>
              <c:numCache>
                <c:formatCode>0.00%</c:formatCode>
                <c:ptCount val="13"/>
                <c:pt idx="0">
                  <c:v>4.7030255357220808E-2</c:v>
                </c:pt>
                <c:pt idx="1">
                  <c:v>5.1182762245042965E-2</c:v>
                </c:pt>
                <c:pt idx="2">
                  <c:v>4.5874365367204524E-2</c:v>
                </c:pt>
                <c:pt idx="3">
                  <c:v>5.6790454955959954E-2</c:v>
                </c:pt>
                <c:pt idx="4">
                  <c:v>6.8304936285326093E-2</c:v>
                </c:pt>
                <c:pt idx="5">
                  <c:v>6.3190868687734422E-2</c:v>
                </c:pt>
                <c:pt idx="6">
                  <c:v>6.8478658364785172E-2</c:v>
                </c:pt>
                <c:pt idx="7">
                  <c:v>5.2803574084400118E-2</c:v>
                </c:pt>
                <c:pt idx="8">
                  <c:v>4.9386742553619141E-2</c:v>
                </c:pt>
                <c:pt idx="9">
                  <c:v>3.7092016986425329E-2</c:v>
                </c:pt>
                <c:pt idx="10">
                  <c:v>3.9446084488502446E-2</c:v>
                </c:pt>
                <c:pt idx="11">
                  <c:v>5.5955453102410097E-2</c:v>
                </c:pt>
                <c:pt idx="12">
                  <c:v>4.6885063721506047E-2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5-45CA-91BE-CF94DB797FEF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SOUTHEAST DATA'!$D$9:$D$21</c:f>
              <c:numCache>
                <c:formatCode>0.00%</c:formatCode>
                <c:ptCount val="13"/>
                <c:pt idx="0">
                  <c:v>4.7147123266548491E-2</c:v>
                </c:pt>
                <c:pt idx="1">
                  <c:v>5.0923999835927047E-2</c:v>
                </c:pt>
                <c:pt idx="2">
                  <c:v>4.5054636702522577E-2</c:v>
                </c:pt>
                <c:pt idx="3">
                  <c:v>5.6808176734321036E-2</c:v>
                </c:pt>
                <c:pt idx="4">
                  <c:v>6.8343339924023444E-2</c:v>
                </c:pt>
                <c:pt idx="5">
                  <c:v>6.3351006725596334E-2</c:v>
                </c:pt>
                <c:pt idx="6">
                  <c:v>6.8488581714933355E-2</c:v>
                </c:pt>
                <c:pt idx="7">
                  <c:v>5.2874694751657639E-2</c:v>
                </c:pt>
                <c:pt idx="8">
                  <c:v>4.9563983474425227E-2</c:v>
                </c:pt>
                <c:pt idx="9">
                  <c:v>3.4873687274206436E-2</c:v>
                </c:pt>
                <c:pt idx="10">
                  <c:v>4.1025179150147272E-2</c:v>
                </c:pt>
                <c:pt idx="11">
                  <c:v>5.740451389122507E-2</c:v>
                </c:pt>
                <c:pt idx="12">
                  <c:v>4.6471427881778861E-2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65-45CA-91BE-CF94DB797FEF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SOUTHEAST DATA'!$E$9:$E$21</c:f>
              <c:numCache>
                <c:formatCode>0.00%</c:formatCode>
                <c:ptCount val="13"/>
                <c:pt idx="0">
                  <c:v>3.6971152933460573E-2</c:v>
                </c:pt>
                <c:pt idx="1">
                  <c:v>3.8399545932177918E-2</c:v>
                </c:pt>
                <c:pt idx="2">
                  <c:v>3.5823215228399458E-2</c:v>
                </c:pt>
                <c:pt idx="3">
                  <c:v>4.4666263709533152E-2</c:v>
                </c:pt>
                <c:pt idx="4">
                  <c:v>5.2994938647182598E-2</c:v>
                </c:pt>
                <c:pt idx="5">
                  <c:v>5.5484892834320239E-2</c:v>
                </c:pt>
                <c:pt idx="6">
                  <c:v>5.4856544454923113E-2</c:v>
                </c:pt>
                <c:pt idx="7">
                  <c:v>4.0366259417016638E-2</c:v>
                </c:pt>
                <c:pt idx="8">
                  <c:v>4.1538027933691594E-2</c:v>
                </c:pt>
                <c:pt idx="9">
                  <c:v>3.4185017225139308E-2</c:v>
                </c:pt>
                <c:pt idx="10">
                  <c:v>3.763805602088649E-2</c:v>
                </c:pt>
                <c:pt idx="11">
                  <c:v>4.8981056252732781E-2</c:v>
                </c:pt>
                <c:pt idx="12">
                  <c:v>3.8285508583911936E-2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65-45CA-91BE-CF94DB797FEF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44866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</c:numCache>
            </c:numRef>
          </c:cat>
          <c:val>
            <c:numRef>
              <c:f>'WMWG SOUTHEAST DATA'!$F$9:$F$21</c:f>
              <c:numCache>
                <c:formatCode>0.00%</c:formatCode>
                <c:ptCount val="13"/>
                <c:pt idx="0">
                  <c:v>3.7080175174441662E-2</c:v>
                </c:pt>
                <c:pt idx="1">
                  <c:v>3.8118890499079738E-2</c:v>
                </c:pt>
                <c:pt idx="2">
                  <c:v>3.5623823973768294E-2</c:v>
                </c:pt>
                <c:pt idx="3">
                  <c:v>4.4661323151205704E-2</c:v>
                </c:pt>
                <c:pt idx="4">
                  <c:v>5.2921059801613109E-2</c:v>
                </c:pt>
                <c:pt idx="5">
                  <c:v>5.5703504046367078E-2</c:v>
                </c:pt>
                <c:pt idx="6">
                  <c:v>5.4825474155400629E-2</c:v>
                </c:pt>
                <c:pt idx="7">
                  <c:v>4.0480908526013236E-2</c:v>
                </c:pt>
                <c:pt idx="8">
                  <c:v>4.1762727799712643E-2</c:v>
                </c:pt>
                <c:pt idx="9">
                  <c:v>3.345444572262829E-2</c:v>
                </c:pt>
                <c:pt idx="10">
                  <c:v>3.7739140397452214E-2</c:v>
                </c:pt>
                <c:pt idx="11">
                  <c:v>4.9365637969559888E-2</c:v>
                </c:pt>
                <c:pt idx="12">
                  <c:v>4.1492963387398947E-2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5-45CA-91BE-CF94DB797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8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0ACB2F-9D26-49DD-911E-DD4520BA46A3}">
  <sheetPr codeName="Chart9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23CD83-E081-4365-BDBA-A38AF23B3D35}">
  <sheetPr codeName="Chart10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A79A894-03C2-4572-9755-EFFD3CB2AC23}">
  <sheetPr codeName="Chart1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FFD735-AE84-42DB-B9BE-4D724DBD7015}">
  <sheetPr codeName="Chart12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74C4A5-9CD9-464A-A9D0-96BD72F3247B}">
  <sheetPr codeName="Chart13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B11365-384C-4EB4-A86E-09BEF3A905AF}">
  <sheetPr codeName="Chart1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920A6AED-727A-40FB-8345-E48926ABAE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A4E400FC-6304-4889-85AF-2D55C9A4D8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095F7701-1AAB-471C-A2DB-34A830C878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FA8BDD86-1C1B-4240-AB17-44F24EEEFC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EAB31-F081-41BA-9064-FFFCC62637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8CB648-7E9F-49F5-A43D-9B1E7ED9A8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91E8CF-C815-49A4-94B4-2AAAF13FEE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D05D6F-3CE6-4C26-AE67-C7F7FA5C3E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1A8270-AFC7-4AC5-BFE2-75F1FF9FA7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A8796-494A-4244-BDEE-41ED473D29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5B6770"/>
      </a:dk2>
      <a:lt2>
        <a:srgbClr val="FFFFFF"/>
      </a:lt2>
      <a:accent1>
        <a:srgbClr val="00AEC7"/>
      </a:accent1>
      <a:accent2>
        <a:srgbClr val="5B6770"/>
      </a:accent2>
      <a:accent3>
        <a:srgbClr val="26D07C"/>
      </a:accent3>
      <a:accent4>
        <a:srgbClr val="003865"/>
      </a:accent4>
      <a:accent5>
        <a:srgbClr val="685BC7"/>
      </a:accent5>
      <a:accent6>
        <a:srgbClr val="890C58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6"/>
  <sheetViews>
    <sheetView tabSelected="1" workbookViewId="0">
      <selection sqref="A1:B6"/>
    </sheetView>
  </sheetViews>
  <sheetFormatPr defaultRowHeight="12.75" customHeight="1"/>
  <cols>
    <col min="1" max="1" width="117.5703125" style="43" bestFit="1" customWidth="1"/>
    <col min="2" max="2" width="12.42578125" style="43" bestFit="1" customWidth="1"/>
    <col min="3" max="16384" width="9.140625" style="43"/>
  </cols>
  <sheetData>
    <row r="1" spans="1:2" ht="12.75" customHeight="1">
      <c r="A1" s="51"/>
      <c r="B1" s="51"/>
    </row>
    <row r="2" spans="1:2" ht="12.75" customHeight="1">
      <c r="A2" s="51"/>
      <c r="B2" s="51"/>
    </row>
    <row r="3" spans="1:2" ht="12.75" customHeight="1">
      <c r="A3" s="51"/>
      <c r="B3" s="51"/>
    </row>
    <row r="4" spans="1:2" ht="12.75" customHeight="1">
      <c r="A4" s="51"/>
      <c r="B4" s="51"/>
    </row>
    <row r="5" spans="1:2" ht="12.75" customHeight="1">
      <c r="A5" s="51"/>
      <c r="B5" s="51"/>
    </row>
    <row r="6" spans="1:2" ht="12.75" customHeight="1">
      <c r="A6" s="51"/>
      <c r="B6" s="51"/>
    </row>
    <row r="7" spans="1:2">
      <c r="A7" s="53" t="s">
        <v>17</v>
      </c>
      <c r="B7" s="51"/>
    </row>
    <row r="8" spans="1:2">
      <c r="A8" s="52" t="s">
        <v>18</v>
      </c>
      <c r="B8" s="50"/>
    </row>
    <row r="9" spans="1:2">
      <c r="A9" s="52" t="s">
        <v>19</v>
      </c>
      <c r="B9" s="50"/>
    </row>
    <row r="10" spans="1:2">
      <c r="A10" s="50"/>
      <c r="B10" s="50"/>
    </row>
    <row r="11" spans="1:2">
      <c r="A11" s="52" t="s">
        <v>20</v>
      </c>
      <c r="B11" s="50"/>
    </row>
    <row r="12" spans="1:2">
      <c r="A12" s="52" t="s">
        <v>21</v>
      </c>
      <c r="B12" s="50"/>
    </row>
    <row r="13" spans="1:2">
      <c r="A13" s="50"/>
      <c r="B13" s="50"/>
    </row>
    <row r="14" spans="1:2">
      <c r="A14" s="52" t="s">
        <v>22</v>
      </c>
      <c r="B14" s="50"/>
    </row>
    <row r="15" spans="1:2">
      <c r="A15" s="52" t="s">
        <v>23</v>
      </c>
      <c r="B15" s="50"/>
    </row>
    <row r="16" spans="1:2">
      <c r="A16" s="50"/>
      <c r="B16" s="50"/>
    </row>
    <row r="17" spans="1:2">
      <c r="A17" s="52" t="s">
        <v>24</v>
      </c>
      <c r="B17" s="50"/>
    </row>
    <row r="18" spans="1:2">
      <c r="A18" s="52" t="s">
        <v>25</v>
      </c>
      <c r="B18" s="50"/>
    </row>
    <row r="19" spans="1:2">
      <c r="A19" s="50"/>
      <c r="B19" s="50"/>
    </row>
    <row r="20" spans="1:2" ht="45" customHeight="1">
      <c r="A20" s="54" t="s">
        <v>26</v>
      </c>
      <c r="B20" s="50"/>
    </row>
    <row r="21" spans="1:2">
      <c r="A21" s="50"/>
      <c r="B21" s="50"/>
    </row>
    <row r="22" spans="1:2">
      <c r="A22" s="55" t="s">
        <v>27</v>
      </c>
      <c r="B22" s="50"/>
    </row>
    <row r="23" spans="1:2">
      <c r="A23" s="50"/>
      <c r="B23" s="50"/>
    </row>
    <row r="24" spans="1:2">
      <c r="A24" s="18" t="s">
        <v>28</v>
      </c>
      <c r="B24" s="44"/>
    </row>
    <row r="25" spans="1:2">
      <c r="A25" s="18" t="s">
        <v>29</v>
      </c>
      <c r="B25" s="44"/>
    </row>
    <row r="26" spans="1:2">
      <c r="A26" s="18" t="s">
        <v>30</v>
      </c>
      <c r="B26" s="44"/>
    </row>
    <row r="27" spans="1:2">
      <c r="A27" s="18" t="s">
        <v>31</v>
      </c>
      <c r="B27" s="44"/>
    </row>
    <row r="28" spans="1:2">
      <c r="A28" s="18" t="s">
        <v>32</v>
      </c>
      <c r="B28" s="44"/>
    </row>
    <row r="29" spans="1:2">
      <c r="A29" s="18" t="s">
        <v>33</v>
      </c>
      <c r="B29" s="44"/>
    </row>
    <row r="30" spans="1:2">
      <c r="A30" s="18" t="s">
        <v>34</v>
      </c>
      <c r="B30" s="44"/>
    </row>
    <row r="31" spans="1:2">
      <c r="A31" s="18" t="s">
        <v>35</v>
      </c>
      <c r="B31" s="44"/>
    </row>
    <row r="32" spans="1:2">
      <c r="A32" s="18" t="s">
        <v>36</v>
      </c>
      <c r="B32" s="44"/>
    </row>
    <row r="33" spans="1:2">
      <c r="A33" s="18" t="s">
        <v>37</v>
      </c>
      <c r="B33" s="44"/>
    </row>
    <row r="34" spans="1:2">
      <c r="A34" s="18" t="s">
        <v>38</v>
      </c>
      <c r="B34" s="44"/>
    </row>
    <row r="35" spans="1:2">
      <c r="A35" s="18" t="s">
        <v>39</v>
      </c>
      <c r="B35" s="44"/>
    </row>
    <row r="36" spans="1:2">
      <c r="A36" s="18" t="s">
        <v>40</v>
      </c>
      <c r="B36" s="44"/>
    </row>
    <row r="37" spans="1:2">
      <c r="A37" s="18" t="s">
        <v>41</v>
      </c>
      <c r="B37" s="44"/>
    </row>
    <row r="38" spans="1:2">
      <c r="A38" s="18" t="s">
        <v>42</v>
      </c>
      <c r="B38" s="44"/>
    </row>
    <row r="39" spans="1:2">
      <c r="A39" s="50"/>
      <c r="B39" s="50"/>
    </row>
    <row r="40" spans="1:2">
      <c r="A40" s="52" t="s">
        <v>43</v>
      </c>
      <c r="B40" s="50"/>
    </row>
    <row r="41" spans="1:2">
      <c r="A41" s="50"/>
      <c r="B41" s="50"/>
    </row>
    <row r="42" spans="1:2">
      <c r="A42" s="50"/>
      <c r="B42" s="50"/>
    </row>
    <row r="43" spans="1:2">
      <c r="A43" s="50"/>
      <c r="B43" s="50"/>
    </row>
    <row r="44" spans="1:2">
      <c r="A44" s="50"/>
      <c r="B44" s="50"/>
    </row>
    <row r="45" spans="1:2">
      <c r="A45" s="50"/>
      <c r="B45" s="50"/>
    </row>
    <row r="46" spans="1:2" ht="12.75" customHeight="1">
      <c r="A46" s="51"/>
      <c r="B46" s="51"/>
    </row>
  </sheetData>
  <mergeCells count="26">
    <mergeCell ref="A21:B21"/>
    <mergeCell ref="A22:B22"/>
    <mergeCell ref="A23:B23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1:B6"/>
    <mergeCell ref="A7:B7"/>
    <mergeCell ref="A8:B8"/>
    <mergeCell ref="A9:B9"/>
    <mergeCell ref="A10:B10"/>
    <mergeCell ref="A44:B44"/>
    <mergeCell ref="A45:B45"/>
    <mergeCell ref="A46:B46"/>
    <mergeCell ref="A39:B39"/>
    <mergeCell ref="A40:B40"/>
    <mergeCell ref="A41:B41"/>
    <mergeCell ref="A42:B42"/>
    <mergeCell ref="A43:B43"/>
  </mergeCells>
  <hyperlinks>
    <hyperlink ref="A24" location="TOC_1" display="Resource to Region" xr:uid="{2585D322-3021-4CA1-8BBF-C7AAE01FDDB2}"/>
    <hyperlink ref="A25" location="TOC_2" display="HA System-Wide STPPF" xr:uid="{4C459717-125D-434F-9477-BD3F81CC82E2}"/>
    <hyperlink ref="A26" location="TOC_3" display="DA System-Wide STPPF" xr:uid="{CB15F305-8626-4112-BF8B-027EFE6E6016}"/>
    <hyperlink ref="A27" location="TOC_4" display="HA CenterEast STPPF" xr:uid="{0DB9DFC3-3794-4A99-8E3B-3033EC9C8324}"/>
    <hyperlink ref="A28" location="TOC_5" display="DA CenterEast STPPF" xr:uid="{E3F5D95E-D3D1-41B8-8506-C3F0780D99BE}"/>
    <hyperlink ref="A29" location="TOC_6" display="HA CenterWest STPPF" xr:uid="{302ED755-892D-4E9F-B77F-B7D5C7975D8A}"/>
    <hyperlink ref="A30" location="TOC_7" display="DA CenterWest STPPF" xr:uid="{50D2F26E-FA06-4A72-A77D-40F0EBB8CB55}"/>
    <hyperlink ref="A31" location="TOC_8" display="HA FarEast STPPF" xr:uid="{9D611DAC-42A4-458B-BFD8-1102FA9ED7BC}"/>
    <hyperlink ref="A32" location="TOC_9" display="DA FarEast STPPF" xr:uid="{4E9DDEEE-8B2B-4CC5-9488-2C492C00F661}"/>
    <hyperlink ref="A33" location="TOC_10" display="HA FarWest STPPF" xr:uid="{5EC9C2D3-3178-461F-874D-0026FAA43735}"/>
    <hyperlink ref="A34" location="TOC_11" display="DA FarWest STPPF" xr:uid="{BB3B976C-01F0-4BEB-BCC1-F808F9456BDB}"/>
    <hyperlink ref="A35" location="TOC_12" display="HA NorthWest STPPF" xr:uid="{C6957B3B-EA90-4850-88D7-8032DC577059}"/>
    <hyperlink ref="A36" location="TOC_13" display="DA NorthWest STPPF" xr:uid="{20D83CE3-16D2-4929-A222-E95765692AD6}"/>
    <hyperlink ref="A37" location="TOC_14" display="HA SouthEast STPPF" xr:uid="{E757BDCB-11D9-4E9F-99C6-AA7F60CD2F70}"/>
    <hyperlink ref="A38" location="TOC_15" display="DA SouthEast STPPF" xr:uid="{5B8C8084-1DB9-40DF-84A2-4EE5F21D810B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734"/>
  <sheetViews>
    <sheetView workbookViewId="0">
      <selection sqref="A1:XFD1048576"/>
    </sheetView>
  </sheetViews>
  <sheetFormatPr defaultRowHeight="12.75" customHeight="1"/>
  <cols>
    <col min="1" max="1" width="20.140625" style="43" bestFit="1" customWidth="1"/>
    <col min="2" max="2" width="13.7109375" style="43" bestFit="1" customWidth="1"/>
    <col min="3" max="12" width="12.42578125" style="43" bestFit="1" customWidth="1"/>
    <col min="13" max="13" width="3.5703125" style="43" bestFit="1" customWidth="1"/>
    <col min="14" max="18" width="15" style="43" bestFit="1" customWidth="1"/>
    <col min="19" max="16384" width="9.140625" style="43"/>
  </cols>
  <sheetData>
    <row r="1" spans="1:18" ht="12.75" customHeight="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</row>
    <row r="2" spans="1:18" ht="12.75" customHeight="1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</row>
    <row r="3" spans="1:18" ht="12.75" customHeight="1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</row>
    <row r="4" spans="1:18" ht="12.75" customHeight="1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</row>
    <row r="5" spans="1:18" ht="12.75" customHeight="1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</row>
    <row r="6" spans="1:18" ht="12.75" customHeight="1">
      <c r="A6" s="51"/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</row>
    <row r="7" spans="1:18" ht="24" customHeight="1">
      <c r="A7" s="81" t="s">
        <v>17</v>
      </c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</row>
    <row r="8" spans="1:18" ht="12.75" customHeight="1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N8" s="51"/>
      <c r="O8" s="51"/>
      <c r="P8" s="51"/>
      <c r="Q8" s="51"/>
      <c r="R8" s="51"/>
    </row>
    <row r="9" spans="1:18" ht="13.5" thickBot="1">
      <c r="A9" s="82" t="s">
        <v>227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N9" s="82" t="s">
        <v>228</v>
      </c>
      <c r="O9" s="51"/>
      <c r="P9" s="51"/>
      <c r="Q9" s="51"/>
      <c r="R9" s="51"/>
    </row>
    <row r="10" spans="1:18" ht="48" customHeight="1" thickBot="1">
      <c r="A10" s="19" t="s">
        <v>0</v>
      </c>
      <c r="B10" s="19" t="s">
        <v>229</v>
      </c>
      <c r="C10" s="29" t="s">
        <v>230</v>
      </c>
      <c r="D10" s="19" t="s">
        <v>231</v>
      </c>
      <c r="E10" s="29" t="s">
        <v>232</v>
      </c>
      <c r="F10" s="29" t="s">
        <v>233</v>
      </c>
      <c r="G10" s="29" t="s">
        <v>234</v>
      </c>
      <c r="H10" s="29" t="s">
        <v>235</v>
      </c>
      <c r="I10" s="29" t="s">
        <v>236</v>
      </c>
      <c r="J10" s="29" t="s">
        <v>237</v>
      </c>
      <c r="K10" s="29" t="s">
        <v>238</v>
      </c>
      <c r="L10" s="29" t="s">
        <v>239</v>
      </c>
      <c r="M10" s="51"/>
      <c r="N10" s="19" t="s">
        <v>0</v>
      </c>
      <c r="O10" s="29" t="s">
        <v>240</v>
      </c>
      <c r="P10" s="29" t="s">
        <v>241</v>
      </c>
      <c r="Q10" s="29" t="s">
        <v>242</v>
      </c>
      <c r="R10" s="29" t="s">
        <v>243</v>
      </c>
    </row>
    <row r="11" spans="1:18" ht="13.5" thickBot="1">
      <c r="A11" s="20">
        <v>45231</v>
      </c>
      <c r="B11" s="25">
        <v>1</v>
      </c>
      <c r="C11" s="2">
        <v>42396.09765625</v>
      </c>
      <c r="D11" s="2">
        <v>0</v>
      </c>
      <c r="E11" s="2">
        <v>0</v>
      </c>
      <c r="F11" s="2">
        <v>1.5301387575E-2</v>
      </c>
      <c r="G11" s="2">
        <v>9.8376782189999994E-3</v>
      </c>
      <c r="H11" s="2">
        <v>-5.4637093560000001E-3</v>
      </c>
      <c r="I11" s="3">
        <v>5.0631385587777103E-7</v>
      </c>
      <c r="J11" s="3">
        <v>7.8751351394587595E-7</v>
      </c>
      <c r="K11" s="3">
        <v>5.0631385587777103E-7</v>
      </c>
      <c r="L11" s="3">
        <v>7.8751351394587595E-7</v>
      </c>
      <c r="M11" s="51"/>
      <c r="N11" s="20">
        <v>45231</v>
      </c>
      <c r="O11" s="3">
        <v>1.5827217792000001E-2</v>
      </c>
      <c r="P11" s="3">
        <v>1.3938506474999999E-2</v>
      </c>
      <c r="Q11" s="3">
        <v>2.4764674119000001E-2</v>
      </c>
      <c r="R11" s="3">
        <v>2.0005976950000001E-2</v>
      </c>
    </row>
    <row r="12" spans="1:18" ht="13.5" thickBot="1">
      <c r="A12" s="22">
        <v>45231</v>
      </c>
      <c r="B12" s="26">
        <v>2</v>
      </c>
      <c r="C12" s="27">
        <v>42127.1953125</v>
      </c>
      <c r="D12" s="27">
        <v>0</v>
      </c>
      <c r="E12" s="27">
        <v>0</v>
      </c>
      <c r="F12" s="27">
        <v>2.7961136724E-2</v>
      </c>
      <c r="G12" s="27">
        <v>2.2497427367999999E-2</v>
      </c>
      <c r="H12" s="27">
        <v>-5.4637093560000001E-3</v>
      </c>
      <c r="I12" s="28">
        <v>1.15787068287831E-6</v>
      </c>
      <c r="J12" s="28">
        <v>1.4390703409464099E-6</v>
      </c>
      <c r="K12" s="28">
        <v>1.15787068287831E-6</v>
      </c>
      <c r="L12" s="28">
        <v>1.4390703409464099E-6</v>
      </c>
      <c r="M12" s="51"/>
      <c r="N12" s="22">
        <v>45232</v>
      </c>
      <c r="O12" s="28">
        <v>1.6522336501E-2</v>
      </c>
      <c r="P12" s="28">
        <v>1.6082348414000001E-2</v>
      </c>
      <c r="Q12" s="28">
        <v>2.1036291512E-2</v>
      </c>
      <c r="R12" s="28">
        <v>1.9234701218999999E-2</v>
      </c>
    </row>
    <row r="13" spans="1:18" ht="13.5" thickBot="1">
      <c r="A13" s="22">
        <v>45231</v>
      </c>
      <c r="B13" s="26">
        <v>3</v>
      </c>
      <c r="C13" s="27">
        <v>42207.53515625</v>
      </c>
      <c r="D13" s="27">
        <v>0</v>
      </c>
      <c r="E13" s="27">
        <v>0</v>
      </c>
      <c r="F13" s="27">
        <v>2.595652255E-2</v>
      </c>
      <c r="G13" s="27">
        <v>2.0492813193E-2</v>
      </c>
      <c r="H13" s="27">
        <v>-5.4637093560000001E-3</v>
      </c>
      <c r="I13" s="28">
        <v>1.0546995982480501E-6</v>
      </c>
      <c r="J13" s="28">
        <v>1.33589925631615E-6</v>
      </c>
      <c r="K13" s="28">
        <v>1.0546995982480501E-6</v>
      </c>
      <c r="L13" s="28">
        <v>1.33589925631615E-6</v>
      </c>
      <c r="M13" s="51"/>
      <c r="N13" s="22">
        <v>45233</v>
      </c>
      <c r="O13" s="28">
        <v>2.3285900068E-2</v>
      </c>
      <c r="P13" s="28">
        <v>2.5077329690999999E-2</v>
      </c>
      <c r="Q13" s="28">
        <v>1.9416454194E-2</v>
      </c>
      <c r="R13" s="28">
        <v>1.9202276894E-2</v>
      </c>
    </row>
    <row r="14" spans="1:18" ht="13.5" thickBot="1">
      <c r="A14" s="22">
        <v>45231</v>
      </c>
      <c r="B14" s="26">
        <v>4</v>
      </c>
      <c r="C14" s="27">
        <v>42779.05859375</v>
      </c>
      <c r="D14" s="27">
        <v>0</v>
      </c>
      <c r="E14" s="27">
        <v>0</v>
      </c>
      <c r="F14" s="27">
        <v>0.27539334042699998</v>
      </c>
      <c r="G14" s="27">
        <v>0.26992963107000001</v>
      </c>
      <c r="H14" s="27">
        <v>-5.4637093560000001E-3</v>
      </c>
      <c r="I14" s="28">
        <v>1.3892415392226199E-5</v>
      </c>
      <c r="J14" s="28">
        <v>1.4173615050294199E-5</v>
      </c>
      <c r="K14" s="28">
        <v>1.3892415392226199E-5</v>
      </c>
      <c r="L14" s="28">
        <v>1.4173615050294199E-5</v>
      </c>
      <c r="M14" s="51"/>
      <c r="N14" s="22">
        <v>45234</v>
      </c>
      <c r="O14" s="28">
        <v>2.1244313532999999E-2</v>
      </c>
      <c r="P14" s="28">
        <v>2.0431817666999998E-2</v>
      </c>
      <c r="Q14" s="28">
        <v>2.264764172E-2</v>
      </c>
      <c r="R14" s="28">
        <v>2.1835145853999999E-2</v>
      </c>
    </row>
    <row r="15" spans="1:18" ht="13.5" thickBot="1">
      <c r="A15" s="22">
        <v>45231</v>
      </c>
      <c r="B15" s="26">
        <v>5</v>
      </c>
      <c r="C15" s="27">
        <v>44319.44140625</v>
      </c>
      <c r="D15" s="27">
        <v>0</v>
      </c>
      <c r="E15" s="27">
        <v>0</v>
      </c>
      <c r="F15" s="27">
        <v>7.3675363886590004</v>
      </c>
      <c r="G15" s="27">
        <v>7.363039199258</v>
      </c>
      <c r="H15" s="27">
        <v>-4.4971894010000001E-3</v>
      </c>
      <c r="I15" s="28">
        <v>3.78952094E-4</v>
      </c>
      <c r="J15" s="28">
        <v>3.7918354999999998E-4</v>
      </c>
      <c r="K15" s="28">
        <v>3.78952094E-4</v>
      </c>
      <c r="L15" s="28">
        <v>3.7918354999999998E-4</v>
      </c>
      <c r="M15" s="51"/>
      <c r="N15" s="22">
        <v>45235</v>
      </c>
      <c r="O15" s="28">
        <v>2.6900774174000001E-2</v>
      </c>
      <c r="P15" s="28">
        <v>2.8153913906E-2</v>
      </c>
      <c r="Q15" s="28">
        <v>2.2702750154000001E-2</v>
      </c>
      <c r="R15" s="28">
        <v>2.2909810151999999E-2</v>
      </c>
    </row>
    <row r="16" spans="1:18" ht="13.5" thickBot="1">
      <c r="A16" s="22">
        <v>45231</v>
      </c>
      <c r="B16" s="26">
        <v>6</v>
      </c>
      <c r="C16" s="27">
        <v>47109.25</v>
      </c>
      <c r="D16" s="27">
        <v>0</v>
      </c>
      <c r="E16" s="27">
        <v>0</v>
      </c>
      <c r="F16" s="27">
        <v>1.6052222910999999E-2</v>
      </c>
      <c r="G16" s="27">
        <v>1.0588513553999999E-2</v>
      </c>
      <c r="H16" s="27">
        <v>-5.4637093560000001E-3</v>
      </c>
      <c r="I16" s="28">
        <v>5.4495695083861003E-7</v>
      </c>
      <c r="J16" s="28">
        <v>8.26156608906714E-7</v>
      </c>
      <c r="K16" s="28">
        <v>5.4495695083861003E-7</v>
      </c>
      <c r="L16" s="28">
        <v>8.26156608906714E-7</v>
      </c>
      <c r="M16" s="51"/>
      <c r="N16" s="22">
        <v>45236</v>
      </c>
      <c r="O16" s="28">
        <v>1.3643169970999999E-2</v>
      </c>
      <c r="P16" s="28">
        <v>1.4524858712999999E-2</v>
      </c>
      <c r="Q16" s="28">
        <v>8.4807521110000002E-3</v>
      </c>
      <c r="R16" s="28">
        <v>5.8746163949999998E-3</v>
      </c>
    </row>
    <row r="17" spans="1:18" ht="13.5" thickBot="1">
      <c r="A17" s="22">
        <v>45231</v>
      </c>
      <c r="B17" s="26">
        <v>7</v>
      </c>
      <c r="C17" s="27">
        <v>50873.75390625</v>
      </c>
      <c r="D17" s="27">
        <v>0</v>
      </c>
      <c r="E17" s="27">
        <v>0</v>
      </c>
      <c r="F17" s="27">
        <v>1.7987400248E-2</v>
      </c>
      <c r="G17" s="27">
        <v>1.2523690892E-2</v>
      </c>
      <c r="H17" s="27">
        <v>-5.4637093560000001E-3</v>
      </c>
      <c r="I17" s="28">
        <v>6.4455434341669396E-7</v>
      </c>
      <c r="J17" s="28">
        <v>9.2575400148479899E-7</v>
      </c>
      <c r="K17" s="28">
        <v>6.4455434341669396E-7</v>
      </c>
      <c r="L17" s="28">
        <v>9.2575400148479899E-7</v>
      </c>
      <c r="M17" s="51"/>
      <c r="N17" s="22">
        <v>45237</v>
      </c>
      <c r="O17" s="28">
        <v>2.1443571298000001E-2</v>
      </c>
      <c r="P17" s="28">
        <v>2.2986732781E-2</v>
      </c>
      <c r="Q17" s="28">
        <v>2.2171049419E-2</v>
      </c>
      <c r="R17" s="28">
        <v>2.1329951122E-2</v>
      </c>
    </row>
    <row r="18" spans="1:18" ht="13.5" thickBot="1">
      <c r="A18" s="22">
        <v>45231</v>
      </c>
      <c r="B18" s="26">
        <v>8</v>
      </c>
      <c r="C18" s="27">
        <v>52893.5</v>
      </c>
      <c r="D18" s="27">
        <v>16.600000000000001</v>
      </c>
      <c r="E18" s="27">
        <v>16.2</v>
      </c>
      <c r="F18" s="27">
        <v>26.717429745415</v>
      </c>
      <c r="G18" s="27">
        <v>26.844671269123001</v>
      </c>
      <c r="H18" s="27">
        <v>0.12724152370799999</v>
      </c>
      <c r="I18" s="28">
        <v>5.27260487E-4</v>
      </c>
      <c r="J18" s="28">
        <v>5.2071177200000004E-4</v>
      </c>
      <c r="K18" s="28">
        <v>5.47847208E-4</v>
      </c>
      <c r="L18" s="28">
        <v>5.4129849400000004E-4</v>
      </c>
      <c r="M18" s="51"/>
      <c r="N18" s="22">
        <v>45238</v>
      </c>
      <c r="O18" s="28">
        <v>2.1849155663999999E-2</v>
      </c>
      <c r="P18" s="28">
        <v>2.4121632577E-2</v>
      </c>
      <c r="Q18" s="28">
        <v>1.5991277336E-2</v>
      </c>
      <c r="R18" s="28">
        <v>1.7666291726E-2</v>
      </c>
    </row>
    <row r="19" spans="1:18" ht="13.5" thickBot="1">
      <c r="A19" s="22">
        <v>45231</v>
      </c>
      <c r="B19" s="26">
        <v>9</v>
      </c>
      <c r="C19" s="27">
        <v>52385.62890625</v>
      </c>
      <c r="D19" s="27">
        <v>2433.9</v>
      </c>
      <c r="E19" s="27">
        <v>2350.8000000000002</v>
      </c>
      <c r="F19" s="27">
        <v>3069.7699431204001</v>
      </c>
      <c r="G19" s="27">
        <v>3077.9088548773102</v>
      </c>
      <c r="H19" s="27">
        <v>8.1389117569059994</v>
      </c>
      <c r="I19" s="28">
        <v>3.3145077451000003E-2</v>
      </c>
      <c r="J19" s="28">
        <v>3.2726193675000001E-2</v>
      </c>
      <c r="K19" s="28">
        <v>3.7421968856E-2</v>
      </c>
      <c r="L19" s="28">
        <v>3.7003085079999998E-2</v>
      </c>
      <c r="M19" s="51"/>
      <c r="N19" s="22">
        <v>45239</v>
      </c>
      <c r="O19" s="28">
        <v>1.4731324053000001E-2</v>
      </c>
      <c r="P19" s="28">
        <v>1.4798695209E-2</v>
      </c>
      <c r="Q19" s="28">
        <v>1.4302174936000001E-2</v>
      </c>
      <c r="R19" s="28">
        <v>1.4342012095E-2</v>
      </c>
    </row>
    <row r="20" spans="1:18" ht="13.5" thickBot="1">
      <c r="A20" s="22">
        <v>45231</v>
      </c>
      <c r="B20" s="26">
        <v>10</v>
      </c>
      <c r="C20" s="27">
        <v>50386.31640625</v>
      </c>
      <c r="D20" s="27">
        <v>9946.7000000000007</v>
      </c>
      <c r="E20" s="27">
        <v>9698.7000000000007</v>
      </c>
      <c r="F20" s="27">
        <v>10642.828079238499</v>
      </c>
      <c r="G20" s="27">
        <v>10658.0657539405</v>
      </c>
      <c r="H20" s="27">
        <v>15.237674702008</v>
      </c>
      <c r="I20" s="28">
        <v>3.6611721766999998E-2</v>
      </c>
      <c r="J20" s="28">
        <v>3.5827487350999998E-2</v>
      </c>
      <c r="K20" s="28">
        <v>4.9375489137000003E-2</v>
      </c>
      <c r="L20" s="28">
        <v>4.8591254721000003E-2</v>
      </c>
      <c r="M20" s="51"/>
      <c r="N20" s="22">
        <v>45240</v>
      </c>
      <c r="O20" s="28">
        <v>1.8084213384E-2</v>
      </c>
      <c r="P20" s="28">
        <v>1.8630558581E-2</v>
      </c>
      <c r="Q20" s="28">
        <v>1.7897195359000001E-2</v>
      </c>
      <c r="R20" s="28">
        <v>1.7976930171000001E-2</v>
      </c>
    </row>
    <row r="21" spans="1:18" ht="13.5" thickBot="1">
      <c r="A21" s="22">
        <v>45231</v>
      </c>
      <c r="B21" s="26">
        <v>11</v>
      </c>
      <c r="C21" s="27">
        <v>48567.2421875</v>
      </c>
      <c r="D21" s="27">
        <v>12688.8</v>
      </c>
      <c r="E21" s="27">
        <v>12413.2</v>
      </c>
      <c r="F21" s="27">
        <v>12821.916092507799</v>
      </c>
      <c r="G21" s="27">
        <v>12881.189723316</v>
      </c>
      <c r="H21" s="27">
        <v>59.273630808194</v>
      </c>
      <c r="I21" s="28">
        <v>9.9016841640000002E-3</v>
      </c>
      <c r="J21" s="28">
        <v>6.8510598299999998E-3</v>
      </c>
      <c r="K21" s="28">
        <v>2.4085935321999999E-2</v>
      </c>
      <c r="L21" s="28">
        <v>2.1035310987999999E-2</v>
      </c>
      <c r="M21" s="51"/>
      <c r="N21" s="22">
        <v>45241</v>
      </c>
      <c r="O21" s="28">
        <v>1.1945844053000001E-2</v>
      </c>
      <c r="P21" s="28">
        <v>1.1995938753E-2</v>
      </c>
      <c r="Q21" s="28">
        <v>1.2422637517E-2</v>
      </c>
      <c r="R21" s="28">
        <v>1.2287183631999999E-2</v>
      </c>
    </row>
    <row r="22" spans="1:18" ht="13.5" thickBot="1">
      <c r="A22" s="22">
        <v>45231</v>
      </c>
      <c r="B22" s="26">
        <v>12</v>
      </c>
      <c r="C22" s="27">
        <v>46606.8125</v>
      </c>
      <c r="D22" s="27">
        <v>12945.9</v>
      </c>
      <c r="E22" s="27">
        <v>12667.7</v>
      </c>
      <c r="F22" s="27">
        <v>12742.0868388253</v>
      </c>
      <c r="G22" s="27">
        <v>12913.190438339199</v>
      </c>
      <c r="H22" s="27">
        <v>171.103599513902</v>
      </c>
      <c r="I22" s="28">
        <v>1.6834565960000001E-3</v>
      </c>
      <c r="J22" s="28">
        <v>1.0489612000000001E-2</v>
      </c>
      <c r="K22" s="28">
        <v>1.2634608251999999E-2</v>
      </c>
      <c r="L22" s="28">
        <v>3.8284528470000001E-3</v>
      </c>
      <c r="M22" s="51"/>
      <c r="N22" s="22">
        <v>45242</v>
      </c>
      <c r="O22" s="28">
        <v>5.3583691869E-2</v>
      </c>
      <c r="P22" s="28">
        <v>5.3783432795000002E-2</v>
      </c>
      <c r="Q22" s="28">
        <v>4.8833305867999999E-2</v>
      </c>
      <c r="R22" s="28">
        <v>4.9033046794000001E-2</v>
      </c>
    </row>
    <row r="23" spans="1:18" ht="13.5" thickBot="1">
      <c r="A23" s="22">
        <v>45231</v>
      </c>
      <c r="B23" s="26">
        <v>13</v>
      </c>
      <c r="C23" s="27">
        <v>44932.015625</v>
      </c>
      <c r="D23" s="27">
        <v>12800.9</v>
      </c>
      <c r="E23" s="27">
        <v>12544.9</v>
      </c>
      <c r="F23" s="27">
        <v>12452.170785693799</v>
      </c>
      <c r="G23" s="27">
        <v>12668.5156085049</v>
      </c>
      <c r="H23" s="27">
        <v>216.344822811021</v>
      </c>
      <c r="I23" s="28">
        <v>6.8134015179999998E-3</v>
      </c>
      <c r="J23" s="28">
        <v>1.794797809E-2</v>
      </c>
      <c r="K23" s="28">
        <v>6.362100283E-3</v>
      </c>
      <c r="L23" s="28">
        <v>4.7724762889999996E-3</v>
      </c>
      <c r="M23" s="51"/>
      <c r="N23" s="22">
        <v>45243</v>
      </c>
      <c r="O23" s="28">
        <v>1.4890519224999999E-2</v>
      </c>
      <c r="P23" s="28">
        <v>1.5137640466E-2</v>
      </c>
      <c r="Q23" s="28">
        <v>1.3489602260999999E-2</v>
      </c>
      <c r="R23" s="28">
        <v>1.3736723502E-2</v>
      </c>
    </row>
    <row r="24" spans="1:18" ht="13.5" thickBot="1">
      <c r="A24" s="22">
        <v>45231</v>
      </c>
      <c r="B24" s="26">
        <v>14</v>
      </c>
      <c r="C24" s="27">
        <v>43822.89453125</v>
      </c>
      <c r="D24" s="27">
        <v>12459.2</v>
      </c>
      <c r="E24" s="27">
        <v>12117.3</v>
      </c>
      <c r="F24" s="27">
        <v>12391.454344751801</v>
      </c>
      <c r="G24" s="27">
        <v>12562.3065574511</v>
      </c>
      <c r="H24" s="27">
        <v>170.85221269925401</v>
      </c>
      <c r="I24" s="28">
        <v>5.3065649740000002E-3</v>
      </c>
      <c r="J24" s="28">
        <v>3.4866523540000001E-3</v>
      </c>
      <c r="K24" s="28">
        <v>2.2903065231000001E-2</v>
      </c>
      <c r="L24" s="28">
        <v>1.4109847902000001E-2</v>
      </c>
      <c r="M24" s="51"/>
      <c r="N24" s="22">
        <v>45244</v>
      </c>
      <c r="O24" s="28">
        <v>3.0890093439999999E-2</v>
      </c>
      <c r="P24" s="28">
        <v>3.3168602282999997E-2</v>
      </c>
      <c r="Q24" s="28">
        <v>2.5733607265E-2</v>
      </c>
      <c r="R24" s="28">
        <v>2.7992620759000001E-2</v>
      </c>
    </row>
    <row r="25" spans="1:18" ht="13.5" thickBot="1">
      <c r="A25" s="22">
        <v>45231</v>
      </c>
      <c r="B25" s="26">
        <v>15</v>
      </c>
      <c r="C25" s="27">
        <v>43020.85546875</v>
      </c>
      <c r="D25" s="27">
        <v>12399.2</v>
      </c>
      <c r="E25" s="27">
        <v>12165.2</v>
      </c>
      <c r="F25" s="27">
        <v>12618.3756419738</v>
      </c>
      <c r="G25" s="27">
        <v>12732.2107153701</v>
      </c>
      <c r="H25" s="27">
        <v>113.835073396365</v>
      </c>
      <c r="I25" s="28">
        <v>1.7138997188000001E-2</v>
      </c>
      <c r="J25" s="28">
        <v>1.1280269787000001E-2</v>
      </c>
      <c r="K25" s="28">
        <v>2.9182229303000001E-2</v>
      </c>
      <c r="L25" s="28">
        <v>2.3323501901999999E-2</v>
      </c>
      <c r="M25" s="51"/>
      <c r="N25" s="22">
        <v>45245</v>
      </c>
      <c r="O25" s="28">
        <v>2.7356898428000001E-2</v>
      </c>
      <c r="P25" s="28">
        <v>2.9365904601000001E-2</v>
      </c>
      <c r="Q25" s="28">
        <v>2.7384222098E-2</v>
      </c>
      <c r="R25" s="28">
        <v>2.9393228269999998E-2</v>
      </c>
    </row>
    <row r="26" spans="1:18" ht="13.5" thickBot="1">
      <c r="A26" s="22">
        <v>45231</v>
      </c>
      <c r="B26" s="26">
        <v>16</v>
      </c>
      <c r="C26" s="27">
        <v>42552.02734375</v>
      </c>
      <c r="D26" s="27">
        <v>12582</v>
      </c>
      <c r="E26" s="27">
        <v>12392.1</v>
      </c>
      <c r="F26" s="27">
        <v>12781.5081010424</v>
      </c>
      <c r="G26" s="27">
        <v>12950.190106206201</v>
      </c>
      <c r="H26" s="27">
        <v>168.68200516382899</v>
      </c>
      <c r="I26" s="28">
        <v>1.8949567997999999E-2</v>
      </c>
      <c r="J26" s="28">
        <v>1.0268044315000001E-2</v>
      </c>
      <c r="K26" s="28">
        <v>2.8723114061000001E-2</v>
      </c>
      <c r="L26" s="28">
        <v>2.0041590376999999E-2</v>
      </c>
      <c r="M26" s="51"/>
      <c r="N26" s="22">
        <v>45246</v>
      </c>
      <c r="O26" s="28">
        <v>6.3978356456000002E-2</v>
      </c>
      <c r="P26" s="28">
        <v>6.9024761259000006E-2</v>
      </c>
      <c r="Q26" s="28">
        <v>5.9466119629000003E-2</v>
      </c>
      <c r="R26" s="28">
        <v>6.4120242568000002E-2</v>
      </c>
    </row>
    <row r="27" spans="1:18" ht="13.5" thickBot="1">
      <c r="A27" s="22">
        <v>45231</v>
      </c>
      <c r="B27" s="26">
        <v>17</v>
      </c>
      <c r="C27" s="27">
        <v>42766.2734375</v>
      </c>
      <c r="D27" s="27">
        <v>12138.3</v>
      </c>
      <c r="E27" s="27">
        <v>11795</v>
      </c>
      <c r="F27" s="27">
        <v>12516.2876471933</v>
      </c>
      <c r="G27" s="27">
        <v>12714.3865863789</v>
      </c>
      <c r="H27" s="27">
        <v>198.09893918567201</v>
      </c>
      <c r="I27" s="28">
        <v>2.9649335377E-2</v>
      </c>
      <c r="J27" s="28">
        <v>1.9453816119E-2</v>
      </c>
      <c r="K27" s="28">
        <v>4.7317889160000001E-2</v>
      </c>
      <c r="L27" s="28">
        <v>3.7122369900999999E-2</v>
      </c>
      <c r="M27" s="51"/>
      <c r="N27" s="22">
        <v>45247</v>
      </c>
      <c r="O27" s="28">
        <v>2.6372895947999998E-2</v>
      </c>
      <c r="P27" s="28">
        <v>2.6662716186999998E-2</v>
      </c>
      <c r="Q27" s="28">
        <v>2.3200700259E-2</v>
      </c>
      <c r="R27" s="28">
        <v>2.3489875906000001E-2</v>
      </c>
    </row>
    <row r="28" spans="1:18" ht="13.5" thickBot="1">
      <c r="A28" s="22">
        <v>45231</v>
      </c>
      <c r="B28" s="26">
        <v>18</v>
      </c>
      <c r="C28" s="27">
        <v>43609.92578125</v>
      </c>
      <c r="D28" s="27">
        <v>8127.3</v>
      </c>
      <c r="E28" s="27">
        <v>7848.3</v>
      </c>
      <c r="F28" s="27">
        <v>8558.5123839766493</v>
      </c>
      <c r="G28" s="27">
        <v>8767.8453647748593</v>
      </c>
      <c r="H28" s="27">
        <v>209.33298079821799</v>
      </c>
      <c r="I28" s="28">
        <v>3.2966822685000001E-2</v>
      </c>
      <c r="J28" s="28">
        <v>2.2193123209999999E-2</v>
      </c>
      <c r="K28" s="28">
        <v>4.7326060975999999E-2</v>
      </c>
      <c r="L28" s="28">
        <v>3.6552361500999997E-2</v>
      </c>
      <c r="M28" s="51"/>
      <c r="N28" s="22">
        <v>45248</v>
      </c>
      <c r="O28" s="28">
        <v>2.1232418356E-2</v>
      </c>
      <c r="P28" s="28">
        <v>2.1628223617000002E-2</v>
      </c>
      <c r="Q28" s="28">
        <v>1.8068939345E-2</v>
      </c>
      <c r="R28" s="28">
        <v>1.8262143181000001E-2</v>
      </c>
    </row>
    <row r="29" spans="1:18" ht="13.5" thickBot="1">
      <c r="A29" s="22">
        <v>45231</v>
      </c>
      <c r="B29" s="26">
        <v>19</v>
      </c>
      <c r="C29" s="27">
        <v>44963.15234375</v>
      </c>
      <c r="D29" s="27">
        <v>1269.9000000000001</v>
      </c>
      <c r="E29" s="27">
        <v>1211.5999999999999</v>
      </c>
      <c r="F29" s="27">
        <v>1459.8564647964199</v>
      </c>
      <c r="G29" s="27">
        <v>1516.2916162612401</v>
      </c>
      <c r="H29" s="27">
        <v>56.435151464824003</v>
      </c>
      <c r="I29" s="28">
        <v>1.2680988999E-2</v>
      </c>
      <c r="J29" s="28">
        <v>9.7764521249999996E-3</v>
      </c>
      <c r="K29" s="28">
        <v>1.5681503667E-2</v>
      </c>
      <c r="L29" s="28">
        <v>1.2776966793E-2</v>
      </c>
      <c r="M29" s="51"/>
      <c r="N29" s="22">
        <v>45249</v>
      </c>
      <c r="O29" s="28">
        <v>1.4715491402E-2</v>
      </c>
      <c r="P29" s="28">
        <v>1.7278716919999999E-2</v>
      </c>
      <c r="Q29" s="28">
        <v>1.1574139532E-2</v>
      </c>
      <c r="R29" s="28">
        <v>1.2610417132E-2</v>
      </c>
    </row>
    <row r="30" spans="1:18" ht="13.5" thickBot="1">
      <c r="A30" s="22">
        <v>45231</v>
      </c>
      <c r="B30" s="26">
        <v>20</v>
      </c>
      <c r="C30" s="27">
        <v>46825.609375</v>
      </c>
      <c r="D30" s="27">
        <v>0.3</v>
      </c>
      <c r="E30" s="27">
        <v>0.3</v>
      </c>
      <c r="F30" s="27">
        <v>0.31689403169199998</v>
      </c>
      <c r="G30" s="27">
        <v>0.34439680783600002</v>
      </c>
      <c r="H30" s="27">
        <v>2.7502776143999999E-2</v>
      </c>
      <c r="I30" s="28">
        <v>2.284961803215E-6</v>
      </c>
      <c r="J30" s="28">
        <v>8.6948181637617696E-7</v>
      </c>
      <c r="K30" s="28">
        <v>2.284961803215E-6</v>
      </c>
      <c r="L30" s="28">
        <v>8.6948181637617696E-7</v>
      </c>
      <c r="M30" s="51"/>
      <c r="N30" s="22">
        <v>45250</v>
      </c>
      <c r="O30" s="28">
        <v>1.4835273382000001E-2</v>
      </c>
      <c r="P30" s="28">
        <v>6.3033721271000001E-2</v>
      </c>
      <c r="Q30" s="28">
        <v>1.3202456825E-2</v>
      </c>
      <c r="R30" s="28">
        <v>5.6932947127999997E-2</v>
      </c>
    </row>
    <row r="31" spans="1:18" ht="13.5" thickBot="1">
      <c r="A31" s="22">
        <v>45231</v>
      </c>
      <c r="B31" s="26">
        <v>21</v>
      </c>
      <c r="C31" s="27">
        <v>47021.4609375</v>
      </c>
      <c r="D31" s="27">
        <v>0</v>
      </c>
      <c r="E31" s="27">
        <v>0</v>
      </c>
      <c r="F31" s="27">
        <v>1.7986892162000001E-2</v>
      </c>
      <c r="G31" s="27">
        <v>1.7986892162000001E-2</v>
      </c>
      <c r="H31" s="27">
        <v>0</v>
      </c>
      <c r="I31" s="28">
        <v>9.2572785191532096E-7</v>
      </c>
      <c r="J31" s="28">
        <v>9.2572785191532096E-7</v>
      </c>
      <c r="K31" s="28">
        <v>9.2572785191532096E-7</v>
      </c>
      <c r="L31" s="28">
        <v>9.2572785191532096E-7</v>
      </c>
      <c r="M31" s="51"/>
      <c r="N31" s="22">
        <v>45251</v>
      </c>
      <c r="O31" s="28">
        <v>4.3921810318999999E-2</v>
      </c>
      <c r="P31" s="28">
        <v>0.117865354747</v>
      </c>
      <c r="Q31" s="28">
        <v>3.8736109613000003E-2</v>
      </c>
      <c r="R31" s="28">
        <v>0.11267625177899999</v>
      </c>
    </row>
    <row r="32" spans="1:18" ht="13.5" thickBot="1">
      <c r="A32" s="22">
        <v>45231</v>
      </c>
      <c r="B32" s="26">
        <v>22</v>
      </c>
      <c r="C32" s="27">
        <v>46530.96484375</v>
      </c>
      <c r="D32" s="27">
        <v>0</v>
      </c>
      <c r="E32" s="27">
        <v>0</v>
      </c>
      <c r="F32" s="27">
        <v>1.5913292533999999E-2</v>
      </c>
      <c r="G32" s="27">
        <v>1.5913292533999999E-2</v>
      </c>
      <c r="H32" s="27">
        <v>0</v>
      </c>
      <c r="I32" s="28">
        <v>8.1900630647721499E-7</v>
      </c>
      <c r="J32" s="28">
        <v>8.1900630647721499E-7</v>
      </c>
      <c r="K32" s="28">
        <v>8.1900630647721499E-7</v>
      </c>
      <c r="L32" s="28">
        <v>8.1900630647721499E-7</v>
      </c>
      <c r="M32" s="51"/>
      <c r="N32" s="22">
        <v>45252</v>
      </c>
      <c r="O32" s="28">
        <v>1.5142781477E-2</v>
      </c>
      <c r="P32" s="28">
        <v>1.5885451836999999E-2</v>
      </c>
      <c r="Q32" s="28">
        <v>1.5054253223999999E-2</v>
      </c>
      <c r="R32" s="28">
        <v>1.3637208249999999E-2</v>
      </c>
    </row>
    <row r="33" spans="1:18" ht="13.5" thickBot="1">
      <c r="A33" s="22">
        <v>45231</v>
      </c>
      <c r="B33" s="26">
        <v>23</v>
      </c>
      <c r="C33" s="27">
        <v>45010.77734375</v>
      </c>
      <c r="D33" s="27">
        <v>0</v>
      </c>
      <c r="E33" s="27">
        <v>0</v>
      </c>
      <c r="F33" s="27">
        <v>1.5713024940999999E-2</v>
      </c>
      <c r="G33" s="27">
        <v>1.5713024940999999E-2</v>
      </c>
      <c r="H33" s="27">
        <v>0</v>
      </c>
      <c r="I33" s="28">
        <v>8.0869917351376799E-7</v>
      </c>
      <c r="J33" s="28">
        <v>8.0869917351376799E-7</v>
      </c>
      <c r="K33" s="28">
        <v>8.0869917351376799E-7</v>
      </c>
      <c r="L33" s="28">
        <v>8.0869917351376799E-7</v>
      </c>
      <c r="M33" s="51"/>
      <c r="N33" s="22">
        <v>45253</v>
      </c>
      <c r="O33" s="28">
        <v>2.3198252608999999E-2</v>
      </c>
      <c r="P33" s="28">
        <v>2.3289544084E-2</v>
      </c>
      <c r="Q33" s="28">
        <v>2.0914710813999999E-2</v>
      </c>
      <c r="R33" s="28">
        <v>2.0976217464E-2</v>
      </c>
    </row>
    <row r="34" spans="1:18" ht="13.5" thickBot="1">
      <c r="A34" s="22">
        <v>45231</v>
      </c>
      <c r="B34" s="26">
        <v>24</v>
      </c>
      <c r="C34" s="27">
        <v>43390.62109375</v>
      </c>
      <c r="D34" s="27">
        <v>0</v>
      </c>
      <c r="E34" s="27">
        <v>0</v>
      </c>
      <c r="F34" s="27">
        <v>1.6791823984999999E-2</v>
      </c>
      <c r="G34" s="27">
        <v>1.6791823984999999E-2</v>
      </c>
      <c r="H34" s="27">
        <v>0</v>
      </c>
      <c r="I34" s="28">
        <v>8.6422151237596301E-7</v>
      </c>
      <c r="J34" s="28">
        <v>8.6422151237596301E-7</v>
      </c>
      <c r="K34" s="28">
        <v>8.6422151237596301E-7</v>
      </c>
      <c r="L34" s="28">
        <v>8.6422151237596301E-7</v>
      </c>
      <c r="M34" s="51"/>
      <c r="N34" s="22">
        <v>45254</v>
      </c>
      <c r="O34" s="28">
        <v>1.6397106505000002E-2</v>
      </c>
      <c r="P34" s="28">
        <v>1.6322921006999998E-2</v>
      </c>
      <c r="Q34" s="28">
        <v>1.3863228042999999E-2</v>
      </c>
      <c r="R34" s="28">
        <v>1.3708257028E-2</v>
      </c>
    </row>
    <row r="35" spans="1:18" ht="13.5" thickBot="1">
      <c r="A35" s="22">
        <v>45232</v>
      </c>
      <c r="B35" s="26">
        <v>1</v>
      </c>
      <c r="C35" s="27">
        <v>42393.80859375</v>
      </c>
      <c r="D35" s="27">
        <v>0</v>
      </c>
      <c r="E35" s="27">
        <v>0</v>
      </c>
      <c r="F35" s="27">
        <v>1.3677193426E-2</v>
      </c>
      <c r="G35" s="27">
        <v>1.3677193426E-2</v>
      </c>
      <c r="H35" s="27">
        <v>0</v>
      </c>
      <c r="I35" s="28">
        <v>7.0392143215951301E-7</v>
      </c>
      <c r="J35" s="28">
        <v>7.0392143215951396E-7</v>
      </c>
      <c r="K35" s="28">
        <v>7.0392143215951301E-7</v>
      </c>
      <c r="L35" s="28">
        <v>7.0392143215951396E-7</v>
      </c>
      <c r="M35" s="51"/>
      <c r="N35" s="22">
        <v>45255</v>
      </c>
      <c r="O35" s="28">
        <v>1.4079460802E-2</v>
      </c>
      <c r="P35" s="28">
        <v>1.3991343072E-2</v>
      </c>
      <c r="Q35" s="28">
        <v>1.8208913888E-2</v>
      </c>
      <c r="R35" s="28">
        <v>1.8120796158E-2</v>
      </c>
    </row>
    <row r="36" spans="1:18" ht="13.5" thickBot="1">
      <c r="A36" s="22">
        <v>45232</v>
      </c>
      <c r="B36" s="26">
        <v>2</v>
      </c>
      <c r="C36" s="27">
        <v>42169.35546875</v>
      </c>
      <c r="D36" s="27">
        <v>0</v>
      </c>
      <c r="E36" s="27">
        <v>0</v>
      </c>
      <c r="F36" s="27">
        <v>2.6215379914000001E-2</v>
      </c>
      <c r="G36" s="27">
        <v>2.6215379914000001E-2</v>
      </c>
      <c r="H36" s="27">
        <v>0</v>
      </c>
      <c r="I36" s="28">
        <v>1.3492218175176701E-6</v>
      </c>
      <c r="J36" s="28">
        <v>1.3492218175176701E-6</v>
      </c>
      <c r="K36" s="28">
        <v>1.3492218175176701E-6</v>
      </c>
      <c r="L36" s="28">
        <v>1.3492218175176701E-6</v>
      </c>
      <c r="M36" s="51"/>
      <c r="N36" s="22">
        <v>45256</v>
      </c>
      <c r="O36" s="28">
        <v>2.8871491143E-2</v>
      </c>
      <c r="P36" s="28">
        <v>2.1628797264999999E-2</v>
      </c>
      <c r="Q36" s="28">
        <v>4.0830620823999998E-2</v>
      </c>
      <c r="R36" s="28">
        <v>2.6451939449000001E-2</v>
      </c>
    </row>
    <row r="37" spans="1:18" ht="13.5" thickBot="1">
      <c r="A37" s="22">
        <v>45232</v>
      </c>
      <c r="B37" s="26">
        <v>3</v>
      </c>
      <c r="C37" s="27">
        <v>42216.546875</v>
      </c>
      <c r="D37" s="27">
        <v>0</v>
      </c>
      <c r="E37" s="27">
        <v>0</v>
      </c>
      <c r="F37" s="27">
        <v>9.1319119289999997E-3</v>
      </c>
      <c r="G37" s="27">
        <v>9.1319119289999997E-3</v>
      </c>
      <c r="H37" s="27">
        <v>0</v>
      </c>
      <c r="I37" s="28">
        <v>4.6999032061971301E-7</v>
      </c>
      <c r="J37" s="28">
        <v>4.6999032061971301E-7</v>
      </c>
      <c r="K37" s="28">
        <v>4.6999032061971301E-7</v>
      </c>
      <c r="L37" s="28">
        <v>4.6999032061971301E-7</v>
      </c>
      <c r="M37" s="51"/>
      <c r="N37" s="22">
        <v>45257</v>
      </c>
      <c r="O37" s="28">
        <v>1.7497672349000001E-2</v>
      </c>
      <c r="P37" s="28">
        <v>1.8079011515999999E-2</v>
      </c>
      <c r="Q37" s="28">
        <v>1.6863629009E-2</v>
      </c>
      <c r="R37" s="28">
        <v>1.6976346773999999E-2</v>
      </c>
    </row>
    <row r="38" spans="1:18" ht="13.5" thickBot="1">
      <c r="A38" s="22">
        <v>45232</v>
      </c>
      <c r="B38" s="26">
        <v>4</v>
      </c>
      <c r="C38" s="27">
        <v>42611.2734375</v>
      </c>
      <c r="D38" s="27">
        <v>0</v>
      </c>
      <c r="E38" s="27">
        <v>0</v>
      </c>
      <c r="F38" s="27">
        <v>2.0262863172999999E-2</v>
      </c>
      <c r="G38" s="27">
        <v>2.0262863172999999E-2</v>
      </c>
      <c r="H38" s="27">
        <v>0</v>
      </c>
      <c r="I38" s="28">
        <v>1.04286480563334E-6</v>
      </c>
      <c r="J38" s="28">
        <v>1.04286480563334E-6</v>
      </c>
      <c r="K38" s="28">
        <v>1.04286480563334E-6</v>
      </c>
      <c r="L38" s="28">
        <v>1.04286480563334E-6</v>
      </c>
      <c r="M38" s="51"/>
      <c r="N38" s="22">
        <v>45258</v>
      </c>
      <c r="O38" s="28">
        <v>1.8549180411999999E-2</v>
      </c>
      <c r="P38" s="28">
        <v>1.9104416230999999E-2</v>
      </c>
      <c r="Q38" s="28">
        <v>1.9592107203E-2</v>
      </c>
      <c r="R38" s="28">
        <v>1.9981105409E-2</v>
      </c>
    </row>
    <row r="39" spans="1:18" ht="13.5" thickBot="1">
      <c r="A39" s="22">
        <v>45232</v>
      </c>
      <c r="B39" s="26">
        <v>5</v>
      </c>
      <c r="C39" s="27">
        <v>43912.8828125</v>
      </c>
      <c r="D39" s="27">
        <v>0</v>
      </c>
      <c r="E39" s="27">
        <v>0</v>
      </c>
      <c r="F39" s="27">
        <v>2.8916135074999998E-2</v>
      </c>
      <c r="G39" s="27">
        <v>2.9341135083999999E-2</v>
      </c>
      <c r="H39" s="27">
        <v>4.25000008E-4</v>
      </c>
      <c r="I39" s="28">
        <v>1.5100944459086E-6</v>
      </c>
      <c r="J39" s="28">
        <v>1.48822105380312E-6</v>
      </c>
      <c r="K39" s="28">
        <v>1.5100944459086E-6</v>
      </c>
      <c r="L39" s="28">
        <v>1.48822105380312E-6</v>
      </c>
      <c r="M39" s="51"/>
      <c r="N39" s="22">
        <v>45259</v>
      </c>
      <c r="O39" s="28">
        <v>1.7405232276999999E-2</v>
      </c>
      <c r="P39" s="28">
        <v>3.7837304308000003E-2</v>
      </c>
      <c r="Q39" s="28">
        <v>2.1015774526000001E-2</v>
      </c>
      <c r="R39" s="28">
        <v>3.8618178672999999E-2</v>
      </c>
    </row>
    <row r="40" spans="1:18" ht="13.5" thickBot="1">
      <c r="A40" s="22">
        <v>45232</v>
      </c>
      <c r="B40" s="26">
        <v>6</v>
      </c>
      <c r="C40" s="27">
        <v>46547.11328125</v>
      </c>
      <c r="D40" s="27">
        <v>0</v>
      </c>
      <c r="E40" s="27">
        <v>0</v>
      </c>
      <c r="F40" s="27">
        <v>2.3031241865999998E-2</v>
      </c>
      <c r="G40" s="27">
        <v>2.3031241865999998E-2</v>
      </c>
      <c r="H40" s="27">
        <v>0</v>
      </c>
      <c r="I40" s="28">
        <v>1.18534440899945E-6</v>
      </c>
      <c r="J40" s="28">
        <v>1.18534440899945E-6</v>
      </c>
      <c r="K40" s="28">
        <v>1.18534440899945E-6</v>
      </c>
      <c r="L40" s="28">
        <v>1.18534440899945E-6</v>
      </c>
      <c r="M40" s="51"/>
      <c r="N40" s="22">
        <v>45260</v>
      </c>
      <c r="O40" s="28">
        <v>1.7171112770999999E-2</v>
      </c>
      <c r="P40" s="28">
        <v>2.1832561422000001E-2</v>
      </c>
      <c r="Q40" s="28">
        <v>1.6662253363999999E-2</v>
      </c>
      <c r="R40" s="28">
        <v>2.0593141369E-2</v>
      </c>
    </row>
    <row r="41" spans="1:18" ht="13.5" thickBot="1">
      <c r="A41" s="22">
        <v>45232</v>
      </c>
      <c r="B41" s="26">
        <v>7</v>
      </c>
      <c r="C41" s="27">
        <v>50350.3828125</v>
      </c>
      <c r="D41" s="27">
        <v>0</v>
      </c>
      <c r="E41" s="27">
        <v>0</v>
      </c>
      <c r="F41" s="27">
        <v>1.4587400441999999E-2</v>
      </c>
      <c r="G41" s="27">
        <v>1.5333511584E-2</v>
      </c>
      <c r="H41" s="27">
        <v>7.4611114100000002E-4</v>
      </c>
      <c r="I41" s="28">
        <v>7.89166833974465E-7</v>
      </c>
      <c r="J41" s="28">
        <v>7.5076687816845399E-7</v>
      </c>
      <c r="K41" s="28">
        <v>7.89166833974465E-7</v>
      </c>
      <c r="L41" s="28">
        <v>7.5076687816845399E-7</v>
      </c>
      <c r="M41" s="51"/>
      <c r="N41" s="51"/>
      <c r="O41" s="51"/>
      <c r="P41" s="51"/>
      <c r="Q41" s="51"/>
      <c r="R41" s="51"/>
    </row>
    <row r="42" spans="1:18" ht="13.5" thickBot="1">
      <c r="A42" s="22">
        <v>45232</v>
      </c>
      <c r="B42" s="26">
        <v>8</v>
      </c>
      <c r="C42" s="27">
        <v>52347.6328125</v>
      </c>
      <c r="D42" s="27">
        <v>14.6</v>
      </c>
      <c r="E42" s="27">
        <v>14.2</v>
      </c>
      <c r="F42" s="27">
        <v>23.909686830405999</v>
      </c>
      <c r="G42" s="27">
        <v>23.936351307715999</v>
      </c>
      <c r="H42" s="27">
        <v>2.666447731E-2</v>
      </c>
      <c r="I42" s="28">
        <v>4.80512162E-4</v>
      </c>
      <c r="J42" s="28">
        <v>4.7913982600000001E-4</v>
      </c>
      <c r="K42" s="28">
        <v>5.01098883E-4</v>
      </c>
      <c r="L42" s="28">
        <v>4.9972654800000001E-4</v>
      </c>
      <c r="M42" s="51"/>
      <c r="N42" s="56" t="s">
        <v>244</v>
      </c>
      <c r="O42" s="51"/>
      <c r="P42" s="51"/>
      <c r="Q42" s="51"/>
      <c r="R42" s="51"/>
    </row>
    <row r="43" spans="1:18" ht="26.25" customHeight="1" thickBot="1">
      <c r="A43" s="22">
        <v>45232</v>
      </c>
      <c r="B43" s="26">
        <v>9</v>
      </c>
      <c r="C43" s="27">
        <v>51708.3046875</v>
      </c>
      <c r="D43" s="27">
        <v>2289.1999999999998</v>
      </c>
      <c r="E43" s="27">
        <v>2213.6999999999998</v>
      </c>
      <c r="F43" s="27">
        <v>2779.66279585335</v>
      </c>
      <c r="G43" s="27">
        <v>2780.66396120541</v>
      </c>
      <c r="H43" s="27">
        <v>1.001165352061</v>
      </c>
      <c r="I43" s="28">
        <v>2.5294079319999999E-2</v>
      </c>
      <c r="J43" s="28">
        <v>2.5242552540000001E-2</v>
      </c>
      <c r="K43" s="28">
        <v>2.9179823016000001E-2</v>
      </c>
      <c r="L43" s="28">
        <v>2.9128296235E-2</v>
      </c>
      <c r="M43" s="51"/>
      <c r="N43" s="29" t="s">
        <v>240</v>
      </c>
      <c r="O43" s="29" t="s">
        <v>241</v>
      </c>
      <c r="P43" s="29" t="s">
        <v>242</v>
      </c>
      <c r="Q43" s="29" t="s">
        <v>243</v>
      </c>
    </row>
    <row r="44" spans="1:18" ht="13.5" thickBot="1">
      <c r="A44" s="22">
        <v>45232</v>
      </c>
      <c r="B44" s="26">
        <v>10</v>
      </c>
      <c r="C44" s="27">
        <v>49926.046875</v>
      </c>
      <c r="D44" s="27">
        <v>9638.2999999999993</v>
      </c>
      <c r="E44" s="27">
        <v>9381.6</v>
      </c>
      <c r="F44" s="27">
        <v>10237.1552363643</v>
      </c>
      <c r="G44" s="27">
        <v>10240.855862665499</v>
      </c>
      <c r="H44" s="27">
        <v>3.7006263012349998</v>
      </c>
      <c r="I44" s="28">
        <v>3.1011624429E-2</v>
      </c>
      <c r="J44" s="28">
        <v>3.0821165021000001E-2</v>
      </c>
      <c r="K44" s="28">
        <v>4.4223152993000003E-2</v>
      </c>
      <c r="L44" s="28">
        <v>4.4032693584999998E-2</v>
      </c>
      <c r="M44" s="51"/>
      <c r="N44" s="3">
        <v>2.2852251989E-2</v>
      </c>
      <c r="O44" s="3">
        <v>2.8188758588999999E-2</v>
      </c>
      <c r="P44" s="3">
        <v>2.2150919732E-2</v>
      </c>
      <c r="Q44" s="3">
        <v>2.6332519459999999E-2</v>
      </c>
    </row>
    <row r="45" spans="1:18" ht="13.5" thickBot="1">
      <c r="A45" s="22">
        <v>45232</v>
      </c>
      <c r="B45" s="26">
        <v>11</v>
      </c>
      <c r="C45" s="27">
        <v>47301.8671875</v>
      </c>
      <c r="D45" s="27">
        <v>12565.6</v>
      </c>
      <c r="E45" s="27">
        <v>12283.2</v>
      </c>
      <c r="F45" s="27">
        <v>12591.653694537301</v>
      </c>
      <c r="G45" s="27">
        <v>12611.406716482899</v>
      </c>
      <c r="H45" s="27">
        <v>22.956607032880999</v>
      </c>
      <c r="I45" s="28">
        <v>2.3575252950000002E-3</v>
      </c>
      <c r="J45" s="28">
        <v>1.3409003870000001E-3</v>
      </c>
      <c r="K45" s="28">
        <v>1.6891750718999999E-2</v>
      </c>
      <c r="L45" s="28">
        <v>1.5875125811999999E-2</v>
      </c>
      <c r="M45" s="51"/>
      <c r="N45" s="51"/>
      <c r="O45" s="51"/>
      <c r="P45" s="51"/>
      <c r="Q45" s="51"/>
      <c r="R45" s="51"/>
    </row>
    <row r="46" spans="1:18" ht="13.5" thickBot="1">
      <c r="A46" s="22">
        <v>45232</v>
      </c>
      <c r="B46" s="26">
        <v>12</v>
      </c>
      <c r="C46" s="27">
        <v>45724.45703125</v>
      </c>
      <c r="D46" s="27">
        <v>12797</v>
      </c>
      <c r="E46" s="27">
        <v>12513.2</v>
      </c>
      <c r="F46" s="27">
        <v>12539.084134107299</v>
      </c>
      <c r="G46" s="27">
        <v>12596.4272606512</v>
      </c>
      <c r="H46" s="27">
        <v>57.343126543891998</v>
      </c>
      <c r="I46" s="28">
        <v>1.0322837846000001E-2</v>
      </c>
      <c r="J46" s="28">
        <v>1.3274105295E-2</v>
      </c>
      <c r="K46" s="28">
        <v>4.2834411040000003E-3</v>
      </c>
      <c r="L46" s="28">
        <v>1.3321736540000001E-3</v>
      </c>
      <c r="M46" s="51"/>
      <c r="N46" s="56" t="s">
        <v>245</v>
      </c>
      <c r="O46" s="51"/>
      <c r="P46" s="51"/>
      <c r="Q46" s="51"/>
      <c r="R46" s="51"/>
    </row>
    <row r="47" spans="1:18" ht="13.5" thickBot="1">
      <c r="A47" s="22">
        <v>45232</v>
      </c>
      <c r="B47" s="26">
        <v>13</v>
      </c>
      <c r="C47" s="27">
        <v>44223.91015625</v>
      </c>
      <c r="D47" s="27">
        <v>12605.7</v>
      </c>
      <c r="E47" s="27">
        <v>12364.5</v>
      </c>
      <c r="F47" s="27">
        <v>12212.213014533099</v>
      </c>
      <c r="G47" s="27">
        <v>12268.930206422099</v>
      </c>
      <c r="H47" s="27">
        <v>56.71719188902</v>
      </c>
      <c r="I47" s="28">
        <v>1.7332464929000001E-2</v>
      </c>
      <c r="J47" s="28">
        <v>2.0251517521999999E-2</v>
      </c>
      <c r="K47" s="28">
        <v>4.9186718250000001E-3</v>
      </c>
      <c r="L47" s="28">
        <v>7.8377244190000004E-3</v>
      </c>
      <c r="M47" s="51"/>
      <c r="N47" s="19" t="s">
        <v>0</v>
      </c>
      <c r="O47" s="19" t="s">
        <v>246</v>
      </c>
    </row>
    <row r="48" spans="1:18" ht="13.5" thickBot="1">
      <c r="A48" s="22">
        <v>45232</v>
      </c>
      <c r="B48" s="26">
        <v>14</v>
      </c>
      <c r="C48" s="27">
        <v>43172.75390625</v>
      </c>
      <c r="D48" s="27">
        <v>12146.5</v>
      </c>
      <c r="E48" s="27">
        <v>11922.2</v>
      </c>
      <c r="F48" s="27">
        <v>11964.524232281399</v>
      </c>
      <c r="G48" s="27">
        <v>12024.562687477901</v>
      </c>
      <c r="H48" s="27">
        <v>60.038455196485998</v>
      </c>
      <c r="I48" s="28">
        <v>6.2757237529999996E-3</v>
      </c>
      <c r="J48" s="28">
        <v>9.3657111530000003E-3</v>
      </c>
      <c r="K48" s="28">
        <v>5.2682803639999996E-3</v>
      </c>
      <c r="L48" s="28">
        <v>2.1782929630000001E-3</v>
      </c>
      <c r="M48" s="51"/>
      <c r="N48" s="20">
        <v>45231</v>
      </c>
      <c r="O48" s="1">
        <v>19430</v>
      </c>
    </row>
    <row r="49" spans="1:15" ht="13.5" thickBot="1">
      <c r="A49" s="22">
        <v>45232</v>
      </c>
      <c r="B49" s="26">
        <v>15</v>
      </c>
      <c r="C49" s="27">
        <v>42463.59375</v>
      </c>
      <c r="D49" s="27">
        <v>12038.5</v>
      </c>
      <c r="E49" s="27">
        <v>11824.6</v>
      </c>
      <c r="F49" s="27">
        <v>11983.9180310191</v>
      </c>
      <c r="G49" s="27">
        <v>12051.638908752901</v>
      </c>
      <c r="H49" s="27">
        <v>67.720877733760005</v>
      </c>
      <c r="I49" s="28">
        <v>6.7621764000000005E-4</v>
      </c>
      <c r="J49" s="28">
        <v>2.8091594940000001E-3</v>
      </c>
      <c r="K49" s="28">
        <v>1.1684966997E-2</v>
      </c>
      <c r="L49" s="28">
        <v>8.1995898619999993E-3</v>
      </c>
      <c r="M49" s="51"/>
      <c r="N49" s="22">
        <v>45232</v>
      </c>
      <c r="O49" s="23">
        <v>19430</v>
      </c>
    </row>
    <row r="50" spans="1:15" ht="13.5" thickBot="1">
      <c r="A50" s="22">
        <v>45232</v>
      </c>
      <c r="B50" s="26">
        <v>16</v>
      </c>
      <c r="C50" s="27">
        <v>42351.890625</v>
      </c>
      <c r="D50" s="27">
        <v>11870.2</v>
      </c>
      <c r="E50" s="27">
        <v>11683.8</v>
      </c>
      <c r="F50" s="27">
        <v>12180.840883122601</v>
      </c>
      <c r="G50" s="27">
        <v>12272.955169368501</v>
      </c>
      <c r="H50" s="27">
        <v>92.114286245935006</v>
      </c>
      <c r="I50" s="28">
        <v>2.0728521326000001E-2</v>
      </c>
      <c r="J50" s="28">
        <v>1.5987693418E-2</v>
      </c>
      <c r="K50" s="28">
        <v>3.0321933575000001E-2</v>
      </c>
      <c r="L50" s="28">
        <v>2.5581105667E-2</v>
      </c>
      <c r="M50" s="51"/>
      <c r="N50" s="22">
        <v>45233</v>
      </c>
      <c r="O50" s="23">
        <v>19430</v>
      </c>
    </row>
    <row r="51" spans="1:15" ht="13.5" thickBot="1">
      <c r="A51" s="22">
        <v>45232</v>
      </c>
      <c r="B51" s="26">
        <v>17</v>
      </c>
      <c r="C51" s="27">
        <v>42680.203125</v>
      </c>
      <c r="D51" s="27">
        <v>11081.3</v>
      </c>
      <c r="E51" s="27">
        <v>10835.2</v>
      </c>
      <c r="F51" s="27">
        <v>11875.272782665101</v>
      </c>
      <c r="G51" s="27">
        <v>11975.5545465016</v>
      </c>
      <c r="H51" s="27">
        <v>100.28176383655899</v>
      </c>
      <c r="I51" s="28">
        <v>4.6024423390999998E-2</v>
      </c>
      <c r="J51" s="28">
        <v>4.0863241516000001E-2</v>
      </c>
      <c r="K51" s="28">
        <v>5.8690403834000003E-2</v>
      </c>
      <c r="L51" s="28">
        <v>5.3529221958999999E-2</v>
      </c>
      <c r="M51" s="51"/>
      <c r="N51" s="22">
        <v>45234</v>
      </c>
      <c r="O51" s="23">
        <v>19430</v>
      </c>
    </row>
    <row r="52" spans="1:15" ht="13.5" thickBot="1">
      <c r="A52" s="22">
        <v>45232</v>
      </c>
      <c r="B52" s="26">
        <v>18</v>
      </c>
      <c r="C52" s="27">
        <v>43208.765625</v>
      </c>
      <c r="D52" s="27">
        <v>7267</v>
      </c>
      <c r="E52" s="27">
        <v>7069.5</v>
      </c>
      <c r="F52" s="27">
        <v>7968.4990562532203</v>
      </c>
      <c r="G52" s="27">
        <v>8048.3945648403196</v>
      </c>
      <c r="H52" s="27">
        <v>79.895508587094994</v>
      </c>
      <c r="I52" s="28">
        <v>4.0215880846000002E-2</v>
      </c>
      <c r="J52" s="28">
        <v>3.6103914372000001E-2</v>
      </c>
      <c r="K52" s="28">
        <v>5.0380574618000003E-2</v>
      </c>
      <c r="L52" s="28">
        <v>4.6268608144000002E-2</v>
      </c>
      <c r="M52" s="51"/>
      <c r="N52" s="22">
        <v>45235</v>
      </c>
      <c r="O52" s="23">
        <v>19430</v>
      </c>
    </row>
    <row r="53" spans="1:15" ht="13.5" thickBot="1">
      <c r="A53" s="22">
        <v>45232</v>
      </c>
      <c r="B53" s="26">
        <v>19</v>
      </c>
      <c r="C53" s="27">
        <v>44085.37890625</v>
      </c>
      <c r="D53" s="27">
        <v>1096.9000000000001</v>
      </c>
      <c r="E53" s="27">
        <v>1037.5</v>
      </c>
      <c r="F53" s="27">
        <v>1334.85072164955</v>
      </c>
      <c r="G53" s="27">
        <v>1364.7154915185599</v>
      </c>
      <c r="H53" s="27">
        <v>29.864769869002</v>
      </c>
      <c r="I53" s="28">
        <v>1.3783607386000001E-2</v>
      </c>
      <c r="J53" s="28">
        <v>1.2246563130999999E-2</v>
      </c>
      <c r="K53" s="28">
        <v>1.6840735538000001E-2</v>
      </c>
      <c r="L53" s="28">
        <v>1.5303691284E-2</v>
      </c>
      <c r="M53" s="51"/>
      <c r="N53" s="22">
        <v>45236</v>
      </c>
      <c r="O53" s="23">
        <v>19430</v>
      </c>
    </row>
    <row r="54" spans="1:15" ht="13.5" thickBot="1">
      <c r="A54" s="22">
        <v>45232</v>
      </c>
      <c r="B54" s="26">
        <v>20</v>
      </c>
      <c r="C54" s="27">
        <v>45573.58984375</v>
      </c>
      <c r="D54" s="27">
        <v>0.1</v>
      </c>
      <c r="E54" s="27">
        <v>0.1</v>
      </c>
      <c r="F54" s="27">
        <v>5.6349407930600002</v>
      </c>
      <c r="G54" s="27">
        <v>5.6755588029180002</v>
      </c>
      <c r="H54" s="27">
        <v>4.0618009858000001E-2</v>
      </c>
      <c r="I54" s="28">
        <v>2.8695619099999999E-4</v>
      </c>
      <c r="J54" s="28">
        <v>2.8486571200000001E-4</v>
      </c>
      <c r="K54" s="28">
        <v>2.8695619099999999E-4</v>
      </c>
      <c r="L54" s="28">
        <v>2.8486571200000001E-4</v>
      </c>
      <c r="M54" s="51"/>
      <c r="N54" s="22">
        <v>45237</v>
      </c>
      <c r="O54" s="23">
        <v>19430</v>
      </c>
    </row>
    <row r="55" spans="1:15" ht="13.5" thickBot="1">
      <c r="A55" s="22">
        <v>45232</v>
      </c>
      <c r="B55" s="26">
        <v>21</v>
      </c>
      <c r="C55" s="27">
        <v>45431.35546875</v>
      </c>
      <c r="D55" s="27">
        <v>0</v>
      </c>
      <c r="E55" s="27">
        <v>0</v>
      </c>
      <c r="F55" s="27">
        <v>2.5329840887000001E-2</v>
      </c>
      <c r="G55" s="27">
        <v>2.3001507409000001E-2</v>
      </c>
      <c r="H55" s="27">
        <v>-2.328333478E-3</v>
      </c>
      <c r="I55" s="28">
        <v>1.1838140715361701E-6</v>
      </c>
      <c r="J55" s="28">
        <v>1.30364595408928E-6</v>
      </c>
      <c r="K55" s="28">
        <v>1.1838140715361701E-6</v>
      </c>
      <c r="L55" s="28">
        <v>1.30364595408928E-6</v>
      </c>
      <c r="M55" s="51"/>
      <c r="N55" s="22">
        <v>45238</v>
      </c>
      <c r="O55" s="23">
        <v>19430</v>
      </c>
    </row>
    <row r="56" spans="1:15" ht="13.5" thickBot="1">
      <c r="A56" s="22">
        <v>45232</v>
      </c>
      <c r="B56" s="26">
        <v>22</v>
      </c>
      <c r="C56" s="27">
        <v>44627.828125</v>
      </c>
      <c r="D56" s="27">
        <v>0</v>
      </c>
      <c r="E56" s="27">
        <v>0</v>
      </c>
      <c r="F56" s="27">
        <v>4.0736018296000001E-2</v>
      </c>
      <c r="G56" s="27">
        <v>3.6736018106000003E-2</v>
      </c>
      <c r="H56" s="27">
        <v>-4.0000001889999998E-3</v>
      </c>
      <c r="I56" s="28">
        <v>1.8906854403566799E-6</v>
      </c>
      <c r="J56" s="28">
        <v>2.0965526657807599E-6</v>
      </c>
      <c r="K56" s="28">
        <v>1.8906854403566799E-6</v>
      </c>
      <c r="L56" s="28">
        <v>2.0965526657807599E-6</v>
      </c>
      <c r="M56" s="51"/>
      <c r="N56" s="22">
        <v>45239</v>
      </c>
      <c r="O56" s="23">
        <v>19430</v>
      </c>
    </row>
    <row r="57" spans="1:15" ht="13.5" thickBot="1">
      <c r="A57" s="22">
        <v>45232</v>
      </c>
      <c r="B57" s="26">
        <v>23</v>
      </c>
      <c r="C57" s="27">
        <v>42801.40234375</v>
      </c>
      <c r="D57" s="27">
        <v>0</v>
      </c>
      <c r="E57" s="27">
        <v>0</v>
      </c>
      <c r="F57" s="27">
        <v>2.2712552407E-2</v>
      </c>
      <c r="G57" s="27">
        <v>1.8712552217000002E-2</v>
      </c>
      <c r="H57" s="27">
        <v>-4.0000001889999998E-3</v>
      </c>
      <c r="I57" s="28">
        <v>9.6307525567486404E-7</v>
      </c>
      <c r="J57" s="28">
        <v>1.16894248109894E-6</v>
      </c>
      <c r="K57" s="28">
        <v>9.6307525567486404E-7</v>
      </c>
      <c r="L57" s="28">
        <v>1.16894248109894E-6</v>
      </c>
      <c r="M57" s="51"/>
      <c r="N57" s="22">
        <v>45240</v>
      </c>
      <c r="O57" s="23">
        <v>19430</v>
      </c>
    </row>
    <row r="58" spans="1:15" ht="13.5" thickBot="1">
      <c r="A58" s="22">
        <v>45232</v>
      </c>
      <c r="B58" s="26">
        <v>24</v>
      </c>
      <c r="C58" s="27">
        <v>41150.53125</v>
      </c>
      <c r="D58" s="27">
        <v>0</v>
      </c>
      <c r="E58" s="27">
        <v>0</v>
      </c>
      <c r="F58" s="27">
        <v>3.6728078919999997E-2</v>
      </c>
      <c r="G58" s="27">
        <v>3.3048078749000002E-2</v>
      </c>
      <c r="H58" s="27">
        <v>-3.6800001699999999E-3</v>
      </c>
      <c r="I58" s="28">
        <v>1.70087898867451E-6</v>
      </c>
      <c r="J58" s="28">
        <v>1.8902768358516199E-6</v>
      </c>
      <c r="K58" s="28">
        <v>1.70087898867451E-6</v>
      </c>
      <c r="L58" s="28">
        <v>1.8902768358516199E-6</v>
      </c>
      <c r="M58" s="51"/>
      <c r="N58" s="22">
        <v>45241</v>
      </c>
      <c r="O58" s="23">
        <v>19430</v>
      </c>
    </row>
    <row r="59" spans="1:15" ht="13.5" thickBot="1">
      <c r="A59" s="22">
        <v>45233</v>
      </c>
      <c r="B59" s="26">
        <v>1</v>
      </c>
      <c r="C59" s="27">
        <v>39956.625</v>
      </c>
      <c r="D59" s="27">
        <v>0</v>
      </c>
      <c r="E59" s="27">
        <v>0</v>
      </c>
      <c r="F59" s="27">
        <v>3.8891480399999998E-2</v>
      </c>
      <c r="G59" s="27">
        <v>3.4891480209999999E-2</v>
      </c>
      <c r="H59" s="27">
        <v>-4.0000001889999998E-3</v>
      </c>
      <c r="I59" s="28">
        <v>1.7957529701772301E-6</v>
      </c>
      <c r="J59" s="28">
        <v>2.0016201956013101E-6</v>
      </c>
      <c r="K59" s="28">
        <v>1.7957529701772301E-6</v>
      </c>
      <c r="L59" s="28">
        <v>2.0016201956013101E-6</v>
      </c>
      <c r="M59" s="51"/>
      <c r="N59" s="22">
        <v>45242</v>
      </c>
      <c r="O59" s="23">
        <v>19430</v>
      </c>
    </row>
    <row r="60" spans="1:15" ht="13.5" thickBot="1">
      <c r="A60" s="22">
        <v>45233</v>
      </c>
      <c r="B60" s="26">
        <v>2</v>
      </c>
      <c r="C60" s="27">
        <v>39283.7109375</v>
      </c>
      <c r="D60" s="27">
        <v>0</v>
      </c>
      <c r="E60" s="27">
        <v>0</v>
      </c>
      <c r="F60" s="27">
        <v>3.0646905695000001E-2</v>
      </c>
      <c r="G60" s="27">
        <v>2.6646905504999999E-2</v>
      </c>
      <c r="H60" s="27">
        <v>-4.0000001889999998E-3</v>
      </c>
      <c r="I60" s="28">
        <v>1.3714310604836801E-6</v>
      </c>
      <c r="J60" s="28">
        <v>1.5772982859077499E-6</v>
      </c>
      <c r="K60" s="28">
        <v>1.3714310604836801E-6</v>
      </c>
      <c r="L60" s="28">
        <v>1.5772982859077499E-6</v>
      </c>
      <c r="M60" s="51"/>
      <c r="N60" s="22">
        <v>45243</v>
      </c>
      <c r="O60" s="23">
        <v>19630</v>
      </c>
    </row>
    <row r="61" spans="1:15" ht="13.5" thickBot="1">
      <c r="A61" s="22">
        <v>45233</v>
      </c>
      <c r="B61" s="26">
        <v>3</v>
      </c>
      <c r="C61" s="27">
        <v>38894.3359375</v>
      </c>
      <c r="D61" s="27">
        <v>0</v>
      </c>
      <c r="E61" s="27">
        <v>0</v>
      </c>
      <c r="F61" s="27">
        <v>3.3641506959999998E-2</v>
      </c>
      <c r="G61" s="27">
        <v>2.9641506769999999E-2</v>
      </c>
      <c r="H61" s="27">
        <v>-4.0000001889999998E-3</v>
      </c>
      <c r="I61" s="28">
        <v>1.525553616583E-6</v>
      </c>
      <c r="J61" s="28">
        <v>1.73142084200708E-6</v>
      </c>
      <c r="K61" s="28">
        <v>1.525553616583E-6</v>
      </c>
      <c r="L61" s="28">
        <v>1.73142084200708E-6</v>
      </c>
      <c r="M61" s="51"/>
      <c r="N61" s="22">
        <v>45244</v>
      </c>
      <c r="O61" s="23">
        <v>19630</v>
      </c>
    </row>
    <row r="62" spans="1:15" ht="13.5" thickBot="1">
      <c r="A62" s="22">
        <v>45233</v>
      </c>
      <c r="B62" s="26">
        <v>4</v>
      </c>
      <c r="C62" s="27">
        <v>39246.515625</v>
      </c>
      <c r="D62" s="27">
        <v>0</v>
      </c>
      <c r="E62" s="27">
        <v>0</v>
      </c>
      <c r="F62" s="27">
        <v>2.4723644286000001E-2</v>
      </c>
      <c r="G62" s="27">
        <v>2.0723644095999999E-2</v>
      </c>
      <c r="H62" s="27">
        <v>-4.0000001889999998E-3</v>
      </c>
      <c r="I62" s="28">
        <v>1.06657972705132E-6</v>
      </c>
      <c r="J62" s="28">
        <v>1.2724469524753999E-6</v>
      </c>
      <c r="K62" s="28">
        <v>1.06657972705132E-6</v>
      </c>
      <c r="L62" s="28">
        <v>1.2724469524753999E-6</v>
      </c>
      <c r="M62" s="51"/>
      <c r="N62" s="22">
        <v>45245</v>
      </c>
      <c r="O62" s="23">
        <v>19630</v>
      </c>
    </row>
    <row r="63" spans="1:15" ht="13.5" thickBot="1">
      <c r="A63" s="22">
        <v>45233</v>
      </c>
      <c r="B63" s="26">
        <v>5</v>
      </c>
      <c r="C63" s="27">
        <v>40067.6640625</v>
      </c>
      <c r="D63" s="27">
        <v>0</v>
      </c>
      <c r="E63" s="27">
        <v>0</v>
      </c>
      <c r="F63" s="27">
        <v>3.0857050366000002E-2</v>
      </c>
      <c r="G63" s="27">
        <v>2.6857050176E-2</v>
      </c>
      <c r="H63" s="27">
        <v>-4.0000001889999998E-3</v>
      </c>
      <c r="I63" s="28">
        <v>1.3822465350532699E-6</v>
      </c>
      <c r="J63" s="28">
        <v>1.5881137604773399E-6</v>
      </c>
      <c r="K63" s="28">
        <v>1.3822465350532699E-6</v>
      </c>
      <c r="L63" s="28">
        <v>1.5881137604773399E-6</v>
      </c>
      <c r="M63" s="51"/>
      <c r="N63" s="22">
        <v>45246</v>
      </c>
      <c r="O63" s="23">
        <v>19930</v>
      </c>
    </row>
    <row r="64" spans="1:15" ht="13.5" thickBot="1">
      <c r="A64" s="22">
        <v>45233</v>
      </c>
      <c r="B64" s="26">
        <v>6</v>
      </c>
      <c r="C64" s="27">
        <v>41934.04296875</v>
      </c>
      <c r="D64" s="27">
        <v>0</v>
      </c>
      <c r="E64" s="27">
        <v>0</v>
      </c>
      <c r="F64" s="27">
        <v>4.3572812656E-2</v>
      </c>
      <c r="G64" s="27">
        <v>3.9572812466000001E-2</v>
      </c>
      <c r="H64" s="27">
        <v>-4.0000001889999998E-3</v>
      </c>
      <c r="I64" s="28">
        <v>2.0366861794531502E-6</v>
      </c>
      <c r="J64" s="28">
        <v>2.24255340487723E-6</v>
      </c>
      <c r="K64" s="28">
        <v>2.0366861794531502E-6</v>
      </c>
      <c r="L64" s="28">
        <v>2.24255340487723E-6</v>
      </c>
      <c r="M64" s="51"/>
      <c r="N64" s="22">
        <v>45247</v>
      </c>
      <c r="O64" s="23">
        <v>19930</v>
      </c>
    </row>
    <row r="65" spans="1:15" ht="13.5" thickBot="1">
      <c r="A65" s="22">
        <v>45233</v>
      </c>
      <c r="B65" s="26">
        <v>7</v>
      </c>
      <c r="C65" s="27">
        <v>45092.00390625</v>
      </c>
      <c r="D65" s="27">
        <v>0</v>
      </c>
      <c r="E65" s="27">
        <v>0</v>
      </c>
      <c r="F65" s="27">
        <v>4.3473320070000002E-2</v>
      </c>
      <c r="G65" s="27">
        <v>3.9473319880000003E-2</v>
      </c>
      <c r="H65" s="27">
        <v>-4.0000001889999998E-3</v>
      </c>
      <c r="I65" s="28">
        <v>2.0315656140223E-6</v>
      </c>
      <c r="J65" s="28">
        <v>2.2374328394463802E-6</v>
      </c>
      <c r="K65" s="28">
        <v>2.0315656140223E-6</v>
      </c>
      <c r="L65" s="28">
        <v>2.2374328394463802E-6</v>
      </c>
      <c r="M65" s="51"/>
      <c r="N65" s="22">
        <v>45248</v>
      </c>
      <c r="O65" s="23">
        <v>19930</v>
      </c>
    </row>
    <row r="66" spans="1:15" ht="13.5" thickBot="1">
      <c r="A66" s="22">
        <v>45233</v>
      </c>
      <c r="B66" s="26">
        <v>8</v>
      </c>
      <c r="C66" s="27">
        <v>46955.17578125</v>
      </c>
      <c r="D66" s="27">
        <v>9</v>
      </c>
      <c r="E66" s="27">
        <v>9</v>
      </c>
      <c r="F66" s="27">
        <v>11.99102378297</v>
      </c>
      <c r="G66" s="27">
        <v>13.247911169551999</v>
      </c>
      <c r="H66" s="27">
        <v>1.2568873865820001</v>
      </c>
      <c r="I66" s="28">
        <v>2.1862641099999999E-4</v>
      </c>
      <c r="J66" s="28">
        <v>1.53938434E-4</v>
      </c>
      <c r="K66" s="28">
        <v>2.1862641099999999E-4</v>
      </c>
      <c r="L66" s="28">
        <v>1.53938434E-4</v>
      </c>
      <c r="M66" s="51"/>
      <c r="N66" s="22">
        <v>45249</v>
      </c>
      <c r="O66" s="23">
        <v>19930</v>
      </c>
    </row>
    <row r="67" spans="1:15" ht="13.5" thickBot="1">
      <c r="A67" s="22">
        <v>45233</v>
      </c>
      <c r="B67" s="26">
        <v>9</v>
      </c>
      <c r="C67" s="27">
        <v>47087.11328125</v>
      </c>
      <c r="D67" s="27">
        <v>2062.1</v>
      </c>
      <c r="E67" s="27">
        <v>1960.1</v>
      </c>
      <c r="F67" s="27">
        <v>2317.5679600500498</v>
      </c>
      <c r="G67" s="27">
        <v>2321.1080213191099</v>
      </c>
      <c r="H67" s="27">
        <v>3.5400612690640001</v>
      </c>
      <c r="I67" s="28">
        <v>1.3330315044E-2</v>
      </c>
      <c r="J67" s="28">
        <v>1.3148119405E-2</v>
      </c>
      <c r="K67" s="28">
        <v>1.8579929043000001E-2</v>
      </c>
      <c r="L67" s="28">
        <v>1.8397733404E-2</v>
      </c>
      <c r="M67" s="51"/>
      <c r="N67" s="22">
        <v>45250</v>
      </c>
      <c r="O67" s="23">
        <v>19930</v>
      </c>
    </row>
    <row r="68" spans="1:15" ht="13.5" thickBot="1">
      <c r="A68" s="22">
        <v>45233</v>
      </c>
      <c r="B68" s="26">
        <v>10</v>
      </c>
      <c r="C68" s="27">
        <v>46117.97265625</v>
      </c>
      <c r="D68" s="27">
        <v>9171</v>
      </c>
      <c r="E68" s="27">
        <v>8827.4</v>
      </c>
      <c r="F68" s="27">
        <v>8937.1863448455897</v>
      </c>
      <c r="G68" s="27">
        <v>9185.5647465011898</v>
      </c>
      <c r="H68" s="27">
        <v>248.37840165560399</v>
      </c>
      <c r="I68" s="28">
        <v>7.49600952E-4</v>
      </c>
      <c r="J68" s="28">
        <v>1.2033641540999999E-2</v>
      </c>
      <c r="K68" s="28">
        <v>1.8433594776000001E-2</v>
      </c>
      <c r="L68" s="28">
        <v>5.6503522819999997E-3</v>
      </c>
      <c r="M68" s="51"/>
      <c r="N68" s="22">
        <v>45251</v>
      </c>
      <c r="O68" s="23">
        <v>19930</v>
      </c>
    </row>
    <row r="69" spans="1:15" ht="13.5" thickBot="1">
      <c r="A69" s="22">
        <v>45233</v>
      </c>
      <c r="B69" s="26">
        <v>11</v>
      </c>
      <c r="C69" s="27">
        <v>45033.73828125</v>
      </c>
      <c r="D69" s="27">
        <v>12415.3</v>
      </c>
      <c r="E69" s="27">
        <v>12020</v>
      </c>
      <c r="F69" s="27">
        <v>11255.8608766994</v>
      </c>
      <c r="G69" s="27">
        <v>11521.3671200053</v>
      </c>
      <c r="H69" s="27">
        <v>265.50624330592598</v>
      </c>
      <c r="I69" s="28">
        <v>4.6007868244000001E-2</v>
      </c>
      <c r="J69" s="28">
        <v>5.9672626005999999E-2</v>
      </c>
      <c r="K69" s="28">
        <v>2.5663040658E-2</v>
      </c>
      <c r="L69" s="28">
        <v>3.9327798419999997E-2</v>
      </c>
      <c r="M69" s="51"/>
      <c r="N69" s="22">
        <v>45252</v>
      </c>
      <c r="O69" s="23">
        <v>19930</v>
      </c>
    </row>
    <row r="70" spans="1:15" ht="13.5" thickBot="1">
      <c r="A70" s="22">
        <v>45233</v>
      </c>
      <c r="B70" s="26">
        <v>12</v>
      </c>
      <c r="C70" s="27">
        <v>44216.546875</v>
      </c>
      <c r="D70" s="27">
        <v>12677.1</v>
      </c>
      <c r="E70" s="27">
        <v>12175.5</v>
      </c>
      <c r="F70" s="27">
        <v>11797.2578211249</v>
      </c>
      <c r="G70" s="27">
        <v>11837.087146080101</v>
      </c>
      <c r="H70" s="27">
        <v>39.829324955144997</v>
      </c>
      <c r="I70" s="28">
        <v>4.3232776835E-2</v>
      </c>
      <c r="J70" s="28">
        <v>4.5282664893000001E-2</v>
      </c>
      <c r="K70" s="28">
        <v>1.7417027993E-2</v>
      </c>
      <c r="L70" s="28">
        <v>1.9466916051E-2</v>
      </c>
      <c r="M70" s="51"/>
      <c r="N70" s="22">
        <v>45253</v>
      </c>
      <c r="O70" s="23">
        <v>19930</v>
      </c>
    </row>
    <row r="71" spans="1:15" ht="13.5" thickBot="1">
      <c r="A71" s="22">
        <v>45233</v>
      </c>
      <c r="B71" s="26">
        <v>13</v>
      </c>
      <c r="C71" s="27">
        <v>43739.77734375</v>
      </c>
      <c r="D71" s="27">
        <v>12518.2</v>
      </c>
      <c r="E71" s="27">
        <v>12060</v>
      </c>
      <c r="F71" s="27">
        <v>11587.7263546007</v>
      </c>
      <c r="G71" s="27">
        <v>11640.452538306001</v>
      </c>
      <c r="H71" s="27">
        <v>52.726183705328999</v>
      </c>
      <c r="I71" s="28">
        <v>4.5174856494E-2</v>
      </c>
      <c r="J71" s="28">
        <v>4.7888504652000001E-2</v>
      </c>
      <c r="K71" s="28">
        <v>2.1592766942000002E-2</v>
      </c>
      <c r="L71" s="28">
        <v>2.4306415099999999E-2</v>
      </c>
      <c r="M71" s="51"/>
      <c r="N71" s="22">
        <v>45254</v>
      </c>
      <c r="O71" s="23">
        <v>19930</v>
      </c>
    </row>
    <row r="72" spans="1:15" ht="13.5" thickBot="1">
      <c r="A72" s="22">
        <v>45233</v>
      </c>
      <c r="B72" s="26">
        <v>14</v>
      </c>
      <c r="C72" s="27">
        <v>43731.7265625</v>
      </c>
      <c r="D72" s="27">
        <v>12079.4</v>
      </c>
      <c r="E72" s="27">
        <v>11670.3</v>
      </c>
      <c r="F72" s="27">
        <v>11250.669276849399</v>
      </c>
      <c r="G72" s="27">
        <v>11278.864910832201</v>
      </c>
      <c r="H72" s="27">
        <v>28.195633982817</v>
      </c>
      <c r="I72" s="28">
        <v>4.1200982458000003E-2</v>
      </c>
      <c r="J72" s="28">
        <v>4.2652121623E-2</v>
      </c>
      <c r="K72" s="28">
        <v>2.0145912977999999E-2</v>
      </c>
      <c r="L72" s="28">
        <v>2.1597052142999999E-2</v>
      </c>
      <c r="M72" s="51"/>
      <c r="N72" s="22">
        <v>45255</v>
      </c>
      <c r="O72" s="23">
        <v>19930</v>
      </c>
    </row>
    <row r="73" spans="1:15" ht="13.5" thickBot="1">
      <c r="A73" s="22">
        <v>45233</v>
      </c>
      <c r="B73" s="26">
        <v>15</v>
      </c>
      <c r="C73" s="27">
        <v>43927.875</v>
      </c>
      <c r="D73" s="27">
        <v>11977.5</v>
      </c>
      <c r="E73" s="27">
        <v>11590.3</v>
      </c>
      <c r="F73" s="27">
        <v>11539.168340185601</v>
      </c>
      <c r="G73" s="27">
        <v>11578.734353047599</v>
      </c>
      <c r="H73" s="27">
        <v>39.566012861993002</v>
      </c>
      <c r="I73" s="28">
        <v>2.0523193358E-2</v>
      </c>
      <c r="J73" s="28">
        <v>2.2559529583000001E-2</v>
      </c>
      <c r="K73" s="28">
        <v>5.9524688299999995E-4</v>
      </c>
      <c r="L73" s="28">
        <v>2.6315831089999998E-3</v>
      </c>
      <c r="M73" s="51"/>
      <c r="N73" s="22">
        <v>45256</v>
      </c>
      <c r="O73" s="23">
        <v>19930</v>
      </c>
    </row>
    <row r="74" spans="1:15" ht="13.5" thickBot="1">
      <c r="A74" s="22">
        <v>45233</v>
      </c>
      <c r="B74" s="26">
        <v>16</v>
      </c>
      <c r="C74" s="27">
        <v>44213.87890625</v>
      </c>
      <c r="D74" s="27">
        <v>11790</v>
      </c>
      <c r="E74" s="27">
        <v>11498.6</v>
      </c>
      <c r="F74" s="27">
        <v>11867.3839741948</v>
      </c>
      <c r="G74" s="27">
        <v>11914.0684303903</v>
      </c>
      <c r="H74" s="27">
        <v>46.684456195499997</v>
      </c>
      <c r="I74" s="28">
        <v>6.3854055779999997E-3</v>
      </c>
      <c r="J74" s="28">
        <v>3.9827058250000002E-3</v>
      </c>
      <c r="K74" s="28">
        <v>2.1382832237999999E-2</v>
      </c>
      <c r="L74" s="28">
        <v>1.8980132484999999E-2</v>
      </c>
      <c r="M74" s="51"/>
      <c r="N74" s="22">
        <v>45257</v>
      </c>
      <c r="O74" s="23">
        <v>19930</v>
      </c>
    </row>
    <row r="75" spans="1:15" ht="13.5" thickBot="1">
      <c r="A75" s="22">
        <v>45233</v>
      </c>
      <c r="B75" s="26">
        <v>17</v>
      </c>
      <c r="C75" s="27">
        <v>44781.734375</v>
      </c>
      <c r="D75" s="27">
        <v>11002</v>
      </c>
      <c r="E75" s="27">
        <v>10726.3</v>
      </c>
      <c r="F75" s="27">
        <v>11320.5917624536</v>
      </c>
      <c r="G75" s="27">
        <v>11414.734504616201</v>
      </c>
      <c r="H75" s="27">
        <v>94.142742162545005</v>
      </c>
      <c r="I75" s="28">
        <v>2.1242125816000001E-2</v>
      </c>
      <c r="J75" s="28">
        <v>1.6396899765999999E-2</v>
      </c>
      <c r="K75" s="28">
        <v>3.5431523653999999E-2</v>
      </c>
      <c r="L75" s="28">
        <v>3.0586297604000001E-2</v>
      </c>
      <c r="M75" s="51"/>
      <c r="N75" s="22">
        <v>45258</v>
      </c>
      <c r="O75" s="23">
        <v>20324</v>
      </c>
    </row>
    <row r="76" spans="1:15" ht="13.5" thickBot="1">
      <c r="A76" s="22">
        <v>45233</v>
      </c>
      <c r="B76" s="26">
        <v>18</v>
      </c>
      <c r="C76" s="27">
        <v>44780.1796875</v>
      </c>
      <c r="D76" s="27">
        <v>7169.7</v>
      </c>
      <c r="E76" s="27">
        <v>6982.6</v>
      </c>
      <c r="F76" s="27">
        <v>7741.8130415969799</v>
      </c>
      <c r="G76" s="27">
        <v>7801.7930037010101</v>
      </c>
      <c r="H76" s="27">
        <v>59.979962104028999</v>
      </c>
      <c r="I76" s="28">
        <v>3.2531806674999997E-2</v>
      </c>
      <c r="J76" s="28">
        <v>2.9444829727000001E-2</v>
      </c>
      <c r="K76" s="28">
        <v>4.2161245686999999E-2</v>
      </c>
      <c r="L76" s="28">
        <v>3.9074268737999997E-2</v>
      </c>
      <c r="M76" s="51"/>
      <c r="N76" s="22">
        <v>45259</v>
      </c>
      <c r="O76" s="23">
        <v>20420</v>
      </c>
    </row>
    <row r="77" spans="1:15" ht="13.5" thickBot="1">
      <c r="A77" s="22">
        <v>45233</v>
      </c>
      <c r="B77" s="26">
        <v>19</v>
      </c>
      <c r="C77" s="27">
        <v>44670.48046875</v>
      </c>
      <c r="D77" s="27">
        <v>1094.3</v>
      </c>
      <c r="E77" s="27">
        <v>1044.9000000000001</v>
      </c>
      <c r="F77" s="27">
        <v>1244.15144319559</v>
      </c>
      <c r="G77" s="27">
        <v>1265.9299106220601</v>
      </c>
      <c r="H77" s="27">
        <v>21.778467426472002</v>
      </c>
      <c r="I77" s="28">
        <v>8.8332429550000008E-3</v>
      </c>
      <c r="J77" s="28">
        <v>7.7123748420000002E-3</v>
      </c>
      <c r="K77" s="28">
        <v>1.1375703068000001E-2</v>
      </c>
      <c r="L77" s="28">
        <v>1.0254834956000001E-2</v>
      </c>
      <c r="M77" s="51"/>
      <c r="N77" s="22">
        <v>45260</v>
      </c>
      <c r="O77" s="23">
        <v>20420</v>
      </c>
    </row>
    <row r="78" spans="1:15" ht="13.5" thickBot="1">
      <c r="A78" s="22">
        <v>45233</v>
      </c>
      <c r="B78" s="26">
        <v>20</v>
      </c>
      <c r="C78" s="27">
        <v>45217.671875</v>
      </c>
      <c r="D78" s="27">
        <v>0</v>
      </c>
      <c r="E78" s="27">
        <v>0</v>
      </c>
      <c r="F78" s="27">
        <v>1.0172060550649999</v>
      </c>
      <c r="G78" s="27">
        <v>1.0314278485990001</v>
      </c>
      <c r="H78" s="27">
        <v>1.4221793534E-2</v>
      </c>
      <c r="I78" s="28">
        <v>5.3084294832721702E-5</v>
      </c>
      <c r="J78" s="28">
        <v>5.23523445736258E-5</v>
      </c>
      <c r="K78" s="28">
        <v>5.3084294832721702E-5</v>
      </c>
      <c r="L78" s="28">
        <v>5.23523445736258E-5</v>
      </c>
      <c r="M78" s="51"/>
    </row>
    <row r="79" spans="1:15" ht="13.5" thickBot="1">
      <c r="A79" s="22">
        <v>45233</v>
      </c>
      <c r="B79" s="26">
        <v>21</v>
      </c>
      <c r="C79" s="27">
        <v>44539.3828125</v>
      </c>
      <c r="D79" s="27">
        <v>0</v>
      </c>
      <c r="E79" s="27">
        <v>0</v>
      </c>
      <c r="F79" s="27">
        <v>0.94257254316200001</v>
      </c>
      <c r="G79" s="27">
        <v>0.94546100403900002</v>
      </c>
      <c r="H79" s="27">
        <v>2.8884608760000002E-3</v>
      </c>
      <c r="I79" s="28">
        <v>4.86598561008267E-5</v>
      </c>
      <c r="J79" s="28">
        <v>4.8511196251294001E-5</v>
      </c>
      <c r="K79" s="28">
        <v>4.86598561008267E-5</v>
      </c>
      <c r="L79" s="28">
        <v>4.8511196251294001E-5</v>
      </c>
      <c r="M79" s="51"/>
    </row>
    <row r="80" spans="1:15" ht="13.5" thickBot="1">
      <c r="A80" s="22">
        <v>45233</v>
      </c>
      <c r="B80" s="26">
        <v>22</v>
      </c>
      <c r="C80" s="27">
        <v>43454.55078125</v>
      </c>
      <c r="D80" s="27">
        <v>0</v>
      </c>
      <c r="E80" s="27">
        <v>0</v>
      </c>
      <c r="F80" s="27">
        <v>0.94759579818200002</v>
      </c>
      <c r="G80" s="27">
        <v>0.95048425905800005</v>
      </c>
      <c r="H80" s="27">
        <v>2.8884608760000002E-3</v>
      </c>
      <c r="I80" s="28">
        <v>4.8918386981920597E-5</v>
      </c>
      <c r="J80" s="28">
        <v>4.8769727132387898E-5</v>
      </c>
      <c r="K80" s="28">
        <v>4.8918386981920597E-5</v>
      </c>
      <c r="L80" s="28">
        <v>4.8769727132387898E-5</v>
      </c>
      <c r="M80" s="51"/>
    </row>
    <row r="81" spans="1:13" ht="13.5" thickBot="1">
      <c r="A81" s="22">
        <v>45233</v>
      </c>
      <c r="B81" s="26">
        <v>23</v>
      </c>
      <c r="C81" s="27">
        <v>41981.21484375</v>
      </c>
      <c r="D81" s="27">
        <v>0</v>
      </c>
      <c r="E81" s="27">
        <v>0</v>
      </c>
      <c r="F81" s="27">
        <v>0.239470222239</v>
      </c>
      <c r="G81" s="27">
        <v>0.24157020642900001</v>
      </c>
      <c r="H81" s="27">
        <v>2.0999841890000002E-3</v>
      </c>
      <c r="I81" s="28">
        <v>1.24328464451566E-5</v>
      </c>
      <c r="J81" s="28">
        <v>1.23247669706372E-5</v>
      </c>
      <c r="K81" s="28">
        <v>1.24328464451566E-5</v>
      </c>
      <c r="L81" s="28">
        <v>1.23247669706372E-5</v>
      </c>
      <c r="M81" s="51"/>
    </row>
    <row r="82" spans="1:13" ht="13.5" thickBot="1">
      <c r="A82" s="22">
        <v>45233</v>
      </c>
      <c r="B82" s="26">
        <v>24</v>
      </c>
      <c r="C82" s="27">
        <v>40242.828125</v>
      </c>
      <c r="D82" s="27">
        <v>0</v>
      </c>
      <c r="E82" s="27">
        <v>0</v>
      </c>
      <c r="F82" s="27">
        <v>1.2459000879000001E-2</v>
      </c>
      <c r="G82" s="27">
        <v>1.5347461756E-2</v>
      </c>
      <c r="H82" s="27">
        <v>2.8884608760000002E-3</v>
      </c>
      <c r="I82" s="28">
        <v>7.8988480475114796E-7</v>
      </c>
      <c r="J82" s="28">
        <v>6.41224955218459E-7</v>
      </c>
      <c r="K82" s="28">
        <v>7.8988480475114796E-7</v>
      </c>
      <c r="L82" s="28">
        <v>6.41224955218459E-7</v>
      </c>
      <c r="M82" s="51"/>
    </row>
    <row r="83" spans="1:13" ht="13.5" thickBot="1">
      <c r="A83" s="22">
        <v>45234</v>
      </c>
      <c r="B83" s="26">
        <v>1</v>
      </c>
      <c r="C83" s="27">
        <v>38545.23046875</v>
      </c>
      <c r="D83" s="27">
        <v>0</v>
      </c>
      <c r="E83" s="27">
        <v>0</v>
      </c>
      <c r="F83" s="27">
        <v>1.0336030126E-2</v>
      </c>
      <c r="G83" s="27">
        <v>1.3224491002999999E-2</v>
      </c>
      <c r="H83" s="27">
        <v>2.8884608760000002E-3</v>
      </c>
      <c r="I83" s="28">
        <v>6.8062228528403804E-7</v>
      </c>
      <c r="J83" s="28">
        <v>5.3196243575135004E-7</v>
      </c>
      <c r="K83" s="28">
        <v>6.8062228528403804E-7</v>
      </c>
      <c r="L83" s="28">
        <v>5.3196243575135004E-7</v>
      </c>
      <c r="M83" s="51"/>
    </row>
    <row r="84" spans="1:13" ht="13.5" thickBot="1">
      <c r="A84" s="22">
        <v>45234</v>
      </c>
      <c r="B84" s="26">
        <v>2</v>
      </c>
      <c r="C84" s="27">
        <v>37332.28515625</v>
      </c>
      <c r="D84" s="27">
        <v>0</v>
      </c>
      <c r="E84" s="27">
        <v>0</v>
      </c>
      <c r="F84" s="27">
        <v>1.4924931484999999E-2</v>
      </c>
      <c r="G84" s="27">
        <v>1.7813392362E-2</v>
      </c>
      <c r="H84" s="27">
        <v>2.8884608760000002E-3</v>
      </c>
      <c r="I84" s="28">
        <v>9.1679837170575799E-7</v>
      </c>
      <c r="J84" s="28">
        <v>7.6813852217306903E-7</v>
      </c>
      <c r="K84" s="28">
        <v>9.1679837170575799E-7</v>
      </c>
      <c r="L84" s="28">
        <v>7.6813852217306903E-7</v>
      </c>
      <c r="M84" s="51"/>
    </row>
    <row r="85" spans="1:13" ht="13.5" thickBot="1">
      <c r="A85" s="22">
        <v>45234</v>
      </c>
      <c r="B85" s="26">
        <v>3</v>
      </c>
      <c r="C85" s="27">
        <v>36385.2421875</v>
      </c>
      <c r="D85" s="27">
        <v>0</v>
      </c>
      <c r="E85" s="27">
        <v>0</v>
      </c>
      <c r="F85" s="27">
        <v>1.1131782175E-2</v>
      </c>
      <c r="G85" s="27">
        <v>1.4020243052E-2</v>
      </c>
      <c r="H85" s="27">
        <v>2.8884608760000002E-3</v>
      </c>
      <c r="I85" s="28">
        <v>7.2157709995791003E-7</v>
      </c>
      <c r="J85" s="28">
        <v>5.7291725042522097E-7</v>
      </c>
      <c r="K85" s="28">
        <v>7.2157709995791003E-7</v>
      </c>
      <c r="L85" s="28">
        <v>5.7291725042522097E-7</v>
      </c>
      <c r="M85" s="51"/>
    </row>
    <row r="86" spans="1:13" ht="13.5" thickBot="1">
      <c r="A86" s="22">
        <v>45234</v>
      </c>
      <c r="B86" s="26">
        <v>4</v>
      </c>
      <c r="C86" s="27">
        <v>36094.765625</v>
      </c>
      <c r="D86" s="27">
        <v>0</v>
      </c>
      <c r="E86" s="27">
        <v>0</v>
      </c>
      <c r="F86" s="27">
        <v>5.6911816069999998E-3</v>
      </c>
      <c r="G86" s="27">
        <v>8.579642484E-3</v>
      </c>
      <c r="H86" s="27">
        <v>2.8884608760000002E-3</v>
      </c>
      <c r="I86" s="28">
        <v>4.4156677737421001E-7</v>
      </c>
      <c r="J86" s="28">
        <v>2.9290692784152201E-7</v>
      </c>
      <c r="K86" s="28">
        <v>4.4156677737421001E-7</v>
      </c>
      <c r="L86" s="28">
        <v>2.9290692784152201E-7</v>
      </c>
      <c r="M86" s="51"/>
    </row>
    <row r="87" spans="1:13" ht="13.5" thickBot="1">
      <c r="A87" s="22">
        <v>45234</v>
      </c>
      <c r="B87" s="26">
        <v>5</v>
      </c>
      <c r="C87" s="27">
        <v>36157.8046875</v>
      </c>
      <c r="D87" s="27">
        <v>0</v>
      </c>
      <c r="E87" s="27">
        <v>0</v>
      </c>
      <c r="F87" s="27">
        <v>4.6490685980000003E-3</v>
      </c>
      <c r="G87" s="27">
        <v>7.5375294740000001E-3</v>
      </c>
      <c r="H87" s="27">
        <v>2.8884608760000002E-3</v>
      </c>
      <c r="I87" s="28">
        <v>3.8793255145348201E-7</v>
      </c>
      <c r="J87" s="28">
        <v>2.39272701920793E-7</v>
      </c>
      <c r="K87" s="28">
        <v>3.8793255145348201E-7</v>
      </c>
      <c r="L87" s="28">
        <v>2.39272701920793E-7</v>
      </c>
      <c r="M87" s="51"/>
    </row>
    <row r="88" spans="1:13" ht="13.5" thickBot="1">
      <c r="A88" s="22">
        <v>45234</v>
      </c>
      <c r="B88" s="26">
        <v>6</v>
      </c>
      <c r="C88" s="27">
        <v>36765.6328125</v>
      </c>
      <c r="D88" s="27">
        <v>0</v>
      </c>
      <c r="E88" s="27">
        <v>0</v>
      </c>
      <c r="F88" s="27">
        <v>2.3456168320000002E-2</v>
      </c>
      <c r="G88" s="27">
        <v>2.6344629197000001E-2</v>
      </c>
      <c r="H88" s="27">
        <v>2.8884608760000002E-3</v>
      </c>
      <c r="I88" s="28">
        <v>1.35587386500602E-6</v>
      </c>
      <c r="J88" s="28">
        <v>1.20721401547333E-6</v>
      </c>
      <c r="K88" s="28">
        <v>1.35587386500602E-6</v>
      </c>
      <c r="L88" s="28">
        <v>1.20721401547333E-6</v>
      </c>
      <c r="M88" s="51"/>
    </row>
    <row r="89" spans="1:13" ht="13.5" thickBot="1">
      <c r="A89" s="22">
        <v>45234</v>
      </c>
      <c r="B89" s="26">
        <v>7</v>
      </c>
      <c r="C89" s="27">
        <v>38042.37890625</v>
      </c>
      <c r="D89" s="27">
        <v>0</v>
      </c>
      <c r="E89" s="27">
        <v>0</v>
      </c>
      <c r="F89" s="27">
        <v>0.39033592234699999</v>
      </c>
      <c r="G89" s="27">
        <v>0.393224383224</v>
      </c>
      <c r="H89" s="27">
        <v>2.8884608760000002E-3</v>
      </c>
      <c r="I89" s="28">
        <v>2.0238002224605399E-5</v>
      </c>
      <c r="J89" s="28">
        <v>2.00893423750727E-5</v>
      </c>
      <c r="K89" s="28">
        <v>2.0238002224605399E-5</v>
      </c>
      <c r="L89" s="28">
        <v>2.00893423750727E-5</v>
      </c>
      <c r="M89" s="51"/>
    </row>
    <row r="90" spans="1:13" ht="13.5" thickBot="1">
      <c r="A90" s="22">
        <v>45234</v>
      </c>
      <c r="B90" s="26">
        <v>8</v>
      </c>
      <c r="C90" s="27">
        <v>39471.9921875</v>
      </c>
      <c r="D90" s="27">
        <v>6.5</v>
      </c>
      <c r="E90" s="27">
        <v>6.5</v>
      </c>
      <c r="F90" s="27">
        <v>10.760404026052001</v>
      </c>
      <c r="G90" s="27">
        <v>11.312791115573001</v>
      </c>
      <c r="H90" s="27">
        <v>0.55238708952000004</v>
      </c>
      <c r="I90" s="28">
        <v>2.4769897599999998E-4</v>
      </c>
      <c r="J90" s="28">
        <v>2.19269378E-4</v>
      </c>
      <c r="K90" s="28">
        <v>2.4769897599999998E-4</v>
      </c>
      <c r="L90" s="28">
        <v>2.19269378E-4</v>
      </c>
      <c r="M90" s="51"/>
    </row>
    <row r="91" spans="1:13" ht="13.5" thickBot="1">
      <c r="A91" s="22">
        <v>45234</v>
      </c>
      <c r="B91" s="26">
        <v>9</v>
      </c>
      <c r="C91" s="27">
        <v>40718.7109375</v>
      </c>
      <c r="D91" s="27">
        <v>1690.1</v>
      </c>
      <c r="E91" s="27">
        <v>1622.2</v>
      </c>
      <c r="F91" s="27">
        <v>2010.6735493147301</v>
      </c>
      <c r="G91" s="27">
        <v>2025.6407643601401</v>
      </c>
      <c r="H91" s="27">
        <v>14.967215045414999</v>
      </c>
      <c r="I91" s="28">
        <v>1.7269210723E-2</v>
      </c>
      <c r="J91" s="28">
        <v>1.6498896001000001E-2</v>
      </c>
      <c r="K91" s="28">
        <v>2.0763806709E-2</v>
      </c>
      <c r="L91" s="28">
        <v>1.9993491987000001E-2</v>
      </c>
      <c r="M91" s="51"/>
    </row>
    <row r="92" spans="1:13" ht="13.5" thickBot="1">
      <c r="A92" s="22">
        <v>45234</v>
      </c>
      <c r="B92" s="26">
        <v>10</v>
      </c>
      <c r="C92" s="27">
        <v>41983.515625</v>
      </c>
      <c r="D92" s="27">
        <v>8031.2</v>
      </c>
      <c r="E92" s="27">
        <v>7785.7</v>
      </c>
      <c r="F92" s="27">
        <v>8083.4815554418201</v>
      </c>
      <c r="G92" s="27">
        <v>8128.9615308605999</v>
      </c>
      <c r="H92" s="27">
        <v>45.479975418778999</v>
      </c>
      <c r="I92" s="28">
        <v>5.0314735380000003E-3</v>
      </c>
      <c r="J92" s="28">
        <v>2.6907645619999999E-3</v>
      </c>
      <c r="K92" s="28">
        <v>1.7666573899000001E-2</v>
      </c>
      <c r="L92" s="28">
        <v>1.5325864922E-2</v>
      </c>
      <c r="M92" s="51"/>
    </row>
    <row r="93" spans="1:13" ht="13.5" thickBot="1">
      <c r="A93" s="22">
        <v>45234</v>
      </c>
      <c r="B93" s="26">
        <v>11</v>
      </c>
      <c r="C93" s="27">
        <v>42715.8515625</v>
      </c>
      <c r="D93" s="27">
        <v>11316.3</v>
      </c>
      <c r="E93" s="27">
        <v>10963.8</v>
      </c>
      <c r="F93" s="27">
        <v>10354.921150582501</v>
      </c>
      <c r="G93" s="27">
        <v>10450.0342102179</v>
      </c>
      <c r="H93" s="27">
        <v>95.113059635427007</v>
      </c>
      <c r="I93" s="28">
        <v>4.4583931537E-2</v>
      </c>
      <c r="J93" s="28">
        <v>4.9479096727000002E-2</v>
      </c>
      <c r="K93" s="28">
        <v>2.6441883159E-2</v>
      </c>
      <c r="L93" s="28">
        <v>3.1337048348000003E-2</v>
      </c>
      <c r="M93" s="51"/>
    </row>
    <row r="94" spans="1:13" ht="13.5" thickBot="1">
      <c r="A94" s="22">
        <v>45234</v>
      </c>
      <c r="B94" s="26">
        <v>12</v>
      </c>
      <c r="C94" s="27">
        <v>43167.0078125</v>
      </c>
      <c r="D94" s="27">
        <v>11561.1</v>
      </c>
      <c r="E94" s="27">
        <v>11190.6</v>
      </c>
      <c r="F94" s="27">
        <v>10574.934475242901</v>
      </c>
      <c r="G94" s="27">
        <v>10660.150628810499</v>
      </c>
      <c r="H94" s="27">
        <v>85.216153567630997</v>
      </c>
      <c r="I94" s="28">
        <v>4.6368984621000003E-2</v>
      </c>
      <c r="J94" s="28">
        <v>5.0754787686000002E-2</v>
      </c>
      <c r="K94" s="28">
        <v>2.7300533770999998E-2</v>
      </c>
      <c r="L94" s="28">
        <v>3.1686336837E-2</v>
      </c>
      <c r="M94" s="51"/>
    </row>
    <row r="95" spans="1:13" ht="13.5" thickBot="1">
      <c r="A95" s="22">
        <v>45234</v>
      </c>
      <c r="B95" s="26">
        <v>13</v>
      </c>
      <c r="C95" s="27">
        <v>43465.25390625</v>
      </c>
      <c r="D95" s="27">
        <v>11552.8</v>
      </c>
      <c r="E95" s="27">
        <v>11187.8</v>
      </c>
      <c r="F95" s="27">
        <v>10865.9206076317</v>
      </c>
      <c r="G95" s="27">
        <v>10918.979093207499</v>
      </c>
      <c r="H95" s="27">
        <v>53.058485575780999</v>
      </c>
      <c r="I95" s="28">
        <v>3.2620736323999998E-2</v>
      </c>
      <c r="J95" s="28">
        <v>3.5351486996999998E-2</v>
      </c>
      <c r="K95" s="28">
        <v>1.3835352897000001E-2</v>
      </c>
      <c r="L95" s="28">
        <v>1.6566103570000001E-2</v>
      </c>
      <c r="M95" s="51"/>
    </row>
    <row r="96" spans="1:13" ht="13.5" thickBot="1">
      <c r="A96" s="22">
        <v>45234</v>
      </c>
      <c r="B96" s="26">
        <v>14</v>
      </c>
      <c r="C96" s="27">
        <v>43998.02734375</v>
      </c>
      <c r="D96" s="27">
        <v>11047.6</v>
      </c>
      <c r="E96" s="27">
        <v>10777.5</v>
      </c>
      <c r="F96" s="27">
        <v>11217.926499441301</v>
      </c>
      <c r="G96" s="27">
        <v>11276.228918504001</v>
      </c>
      <c r="H96" s="27">
        <v>58.302419062719999</v>
      </c>
      <c r="I96" s="28">
        <v>1.1766799717000001E-2</v>
      </c>
      <c r="J96" s="28">
        <v>8.7661605469999994E-3</v>
      </c>
      <c r="K96" s="28">
        <v>2.5667983453E-2</v>
      </c>
      <c r="L96" s="28">
        <v>2.2667344284E-2</v>
      </c>
      <c r="M96" s="51"/>
    </row>
    <row r="97" spans="1:13" ht="13.5" thickBot="1">
      <c r="A97" s="22">
        <v>45234</v>
      </c>
      <c r="B97" s="26">
        <v>15</v>
      </c>
      <c r="C97" s="27">
        <v>44457.49609375</v>
      </c>
      <c r="D97" s="27">
        <v>10914.9</v>
      </c>
      <c r="E97" s="27">
        <v>10683.2</v>
      </c>
      <c r="F97" s="27">
        <v>11415.855160741299</v>
      </c>
      <c r="G97" s="27">
        <v>11480.0800647619</v>
      </c>
      <c r="H97" s="27">
        <v>64.224904020626994</v>
      </c>
      <c r="I97" s="28">
        <v>2.9088011566999999E-2</v>
      </c>
      <c r="J97" s="28">
        <v>2.5782561026E-2</v>
      </c>
      <c r="K97" s="28">
        <v>4.1012870033999997E-2</v>
      </c>
      <c r="L97" s="28">
        <v>3.7707419492000002E-2</v>
      </c>
      <c r="M97" s="51"/>
    </row>
    <row r="98" spans="1:13" ht="13.5" thickBot="1">
      <c r="A98" s="22">
        <v>45234</v>
      </c>
      <c r="B98" s="26">
        <v>16</v>
      </c>
      <c r="C98" s="27">
        <v>45240.2109375</v>
      </c>
      <c r="D98" s="27">
        <v>10804.5</v>
      </c>
      <c r="E98" s="27">
        <v>10615.9</v>
      </c>
      <c r="F98" s="27">
        <v>11278.2724470797</v>
      </c>
      <c r="G98" s="27">
        <v>11344.0571744923</v>
      </c>
      <c r="H98" s="27">
        <v>65.784727412593995</v>
      </c>
      <c r="I98" s="28">
        <v>2.7769283297999998E-2</v>
      </c>
      <c r="J98" s="28">
        <v>2.4383553632E-2</v>
      </c>
      <c r="K98" s="28">
        <v>3.7475922516000001E-2</v>
      </c>
      <c r="L98" s="28">
        <v>3.4090192849999999E-2</v>
      </c>
      <c r="M98" s="51"/>
    </row>
    <row r="99" spans="1:13" ht="13.5" thickBot="1">
      <c r="A99" s="22">
        <v>45234</v>
      </c>
      <c r="B99" s="26">
        <v>17</v>
      </c>
      <c r="C99" s="27">
        <v>46091.25</v>
      </c>
      <c r="D99" s="27">
        <v>10424.200000000001</v>
      </c>
      <c r="E99" s="27">
        <v>10223.700000000001</v>
      </c>
      <c r="F99" s="27">
        <v>10576.0915075382</v>
      </c>
      <c r="G99" s="27">
        <v>10666.2710456883</v>
      </c>
      <c r="H99" s="27">
        <v>90.179538150097997</v>
      </c>
      <c r="I99" s="28">
        <v>1.2458623041000001E-2</v>
      </c>
      <c r="J99" s="28">
        <v>7.8173704339999997E-3</v>
      </c>
      <c r="K99" s="28">
        <v>2.2777717225000001E-2</v>
      </c>
      <c r="L99" s="28">
        <v>1.8136464618E-2</v>
      </c>
      <c r="M99" s="51"/>
    </row>
    <row r="100" spans="1:13" ht="13.5" thickBot="1">
      <c r="A100" s="22">
        <v>45234</v>
      </c>
      <c r="B100" s="26">
        <v>18</v>
      </c>
      <c r="C100" s="27">
        <v>46156.6015625</v>
      </c>
      <c r="D100" s="27">
        <v>6708.7</v>
      </c>
      <c r="E100" s="27">
        <v>6548</v>
      </c>
      <c r="F100" s="27">
        <v>7057.32763890551</v>
      </c>
      <c r="G100" s="27">
        <v>7108.6341598571698</v>
      </c>
      <c r="H100" s="27">
        <v>51.306520951655003</v>
      </c>
      <c r="I100" s="28">
        <v>2.0583332982000001E-2</v>
      </c>
      <c r="J100" s="28">
        <v>1.7942750329000001E-2</v>
      </c>
      <c r="K100" s="28">
        <v>2.8854048370999998E-2</v>
      </c>
      <c r="L100" s="28">
        <v>2.6213465718000001E-2</v>
      </c>
      <c r="M100" s="51"/>
    </row>
    <row r="101" spans="1:13" ht="13.5" thickBot="1">
      <c r="A101" s="22">
        <v>45234</v>
      </c>
      <c r="B101" s="26">
        <v>19</v>
      </c>
      <c r="C101" s="27">
        <v>45720.48828125</v>
      </c>
      <c r="D101" s="27">
        <v>985</v>
      </c>
      <c r="E101" s="27">
        <v>934.8</v>
      </c>
      <c r="F101" s="27">
        <v>1091.7700783135199</v>
      </c>
      <c r="G101" s="27">
        <v>1123.8016260904101</v>
      </c>
      <c r="H101" s="27">
        <v>32.031547776883002</v>
      </c>
      <c r="I101" s="28">
        <v>7.1436760720000004E-3</v>
      </c>
      <c r="J101" s="28">
        <v>5.4951146839999996E-3</v>
      </c>
      <c r="K101" s="28">
        <v>9.7273096279999992E-3</v>
      </c>
      <c r="L101" s="28">
        <v>8.0787482399999992E-3</v>
      </c>
      <c r="M101" s="51"/>
    </row>
    <row r="102" spans="1:13" ht="13.5" thickBot="1">
      <c r="A102" s="22">
        <v>45234</v>
      </c>
      <c r="B102" s="26">
        <v>20</v>
      </c>
      <c r="C102" s="27">
        <v>46016.59765625</v>
      </c>
      <c r="D102" s="27">
        <v>0</v>
      </c>
      <c r="E102" s="27">
        <v>0</v>
      </c>
      <c r="F102" s="27">
        <v>0.46559287593600002</v>
      </c>
      <c r="G102" s="27">
        <v>0.46809955513099999</v>
      </c>
      <c r="H102" s="27">
        <v>2.506679194E-3</v>
      </c>
      <c r="I102" s="28">
        <v>2.40915880149825E-5</v>
      </c>
      <c r="J102" s="28">
        <v>2.3962577248403102E-5</v>
      </c>
      <c r="K102" s="28">
        <v>2.40915880149825E-5</v>
      </c>
      <c r="L102" s="28">
        <v>2.3962577248403102E-5</v>
      </c>
      <c r="M102" s="51"/>
    </row>
    <row r="103" spans="1:13" ht="13.5" thickBot="1">
      <c r="A103" s="22">
        <v>45234</v>
      </c>
      <c r="B103" s="26">
        <v>21</v>
      </c>
      <c r="C103" s="27">
        <v>45027.359375</v>
      </c>
      <c r="D103" s="27">
        <v>0</v>
      </c>
      <c r="E103" s="27">
        <v>0</v>
      </c>
      <c r="F103" s="27">
        <v>0.17365869444900001</v>
      </c>
      <c r="G103" s="27">
        <v>0.17365675277699999</v>
      </c>
      <c r="H103" s="27">
        <v>-1.9416719356316298E-6</v>
      </c>
      <c r="I103" s="28">
        <v>8.9375580431116399E-6</v>
      </c>
      <c r="J103" s="28">
        <v>8.9376579747604097E-6</v>
      </c>
      <c r="K103" s="28">
        <v>8.9375580431116399E-6</v>
      </c>
      <c r="L103" s="28">
        <v>8.9376579747604097E-6</v>
      </c>
      <c r="M103" s="51"/>
    </row>
    <row r="104" spans="1:13" ht="13.5" thickBot="1">
      <c r="A104" s="22">
        <v>45234</v>
      </c>
      <c r="B104" s="26">
        <v>22</v>
      </c>
      <c r="C104" s="27">
        <v>43840.41015625</v>
      </c>
      <c r="D104" s="27">
        <v>0</v>
      </c>
      <c r="E104" s="27">
        <v>0</v>
      </c>
      <c r="F104" s="27">
        <v>6.1245606520000002E-3</v>
      </c>
      <c r="G104" s="27">
        <v>6.1150834409999999E-3</v>
      </c>
      <c r="H104" s="27">
        <v>-9.47721084323288E-6</v>
      </c>
      <c r="I104" s="28">
        <v>3.1472380037978E-7</v>
      </c>
      <c r="J104" s="28">
        <v>3.1521156213187602E-7</v>
      </c>
      <c r="K104" s="28">
        <v>3.1472380037978E-7</v>
      </c>
      <c r="L104" s="28">
        <v>3.1521156213187602E-7</v>
      </c>
      <c r="M104" s="51"/>
    </row>
    <row r="105" spans="1:13" ht="13.5" thickBot="1">
      <c r="A105" s="22">
        <v>45234</v>
      </c>
      <c r="B105" s="26">
        <v>23</v>
      </c>
      <c r="C105" s="27">
        <v>42130.6484375</v>
      </c>
      <c r="D105" s="27">
        <v>0</v>
      </c>
      <c r="E105" s="27">
        <v>0</v>
      </c>
      <c r="F105" s="27">
        <v>1.0682424294000001E-2</v>
      </c>
      <c r="G105" s="27">
        <v>5.3452431738000003E-2</v>
      </c>
      <c r="H105" s="27">
        <v>4.2770007444000002E-2</v>
      </c>
      <c r="I105" s="28">
        <v>2.75102582289426E-6</v>
      </c>
      <c r="J105" s="28">
        <v>5.4979023644197E-7</v>
      </c>
      <c r="K105" s="28">
        <v>2.75102582289426E-6</v>
      </c>
      <c r="L105" s="28">
        <v>5.4979023644197E-7</v>
      </c>
      <c r="M105" s="51"/>
    </row>
    <row r="106" spans="1:13" ht="13.5" thickBot="1">
      <c r="A106" s="22">
        <v>45234</v>
      </c>
      <c r="B106" s="26">
        <v>24</v>
      </c>
      <c r="C106" s="27">
        <v>40449.89453125</v>
      </c>
      <c r="D106" s="27">
        <v>0</v>
      </c>
      <c r="E106" s="27">
        <v>0</v>
      </c>
      <c r="F106" s="27">
        <v>1.9613733540000001E-2</v>
      </c>
      <c r="G106" s="27">
        <v>1.8613733492E-2</v>
      </c>
      <c r="H106" s="27">
        <v>-1.000000047E-3</v>
      </c>
      <c r="I106" s="28">
        <v>9.5798937174444695E-7</v>
      </c>
      <c r="J106" s="28">
        <v>1.0094561781004701E-6</v>
      </c>
      <c r="K106" s="28">
        <v>9.5798937174444695E-7</v>
      </c>
      <c r="L106" s="28">
        <v>1.0094561781004701E-6</v>
      </c>
      <c r="M106" s="51"/>
    </row>
    <row r="107" spans="1:13" ht="13.5" thickBot="1">
      <c r="A107" s="22">
        <v>45235</v>
      </c>
      <c r="B107" s="26">
        <v>1</v>
      </c>
      <c r="C107" s="27">
        <v>38643.98828125</v>
      </c>
      <c r="D107" s="27">
        <v>0</v>
      </c>
      <c r="E107" s="27">
        <v>0</v>
      </c>
      <c r="F107" s="27">
        <v>1.0815847057E-2</v>
      </c>
      <c r="G107" s="27">
        <v>0.15105722263599999</v>
      </c>
      <c r="H107" s="27">
        <v>0.14024137557899999</v>
      </c>
      <c r="I107" s="28">
        <v>7.7744324568446101E-6</v>
      </c>
      <c r="J107" s="28">
        <v>5.5665707962536099E-7</v>
      </c>
      <c r="K107" s="28">
        <v>7.7744324568446101E-6</v>
      </c>
      <c r="L107" s="28">
        <v>5.5665707962536099E-7</v>
      </c>
      <c r="M107" s="51"/>
    </row>
    <row r="108" spans="1:13" ht="13.5" thickBot="1">
      <c r="A108" s="22">
        <v>45235</v>
      </c>
      <c r="B108" s="26">
        <v>2</v>
      </c>
      <c r="C108" s="27">
        <v>37249.31640625</v>
      </c>
      <c r="D108" s="27">
        <v>0</v>
      </c>
      <c r="E108" s="27">
        <v>0</v>
      </c>
      <c r="F108" s="27">
        <v>3.7954535558999997E-2</v>
      </c>
      <c r="G108" s="27">
        <v>0.108351991776</v>
      </c>
      <c r="H108" s="27">
        <v>7.0397456216000007E-2</v>
      </c>
      <c r="I108" s="28">
        <v>5.5765307141672298E-6</v>
      </c>
      <c r="J108" s="28">
        <v>1.9533986391833801E-6</v>
      </c>
      <c r="K108" s="28">
        <v>5.5765307141672298E-6</v>
      </c>
      <c r="L108" s="28">
        <v>1.9533986391833801E-6</v>
      </c>
      <c r="M108" s="51"/>
    </row>
    <row r="109" spans="1:13" ht="13.5" thickBot="1">
      <c r="A109" s="22">
        <v>45235</v>
      </c>
      <c r="B109" s="26">
        <v>2</v>
      </c>
      <c r="C109" s="27">
        <v>36316.9296875</v>
      </c>
      <c r="D109" s="27">
        <v>0</v>
      </c>
      <c r="E109" s="27">
        <v>0</v>
      </c>
      <c r="F109" s="27">
        <v>2.6243881069999999E-2</v>
      </c>
      <c r="G109" s="27">
        <v>6.7664827184000007E-2</v>
      </c>
      <c r="H109" s="27">
        <v>4.1420946113999997E-2</v>
      </c>
      <c r="I109" s="28">
        <v>3.4824923924120701E-6</v>
      </c>
      <c r="J109" s="28">
        <v>1.35068868092975E-6</v>
      </c>
      <c r="K109" s="28">
        <v>3.4824923924120701E-6</v>
      </c>
      <c r="L109" s="28">
        <v>1.35068868092975E-6</v>
      </c>
      <c r="M109" s="51"/>
    </row>
    <row r="110" spans="1:13" ht="13.5" thickBot="1">
      <c r="A110" s="22">
        <v>45235</v>
      </c>
      <c r="B110" s="26">
        <v>3</v>
      </c>
      <c r="C110" s="27">
        <v>35718.70703125</v>
      </c>
      <c r="D110" s="27">
        <v>0</v>
      </c>
      <c r="E110" s="27">
        <v>0</v>
      </c>
      <c r="F110" s="27">
        <v>1.9675331006E-2</v>
      </c>
      <c r="G110" s="27">
        <v>1.8758664296E-2</v>
      </c>
      <c r="H110" s="27">
        <v>-9.1666670999999999E-4</v>
      </c>
      <c r="I110" s="28">
        <v>9.6544849698100397E-7</v>
      </c>
      <c r="J110" s="28">
        <v>1.01262640280735E-6</v>
      </c>
      <c r="K110" s="28">
        <v>9.6544849698100397E-7</v>
      </c>
      <c r="L110" s="28">
        <v>1.01262640280735E-6</v>
      </c>
      <c r="M110" s="51"/>
    </row>
    <row r="111" spans="1:13" ht="13.5" thickBot="1">
      <c r="A111" s="22">
        <v>45235</v>
      </c>
      <c r="B111" s="26">
        <v>4</v>
      </c>
      <c r="C111" s="27">
        <v>35498.125</v>
      </c>
      <c r="D111" s="27">
        <v>0</v>
      </c>
      <c r="E111" s="27">
        <v>0</v>
      </c>
      <c r="F111" s="27">
        <v>2.3534869837999999E-2</v>
      </c>
      <c r="G111" s="27">
        <v>7.3069015294000006E-2</v>
      </c>
      <c r="H111" s="27">
        <v>4.9534145456000003E-2</v>
      </c>
      <c r="I111" s="28">
        <v>3.7606286821902302E-6</v>
      </c>
      <c r="J111" s="28">
        <v>1.2112645310829501E-6</v>
      </c>
      <c r="K111" s="28">
        <v>3.7606286821902302E-6</v>
      </c>
      <c r="L111" s="28">
        <v>1.2112645310829501E-6</v>
      </c>
      <c r="M111" s="51"/>
    </row>
    <row r="112" spans="1:13" ht="13.5" thickBot="1">
      <c r="A112" s="22">
        <v>45235</v>
      </c>
      <c r="B112" s="26">
        <v>5</v>
      </c>
      <c r="C112" s="27">
        <v>35551.97265625</v>
      </c>
      <c r="D112" s="27">
        <v>0</v>
      </c>
      <c r="E112" s="27">
        <v>0</v>
      </c>
      <c r="F112" s="27">
        <v>2.7958272797999999E-2</v>
      </c>
      <c r="G112" s="27">
        <v>0.14013642459799999</v>
      </c>
      <c r="H112" s="27">
        <v>0.11217815179899999</v>
      </c>
      <c r="I112" s="28">
        <v>7.2123738856525303E-6</v>
      </c>
      <c r="J112" s="28">
        <v>1.4389229438239901E-6</v>
      </c>
      <c r="K112" s="28">
        <v>7.2123738856525303E-6</v>
      </c>
      <c r="L112" s="28">
        <v>1.4389229438239901E-6</v>
      </c>
      <c r="M112" s="51"/>
    </row>
    <row r="113" spans="1:13" ht="13.5" thickBot="1">
      <c r="A113" s="22">
        <v>45235</v>
      </c>
      <c r="B113" s="26">
        <v>6</v>
      </c>
      <c r="C113" s="27">
        <v>36042.44921875</v>
      </c>
      <c r="D113" s="27">
        <v>0</v>
      </c>
      <c r="E113" s="27">
        <v>0</v>
      </c>
      <c r="F113" s="27">
        <v>1.3072673254E-2</v>
      </c>
      <c r="G113" s="27">
        <v>9.4152400560999994E-2</v>
      </c>
      <c r="H113" s="27">
        <v>8.1079727305999993E-2</v>
      </c>
      <c r="I113" s="28">
        <v>4.8457231374683097E-6</v>
      </c>
      <c r="J113" s="28">
        <v>6.7280871097551501E-7</v>
      </c>
      <c r="K113" s="28">
        <v>4.8457231374683097E-6</v>
      </c>
      <c r="L113" s="28">
        <v>6.7280871097551501E-7</v>
      </c>
      <c r="M113" s="51"/>
    </row>
    <row r="114" spans="1:13" ht="13.5" thickBot="1">
      <c r="A114" s="22">
        <v>45235</v>
      </c>
      <c r="B114" s="26">
        <v>7</v>
      </c>
      <c r="C114" s="27">
        <v>36801</v>
      </c>
      <c r="D114" s="27">
        <v>4</v>
      </c>
      <c r="E114" s="27">
        <v>4</v>
      </c>
      <c r="F114" s="27">
        <v>11.136729468993</v>
      </c>
      <c r="G114" s="27">
        <v>11.214118614587001</v>
      </c>
      <c r="H114" s="27">
        <v>7.7389145593999994E-2</v>
      </c>
      <c r="I114" s="28">
        <v>3.7128762800000002E-4</v>
      </c>
      <c r="J114" s="28">
        <v>3.6730465600000003E-4</v>
      </c>
      <c r="K114" s="28">
        <v>3.7128762800000002E-4</v>
      </c>
      <c r="L114" s="28">
        <v>3.6730465600000003E-4</v>
      </c>
      <c r="M114" s="51"/>
    </row>
    <row r="115" spans="1:13" ht="13.5" thickBot="1">
      <c r="A115" s="22">
        <v>45235</v>
      </c>
      <c r="B115" s="26">
        <v>8</v>
      </c>
      <c r="C115" s="27">
        <v>38024.640625</v>
      </c>
      <c r="D115" s="27">
        <v>1191.0999999999999</v>
      </c>
      <c r="E115" s="27">
        <v>1113.7</v>
      </c>
      <c r="F115" s="27">
        <v>1560.5502814282299</v>
      </c>
      <c r="G115" s="27">
        <v>1593.5845863919401</v>
      </c>
      <c r="H115" s="27">
        <v>33.034304963712003</v>
      </c>
      <c r="I115" s="28">
        <v>2.0714595285000002E-2</v>
      </c>
      <c r="J115" s="28">
        <v>1.9014425189000001E-2</v>
      </c>
      <c r="K115" s="28">
        <v>2.4698125907000001E-2</v>
      </c>
      <c r="L115" s="28">
        <v>2.2997955811999999E-2</v>
      </c>
      <c r="M115" s="51"/>
    </row>
    <row r="116" spans="1:13" ht="13.5" thickBot="1">
      <c r="A116" s="22">
        <v>45235</v>
      </c>
      <c r="B116" s="26">
        <v>9</v>
      </c>
      <c r="C116" s="27">
        <v>39883.4375</v>
      </c>
      <c r="D116" s="27">
        <v>5544.7</v>
      </c>
      <c r="E116" s="27">
        <v>5262.8</v>
      </c>
      <c r="F116" s="27">
        <v>6713.2312732600103</v>
      </c>
      <c r="G116" s="27">
        <v>6775.5634964152196</v>
      </c>
      <c r="H116" s="27">
        <v>62.332223155210997</v>
      </c>
      <c r="I116" s="28">
        <v>6.3348610210999995E-2</v>
      </c>
      <c r="J116" s="28">
        <v>6.0140569905000003E-2</v>
      </c>
      <c r="K116" s="28">
        <v>7.7857102233999997E-2</v>
      </c>
      <c r="L116" s="28">
        <v>7.4649061926999993E-2</v>
      </c>
      <c r="M116" s="51"/>
    </row>
    <row r="117" spans="1:13" ht="13.5" thickBot="1">
      <c r="A117" s="22">
        <v>45235</v>
      </c>
      <c r="B117" s="26">
        <v>10</v>
      </c>
      <c r="C117" s="27">
        <v>41448.046875</v>
      </c>
      <c r="D117" s="27">
        <v>8842</v>
      </c>
      <c r="E117" s="27">
        <v>8478.5</v>
      </c>
      <c r="F117" s="27">
        <v>9380.0732959802699</v>
      </c>
      <c r="G117" s="27">
        <v>9452.6656206778007</v>
      </c>
      <c r="H117" s="27">
        <v>72.592324697533002</v>
      </c>
      <c r="I117" s="28">
        <v>3.1429007754000003E-2</v>
      </c>
      <c r="J117" s="28">
        <v>2.7692912813999999E-2</v>
      </c>
      <c r="K117" s="28">
        <v>5.0137190976000001E-2</v>
      </c>
      <c r="L117" s="28">
        <v>4.6401096035999997E-2</v>
      </c>
      <c r="M117" s="51"/>
    </row>
    <row r="118" spans="1:13" ht="13.5" thickBot="1">
      <c r="A118" s="22">
        <v>45235</v>
      </c>
      <c r="B118" s="26">
        <v>11</v>
      </c>
      <c r="C118" s="27">
        <v>42819.70703125</v>
      </c>
      <c r="D118" s="27">
        <v>9979.6</v>
      </c>
      <c r="E118" s="27">
        <v>9521.7999999999993</v>
      </c>
      <c r="F118" s="27">
        <v>10202.364184256199</v>
      </c>
      <c r="G118" s="27">
        <v>10277.9289743957</v>
      </c>
      <c r="H118" s="27">
        <v>75.564790139519999</v>
      </c>
      <c r="I118" s="28">
        <v>1.5354038826E-2</v>
      </c>
      <c r="J118" s="28">
        <v>1.1464960589E-2</v>
      </c>
      <c r="K118" s="28">
        <v>3.8915541657000001E-2</v>
      </c>
      <c r="L118" s="28">
        <v>3.5026463420000001E-2</v>
      </c>
      <c r="M118" s="51"/>
    </row>
    <row r="119" spans="1:13" ht="13.5" thickBot="1">
      <c r="A119" s="22">
        <v>45235</v>
      </c>
      <c r="B119" s="26">
        <v>12</v>
      </c>
      <c r="C119" s="27">
        <v>44302.01953125</v>
      </c>
      <c r="D119" s="27">
        <v>10554.2</v>
      </c>
      <c r="E119" s="27">
        <v>10068.1</v>
      </c>
      <c r="F119" s="27">
        <v>10117.650788737399</v>
      </c>
      <c r="G119" s="27">
        <v>10173.7336642597</v>
      </c>
      <c r="H119" s="27">
        <v>56.082875522370998</v>
      </c>
      <c r="I119" s="28">
        <v>1.9581386296000002E-2</v>
      </c>
      <c r="J119" s="28">
        <v>2.2467792653000002E-2</v>
      </c>
      <c r="K119" s="28">
        <v>5.436627084E-3</v>
      </c>
      <c r="L119" s="28">
        <v>2.5502207269999999E-3</v>
      </c>
      <c r="M119" s="51"/>
    </row>
    <row r="120" spans="1:13" ht="13.5" thickBot="1">
      <c r="A120" s="22">
        <v>45235</v>
      </c>
      <c r="B120" s="26">
        <v>13</v>
      </c>
      <c r="C120" s="27">
        <v>45813.5</v>
      </c>
      <c r="D120" s="27">
        <v>10486.4</v>
      </c>
      <c r="E120" s="27">
        <v>9945.1</v>
      </c>
      <c r="F120" s="27">
        <v>9894.3678191648396</v>
      </c>
      <c r="G120" s="27">
        <v>9984.7606954590792</v>
      </c>
      <c r="H120" s="27">
        <v>90.392876294236999</v>
      </c>
      <c r="I120" s="28">
        <v>2.5817771720999999E-2</v>
      </c>
      <c r="J120" s="28">
        <v>3.0470004160000001E-2</v>
      </c>
      <c r="K120" s="28">
        <v>2.0412092359999999E-3</v>
      </c>
      <c r="L120" s="28">
        <v>2.6110232030000001E-3</v>
      </c>
      <c r="M120" s="51"/>
    </row>
    <row r="121" spans="1:13" ht="13.5" thickBot="1">
      <c r="A121" s="22">
        <v>45235</v>
      </c>
      <c r="B121" s="26">
        <v>14</v>
      </c>
      <c r="C121" s="27">
        <v>47087.75390625</v>
      </c>
      <c r="D121" s="27">
        <v>10193.9</v>
      </c>
      <c r="E121" s="27">
        <v>9779.1</v>
      </c>
      <c r="F121" s="27">
        <v>9390.3397846752505</v>
      </c>
      <c r="G121" s="27">
        <v>9534.55232990697</v>
      </c>
      <c r="H121" s="27">
        <v>144.212545231722</v>
      </c>
      <c r="I121" s="28">
        <v>3.3934517246000002E-2</v>
      </c>
      <c r="J121" s="28">
        <v>4.1356676033000001E-2</v>
      </c>
      <c r="K121" s="28">
        <v>1.2586086983000001E-2</v>
      </c>
      <c r="L121" s="28">
        <v>2.0008245769999999E-2</v>
      </c>
      <c r="M121" s="51"/>
    </row>
    <row r="122" spans="1:13" ht="13.5" thickBot="1">
      <c r="A122" s="22">
        <v>45235</v>
      </c>
      <c r="B122" s="26">
        <v>15</v>
      </c>
      <c r="C122" s="27">
        <v>47976.15234375</v>
      </c>
      <c r="D122" s="27">
        <v>9211.2000000000007</v>
      </c>
      <c r="E122" s="27">
        <v>8795.9</v>
      </c>
      <c r="F122" s="27">
        <v>8469.9842828778692</v>
      </c>
      <c r="G122" s="27">
        <v>8594.8978829499101</v>
      </c>
      <c r="H122" s="27">
        <v>124.91360007203301</v>
      </c>
      <c r="I122" s="28">
        <v>3.1719100207999999E-2</v>
      </c>
      <c r="J122" s="28">
        <v>3.8148003968999998E-2</v>
      </c>
      <c r="K122" s="28">
        <v>1.0344936544E-2</v>
      </c>
      <c r="L122" s="28">
        <v>1.6773840304E-2</v>
      </c>
      <c r="M122" s="51"/>
    </row>
    <row r="123" spans="1:13" ht="13.5" thickBot="1">
      <c r="A123" s="22">
        <v>45235</v>
      </c>
      <c r="B123" s="26">
        <v>16</v>
      </c>
      <c r="C123" s="27">
        <v>48491.984375</v>
      </c>
      <c r="D123" s="27">
        <v>7661.4</v>
      </c>
      <c r="E123" s="27">
        <v>7304.5</v>
      </c>
      <c r="F123" s="27">
        <v>6655.9105792534201</v>
      </c>
      <c r="G123" s="27">
        <v>6706.3225246823504</v>
      </c>
      <c r="H123" s="27">
        <v>50.411945428926003</v>
      </c>
      <c r="I123" s="28">
        <v>4.9154785142000001E-2</v>
      </c>
      <c r="J123" s="28">
        <v>5.1749326851999997E-2</v>
      </c>
      <c r="K123" s="28">
        <v>3.0786282825999999E-2</v>
      </c>
      <c r="L123" s="28">
        <v>3.3380824535999998E-2</v>
      </c>
      <c r="M123" s="51"/>
    </row>
    <row r="124" spans="1:13" ht="13.5" thickBot="1">
      <c r="A124" s="22">
        <v>45235</v>
      </c>
      <c r="B124" s="26">
        <v>17</v>
      </c>
      <c r="C124" s="27">
        <v>47723.66015625</v>
      </c>
      <c r="D124" s="27">
        <v>4348.5</v>
      </c>
      <c r="E124" s="27">
        <v>4069.3</v>
      </c>
      <c r="F124" s="27">
        <v>3695.14434767383</v>
      </c>
      <c r="G124" s="27">
        <v>3739.7711058343898</v>
      </c>
      <c r="H124" s="27">
        <v>44.626758160567</v>
      </c>
      <c r="I124" s="28">
        <v>3.1329330630999998E-2</v>
      </c>
      <c r="J124" s="28">
        <v>3.3626127242000002E-2</v>
      </c>
      <c r="K124" s="28">
        <v>1.6959798979000001E-2</v>
      </c>
      <c r="L124" s="28">
        <v>1.9256595590000002E-2</v>
      </c>
      <c r="M124" s="51"/>
    </row>
    <row r="125" spans="1:13" ht="13.5" thickBot="1">
      <c r="A125" s="22">
        <v>45235</v>
      </c>
      <c r="B125" s="26">
        <v>18</v>
      </c>
      <c r="C125" s="27">
        <v>47110.6640625</v>
      </c>
      <c r="D125" s="27">
        <v>649.20000000000005</v>
      </c>
      <c r="E125" s="27">
        <v>605.6</v>
      </c>
      <c r="F125" s="27">
        <v>622.99159562006798</v>
      </c>
      <c r="G125" s="27">
        <v>650.26591317914199</v>
      </c>
      <c r="H125" s="27">
        <v>27.274317559075001</v>
      </c>
      <c r="I125" s="28">
        <v>5.4859144577580998E-5</v>
      </c>
      <c r="J125" s="28">
        <v>1.348862809E-3</v>
      </c>
      <c r="K125" s="28">
        <v>2.2988117949999999E-3</v>
      </c>
      <c r="L125" s="28">
        <v>8.9508984099999995E-4</v>
      </c>
      <c r="M125" s="51"/>
    </row>
    <row r="126" spans="1:13" ht="13.5" thickBot="1">
      <c r="A126" s="22">
        <v>45235</v>
      </c>
      <c r="B126" s="26">
        <v>19</v>
      </c>
      <c r="C126" s="27">
        <v>48479.30078125</v>
      </c>
      <c r="D126" s="27">
        <v>0</v>
      </c>
      <c r="E126" s="27">
        <v>0</v>
      </c>
      <c r="F126" s="27">
        <v>0.14704714894599999</v>
      </c>
      <c r="G126" s="27">
        <v>0.14704714894599999</v>
      </c>
      <c r="H126" s="27">
        <v>0</v>
      </c>
      <c r="I126" s="28">
        <v>7.5680467805746399E-6</v>
      </c>
      <c r="J126" s="28">
        <v>7.5680467805746399E-6</v>
      </c>
      <c r="K126" s="28">
        <v>7.5680467805746399E-6</v>
      </c>
      <c r="L126" s="28">
        <v>7.5680467805746399E-6</v>
      </c>
      <c r="M126" s="51"/>
    </row>
    <row r="127" spans="1:13" ht="13.5" thickBot="1">
      <c r="A127" s="22">
        <v>45235</v>
      </c>
      <c r="B127" s="26">
        <v>20</v>
      </c>
      <c r="C127" s="27">
        <v>48401.234375</v>
      </c>
      <c r="D127" s="27">
        <v>0</v>
      </c>
      <c r="E127" s="27">
        <v>0</v>
      </c>
      <c r="F127" s="27">
        <v>1.2124191411000001E-2</v>
      </c>
      <c r="G127" s="27">
        <v>1.2124191411000001E-2</v>
      </c>
      <c r="H127" s="27">
        <v>0</v>
      </c>
      <c r="I127" s="28">
        <v>6.2399338197994396E-7</v>
      </c>
      <c r="J127" s="28">
        <v>6.2399338197994502E-7</v>
      </c>
      <c r="K127" s="28">
        <v>6.2399338197994396E-7</v>
      </c>
      <c r="L127" s="28">
        <v>6.2399338197994502E-7</v>
      </c>
      <c r="M127" s="51"/>
    </row>
    <row r="128" spans="1:13" ht="13.5" thickBot="1">
      <c r="A128" s="22">
        <v>45235</v>
      </c>
      <c r="B128" s="26">
        <v>21</v>
      </c>
      <c r="C128" s="27">
        <v>47259.625</v>
      </c>
      <c r="D128" s="27">
        <v>0</v>
      </c>
      <c r="E128" s="27">
        <v>0</v>
      </c>
      <c r="F128" s="27">
        <v>2.5310219953E-2</v>
      </c>
      <c r="G128" s="27">
        <v>2.5310219953E-2</v>
      </c>
      <c r="H128" s="27">
        <v>0</v>
      </c>
      <c r="I128" s="28">
        <v>1.30263612731139E-6</v>
      </c>
      <c r="J128" s="28">
        <v>1.30263612731139E-6</v>
      </c>
      <c r="K128" s="28">
        <v>1.30263612731139E-6</v>
      </c>
      <c r="L128" s="28">
        <v>1.30263612731139E-6</v>
      </c>
      <c r="M128" s="51"/>
    </row>
    <row r="129" spans="1:13" ht="13.5" thickBot="1">
      <c r="A129" s="22">
        <v>45235</v>
      </c>
      <c r="B129" s="26">
        <v>22</v>
      </c>
      <c r="C129" s="27">
        <v>45572.65625</v>
      </c>
      <c r="D129" s="27">
        <v>0</v>
      </c>
      <c r="E129" s="27">
        <v>0</v>
      </c>
      <c r="F129" s="27">
        <v>4.0954128893E-2</v>
      </c>
      <c r="G129" s="27">
        <v>4.0954128893E-2</v>
      </c>
      <c r="H129" s="27">
        <v>0</v>
      </c>
      <c r="I129" s="28">
        <v>2.10777812114854E-6</v>
      </c>
      <c r="J129" s="28">
        <v>2.10777812114854E-6</v>
      </c>
      <c r="K129" s="28">
        <v>2.10777812114854E-6</v>
      </c>
      <c r="L129" s="28">
        <v>2.10777812114854E-6</v>
      </c>
      <c r="M129" s="51"/>
    </row>
    <row r="130" spans="1:13" ht="13.5" thickBot="1">
      <c r="A130" s="22">
        <v>45235</v>
      </c>
      <c r="B130" s="26">
        <v>23</v>
      </c>
      <c r="C130" s="27">
        <v>43077.31640625</v>
      </c>
      <c r="D130" s="27">
        <v>0</v>
      </c>
      <c r="E130" s="27">
        <v>0</v>
      </c>
      <c r="F130" s="27">
        <v>1.6453802316999999E-2</v>
      </c>
      <c r="G130" s="27">
        <v>1.7163802360000001E-2</v>
      </c>
      <c r="H130" s="27">
        <v>7.1000004199999996E-4</v>
      </c>
      <c r="I130" s="28">
        <v>8.8336605046273195E-7</v>
      </c>
      <c r="J130" s="28">
        <v>8.4682461747729399E-7</v>
      </c>
      <c r="K130" s="28">
        <v>8.8336605046273195E-7</v>
      </c>
      <c r="L130" s="28">
        <v>8.4682461747729399E-7</v>
      </c>
      <c r="M130" s="51"/>
    </row>
    <row r="131" spans="1:13" ht="13.5" thickBot="1">
      <c r="A131" s="22">
        <v>45235</v>
      </c>
      <c r="B131" s="26">
        <v>24</v>
      </c>
      <c r="C131" s="27">
        <v>40785.70703125</v>
      </c>
      <c r="D131" s="27">
        <v>0</v>
      </c>
      <c r="E131" s="27">
        <v>0</v>
      </c>
      <c r="F131" s="27">
        <v>3.2079764487999998E-2</v>
      </c>
      <c r="G131" s="27">
        <v>3.2079764487999998E-2</v>
      </c>
      <c r="H131" s="27">
        <v>0</v>
      </c>
      <c r="I131" s="28">
        <v>1.6510429484379401E-6</v>
      </c>
      <c r="J131" s="28">
        <v>1.6510429484379401E-6</v>
      </c>
      <c r="K131" s="28">
        <v>1.6510429484379401E-6</v>
      </c>
      <c r="L131" s="28">
        <v>1.6510429484379401E-6</v>
      </c>
      <c r="M131" s="51"/>
    </row>
    <row r="132" spans="1:13" ht="13.5" thickBot="1">
      <c r="A132" s="22">
        <v>45236</v>
      </c>
      <c r="B132" s="26">
        <v>1</v>
      </c>
      <c r="C132" s="27">
        <v>39045.59765625</v>
      </c>
      <c r="D132" s="27">
        <v>0</v>
      </c>
      <c r="E132" s="27">
        <v>0</v>
      </c>
      <c r="F132" s="27">
        <v>2.7922138701E-2</v>
      </c>
      <c r="G132" s="27">
        <v>0.16250365234700001</v>
      </c>
      <c r="H132" s="27">
        <v>0.13458151364500001</v>
      </c>
      <c r="I132" s="28">
        <v>8.3635436102439904E-6</v>
      </c>
      <c r="J132" s="28">
        <v>1.43706323731783E-6</v>
      </c>
      <c r="K132" s="28">
        <v>8.3635436102439904E-6</v>
      </c>
      <c r="L132" s="28">
        <v>1.43706323731783E-6</v>
      </c>
      <c r="M132" s="51"/>
    </row>
    <row r="133" spans="1:13" ht="13.5" thickBot="1">
      <c r="A133" s="22">
        <v>45236</v>
      </c>
      <c r="B133" s="26">
        <v>2</v>
      </c>
      <c r="C133" s="27">
        <v>37933.25</v>
      </c>
      <c r="D133" s="27">
        <v>0</v>
      </c>
      <c r="E133" s="27">
        <v>0</v>
      </c>
      <c r="F133" s="27">
        <v>2.1689337898E-2</v>
      </c>
      <c r="G133" s="27">
        <v>7.9836005042999994E-2</v>
      </c>
      <c r="H133" s="27">
        <v>5.8146667144999997E-2</v>
      </c>
      <c r="I133" s="28">
        <v>4.1089040166677998E-6</v>
      </c>
      <c r="J133" s="28">
        <v>1.1162809006002399E-6</v>
      </c>
      <c r="K133" s="28">
        <v>4.1089040166677998E-6</v>
      </c>
      <c r="L133" s="28">
        <v>1.1162809006002399E-6</v>
      </c>
      <c r="M133" s="51"/>
    </row>
    <row r="134" spans="1:13" ht="13.5" thickBot="1">
      <c r="A134" s="22">
        <v>45236</v>
      </c>
      <c r="B134" s="26">
        <v>3</v>
      </c>
      <c r="C134" s="27">
        <v>37269.6328125</v>
      </c>
      <c r="D134" s="27">
        <v>0</v>
      </c>
      <c r="E134" s="27">
        <v>0</v>
      </c>
      <c r="F134" s="27">
        <v>2.0179830219000001E-2</v>
      </c>
      <c r="G134" s="27">
        <v>9.5163164288999999E-2</v>
      </c>
      <c r="H134" s="27">
        <v>7.4983334070000005E-2</v>
      </c>
      <c r="I134" s="28">
        <v>4.89774391610247E-6</v>
      </c>
      <c r="J134" s="28">
        <v>1.03859136486802E-6</v>
      </c>
      <c r="K134" s="28">
        <v>4.89774391610247E-6</v>
      </c>
      <c r="L134" s="28">
        <v>1.03859136486802E-6</v>
      </c>
      <c r="M134" s="51"/>
    </row>
    <row r="135" spans="1:13" ht="13.5" thickBot="1">
      <c r="A135" s="22">
        <v>45236</v>
      </c>
      <c r="B135" s="26">
        <v>4</v>
      </c>
      <c r="C135" s="27">
        <v>37065.7578125</v>
      </c>
      <c r="D135" s="27">
        <v>0</v>
      </c>
      <c r="E135" s="27">
        <v>0</v>
      </c>
      <c r="F135" s="27">
        <v>3.6446112122000003E-2</v>
      </c>
      <c r="G135" s="27">
        <v>4.4112778493E-2</v>
      </c>
      <c r="H135" s="27">
        <v>7.6666663709999998E-3</v>
      </c>
      <c r="I135" s="28">
        <v>2.2703437207052302E-6</v>
      </c>
      <c r="J135" s="28">
        <v>1.87576490592772E-6</v>
      </c>
      <c r="K135" s="28">
        <v>2.2703437207052302E-6</v>
      </c>
      <c r="L135" s="28">
        <v>1.87576490592772E-6</v>
      </c>
      <c r="M135" s="51"/>
    </row>
    <row r="136" spans="1:13" ht="13.5" thickBot="1">
      <c r="A136" s="22">
        <v>45236</v>
      </c>
      <c r="B136" s="26">
        <v>5</v>
      </c>
      <c r="C136" s="27">
        <v>37596.49609375</v>
      </c>
      <c r="D136" s="27">
        <v>0</v>
      </c>
      <c r="E136" s="27">
        <v>0</v>
      </c>
      <c r="F136" s="27">
        <v>2.9508188425000002E-2</v>
      </c>
      <c r="G136" s="27">
        <v>2.0508187880999999E-2</v>
      </c>
      <c r="H136" s="27">
        <v>-9.0000005430000002E-3</v>
      </c>
      <c r="I136" s="28">
        <v>1.0554908843014599E-6</v>
      </c>
      <c r="J136" s="28">
        <v>1.5186921474971501E-6</v>
      </c>
      <c r="K136" s="28">
        <v>1.0554908843014599E-6</v>
      </c>
      <c r="L136" s="28">
        <v>1.5186921474971501E-6</v>
      </c>
      <c r="M136" s="51"/>
    </row>
    <row r="137" spans="1:13" ht="13.5" thickBot="1">
      <c r="A137" s="22">
        <v>45236</v>
      </c>
      <c r="B137" s="26">
        <v>6</v>
      </c>
      <c r="C137" s="27">
        <v>39349.1640625</v>
      </c>
      <c r="D137" s="27">
        <v>0</v>
      </c>
      <c r="E137" s="27">
        <v>0</v>
      </c>
      <c r="F137" s="27">
        <v>2.8519659474000002E-2</v>
      </c>
      <c r="G137" s="27">
        <v>1.9519658929999999E-2</v>
      </c>
      <c r="H137" s="27">
        <v>-9.0000005430000002E-3</v>
      </c>
      <c r="I137" s="28">
        <v>1.0046144586145201E-6</v>
      </c>
      <c r="J137" s="28">
        <v>1.46781572181022E-6</v>
      </c>
      <c r="K137" s="28">
        <v>1.0046144586145201E-6</v>
      </c>
      <c r="L137" s="28">
        <v>1.46781572181022E-6</v>
      </c>
      <c r="M137" s="51"/>
    </row>
    <row r="138" spans="1:13" ht="13.5" thickBot="1">
      <c r="A138" s="22">
        <v>45236</v>
      </c>
      <c r="B138" s="26">
        <v>7</v>
      </c>
      <c r="C138" s="27">
        <v>42126.7421875</v>
      </c>
      <c r="D138" s="27">
        <v>2.9</v>
      </c>
      <c r="E138" s="27">
        <v>2.6</v>
      </c>
      <c r="F138" s="27">
        <v>7.5192582903989997</v>
      </c>
      <c r="G138" s="27">
        <v>7.5677022580609998</v>
      </c>
      <c r="H138" s="27">
        <v>4.8443967661000002E-2</v>
      </c>
      <c r="I138" s="28">
        <v>2.40231716E-4</v>
      </c>
      <c r="J138" s="28">
        <v>2.3773846000000001E-4</v>
      </c>
      <c r="K138" s="28">
        <v>2.5567175800000002E-4</v>
      </c>
      <c r="L138" s="28">
        <v>2.5317850100000001E-4</v>
      </c>
      <c r="M138" s="51"/>
    </row>
    <row r="139" spans="1:13" ht="13.5" thickBot="1">
      <c r="A139" s="22">
        <v>45236</v>
      </c>
      <c r="B139" s="26">
        <v>8</v>
      </c>
      <c r="C139" s="27">
        <v>43414.60546875</v>
      </c>
      <c r="D139" s="27">
        <v>1263.4000000000001</v>
      </c>
      <c r="E139" s="27">
        <v>1199</v>
      </c>
      <c r="F139" s="27">
        <v>1179.40762414555</v>
      </c>
      <c r="G139" s="27">
        <v>1246.31001430174</v>
      </c>
      <c r="H139" s="27">
        <v>66.902390156192993</v>
      </c>
      <c r="I139" s="28">
        <v>8.7956694199999995E-4</v>
      </c>
      <c r="J139" s="28">
        <v>4.3228191379999998E-3</v>
      </c>
      <c r="K139" s="28">
        <v>2.4348952289999998E-3</v>
      </c>
      <c r="L139" s="28">
        <v>1.008356966E-3</v>
      </c>
      <c r="M139" s="51"/>
    </row>
    <row r="140" spans="1:13" ht="13.5" thickBot="1">
      <c r="A140" s="22">
        <v>45236</v>
      </c>
      <c r="B140" s="26">
        <v>9</v>
      </c>
      <c r="C140" s="27">
        <v>44574.8359375</v>
      </c>
      <c r="D140" s="27">
        <v>6530.3</v>
      </c>
      <c r="E140" s="27">
        <v>6281.3</v>
      </c>
      <c r="F140" s="27">
        <v>5921.0995153198501</v>
      </c>
      <c r="G140" s="27">
        <v>7482.5578783758501</v>
      </c>
      <c r="H140" s="27">
        <v>1561.4583630560101</v>
      </c>
      <c r="I140" s="28">
        <v>4.9009669499E-2</v>
      </c>
      <c r="J140" s="28">
        <v>3.1353601887000003E-2</v>
      </c>
      <c r="K140" s="28">
        <v>6.1824903673000003E-2</v>
      </c>
      <c r="L140" s="28">
        <v>1.8538367712999999E-2</v>
      </c>
      <c r="M140" s="51"/>
    </row>
    <row r="141" spans="1:13" ht="13.5" thickBot="1">
      <c r="A141" s="22">
        <v>45236</v>
      </c>
      <c r="B141" s="26">
        <v>10</v>
      </c>
      <c r="C141" s="27">
        <v>46198.52734375</v>
      </c>
      <c r="D141" s="27">
        <v>10219.200000000001</v>
      </c>
      <c r="E141" s="27">
        <v>9838.6</v>
      </c>
      <c r="F141" s="27">
        <v>9530.9801205484491</v>
      </c>
      <c r="G141" s="27">
        <v>9898.6911075047192</v>
      </c>
      <c r="H141" s="27">
        <v>367.710986956265</v>
      </c>
      <c r="I141" s="28">
        <v>1.6495568321E-2</v>
      </c>
      <c r="J141" s="28">
        <v>3.5420477583000001E-2</v>
      </c>
      <c r="K141" s="28">
        <v>3.092697246E-3</v>
      </c>
      <c r="L141" s="28">
        <v>1.5832212015E-2</v>
      </c>
      <c r="M141" s="51"/>
    </row>
    <row r="142" spans="1:13" ht="13.5" thickBot="1">
      <c r="A142" s="22">
        <v>45236</v>
      </c>
      <c r="B142" s="26">
        <v>11</v>
      </c>
      <c r="C142" s="27">
        <v>47318.69140625</v>
      </c>
      <c r="D142" s="27">
        <v>10880.6</v>
      </c>
      <c r="E142" s="27">
        <v>10443.9</v>
      </c>
      <c r="F142" s="27">
        <v>10610.584730582499</v>
      </c>
      <c r="G142" s="27">
        <v>10640.0158475481</v>
      </c>
      <c r="H142" s="27">
        <v>29.431116965647</v>
      </c>
      <c r="I142" s="28">
        <v>1.2382097397999999E-2</v>
      </c>
      <c r="J142" s="28">
        <v>1.3896822923999999E-2</v>
      </c>
      <c r="K142" s="28">
        <v>1.0093455869E-2</v>
      </c>
      <c r="L142" s="28">
        <v>8.5787303429999996E-3</v>
      </c>
      <c r="M142" s="51"/>
    </row>
    <row r="143" spans="1:13" ht="13.5" thickBot="1">
      <c r="A143" s="22">
        <v>45236</v>
      </c>
      <c r="B143" s="26">
        <v>12</v>
      </c>
      <c r="C143" s="27">
        <v>48733.82421875</v>
      </c>
      <c r="D143" s="27">
        <v>11315.9</v>
      </c>
      <c r="E143" s="27">
        <v>10918.2</v>
      </c>
      <c r="F143" s="27">
        <v>10848.409819029301</v>
      </c>
      <c r="G143" s="27">
        <v>10901.618646974899</v>
      </c>
      <c r="H143" s="27">
        <v>53.208827945566</v>
      </c>
      <c r="I143" s="28">
        <v>2.132173716E-2</v>
      </c>
      <c r="J143" s="28">
        <v>2.4060225474E-2</v>
      </c>
      <c r="K143" s="28">
        <v>8.5338924399999997E-4</v>
      </c>
      <c r="L143" s="28">
        <v>3.5918775580000002E-3</v>
      </c>
      <c r="M143" s="51"/>
    </row>
    <row r="144" spans="1:13" ht="13.5" thickBot="1">
      <c r="A144" s="22">
        <v>45236</v>
      </c>
      <c r="B144" s="26">
        <v>13</v>
      </c>
      <c r="C144" s="27">
        <v>50395.47265625</v>
      </c>
      <c r="D144" s="27">
        <v>11198.3</v>
      </c>
      <c r="E144" s="27">
        <v>10878.7</v>
      </c>
      <c r="F144" s="27">
        <v>10786.633062174</v>
      </c>
      <c r="G144" s="27">
        <v>10789.499342860699</v>
      </c>
      <c r="H144" s="27">
        <v>2.866280686673</v>
      </c>
      <c r="I144" s="28">
        <v>2.1039663258999999E-2</v>
      </c>
      <c r="J144" s="28">
        <v>2.1187181565000001E-2</v>
      </c>
      <c r="K144" s="28">
        <v>4.5908727290000003E-3</v>
      </c>
      <c r="L144" s="28">
        <v>4.7383910350000001E-3</v>
      </c>
      <c r="M144" s="51"/>
    </row>
    <row r="145" spans="1:13" ht="13.5" thickBot="1">
      <c r="A145" s="22">
        <v>45236</v>
      </c>
      <c r="B145" s="26">
        <v>14</v>
      </c>
      <c r="C145" s="27">
        <v>51415.2734375</v>
      </c>
      <c r="D145" s="27">
        <v>11023.1</v>
      </c>
      <c r="E145" s="27">
        <v>10719.7</v>
      </c>
      <c r="F145" s="27">
        <v>10849.072475081801</v>
      </c>
      <c r="G145" s="27">
        <v>10858.605405678099</v>
      </c>
      <c r="H145" s="27">
        <v>9.5329305963109991</v>
      </c>
      <c r="I145" s="28">
        <v>8.4660110299999997E-3</v>
      </c>
      <c r="J145" s="28">
        <v>8.9566404999999998E-3</v>
      </c>
      <c r="K145" s="28">
        <v>7.1490172760000003E-3</v>
      </c>
      <c r="L145" s="28">
        <v>6.6583878060000002E-3</v>
      </c>
      <c r="M145" s="51"/>
    </row>
    <row r="146" spans="1:13" ht="13.5" thickBot="1">
      <c r="A146" s="22">
        <v>45236</v>
      </c>
      <c r="B146" s="26">
        <v>15</v>
      </c>
      <c r="C146" s="27">
        <v>52245.9140625</v>
      </c>
      <c r="D146" s="27">
        <v>10950.9</v>
      </c>
      <c r="E146" s="27">
        <v>10637.6</v>
      </c>
      <c r="F146" s="27">
        <v>10629.715632023999</v>
      </c>
      <c r="G146" s="27">
        <v>10637.6805018349</v>
      </c>
      <c r="H146" s="27">
        <v>7.9648698108699998</v>
      </c>
      <c r="I146" s="28">
        <v>1.6120406492999999E-2</v>
      </c>
      <c r="J146" s="28">
        <v>1.6530332886000001E-2</v>
      </c>
      <c r="K146" s="28">
        <v>4.1431721495405096E-6</v>
      </c>
      <c r="L146" s="28">
        <v>4.0578321999999999E-4</v>
      </c>
      <c r="M146" s="51"/>
    </row>
    <row r="147" spans="1:13" ht="13.5" thickBot="1">
      <c r="A147" s="22">
        <v>45236</v>
      </c>
      <c r="B147" s="26">
        <v>16</v>
      </c>
      <c r="C147" s="27">
        <v>52644.5703125</v>
      </c>
      <c r="D147" s="27">
        <v>10065.299999999999</v>
      </c>
      <c r="E147" s="27">
        <v>9770.9</v>
      </c>
      <c r="F147" s="27">
        <v>9778.4459463287894</v>
      </c>
      <c r="G147" s="27">
        <v>9783.4221289249108</v>
      </c>
      <c r="H147" s="27">
        <v>6.5704276275630003</v>
      </c>
      <c r="I147" s="28">
        <v>1.4507353117000001E-2</v>
      </c>
      <c r="J147" s="28">
        <v>1.4763461331E-2</v>
      </c>
      <c r="K147" s="28">
        <v>6.4447395299999999E-4</v>
      </c>
      <c r="L147" s="28">
        <v>3.8836574000000002E-4</v>
      </c>
      <c r="M147" s="51"/>
    </row>
    <row r="148" spans="1:13" ht="13.5" thickBot="1">
      <c r="A148" s="22">
        <v>45236</v>
      </c>
      <c r="B148" s="26">
        <v>17</v>
      </c>
      <c r="C148" s="27">
        <v>52284.2890625</v>
      </c>
      <c r="D148" s="27">
        <v>6367.6</v>
      </c>
      <c r="E148" s="27">
        <v>6174.9</v>
      </c>
      <c r="F148" s="27">
        <v>6331.3015984778704</v>
      </c>
      <c r="G148" s="27">
        <v>6337.4903200540002</v>
      </c>
      <c r="H148" s="27">
        <v>6.1887215761340002</v>
      </c>
      <c r="I148" s="28">
        <v>1.549648993E-3</v>
      </c>
      <c r="J148" s="28">
        <v>1.868162713E-3</v>
      </c>
      <c r="K148" s="28">
        <v>8.3680041199999996E-3</v>
      </c>
      <c r="L148" s="28">
        <v>8.0494903999999996E-3</v>
      </c>
      <c r="M148" s="51"/>
    </row>
    <row r="149" spans="1:13" ht="13.5" thickBot="1">
      <c r="A149" s="22">
        <v>45236</v>
      </c>
      <c r="B149" s="26">
        <v>18</v>
      </c>
      <c r="C149" s="27">
        <v>51312.93359375</v>
      </c>
      <c r="D149" s="27">
        <v>889.1</v>
      </c>
      <c r="E149" s="27">
        <v>874.5</v>
      </c>
      <c r="F149" s="27">
        <v>922.14732315724802</v>
      </c>
      <c r="G149" s="27">
        <v>922.24924571638496</v>
      </c>
      <c r="H149" s="27">
        <v>0.101922559136</v>
      </c>
      <c r="I149" s="28">
        <v>1.7060857290000001E-3</v>
      </c>
      <c r="J149" s="28">
        <v>1.7008400999999999E-3</v>
      </c>
      <c r="K149" s="28">
        <v>2.4575010660000001E-3</v>
      </c>
      <c r="L149" s="28">
        <v>2.452255437E-3</v>
      </c>
      <c r="M149" s="51"/>
    </row>
    <row r="150" spans="1:13" ht="13.5" thickBot="1">
      <c r="A150" s="22">
        <v>45236</v>
      </c>
      <c r="B150" s="26">
        <v>19</v>
      </c>
      <c r="C150" s="27">
        <v>51999.94921875</v>
      </c>
      <c r="D150" s="27">
        <v>0</v>
      </c>
      <c r="E150" s="27">
        <v>0</v>
      </c>
      <c r="F150" s="27">
        <v>0.127201002826</v>
      </c>
      <c r="G150" s="27">
        <v>0.119201002446</v>
      </c>
      <c r="H150" s="27">
        <v>-8.000000379E-3</v>
      </c>
      <c r="I150" s="28">
        <v>6.1348946189477503E-6</v>
      </c>
      <c r="J150" s="28">
        <v>6.5466290697958997E-6</v>
      </c>
      <c r="K150" s="28">
        <v>6.1348946189477503E-6</v>
      </c>
      <c r="L150" s="28">
        <v>6.5466290697958997E-6</v>
      </c>
      <c r="M150" s="51"/>
    </row>
    <row r="151" spans="1:13" ht="13.5" thickBot="1">
      <c r="A151" s="22">
        <v>45236</v>
      </c>
      <c r="B151" s="26">
        <v>20</v>
      </c>
      <c r="C151" s="27">
        <v>51293.08203125</v>
      </c>
      <c r="D151" s="27">
        <v>0</v>
      </c>
      <c r="E151" s="27">
        <v>0</v>
      </c>
      <c r="F151" s="27">
        <v>1.3542022878E-2</v>
      </c>
      <c r="G151" s="27">
        <v>5.5420224980000004E-3</v>
      </c>
      <c r="H151" s="27">
        <v>-8.000000379E-3</v>
      </c>
      <c r="I151" s="28">
        <v>2.8523018522600899E-7</v>
      </c>
      <c r="J151" s="28">
        <v>6.9696463607416197E-7</v>
      </c>
      <c r="K151" s="28">
        <v>2.8523018522600899E-7</v>
      </c>
      <c r="L151" s="28">
        <v>6.9696463607416197E-7</v>
      </c>
      <c r="M151" s="51"/>
    </row>
    <row r="152" spans="1:13" ht="13.5" thickBot="1">
      <c r="A152" s="22">
        <v>45236</v>
      </c>
      <c r="B152" s="26">
        <v>21</v>
      </c>
      <c r="C152" s="27">
        <v>50107.3984375</v>
      </c>
      <c r="D152" s="27">
        <v>0</v>
      </c>
      <c r="E152" s="27">
        <v>0</v>
      </c>
      <c r="F152" s="27">
        <v>2.0631292025000001E-2</v>
      </c>
      <c r="G152" s="27">
        <v>1.2631291645000001E-2</v>
      </c>
      <c r="H152" s="27">
        <v>-8.000000379E-3</v>
      </c>
      <c r="I152" s="28">
        <v>6.5009221029012905E-7</v>
      </c>
      <c r="J152" s="28">
        <v>1.06182666113828E-6</v>
      </c>
      <c r="K152" s="28">
        <v>6.5009221029012905E-7</v>
      </c>
      <c r="L152" s="28">
        <v>1.06182666113828E-6</v>
      </c>
      <c r="M152" s="51"/>
    </row>
    <row r="153" spans="1:13" ht="13.5" thickBot="1">
      <c r="A153" s="22">
        <v>45236</v>
      </c>
      <c r="B153" s="26">
        <v>22</v>
      </c>
      <c r="C153" s="27">
        <v>48324.73046875</v>
      </c>
      <c r="D153" s="27">
        <v>0</v>
      </c>
      <c r="E153" s="27">
        <v>0</v>
      </c>
      <c r="F153" s="27">
        <v>1.6052996835E-2</v>
      </c>
      <c r="G153" s="27">
        <v>2.5987934798999999E-2</v>
      </c>
      <c r="H153" s="27">
        <v>9.9349379630000005E-3</v>
      </c>
      <c r="I153" s="28">
        <v>1.3375159443767299E-6</v>
      </c>
      <c r="J153" s="28">
        <v>8.2619644034883001E-7</v>
      </c>
      <c r="K153" s="28">
        <v>1.3375159443767299E-6</v>
      </c>
      <c r="L153" s="28">
        <v>8.2619644034883001E-7</v>
      </c>
      <c r="M153" s="51"/>
    </row>
    <row r="154" spans="1:13" ht="13.5" thickBot="1">
      <c r="A154" s="22">
        <v>45236</v>
      </c>
      <c r="B154" s="26">
        <v>23</v>
      </c>
      <c r="C154" s="27">
        <v>45364.203125</v>
      </c>
      <c r="D154" s="27">
        <v>0</v>
      </c>
      <c r="E154" s="27">
        <v>0</v>
      </c>
      <c r="F154" s="27">
        <v>2.6812874535E-2</v>
      </c>
      <c r="G154" s="27">
        <v>1.8812874154999999E-2</v>
      </c>
      <c r="H154" s="27">
        <v>-8.000000379E-3</v>
      </c>
      <c r="I154" s="28">
        <v>9.682385051526001E-7</v>
      </c>
      <c r="J154" s="28">
        <v>1.3799729560007499E-6</v>
      </c>
      <c r="K154" s="28">
        <v>9.682385051526001E-7</v>
      </c>
      <c r="L154" s="28">
        <v>1.3799729560007499E-6</v>
      </c>
      <c r="M154" s="51"/>
    </row>
    <row r="155" spans="1:13" ht="13.5" thickBot="1">
      <c r="A155" s="22">
        <v>45236</v>
      </c>
      <c r="B155" s="26">
        <v>24</v>
      </c>
      <c r="C155" s="27">
        <v>42638.26171875</v>
      </c>
      <c r="D155" s="27">
        <v>0</v>
      </c>
      <c r="E155" s="27">
        <v>0</v>
      </c>
      <c r="F155" s="27">
        <v>1.7633846080000001E-2</v>
      </c>
      <c r="G155" s="27">
        <v>9.6338456999999992E-3</v>
      </c>
      <c r="H155" s="27">
        <v>-8.000000379E-3</v>
      </c>
      <c r="I155" s="28">
        <v>4.9582324757390297E-7</v>
      </c>
      <c r="J155" s="28">
        <v>9.0755769842205605E-7</v>
      </c>
      <c r="K155" s="28">
        <v>4.9582324757390297E-7</v>
      </c>
      <c r="L155" s="28">
        <v>9.0755769842205605E-7</v>
      </c>
      <c r="M155" s="51"/>
    </row>
    <row r="156" spans="1:13" ht="13.5" thickBot="1">
      <c r="A156" s="22">
        <v>45237</v>
      </c>
      <c r="B156" s="26">
        <v>1</v>
      </c>
      <c r="C156" s="27">
        <v>40454.171875</v>
      </c>
      <c r="D156" s="27">
        <v>0</v>
      </c>
      <c r="E156" s="27">
        <v>0</v>
      </c>
      <c r="F156" s="27">
        <v>3.0425208900999999E-2</v>
      </c>
      <c r="G156" s="27">
        <v>2.2425208520999999E-2</v>
      </c>
      <c r="H156" s="27">
        <v>-8.000000379E-3</v>
      </c>
      <c r="I156" s="28">
        <v>1.1541538096333E-6</v>
      </c>
      <c r="J156" s="28">
        <v>1.56588826048145E-6</v>
      </c>
      <c r="K156" s="28">
        <v>1.1541538096333E-6</v>
      </c>
      <c r="L156" s="28">
        <v>1.56588826048145E-6</v>
      </c>
      <c r="M156" s="51"/>
    </row>
    <row r="157" spans="1:13" ht="13.5" thickBot="1">
      <c r="A157" s="22">
        <v>45237</v>
      </c>
      <c r="B157" s="26">
        <v>2</v>
      </c>
      <c r="C157" s="27">
        <v>39127.90234375</v>
      </c>
      <c r="D157" s="27">
        <v>0</v>
      </c>
      <c r="E157" s="27">
        <v>0</v>
      </c>
      <c r="F157" s="27">
        <v>2.6531770646E-2</v>
      </c>
      <c r="G157" s="27">
        <v>1.8531770265999999E-2</v>
      </c>
      <c r="H157" s="27">
        <v>-8.000000379E-3</v>
      </c>
      <c r="I157" s="28">
        <v>9.5377098643239896E-7</v>
      </c>
      <c r="J157" s="28">
        <v>1.36550543728055E-6</v>
      </c>
      <c r="K157" s="28">
        <v>9.5377098643239896E-7</v>
      </c>
      <c r="L157" s="28">
        <v>1.36550543728055E-6</v>
      </c>
      <c r="M157" s="51"/>
    </row>
    <row r="158" spans="1:13" ht="13.5" thickBot="1">
      <c r="A158" s="22">
        <v>45237</v>
      </c>
      <c r="B158" s="26">
        <v>3</v>
      </c>
      <c r="C158" s="27">
        <v>38251.90625</v>
      </c>
      <c r="D158" s="27">
        <v>0</v>
      </c>
      <c r="E158" s="27">
        <v>0</v>
      </c>
      <c r="F158" s="27">
        <v>2.1237998272E-2</v>
      </c>
      <c r="G158" s="27">
        <v>1.3237997892E-2</v>
      </c>
      <c r="H158" s="27">
        <v>-8.000000379E-3</v>
      </c>
      <c r="I158" s="28">
        <v>6.8131744171997398E-7</v>
      </c>
      <c r="J158" s="28">
        <v>1.0930518925681299E-6</v>
      </c>
      <c r="K158" s="28">
        <v>6.8131744171997398E-7</v>
      </c>
      <c r="L158" s="28">
        <v>1.0930518925681299E-6</v>
      </c>
      <c r="M158" s="51"/>
    </row>
    <row r="159" spans="1:13" ht="13.5" thickBot="1">
      <c r="A159" s="22">
        <v>45237</v>
      </c>
      <c r="B159" s="26">
        <v>4</v>
      </c>
      <c r="C159" s="27">
        <v>37807.04296875</v>
      </c>
      <c r="D159" s="27">
        <v>0</v>
      </c>
      <c r="E159" s="27">
        <v>0</v>
      </c>
      <c r="F159" s="27">
        <v>2.1727345504999999E-2</v>
      </c>
      <c r="G159" s="27">
        <v>1.3727345125E-2</v>
      </c>
      <c r="H159" s="27">
        <v>-8.000000379E-3</v>
      </c>
      <c r="I159" s="28">
        <v>7.0650257977996696E-7</v>
      </c>
      <c r="J159" s="28">
        <v>1.11823703062812E-6</v>
      </c>
      <c r="K159" s="28">
        <v>7.0650257977996696E-7</v>
      </c>
      <c r="L159" s="28">
        <v>1.11823703062812E-6</v>
      </c>
      <c r="M159" s="51"/>
    </row>
    <row r="160" spans="1:13" ht="13.5" thickBot="1">
      <c r="A160" s="22">
        <v>45237</v>
      </c>
      <c r="B160" s="26">
        <v>5</v>
      </c>
      <c r="C160" s="27">
        <v>38152.59375</v>
      </c>
      <c r="D160" s="27">
        <v>0</v>
      </c>
      <c r="E160" s="27">
        <v>0</v>
      </c>
      <c r="F160" s="27">
        <v>1.5928548398000002E-2</v>
      </c>
      <c r="G160" s="27">
        <v>6.2599537492999999E-2</v>
      </c>
      <c r="H160" s="27">
        <v>4.6670989094999997E-2</v>
      </c>
      <c r="I160" s="28">
        <v>3.2217981211418599E-6</v>
      </c>
      <c r="J160" s="28">
        <v>8.19791477028124E-7</v>
      </c>
      <c r="K160" s="28">
        <v>3.2217981211418599E-6</v>
      </c>
      <c r="L160" s="28">
        <v>8.19791477028124E-7</v>
      </c>
      <c r="M160" s="51"/>
    </row>
    <row r="161" spans="1:13" ht="13.5" thickBot="1">
      <c r="A161" s="22">
        <v>45237</v>
      </c>
      <c r="B161" s="26">
        <v>6</v>
      </c>
      <c r="C161" s="27">
        <v>39635.8046875</v>
      </c>
      <c r="D161" s="27">
        <v>0</v>
      </c>
      <c r="E161" s="27">
        <v>0</v>
      </c>
      <c r="F161" s="27">
        <v>1.1724569131E-2</v>
      </c>
      <c r="G161" s="27">
        <v>1.1724569131E-2</v>
      </c>
      <c r="H161" s="27">
        <v>0</v>
      </c>
      <c r="I161" s="28">
        <v>6.0342610041681796E-7</v>
      </c>
      <c r="J161" s="28">
        <v>6.0342610041681796E-7</v>
      </c>
      <c r="K161" s="28">
        <v>6.0342610041681796E-7</v>
      </c>
      <c r="L161" s="28">
        <v>6.0342610041681796E-7</v>
      </c>
      <c r="M161" s="51"/>
    </row>
    <row r="162" spans="1:13" ht="13.5" thickBot="1">
      <c r="A162" s="22">
        <v>45237</v>
      </c>
      <c r="B162" s="26">
        <v>7</v>
      </c>
      <c r="C162" s="27">
        <v>42038.46484375</v>
      </c>
      <c r="D162" s="27">
        <v>3</v>
      </c>
      <c r="E162" s="27">
        <v>2.7</v>
      </c>
      <c r="F162" s="27">
        <v>7.8851067578510001</v>
      </c>
      <c r="G162" s="27">
        <v>7.8851067578510001</v>
      </c>
      <c r="H162" s="27">
        <v>0</v>
      </c>
      <c r="I162" s="28">
        <v>2.5142083100000002E-4</v>
      </c>
      <c r="J162" s="28">
        <v>2.5142083100000002E-4</v>
      </c>
      <c r="K162" s="28">
        <v>2.6686087199999999E-4</v>
      </c>
      <c r="L162" s="28">
        <v>2.6686087199999999E-4</v>
      </c>
      <c r="M162" s="51"/>
    </row>
    <row r="163" spans="1:13" ht="13.5" thickBot="1">
      <c r="A163" s="22">
        <v>45237</v>
      </c>
      <c r="B163" s="26">
        <v>8</v>
      </c>
      <c r="C163" s="27">
        <v>43278.35546875</v>
      </c>
      <c r="D163" s="27">
        <v>1493.8</v>
      </c>
      <c r="E163" s="27">
        <v>1438.5</v>
      </c>
      <c r="F163" s="27">
        <v>1960.4135852176601</v>
      </c>
      <c r="G163" s="27">
        <v>1967.71953680101</v>
      </c>
      <c r="H163" s="27">
        <v>7.3059515833480004</v>
      </c>
      <c r="I163" s="28">
        <v>2.439112387E-2</v>
      </c>
      <c r="J163" s="28">
        <v>2.4015109892000001E-2</v>
      </c>
      <c r="K163" s="28">
        <v>2.7237238125999999E-2</v>
      </c>
      <c r="L163" s="28">
        <v>2.6861224148999999E-2</v>
      </c>
      <c r="M163" s="51"/>
    </row>
    <row r="164" spans="1:13" ht="13.5" thickBot="1">
      <c r="A164" s="22">
        <v>45237</v>
      </c>
      <c r="B164" s="26">
        <v>9</v>
      </c>
      <c r="C164" s="27">
        <v>44676.45703125</v>
      </c>
      <c r="D164" s="27">
        <v>7743.3</v>
      </c>
      <c r="E164" s="27">
        <v>7487.7</v>
      </c>
      <c r="F164" s="27">
        <v>8873.9255556903299</v>
      </c>
      <c r="G164" s="27">
        <v>8901.0605322047395</v>
      </c>
      <c r="H164" s="27">
        <v>27.134976514411999</v>
      </c>
      <c r="I164" s="28">
        <v>5.9586234287000002E-2</v>
      </c>
      <c r="J164" s="28">
        <v>5.8189683771999998E-2</v>
      </c>
      <c r="K164" s="28">
        <v>7.2741149367000005E-2</v>
      </c>
      <c r="L164" s="28">
        <v>7.1344598851000002E-2</v>
      </c>
      <c r="M164" s="51"/>
    </row>
    <row r="165" spans="1:13" ht="13.5" thickBot="1">
      <c r="A165" s="22">
        <v>45237</v>
      </c>
      <c r="B165" s="26">
        <v>10</v>
      </c>
      <c r="C165" s="27">
        <v>46282.3828125</v>
      </c>
      <c r="D165" s="27">
        <v>11328.9</v>
      </c>
      <c r="E165" s="27">
        <v>11019.3</v>
      </c>
      <c r="F165" s="27">
        <v>11749.131996022101</v>
      </c>
      <c r="G165" s="27">
        <v>11797.5359308932</v>
      </c>
      <c r="H165" s="27">
        <v>48.403934871090001</v>
      </c>
      <c r="I165" s="28">
        <v>2.4119193561000001E-2</v>
      </c>
      <c r="J165" s="28">
        <v>2.1627997736E-2</v>
      </c>
      <c r="K165" s="28">
        <v>4.0053316052E-2</v>
      </c>
      <c r="L165" s="28">
        <v>3.7562120227E-2</v>
      </c>
      <c r="M165" s="51"/>
    </row>
    <row r="166" spans="1:13" ht="13.5" thickBot="1">
      <c r="A166" s="22">
        <v>45237</v>
      </c>
      <c r="B166" s="26">
        <v>11</v>
      </c>
      <c r="C166" s="27">
        <v>48016.32421875</v>
      </c>
      <c r="D166" s="27">
        <v>12004.3</v>
      </c>
      <c r="E166" s="27">
        <v>11674.8</v>
      </c>
      <c r="F166" s="27">
        <v>11678.202394141101</v>
      </c>
      <c r="G166" s="27">
        <v>11764.6276454545</v>
      </c>
      <c r="H166" s="27">
        <v>86.425251313397993</v>
      </c>
      <c r="I166" s="28">
        <v>1.2335170074E-2</v>
      </c>
      <c r="J166" s="28">
        <v>1.6783201535999999E-2</v>
      </c>
      <c r="K166" s="28">
        <v>4.6231418140000001E-3</v>
      </c>
      <c r="L166" s="28">
        <v>1.75110352E-4</v>
      </c>
      <c r="M166" s="51"/>
    </row>
    <row r="167" spans="1:13" ht="13.5" thickBot="1">
      <c r="A167" s="22">
        <v>45237</v>
      </c>
      <c r="B167" s="26">
        <v>12</v>
      </c>
      <c r="C167" s="27">
        <v>50143.8125</v>
      </c>
      <c r="D167" s="27">
        <v>12182.2</v>
      </c>
      <c r="E167" s="27">
        <v>11857</v>
      </c>
      <c r="F167" s="27">
        <v>11088.700128509399</v>
      </c>
      <c r="G167" s="27">
        <v>11274.776764435101</v>
      </c>
      <c r="H167" s="27">
        <v>186.07663592579399</v>
      </c>
      <c r="I167" s="28">
        <v>4.6702173728999999E-2</v>
      </c>
      <c r="J167" s="28">
        <v>5.6278943462999997E-2</v>
      </c>
      <c r="K167" s="28">
        <v>2.9965169097000002E-2</v>
      </c>
      <c r="L167" s="28">
        <v>3.9541938830999997E-2</v>
      </c>
      <c r="M167" s="51"/>
    </row>
    <row r="168" spans="1:13" ht="13.5" thickBot="1">
      <c r="A168" s="22">
        <v>45237</v>
      </c>
      <c r="B168" s="26">
        <v>13</v>
      </c>
      <c r="C168" s="27">
        <v>52279.4765625</v>
      </c>
      <c r="D168" s="27">
        <v>11514.9</v>
      </c>
      <c r="E168" s="27">
        <v>11245.6</v>
      </c>
      <c r="F168" s="27">
        <v>10692.739484637001</v>
      </c>
      <c r="G168" s="27">
        <v>10981.153498470499</v>
      </c>
      <c r="H168" s="27">
        <v>288.41401383351899</v>
      </c>
      <c r="I168" s="28">
        <v>2.7470226532E-2</v>
      </c>
      <c r="J168" s="28">
        <v>4.2313974026999997E-2</v>
      </c>
      <c r="K168" s="28">
        <v>1.3610216239E-2</v>
      </c>
      <c r="L168" s="28">
        <v>2.8453963733999998E-2</v>
      </c>
      <c r="M168" s="51"/>
    </row>
    <row r="169" spans="1:13" ht="13.5" thickBot="1">
      <c r="A169" s="22">
        <v>45237</v>
      </c>
      <c r="B169" s="26">
        <v>14</v>
      </c>
      <c r="C169" s="27">
        <v>54353.15625</v>
      </c>
      <c r="D169" s="27">
        <v>11238.8</v>
      </c>
      <c r="E169" s="27">
        <v>11021.4</v>
      </c>
      <c r="F169" s="27">
        <v>10672.550756750799</v>
      </c>
      <c r="G169" s="27">
        <v>11039.731753966</v>
      </c>
      <c r="H169" s="27">
        <v>367.18099721522401</v>
      </c>
      <c r="I169" s="28">
        <v>1.0245406383E-2</v>
      </c>
      <c r="J169" s="28">
        <v>2.9143038767000001E-2</v>
      </c>
      <c r="K169" s="28">
        <v>9.4347678599999995E-4</v>
      </c>
      <c r="L169" s="28">
        <v>1.7954155595999999E-2</v>
      </c>
      <c r="M169" s="51"/>
    </row>
    <row r="170" spans="1:13" ht="13.5" thickBot="1">
      <c r="A170" s="22">
        <v>45237</v>
      </c>
      <c r="B170" s="26">
        <v>15</v>
      </c>
      <c r="C170" s="27">
        <v>55804.4140625</v>
      </c>
      <c r="D170" s="27">
        <v>10997.4</v>
      </c>
      <c r="E170" s="27">
        <v>10824.2</v>
      </c>
      <c r="F170" s="27">
        <v>10805.321720751401</v>
      </c>
      <c r="G170" s="27">
        <v>11199.0713732274</v>
      </c>
      <c r="H170" s="27">
        <v>393.74965247606201</v>
      </c>
      <c r="I170" s="28">
        <v>1.037938102E-2</v>
      </c>
      <c r="J170" s="28">
        <v>9.885655133E-3</v>
      </c>
      <c r="K170" s="28">
        <v>1.9293431457E-2</v>
      </c>
      <c r="L170" s="28">
        <v>9.7160469599999997E-4</v>
      </c>
      <c r="M170" s="51"/>
    </row>
    <row r="171" spans="1:13" ht="13.5" thickBot="1">
      <c r="A171" s="22">
        <v>45237</v>
      </c>
      <c r="B171" s="26">
        <v>16</v>
      </c>
      <c r="C171" s="27">
        <v>56696.6015625</v>
      </c>
      <c r="D171" s="27">
        <v>10098.700000000001</v>
      </c>
      <c r="E171" s="27">
        <v>9960.7000000000007</v>
      </c>
      <c r="F171" s="27">
        <v>10300.2833868627</v>
      </c>
      <c r="G171" s="27">
        <v>10622.3003290736</v>
      </c>
      <c r="H171" s="27">
        <v>322.01694221095102</v>
      </c>
      <c r="I171" s="28">
        <v>2.6948035464E-2</v>
      </c>
      <c r="J171" s="28">
        <v>1.0374852643000001E-2</v>
      </c>
      <c r="K171" s="28">
        <v>3.4050454404000001E-2</v>
      </c>
      <c r="L171" s="28">
        <v>1.7477271583000002E-2</v>
      </c>
      <c r="M171" s="51"/>
    </row>
    <row r="172" spans="1:13" ht="13.5" thickBot="1">
      <c r="A172" s="22">
        <v>45237</v>
      </c>
      <c r="B172" s="26">
        <v>17</v>
      </c>
      <c r="C172" s="27">
        <v>56265.6875</v>
      </c>
      <c r="D172" s="27">
        <v>6377.8</v>
      </c>
      <c r="E172" s="27">
        <v>6256.8</v>
      </c>
      <c r="F172" s="27">
        <v>6472.0136905195204</v>
      </c>
      <c r="G172" s="27">
        <v>6622.8293547983003</v>
      </c>
      <c r="H172" s="27">
        <v>150.81566427878599</v>
      </c>
      <c r="I172" s="28">
        <v>1.2610877755E-2</v>
      </c>
      <c r="J172" s="28">
        <v>4.8488775349999997E-3</v>
      </c>
      <c r="K172" s="28">
        <v>1.8838361029000002E-2</v>
      </c>
      <c r="L172" s="28">
        <v>1.1076360808999999E-2</v>
      </c>
      <c r="M172" s="51"/>
    </row>
    <row r="173" spans="1:13" ht="13.5" thickBot="1">
      <c r="A173" s="22">
        <v>45237</v>
      </c>
      <c r="B173" s="26">
        <v>18</v>
      </c>
      <c r="C173" s="27">
        <v>55035.5078125</v>
      </c>
      <c r="D173" s="27">
        <v>870.3</v>
      </c>
      <c r="E173" s="27">
        <v>828.6</v>
      </c>
      <c r="F173" s="27">
        <v>911.64777908093595</v>
      </c>
      <c r="G173" s="27">
        <v>914.670582440923</v>
      </c>
      <c r="H173" s="27">
        <v>3.0228033599869999</v>
      </c>
      <c r="I173" s="28">
        <v>2.2836120650000001E-3</v>
      </c>
      <c r="J173" s="28">
        <v>2.1280380379999999E-3</v>
      </c>
      <c r="K173" s="28">
        <v>4.4297777890000001E-3</v>
      </c>
      <c r="L173" s="28">
        <v>4.2742037609999999E-3</v>
      </c>
      <c r="M173" s="51"/>
    </row>
    <row r="174" spans="1:13" ht="13.5" thickBot="1">
      <c r="A174" s="22">
        <v>45237</v>
      </c>
      <c r="B174" s="26">
        <v>19</v>
      </c>
      <c r="C174" s="27">
        <v>54919.43359375</v>
      </c>
      <c r="D174" s="27">
        <v>0</v>
      </c>
      <c r="E174" s="27">
        <v>0</v>
      </c>
      <c r="F174" s="27">
        <v>1.2809629633000001E-2</v>
      </c>
      <c r="G174" s="27">
        <v>3.0071709294999999E-2</v>
      </c>
      <c r="H174" s="27">
        <v>1.7262079661000001E-2</v>
      </c>
      <c r="I174" s="28">
        <v>1.5476947655696999E-6</v>
      </c>
      <c r="J174" s="28">
        <v>6.5927069654536204E-7</v>
      </c>
      <c r="K174" s="28">
        <v>1.5476947655696999E-6</v>
      </c>
      <c r="L174" s="28">
        <v>6.5927069654536204E-7</v>
      </c>
      <c r="M174" s="51"/>
    </row>
    <row r="175" spans="1:13" ht="13.5" thickBot="1">
      <c r="A175" s="22">
        <v>45237</v>
      </c>
      <c r="B175" s="26">
        <v>20</v>
      </c>
      <c r="C175" s="27">
        <v>53538.390625</v>
      </c>
      <c r="D175" s="27">
        <v>0</v>
      </c>
      <c r="E175" s="27">
        <v>0</v>
      </c>
      <c r="F175" s="27">
        <v>0.110846311889</v>
      </c>
      <c r="G175" s="27">
        <v>0.101973047409</v>
      </c>
      <c r="H175" s="27">
        <v>-8.8732644789999999E-3</v>
      </c>
      <c r="I175" s="28">
        <v>5.2482268352997997E-6</v>
      </c>
      <c r="J175" s="28">
        <v>5.7049053983423399E-6</v>
      </c>
      <c r="K175" s="28">
        <v>5.2482268352997997E-6</v>
      </c>
      <c r="L175" s="28">
        <v>5.7049053983423399E-6</v>
      </c>
      <c r="M175" s="51"/>
    </row>
    <row r="176" spans="1:13" ht="13.5" thickBot="1">
      <c r="A176" s="22">
        <v>45237</v>
      </c>
      <c r="B176" s="26">
        <v>21</v>
      </c>
      <c r="C176" s="27">
        <v>52178.33203125</v>
      </c>
      <c r="D176" s="27">
        <v>0</v>
      </c>
      <c r="E176" s="27">
        <v>0</v>
      </c>
      <c r="F176" s="27">
        <v>2.9144733536E-2</v>
      </c>
      <c r="G176" s="27">
        <v>2.7271469478999999E-2</v>
      </c>
      <c r="H176" s="27">
        <v>-1.8732640559999999E-3</v>
      </c>
      <c r="I176" s="28">
        <v>1.40357537209925E-6</v>
      </c>
      <c r="J176" s="28">
        <v>1.4999862859895801E-6</v>
      </c>
      <c r="K176" s="28">
        <v>1.40357537209925E-6</v>
      </c>
      <c r="L176" s="28">
        <v>1.4999862859895801E-6</v>
      </c>
      <c r="M176" s="51"/>
    </row>
    <row r="177" spans="1:13" ht="13.5" thickBot="1">
      <c r="A177" s="22">
        <v>45237</v>
      </c>
      <c r="B177" s="26">
        <v>22</v>
      </c>
      <c r="C177" s="27">
        <v>50272.26953125</v>
      </c>
      <c r="D177" s="27">
        <v>0</v>
      </c>
      <c r="E177" s="27">
        <v>0</v>
      </c>
      <c r="F177" s="27">
        <v>2.1894534768000001E-2</v>
      </c>
      <c r="G177" s="27">
        <v>2.2021270831999999E-2</v>
      </c>
      <c r="H177" s="27">
        <v>1.2673606300000001E-4</v>
      </c>
      <c r="I177" s="28">
        <v>1.1333644278142501E-6</v>
      </c>
      <c r="J177" s="28">
        <v>1.12684172766109E-6</v>
      </c>
      <c r="K177" s="28">
        <v>1.1333644278142501E-6</v>
      </c>
      <c r="L177" s="28">
        <v>1.12684172766109E-6</v>
      </c>
      <c r="M177" s="51"/>
    </row>
    <row r="178" spans="1:13" ht="13.5" thickBot="1">
      <c r="A178" s="22">
        <v>45237</v>
      </c>
      <c r="B178" s="26">
        <v>23</v>
      </c>
      <c r="C178" s="27">
        <v>47434.3984375</v>
      </c>
      <c r="D178" s="27">
        <v>0</v>
      </c>
      <c r="E178" s="27">
        <v>0</v>
      </c>
      <c r="F178" s="27">
        <v>8.0850600790000008E-3</v>
      </c>
      <c r="G178" s="27">
        <v>8.2117961429999994E-3</v>
      </c>
      <c r="H178" s="27">
        <v>1.2673606300000001E-4</v>
      </c>
      <c r="I178" s="28">
        <v>4.2263490186533199E-7</v>
      </c>
      <c r="J178" s="28">
        <v>4.1611220171217501E-7</v>
      </c>
      <c r="K178" s="28">
        <v>4.2263490186533199E-7</v>
      </c>
      <c r="L178" s="28">
        <v>4.1611220171217501E-7</v>
      </c>
      <c r="M178" s="51"/>
    </row>
    <row r="179" spans="1:13" ht="13.5" thickBot="1">
      <c r="A179" s="22">
        <v>45237</v>
      </c>
      <c r="B179" s="26">
        <v>24</v>
      </c>
      <c r="C179" s="27">
        <v>44701.9296875</v>
      </c>
      <c r="D179" s="27">
        <v>0</v>
      </c>
      <c r="E179" s="27">
        <v>0</v>
      </c>
      <c r="F179" s="27">
        <v>2.5910179884999999E-2</v>
      </c>
      <c r="G179" s="27">
        <v>2.6381326088E-2</v>
      </c>
      <c r="H179" s="27">
        <v>1.2673606300000001E-4</v>
      </c>
      <c r="I179" s="28">
        <v>1.3577625367076901E-6</v>
      </c>
      <c r="J179" s="28">
        <v>1.33351414749409E-6</v>
      </c>
      <c r="K179" s="28">
        <v>1.3577625367076901E-6</v>
      </c>
      <c r="L179" s="28">
        <v>1.33351414749409E-6</v>
      </c>
      <c r="M179" s="51"/>
    </row>
    <row r="180" spans="1:13" ht="13.5" thickBot="1">
      <c r="A180" s="22">
        <v>45238</v>
      </c>
      <c r="B180" s="26">
        <v>1</v>
      </c>
      <c r="C180" s="27">
        <v>42295.8671875</v>
      </c>
      <c r="D180" s="27">
        <v>0</v>
      </c>
      <c r="E180" s="27">
        <v>0</v>
      </c>
      <c r="F180" s="27">
        <v>1.0440465693999999E-2</v>
      </c>
      <c r="G180" s="27">
        <v>1.0567201758E-2</v>
      </c>
      <c r="H180" s="27">
        <v>1.2673606300000001E-4</v>
      </c>
      <c r="I180" s="28">
        <v>5.43860100801627E-7</v>
      </c>
      <c r="J180" s="28">
        <v>5.3733740064846996E-7</v>
      </c>
      <c r="K180" s="28">
        <v>5.43860100801627E-7</v>
      </c>
      <c r="L180" s="28">
        <v>5.3733740064846996E-7</v>
      </c>
      <c r="M180" s="51"/>
    </row>
    <row r="181" spans="1:13" ht="13.5" thickBot="1">
      <c r="A181" s="22">
        <v>45238</v>
      </c>
      <c r="B181" s="26">
        <v>2</v>
      </c>
      <c r="C181" s="27">
        <v>40817.37109375</v>
      </c>
      <c r="D181" s="27">
        <v>0</v>
      </c>
      <c r="E181" s="27">
        <v>0</v>
      </c>
      <c r="F181" s="27">
        <v>1.7012851020999999E-2</v>
      </c>
      <c r="G181" s="27">
        <v>1.7139587085000001E-2</v>
      </c>
      <c r="H181" s="27">
        <v>1.2673606300000001E-4</v>
      </c>
      <c r="I181" s="28">
        <v>8.8211976764957899E-7</v>
      </c>
      <c r="J181" s="28">
        <v>8.7559706749642302E-7</v>
      </c>
      <c r="K181" s="28">
        <v>8.8211976764957899E-7</v>
      </c>
      <c r="L181" s="28">
        <v>8.7559706749642302E-7</v>
      </c>
      <c r="M181" s="51"/>
    </row>
    <row r="182" spans="1:13" ht="13.5" thickBot="1">
      <c r="A182" s="22">
        <v>45238</v>
      </c>
      <c r="B182" s="26">
        <v>3</v>
      </c>
      <c r="C182" s="27">
        <v>39760</v>
      </c>
      <c r="D182" s="27">
        <v>0</v>
      </c>
      <c r="E182" s="27">
        <v>0</v>
      </c>
      <c r="F182" s="27">
        <v>5.5133312860000004E-3</v>
      </c>
      <c r="G182" s="27">
        <v>5.6400673499999998E-3</v>
      </c>
      <c r="H182" s="27">
        <v>1.2673606300000001E-4</v>
      </c>
      <c r="I182" s="28">
        <v>2.9027624039052702E-7</v>
      </c>
      <c r="J182" s="28">
        <v>2.8375354023736999E-7</v>
      </c>
      <c r="K182" s="28">
        <v>2.9027624039052702E-7</v>
      </c>
      <c r="L182" s="28">
        <v>2.8375354023736999E-7</v>
      </c>
      <c r="M182" s="51"/>
    </row>
    <row r="183" spans="1:13" ht="13.5" thickBot="1">
      <c r="A183" s="22">
        <v>45238</v>
      </c>
      <c r="B183" s="26">
        <v>4</v>
      </c>
      <c r="C183" s="27">
        <v>39351.62890625</v>
      </c>
      <c r="D183" s="27">
        <v>0</v>
      </c>
      <c r="E183" s="27">
        <v>0</v>
      </c>
      <c r="F183" s="27">
        <v>1.5206024812999999E-2</v>
      </c>
      <c r="G183" s="27">
        <v>1.5332760876999999E-2</v>
      </c>
      <c r="H183" s="27">
        <v>1.2673606300000001E-4</v>
      </c>
      <c r="I183" s="28">
        <v>7.8912819749532295E-7</v>
      </c>
      <c r="J183" s="28">
        <v>7.8260549734216602E-7</v>
      </c>
      <c r="K183" s="28">
        <v>7.8912819749532295E-7</v>
      </c>
      <c r="L183" s="28">
        <v>7.8260549734216602E-7</v>
      </c>
      <c r="M183" s="51"/>
    </row>
    <row r="184" spans="1:13" ht="13.5" thickBot="1">
      <c r="A184" s="22">
        <v>45238</v>
      </c>
      <c r="B184" s="26">
        <v>5</v>
      </c>
      <c r="C184" s="27">
        <v>39729.76171875</v>
      </c>
      <c r="D184" s="27">
        <v>0</v>
      </c>
      <c r="E184" s="27">
        <v>0</v>
      </c>
      <c r="F184" s="27">
        <v>1.6614664652E-2</v>
      </c>
      <c r="G184" s="27">
        <v>1.6741400715999999E-2</v>
      </c>
      <c r="H184" s="27">
        <v>1.2673606300000001E-4</v>
      </c>
      <c r="I184" s="28">
        <v>8.6162638787019204E-7</v>
      </c>
      <c r="J184" s="28">
        <v>8.5510368771703404E-7</v>
      </c>
      <c r="K184" s="28">
        <v>8.6162638787019204E-7</v>
      </c>
      <c r="L184" s="28">
        <v>8.5510368771703404E-7</v>
      </c>
      <c r="M184" s="51"/>
    </row>
    <row r="185" spans="1:13" ht="13.5" thickBot="1">
      <c r="A185" s="22">
        <v>45238</v>
      </c>
      <c r="B185" s="26">
        <v>6</v>
      </c>
      <c r="C185" s="27">
        <v>41290.4765625</v>
      </c>
      <c r="D185" s="27">
        <v>0</v>
      </c>
      <c r="E185" s="27">
        <v>0</v>
      </c>
      <c r="F185" s="27">
        <v>1.1388834332000001E-2</v>
      </c>
      <c r="G185" s="27">
        <v>1.1515570395000001E-2</v>
      </c>
      <c r="H185" s="27">
        <v>1.2673606300000001E-4</v>
      </c>
      <c r="I185" s="28">
        <v>5.9266960349893302E-7</v>
      </c>
      <c r="J185" s="28">
        <v>5.8614690334577598E-7</v>
      </c>
      <c r="K185" s="28">
        <v>5.9266960349893302E-7</v>
      </c>
      <c r="L185" s="28">
        <v>5.8614690334577598E-7</v>
      </c>
      <c r="M185" s="51"/>
    </row>
    <row r="186" spans="1:13" ht="13.5" thickBot="1">
      <c r="A186" s="22">
        <v>45238</v>
      </c>
      <c r="B186" s="26">
        <v>7</v>
      </c>
      <c r="C186" s="27">
        <v>44041.01171875</v>
      </c>
      <c r="D186" s="27">
        <v>2.2999999999999998</v>
      </c>
      <c r="E186" s="27">
        <v>2.2000000000000002</v>
      </c>
      <c r="F186" s="27">
        <v>2.8704652638449999</v>
      </c>
      <c r="G186" s="27">
        <v>2.9791750723239998</v>
      </c>
      <c r="H186" s="27">
        <v>0.108709808479</v>
      </c>
      <c r="I186" s="28">
        <v>3.4954970268885897E-5</v>
      </c>
      <c r="J186" s="28">
        <v>2.9360023872638299E-5</v>
      </c>
      <c r="K186" s="28">
        <v>4.0101650660033598E-5</v>
      </c>
      <c r="L186" s="28">
        <v>3.4506704263785999E-5</v>
      </c>
      <c r="M186" s="51"/>
    </row>
    <row r="187" spans="1:13" ht="13.5" thickBot="1">
      <c r="A187" s="22">
        <v>45238</v>
      </c>
      <c r="B187" s="26">
        <v>8</v>
      </c>
      <c r="C187" s="27">
        <v>45068.1015625</v>
      </c>
      <c r="D187" s="27">
        <v>1394.4</v>
      </c>
      <c r="E187" s="27">
        <v>1370.4</v>
      </c>
      <c r="F187" s="27">
        <v>1190.79598546647</v>
      </c>
      <c r="G187" s="27">
        <v>1201.3293380790201</v>
      </c>
      <c r="H187" s="27">
        <v>10.533352612551001</v>
      </c>
      <c r="I187" s="28">
        <v>9.9367298980000008E-3</v>
      </c>
      <c r="J187" s="28">
        <v>1.0478847891000001E-2</v>
      </c>
      <c r="K187" s="28">
        <v>8.7015266040000004E-3</v>
      </c>
      <c r="L187" s="28">
        <v>9.2436445970000003E-3</v>
      </c>
      <c r="M187" s="51"/>
    </row>
    <row r="188" spans="1:13" ht="13.5" thickBot="1">
      <c r="A188" s="22">
        <v>45238</v>
      </c>
      <c r="B188" s="26">
        <v>9</v>
      </c>
      <c r="C188" s="27">
        <v>46437.1328125</v>
      </c>
      <c r="D188" s="27">
        <v>7149.5</v>
      </c>
      <c r="E188" s="27">
        <v>7017.5</v>
      </c>
      <c r="F188" s="27">
        <v>6553.3330642476803</v>
      </c>
      <c r="G188" s="27">
        <v>6563.0831625970804</v>
      </c>
      <c r="H188" s="27">
        <v>9.7500983493969997</v>
      </c>
      <c r="I188" s="28">
        <v>3.0181000380999998E-2</v>
      </c>
      <c r="J188" s="28">
        <v>3.0682806779999999E-2</v>
      </c>
      <c r="K188" s="28">
        <v>2.3387382264000001E-2</v>
      </c>
      <c r="L188" s="28">
        <v>2.3889188664E-2</v>
      </c>
      <c r="M188" s="51"/>
    </row>
    <row r="189" spans="1:13" ht="13.5" thickBot="1">
      <c r="A189" s="22">
        <v>45238</v>
      </c>
      <c r="B189" s="26">
        <v>10</v>
      </c>
      <c r="C189" s="27">
        <v>48138.36328125</v>
      </c>
      <c r="D189" s="27">
        <v>10199.799999999999</v>
      </c>
      <c r="E189" s="27">
        <v>10076.799999999999</v>
      </c>
      <c r="F189" s="27">
        <v>9255.80612731154</v>
      </c>
      <c r="G189" s="27">
        <v>9268.05686761984</v>
      </c>
      <c r="H189" s="27">
        <v>12.250740308294001</v>
      </c>
      <c r="I189" s="28">
        <v>4.7953841089999998E-2</v>
      </c>
      <c r="J189" s="28">
        <v>4.8584347538999997E-2</v>
      </c>
      <c r="K189" s="28">
        <v>4.1623424207999998E-2</v>
      </c>
      <c r="L189" s="28">
        <v>4.2253930657999997E-2</v>
      </c>
      <c r="M189" s="51"/>
    </row>
    <row r="190" spans="1:13" ht="13.5" thickBot="1">
      <c r="A190" s="22">
        <v>45238</v>
      </c>
      <c r="B190" s="26">
        <v>11</v>
      </c>
      <c r="C190" s="27">
        <v>49844.26953125</v>
      </c>
      <c r="D190" s="27">
        <v>10752.2</v>
      </c>
      <c r="E190" s="27">
        <v>10583</v>
      </c>
      <c r="F190" s="27">
        <v>10160.4465934814</v>
      </c>
      <c r="G190" s="27">
        <v>10276.4169248371</v>
      </c>
      <c r="H190" s="27">
        <v>115.97033135562999</v>
      </c>
      <c r="I190" s="28">
        <v>2.4487034232999999E-2</v>
      </c>
      <c r="J190" s="28">
        <v>3.0455656537000001E-2</v>
      </c>
      <c r="K190" s="28">
        <v>1.5778851011E-2</v>
      </c>
      <c r="L190" s="28">
        <v>2.1747473315000002E-2</v>
      </c>
      <c r="M190" s="51"/>
    </row>
    <row r="191" spans="1:13" ht="13.5" thickBot="1">
      <c r="A191" s="22">
        <v>45238</v>
      </c>
      <c r="B191" s="26">
        <v>12</v>
      </c>
      <c r="C191" s="27">
        <v>51492.6328125</v>
      </c>
      <c r="D191" s="27">
        <v>10800.5</v>
      </c>
      <c r="E191" s="27">
        <v>10615</v>
      </c>
      <c r="F191" s="27">
        <v>10353.1685442625</v>
      </c>
      <c r="G191" s="27">
        <v>10425.4002619898</v>
      </c>
      <c r="H191" s="27">
        <v>72.231717727315996</v>
      </c>
      <c r="I191" s="28">
        <v>1.9305184663000002E-2</v>
      </c>
      <c r="J191" s="28">
        <v>2.3022720314999998E-2</v>
      </c>
      <c r="K191" s="28">
        <v>9.7580925369999995E-3</v>
      </c>
      <c r="L191" s="28">
        <v>1.347562819E-2</v>
      </c>
      <c r="M191" s="51"/>
    </row>
    <row r="192" spans="1:13" ht="13.5" thickBot="1">
      <c r="A192" s="22">
        <v>45238</v>
      </c>
      <c r="B192" s="26">
        <v>13</v>
      </c>
      <c r="C192" s="27">
        <v>53340.80078125</v>
      </c>
      <c r="D192" s="27">
        <v>10671.9</v>
      </c>
      <c r="E192" s="27">
        <v>10489.7</v>
      </c>
      <c r="F192" s="27">
        <v>10408.0448133958</v>
      </c>
      <c r="G192" s="27">
        <v>10486.986515619999</v>
      </c>
      <c r="H192" s="27">
        <v>78.941702224148003</v>
      </c>
      <c r="I192" s="28">
        <v>9.5169060410000006E-3</v>
      </c>
      <c r="J192" s="28">
        <v>1.3579783149E-2</v>
      </c>
      <c r="K192" s="28">
        <v>1.3965436800000001E-4</v>
      </c>
      <c r="L192" s="28">
        <v>4.2025314770000001E-3</v>
      </c>
      <c r="M192" s="51"/>
    </row>
    <row r="193" spans="1:13" ht="13.5" thickBot="1">
      <c r="A193" s="22">
        <v>45238</v>
      </c>
      <c r="B193" s="26">
        <v>14</v>
      </c>
      <c r="C193" s="27">
        <v>55077.609375</v>
      </c>
      <c r="D193" s="27">
        <v>10645</v>
      </c>
      <c r="E193" s="27">
        <v>10445.6</v>
      </c>
      <c r="F193" s="27">
        <v>10318.086833163599</v>
      </c>
      <c r="G193" s="27">
        <v>10509.447832441299</v>
      </c>
      <c r="H193" s="27">
        <v>191.360999277698</v>
      </c>
      <c r="I193" s="28">
        <v>6.9764368269999997E-3</v>
      </c>
      <c r="J193" s="28">
        <v>1.6825175853000002E-2</v>
      </c>
      <c r="K193" s="28">
        <v>3.2860438720000002E-3</v>
      </c>
      <c r="L193" s="28">
        <v>6.5626951530000002E-3</v>
      </c>
      <c r="M193" s="51"/>
    </row>
    <row r="194" spans="1:13" ht="13.5" thickBot="1">
      <c r="A194" s="22">
        <v>45238</v>
      </c>
      <c r="B194" s="26">
        <v>15</v>
      </c>
      <c r="C194" s="27">
        <v>56414.015625</v>
      </c>
      <c r="D194" s="27">
        <v>10375.200000000001</v>
      </c>
      <c r="E194" s="27">
        <v>9921.7000000000007</v>
      </c>
      <c r="F194" s="27">
        <v>10525.832803937699</v>
      </c>
      <c r="G194" s="27">
        <v>10583.3469204503</v>
      </c>
      <c r="H194" s="27">
        <v>57.514116512668998</v>
      </c>
      <c r="I194" s="28">
        <v>1.0712656738999999E-2</v>
      </c>
      <c r="J194" s="28">
        <v>7.7525889819999999E-3</v>
      </c>
      <c r="K194" s="28">
        <v>3.4052852313000002E-2</v>
      </c>
      <c r="L194" s="28">
        <v>3.1092784556000001E-2</v>
      </c>
      <c r="M194" s="51"/>
    </row>
    <row r="195" spans="1:13" ht="13.5" thickBot="1">
      <c r="A195" s="22">
        <v>45238</v>
      </c>
      <c r="B195" s="26">
        <v>16</v>
      </c>
      <c r="C195" s="27">
        <v>56884.53515625</v>
      </c>
      <c r="D195" s="27">
        <v>9349.4</v>
      </c>
      <c r="E195" s="27">
        <v>8935.6</v>
      </c>
      <c r="F195" s="27">
        <v>8739.2645288960703</v>
      </c>
      <c r="G195" s="27">
        <v>8786.1388189790705</v>
      </c>
      <c r="H195" s="27">
        <v>46.874290082990001</v>
      </c>
      <c r="I195" s="28">
        <v>2.8989252754000001E-2</v>
      </c>
      <c r="J195" s="28">
        <v>3.1401722649999998E-2</v>
      </c>
      <c r="K195" s="28">
        <v>7.6922892949999998E-3</v>
      </c>
      <c r="L195" s="28">
        <v>1.0104759192000001E-2</v>
      </c>
      <c r="M195" s="51"/>
    </row>
    <row r="196" spans="1:13" ht="13.5" thickBot="1">
      <c r="A196" s="22">
        <v>45238</v>
      </c>
      <c r="B196" s="26">
        <v>17</v>
      </c>
      <c r="C196" s="27">
        <v>55354.765625</v>
      </c>
      <c r="D196" s="27">
        <v>5467.1</v>
      </c>
      <c r="E196" s="27">
        <v>5157</v>
      </c>
      <c r="F196" s="27">
        <v>4646.2911389666097</v>
      </c>
      <c r="G196" s="27">
        <v>4649.9792898349597</v>
      </c>
      <c r="H196" s="27">
        <v>3.6881508683490001</v>
      </c>
      <c r="I196" s="28">
        <v>4.2054591362000002E-2</v>
      </c>
      <c r="J196" s="28">
        <v>4.2244408699000001E-2</v>
      </c>
      <c r="K196" s="28">
        <v>2.6094735468999999E-2</v>
      </c>
      <c r="L196" s="28">
        <v>2.6284552805999999E-2</v>
      </c>
      <c r="M196" s="51"/>
    </row>
    <row r="197" spans="1:13" ht="13.5" thickBot="1">
      <c r="A197" s="22">
        <v>45238</v>
      </c>
      <c r="B197" s="26">
        <v>18</v>
      </c>
      <c r="C197" s="27">
        <v>53534.44921875</v>
      </c>
      <c r="D197" s="27">
        <v>701.7</v>
      </c>
      <c r="E197" s="27">
        <v>607.70000000000005</v>
      </c>
      <c r="F197" s="27">
        <v>501.37864396244998</v>
      </c>
      <c r="G197" s="27">
        <v>502.98786823061499</v>
      </c>
      <c r="H197" s="27">
        <v>1.609224268165</v>
      </c>
      <c r="I197" s="28">
        <v>1.0227078319999999E-2</v>
      </c>
      <c r="J197" s="28">
        <v>1.030989995E-2</v>
      </c>
      <c r="K197" s="28">
        <v>5.389198752E-3</v>
      </c>
      <c r="L197" s="28">
        <v>5.4720203820000004E-3</v>
      </c>
      <c r="M197" s="51"/>
    </row>
    <row r="198" spans="1:13" ht="13.5" thickBot="1">
      <c r="A198" s="22">
        <v>45238</v>
      </c>
      <c r="B198" s="26">
        <v>19</v>
      </c>
      <c r="C198" s="27">
        <v>53725.06640625</v>
      </c>
      <c r="D198" s="27">
        <v>0</v>
      </c>
      <c r="E198" s="27">
        <v>0</v>
      </c>
      <c r="F198" s="27">
        <v>0.13445525363499999</v>
      </c>
      <c r="G198" s="27">
        <v>0.124434141981</v>
      </c>
      <c r="H198" s="27">
        <v>-1.0021111653999999E-2</v>
      </c>
      <c r="I198" s="28">
        <v>6.4042275852448798E-6</v>
      </c>
      <c r="J198" s="28">
        <v>6.9199821737276998E-6</v>
      </c>
      <c r="K198" s="28">
        <v>6.4042275852448798E-6</v>
      </c>
      <c r="L198" s="28">
        <v>6.9199821737276998E-6</v>
      </c>
      <c r="M198" s="51"/>
    </row>
    <row r="199" spans="1:13" ht="13.5" thickBot="1">
      <c r="A199" s="22">
        <v>45238</v>
      </c>
      <c r="B199" s="26">
        <v>20</v>
      </c>
      <c r="C199" s="27">
        <v>53127.65234375</v>
      </c>
      <c r="D199" s="27">
        <v>0</v>
      </c>
      <c r="E199" s="27">
        <v>0</v>
      </c>
      <c r="F199" s="27">
        <v>0.339864804076</v>
      </c>
      <c r="G199" s="27">
        <v>0.32786480362300002</v>
      </c>
      <c r="H199" s="27">
        <v>-1.2000000453000001E-2</v>
      </c>
      <c r="I199" s="28">
        <v>1.68741535575501E-5</v>
      </c>
      <c r="J199" s="28">
        <v>1.7491755227830702E-5</v>
      </c>
      <c r="K199" s="28">
        <v>1.68741535575501E-5</v>
      </c>
      <c r="L199" s="28">
        <v>1.7491755227830702E-5</v>
      </c>
      <c r="M199" s="51"/>
    </row>
    <row r="200" spans="1:13" ht="13.5" thickBot="1">
      <c r="A200" s="22">
        <v>45238</v>
      </c>
      <c r="B200" s="26">
        <v>21</v>
      </c>
      <c r="C200" s="27">
        <v>52139.203125</v>
      </c>
      <c r="D200" s="27">
        <v>0</v>
      </c>
      <c r="E200" s="27">
        <v>0</v>
      </c>
      <c r="F200" s="27">
        <v>0.100702117469</v>
      </c>
      <c r="G200" s="27">
        <v>9.7849895138999998E-2</v>
      </c>
      <c r="H200" s="27">
        <v>-2.8522223300000002E-3</v>
      </c>
      <c r="I200" s="28">
        <v>5.03602136591548E-6</v>
      </c>
      <c r="J200" s="28">
        <v>5.1828161332863002E-6</v>
      </c>
      <c r="K200" s="28">
        <v>5.03602136591548E-6</v>
      </c>
      <c r="L200" s="28">
        <v>5.1828161332863002E-6</v>
      </c>
      <c r="M200" s="51"/>
    </row>
    <row r="201" spans="1:13" ht="13.5" thickBot="1">
      <c r="A201" s="22">
        <v>45238</v>
      </c>
      <c r="B201" s="26">
        <v>22</v>
      </c>
      <c r="C201" s="27">
        <v>50580.46875</v>
      </c>
      <c r="D201" s="27">
        <v>0</v>
      </c>
      <c r="E201" s="27">
        <v>0</v>
      </c>
      <c r="F201" s="27">
        <v>1.5382161728999999E-2</v>
      </c>
      <c r="G201" s="27">
        <v>1.5382161728999999E-2</v>
      </c>
      <c r="H201" s="27">
        <v>0</v>
      </c>
      <c r="I201" s="28">
        <v>7.9167070145345803E-7</v>
      </c>
      <c r="J201" s="28">
        <v>7.9167070145345697E-7</v>
      </c>
      <c r="K201" s="28">
        <v>7.9167070145345803E-7</v>
      </c>
      <c r="L201" s="28">
        <v>7.9167070145345697E-7</v>
      </c>
      <c r="M201" s="51"/>
    </row>
    <row r="202" spans="1:13" ht="13.5" thickBot="1">
      <c r="A202" s="22">
        <v>45238</v>
      </c>
      <c r="B202" s="26">
        <v>23</v>
      </c>
      <c r="C202" s="27">
        <v>48001.34375</v>
      </c>
      <c r="D202" s="27">
        <v>0</v>
      </c>
      <c r="E202" s="27">
        <v>0</v>
      </c>
      <c r="F202" s="27">
        <v>1.5918521466E-2</v>
      </c>
      <c r="G202" s="27">
        <v>1.5918521466E-2</v>
      </c>
      <c r="H202" s="27">
        <v>0</v>
      </c>
      <c r="I202" s="28">
        <v>8.1927542285864495E-7</v>
      </c>
      <c r="J202" s="28">
        <v>8.1927542285864495E-7</v>
      </c>
      <c r="K202" s="28">
        <v>8.1927542285864495E-7</v>
      </c>
      <c r="L202" s="28">
        <v>8.1927542285864495E-7</v>
      </c>
      <c r="M202" s="51"/>
    </row>
    <row r="203" spans="1:13" ht="13.5" thickBot="1">
      <c r="A203" s="22">
        <v>45238</v>
      </c>
      <c r="B203" s="26">
        <v>24</v>
      </c>
      <c r="C203" s="27">
        <v>45047.375</v>
      </c>
      <c r="D203" s="27">
        <v>0</v>
      </c>
      <c r="E203" s="27">
        <v>0</v>
      </c>
      <c r="F203" s="27">
        <v>4.8678783500000003E-3</v>
      </c>
      <c r="G203" s="27">
        <v>4.8678783500000003E-3</v>
      </c>
      <c r="H203" s="27">
        <v>0</v>
      </c>
      <c r="I203" s="28">
        <v>2.5053414052093198E-7</v>
      </c>
      <c r="J203" s="28">
        <v>2.5053414052093198E-7</v>
      </c>
      <c r="K203" s="28">
        <v>2.5053414052093198E-7</v>
      </c>
      <c r="L203" s="28">
        <v>2.5053414052093198E-7</v>
      </c>
      <c r="M203" s="51"/>
    </row>
    <row r="204" spans="1:13" ht="13.5" thickBot="1">
      <c r="A204" s="22">
        <v>45239</v>
      </c>
      <c r="B204" s="26">
        <v>1</v>
      </c>
      <c r="C204" s="27">
        <v>42575.7578125</v>
      </c>
      <c r="D204" s="27">
        <v>0</v>
      </c>
      <c r="E204" s="27">
        <v>0</v>
      </c>
      <c r="F204" s="27">
        <v>2.0661801330999999E-2</v>
      </c>
      <c r="G204" s="27">
        <v>2.0661801330999999E-2</v>
      </c>
      <c r="H204" s="27">
        <v>0</v>
      </c>
      <c r="I204" s="28">
        <v>1.0633968775897601E-6</v>
      </c>
      <c r="J204" s="28">
        <v>1.0633968775897601E-6</v>
      </c>
      <c r="K204" s="28">
        <v>1.0633968775897601E-6</v>
      </c>
      <c r="L204" s="28">
        <v>1.0633968775897601E-6</v>
      </c>
      <c r="M204" s="51"/>
    </row>
    <row r="205" spans="1:13" ht="13.5" thickBot="1">
      <c r="A205" s="22">
        <v>45239</v>
      </c>
      <c r="B205" s="26">
        <v>2</v>
      </c>
      <c r="C205" s="27">
        <v>41182.578125</v>
      </c>
      <c r="D205" s="27">
        <v>0</v>
      </c>
      <c r="E205" s="27">
        <v>0</v>
      </c>
      <c r="F205" s="27">
        <v>3.1535311378000003E-2</v>
      </c>
      <c r="G205" s="27">
        <v>3.1535311378000003E-2</v>
      </c>
      <c r="H205" s="27">
        <v>0</v>
      </c>
      <c r="I205" s="28">
        <v>1.6230216869964299E-6</v>
      </c>
      <c r="J205" s="28">
        <v>1.62302168699642E-6</v>
      </c>
      <c r="K205" s="28">
        <v>1.6230216869964299E-6</v>
      </c>
      <c r="L205" s="28">
        <v>1.62302168699642E-6</v>
      </c>
      <c r="M205" s="51"/>
    </row>
    <row r="206" spans="1:13" ht="13.5" thickBot="1">
      <c r="A206" s="22">
        <v>45239</v>
      </c>
      <c r="B206" s="26">
        <v>3</v>
      </c>
      <c r="C206" s="27">
        <v>40074.7421875</v>
      </c>
      <c r="D206" s="27">
        <v>0</v>
      </c>
      <c r="E206" s="27">
        <v>0</v>
      </c>
      <c r="F206" s="27">
        <v>2.6017832657999999E-2</v>
      </c>
      <c r="G206" s="27">
        <v>2.6017832657999999E-2</v>
      </c>
      <c r="H206" s="27">
        <v>0</v>
      </c>
      <c r="I206" s="28">
        <v>1.3390546916503799E-6</v>
      </c>
      <c r="J206" s="28">
        <v>1.3390546916503799E-6</v>
      </c>
      <c r="K206" s="28">
        <v>1.3390546916503799E-6</v>
      </c>
      <c r="L206" s="28">
        <v>1.3390546916503799E-6</v>
      </c>
      <c r="M206" s="51"/>
    </row>
    <row r="207" spans="1:13" ht="13.5" thickBot="1">
      <c r="A207" s="22">
        <v>45239</v>
      </c>
      <c r="B207" s="26">
        <v>4</v>
      </c>
      <c r="C207" s="27">
        <v>39443.5859375</v>
      </c>
      <c r="D207" s="27">
        <v>0</v>
      </c>
      <c r="E207" s="27">
        <v>0</v>
      </c>
      <c r="F207" s="27">
        <v>1.2798314535999999E-2</v>
      </c>
      <c r="G207" s="27">
        <v>1.2798314535999999E-2</v>
      </c>
      <c r="H207" s="27">
        <v>0</v>
      </c>
      <c r="I207" s="28">
        <v>6.5868834462900403E-7</v>
      </c>
      <c r="J207" s="28">
        <v>6.5868834462900403E-7</v>
      </c>
      <c r="K207" s="28">
        <v>6.5868834462900403E-7</v>
      </c>
      <c r="L207" s="28">
        <v>6.5868834462900403E-7</v>
      </c>
      <c r="M207" s="51"/>
    </row>
    <row r="208" spans="1:13" ht="13.5" thickBot="1">
      <c r="A208" s="22">
        <v>45239</v>
      </c>
      <c r="B208" s="26">
        <v>5</v>
      </c>
      <c r="C208" s="27">
        <v>39593.578125</v>
      </c>
      <c r="D208" s="27">
        <v>0</v>
      </c>
      <c r="E208" s="27">
        <v>0</v>
      </c>
      <c r="F208" s="27">
        <v>1.7180420647000001E-2</v>
      </c>
      <c r="G208" s="27">
        <v>1.7180420647000001E-2</v>
      </c>
      <c r="H208" s="27">
        <v>0</v>
      </c>
      <c r="I208" s="28">
        <v>8.8422134057761205E-7</v>
      </c>
      <c r="J208" s="28">
        <v>8.8422134057761205E-7</v>
      </c>
      <c r="K208" s="28">
        <v>8.8422134057761205E-7</v>
      </c>
      <c r="L208" s="28">
        <v>8.8422134057761205E-7</v>
      </c>
      <c r="M208" s="51"/>
    </row>
    <row r="209" spans="1:13" ht="13.5" thickBot="1">
      <c r="A209" s="22">
        <v>45239</v>
      </c>
      <c r="B209" s="26">
        <v>6</v>
      </c>
      <c r="C209" s="27">
        <v>41072.625</v>
      </c>
      <c r="D209" s="27">
        <v>0</v>
      </c>
      <c r="E209" s="27">
        <v>0</v>
      </c>
      <c r="F209" s="27">
        <v>2.2173272221999999E-2</v>
      </c>
      <c r="G209" s="27">
        <v>2.2530833508999999E-2</v>
      </c>
      <c r="H209" s="27">
        <v>3.5756128699999999E-4</v>
      </c>
      <c r="I209" s="28">
        <v>1.15958999021625E-6</v>
      </c>
      <c r="J209" s="28">
        <v>1.1411874535530201E-6</v>
      </c>
      <c r="K209" s="28">
        <v>1.15958999021625E-6</v>
      </c>
      <c r="L209" s="28">
        <v>1.1411874535530201E-6</v>
      </c>
      <c r="M209" s="51"/>
    </row>
    <row r="210" spans="1:13" ht="13.5" thickBot="1">
      <c r="A210" s="22">
        <v>45239</v>
      </c>
      <c r="B210" s="26">
        <v>7</v>
      </c>
      <c r="C210" s="27">
        <v>43864.85546875</v>
      </c>
      <c r="D210" s="27">
        <v>1.7</v>
      </c>
      <c r="E210" s="27">
        <v>1.6</v>
      </c>
      <c r="F210" s="27">
        <v>3.9757764581999999</v>
      </c>
      <c r="G210" s="27">
        <v>4.0918101035500003</v>
      </c>
      <c r="H210" s="27">
        <v>0.11603364535000001</v>
      </c>
      <c r="I210" s="28">
        <v>1.2309882100000001E-4</v>
      </c>
      <c r="J210" s="28">
        <v>1.1712694E-4</v>
      </c>
      <c r="K210" s="28">
        <v>1.2824550100000001E-4</v>
      </c>
      <c r="L210" s="28">
        <v>1.2227362100000001E-4</v>
      </c>
      <c r="M210" s="51"/>
    </row>
    <row r="211" spans="1:13" ht="13.5" thickBot="1">
      <c r="A211" s="22">
        <v>45239</v>
      </c>
      <c r="B211" s="26">
        <v>8</v>
      </c>
      <c r="C211" s="27">
        <v>45153.64453125</v>
      </c>
      <c r="D211" s="27">
        <v>400.6</v>
      </c>
      <c r="E211" s="27">
        <v>396</v>
      </c>
      <c r="F211" s="27">
        <v>338.27233073809799</v>
      </c>
      <c r="G211" s="27">
        <v>338.85275153725001</v>
      </c>
      <c r="H211" s="27">
        <v>0.58042079915199996</v>
      </c>
      <c r="I211" s="28">
        <v>3.177933528E-3</v>
      </c>
      <c r="J211" s="28">
        <v>3.207805932E-3</v>
      </c>
      <c r="K211" s="28">
        <v>2.9411862300000001E-3</v>
      </c>
      <c r="L211" s="28">
        <v>2.971058634E-3</v>
      </c>
      <c r="M211" s="51"/>
    </row>
    <row r="212" spans="1:13" ht="13.5" thickBot="1">
      <c r="A212" s="22">
        <v>45239</v>
      </c>
      <c r="B212" s="26">
        <v>9</v>
      </c>
      <c r="C212" s="27">
        <v>46087.55859375</v>
      </c>
      <c r="D212" s="27">
        <v>1418.5</v>
      </c>
      <c r="E212" s="27">
        <v>1388.3</v>
      </c>
      <c r="F212" s="27">
        <v>1095.03021510846</v>
      </c>
      <c r="G212" s="27">
        <v>1101.1810533539799</v>
      </c>
      <c r="H212" s="27">
        <v>6.1508382455220003</v>
      </c>
      <c r="I212" s="28">
        <v>1.6331392003999998E-2</v>
      </c>
      <c r="J212" s="28">
        <v>1.6647955990000001E-2</v>
      </c>
      <c r="K212" s="28">
        <v>1.4777094526E-2</v>
      </c>
      <c r="L212" s="28">
        <v>1.5093658512000001E-2</v>
      </c>
      <c r="M212" s="51"/>
    </row>
    <row r="213" spans="1:13" ht="13.5" thickBot="1">
      <c r="A213" s="22">
        <v>45239</v>
      </c>
      <c r="B213" s="26">
        <v>10</v>
      </c>
      <c r="C213" s="27">
        <v>47098.28515625</v>
      </c>
      <c r="D213" s="27">
        <v>1954</v>
      </c>
      <c r="E213" s="27">
        <v>1891.2</v>
      </c>
      <c r="F213" s="27">
        <v>1825.0234499528101</v>
      </c>
      <c r="G213" s="27">
        <v>1826.7633897728699</v>
      </c>
      <c r="H213" s="27">
        <v>1.7399398200559999</v>
      </c>
      <c r="I213" s="28">
        <v>6.5484616680000001E-3</v>
      </c>
      <c r="J213" s="28">
        <v>6.63801081E-3</v>
      </c>
      <c r="K213" s="28">
        <v>3.3163463830000002E-3</v>
      </c>
      <c r="L213" s="28">
        <v>3.405895524E-3</v>
      </c>
      <c r="M213" s="51"/>
    </row>
    <row r="214" spans="1:13" ht="13.5" thickBot="1">
      <c r="A214" s="22">
        <v>45239</v>
      </c>
      <c r="B214" s="26">
        <v>11</v>
      </c>
      <c r="C214" s="27">
        <v>48329.05859375</v>
      </c>
      <c r="D214" s="27">
        <v>2409.4</v>
      </c>
      <c r="E214" s="27">
        <v>2325.4</v>
      </c>
      <c r="F214" s="27">
        <v>2454.7266493633401</v>
      </c>
      <c r="G214" s="27">
        <v>2455.95064081296</v>
      </c>
      <c r="H214" s="27">
        <v>1.223991449623</v>
      </c>
      <c r="I214" s="28">
        <v>2.395812702E-3</v>
      </c>
      <c r="J214" s="28">
        <v>2.332817774E-3</v>
      </c>
      <c r="K214" s="28">
        <v>6.719024231E-3</v>
      </c>
      <c r="L214" s="28">
        <v>6.656029303E-3</v>
      </c>
      <c r="M214" s="51"/>
    </row>
    <row r="215" spans="1:13" ht="13.5" thickBot="1">
      <c r="A215" s="22">
        <v>45239</v>
      </c>
      <c r="B215" s="26">
        <v>12</v>
      </c>
      <c r="C215" s="27">
        <v>49169.0625</v>
      </c>
      <c r="D215" s="27">
        <v>2707.4</v>
      </c>
      <c r="E215" s="27">
        <v>2624.6</v>
      </c>
      <c r="F215" s="27">
        <v>2840.05547236555</v>
      </c>
      <c r="G215" s="27">
        <v>2841.5015857564199</v>
      </c>
      <c r="H215" s="27">
        <v>1.4461133908670001</v>
      </c>
      <c r="I215" s="28">
        <v>6.9017800179999996E-3</v>
      </c>
      <c r="J215" s="28">
        <v>6.8273531839999997E-3</v>
      </c>
      <c r="K215" s="28">
        <v>1.1163231382E-2</v>
      </c>
      <c r="L215" s="28">
        <v>1.1088804547E-2</v>
      </c>
      <c r="M215" s="51"/>
    </row>
    <row r="216" spans="1:13" ht="13.5" thickBot="1">
      <c r="A216" s="22">
        <v>45239</v>
      </c>
      <c r="B216" s="26">
        <v>13</v>
      </c>
      <c r="C216" s="27">
        <v>49631.09765625</v>
      </c>
      <c r="D216" s="27">
        <v>2778.5</v>
      </c>
      <c r="E216" s="27">
        <v>2688.2</v>
      </c>
      <c r="F216" s="27">
        <v>2775.09655899688</v>
      </c>
      <c r="G216" s="27">
        <v>2778.0389795368801</v>
      </c>
      <c r="H216" s="27">
        <v>2.9424205399960002</v>
      </c>
      <c r="I216" s="28">
        <v>2.3727249774640198E-5</v>
      </c>
      <c r="J216" s="28">
        <v>1.7516423000000001E-4</v>
      </c>
      <c r="K216" s="28">
        <v>4.6237251430000003E-3</v>
      </c>
      <c r="L216" s="28">
        <v>4.4722881619999998E-3</v>
      </c>
      <c r="M216" s="51"/>
    </row>
    <row r="217" spans="1:13" ht="13.5" thickBot="1">
      <c r="A217" s="22">
        <v>45239</v>
      </c>
      <c r="B217" s="26">
        <v>14</v>
      </c>
      <c r="C217" s="27">
        <v>49758.9375</v>
      </c>
      <c r="D217" s="27">
        <v>2561.3000000000002</v>
      </c>
      <c r="E217" s="27">
        <v>2475.1</v>
      </c>
      <c r="F217" s="27">
        <v>1976.72031483415</v>
      </c>
      <c r="G217" s="27">
        <v>1978.17641124898</v>
      </c>
      <c r="H217" s="27">
        <v>1.4560964148240001</v>
      </c>
      <c r="I217" s="28">
        <v>3.0011507398000001E-2</v>
      </c>
      <c r="J217" s="28">
        <v>3.0086448027000001E-2</v>
      </c>
      <c r="K217" s="28">
        <v>2.5575068901E-2</v>
      </c>
      <c r="L217" s="28">
        <v>2.5650009529000001E-2</v>
      </c>
      <c r="M217" s="51"/>
    </row>
    <row r="218" spans="1:13" ht="13.5" thickBot="1">
      <c r="A218" s="22">
        <v>45239</v>
      </c>
      <c r="B218" s="26">
        <v>15</v>
      </c>
      <c r="C218" s="27">
        <v>48952.8203125</v>
      </c>
      <c r="D218" s="27">
        <v>1977.7</v>
      </c>
      <c r="E218" s="27">
        <v>1900.7</v>
      </c>
      <c r="F218" s="27">
        <v>1238.2809062065901</v>
      </c>
      <c r="G218" s="27">
        <v>1239.8105995073099</v>
      </c>
      <c r="H218" s="27">
        <v>1.5296933007210001</v>
      </c>
      <c r="I218" s="28">
        <v>3.7976809083000003E-2</v>
      </c>
      <c r="J218" s="28">
        <v>3.8055537507999997E-2</v>
      </c>
      <c r="K218" s="28">
        <v>3.4013865182000003E-2</v>
      </c>
      <c r="L218" s="28">
        <v>3.4092593607000003E-2</v>
      </c>
      <c r="M218" s="51"/>
    </row>
    <row r="219" spans="1:13" ht="13.5" thickBot="1">
      <c r="A219" s="22">
        <v>45239</v>
      </c>
      <c r="B219" s="26">
        <v>16</v>
      </c>
      <c r="C219" s="27">
        <v>48151.90625</v>
      </c>
      <c r="D219" s="27">
        <v>1330.9</v>
      </c>
      <c r="E219" s="27">
        <v>1273.4000000000001</v>
      </c>
      <c r="F219" s="27">
        <v>704.93168222378699</v>
      </c>
      <c r="G219" s="27">
        <v>706.27487840372203</v>
      </c>
      <c r="H219" s="27">
        <v>1.3431961799350001</v>
      </c>
      <c r="I219" s="28">
        <v>3.2147458651000001E-2</v>
      </c>
      <c r="J219" s="28">
        <v>3.2216588664999997E-2</v>
      </c>
      <c r="K219" s="28">
        <v>2.9188117425999999E-2</v>
      </c>
      <c r="L219" s="28">
        <v>2.9257247439999998E-2</v>
      </c>
      <c r="M219" s="51"/>
    </row>
    <row r="220" spans="1:13" ht="13.5" thickBot="1">
      <c r="A220" s="22">
        <v>45239</v>
      </c>
      <c r="B220" s="26">
        <v>17</v>
      </c>
      <c r="C220" s="27">
        <v>48088.5</v>
      </c>
      <c r="D220" s="27">
        <v>660.1</v>
      </c>
      <c r="E220" s="27">
        <v>633.70000000000005</v>
      </c>
      <c r="F220" s="27">
        <v>230.54760536642701</v>
      </c>
      <c r="G220" s="27">
        <v>231.525244809208</v>
      </c>
      <c r="H220" s="27">
        <v>0.97763944278000003</v>
      </c>
      <c r="I220" s="28">
        <v>2.2057372886000001E-2</v>
      </c>
      <c r="J220" s="28">
        <v>2.2107688864E-2</v>
      </c>
      <c r="K220" s="28">
        <v>2.0698649263E-2</v>
      </c>
      <c r="L220" s="28">
        <v>2.0748965240999999E-2</v>
      </c>
      <c r="M220" s="51"/>
    </row>
    <row r="221" spans="1:13" ht="13.5" thickBot="1">
      <c r="A221" s="22">
        <v>45239</v>
      </c>
      <c r="B221" s="26">
        <v>18</v>
      </c>
      <c r="C221" s="27">
        <v>48768.66015625</v>
      </c>
      <c r="D221" s="27">
        <v>104.2</v>
      </c>
      <c r="E221" s="27">
        <v>101</v>
      </c>
      <c r="F221" s="27">
        <v>16.953931230908001</v>
      </c>
      <c r="G221" s="27">
        <v>17.303028355643999</v>
      </c>
      <c r="H221" s="27">
        <v>0.34909712473499999</v>
      </c>
      <c r="I221" s="28">
        <v>4.4723094E-3</v>
      </c>
      <c r="J221" s="28">
        <v>4.4902763129999997E-3</v>
      </c>
      <c r="K221" s="28">
        <v>4.3076156270000004E-3</v>
      </c>
      <c r="L221" s="28">
        <v>4.3255825400000001E-3</v>
      </c>
      <c r="M221" s="51"/>
    </row>
    <row r="222" spans="1:13" ht="13.5" thickBot="1">
      <c r="A222" s="22">
        <v>45239</v>
      </c>
      <c r="B222" s="26">
        <v>19</v>
      </c>
      <c r="C222" s="27">
        <v>48924.72265625</v>
      </c>
      <c r="D222" s="27">
        <v>0</v>
      </c>
      <c r="E222" s="27">
        <v>0</v>
      </c>
      <c r="F222" s="27">
        <v>0.27692461105999999</v>
      </c>
      <c r="G222" s="27">
        <v>0.27692461105999999</v>
      </c>
      <c r="H222" s="27">
        <v>0</v>
      </c>
      <c r="I222" s="28">
        <v>1.42524246557108E-5</v>
      </c>
      <c r="J222" s="28">
        <v>1.42524246557109E-5</v>
      </c>
      <c r="K222" s="28">
        <v>1.42524246557108E-5</v>
      </c>
      <c r="L222" s="28">
        <v>1.42524246557109E-5</v>
      </c>
      <c r="M222" s="51"/>
    </row>
    <row r="223" spans="1:13" ht="13.5" thickBot="1">
      <c r="A223" s="22">
        <v>45239</v>
      </c>
      <c r="B223" s="26">
        <v>20</v>
      </c>
      <c r="C223" s="27">
        <v>48174.921875</v>
      </c>
      <c r="D223" s="27">
        <v>0</v>
      </c>
      <c r="E223" s="27">
        <v>0</v>
      </c>
      <c r="F223" s="27">
        <v>0.26774292483599998</v>
      </c>
      <c r="G223" s="27">
        <v>0.26775292483699997</v>
      </c>
      <c r="H223" s="27">
        <v>1.00000006043249E-5</v>
      </c>
      <c r="I223" s="28">
        <v>1.37803872793243E-5</v>
      </c>
      <c r="J223" s="28">
        <v>1.37798726112541E-5</v>
      </c>
      <c r="K223" s="28">
        <v>1.37803872793243E-5</v>
      </c>
      <c r="L223" s="28">
        <v>1.37798726112541E-5</v>
      </c>
      <c r="M223" s="51"/>
    </row>
    <row r="224" spans="1:13" ht="13.5" thickBot="1">
      <c r="A224" s="22">
        <v>45239</v>
      </c>
      <c r="B224" s="26">
        <v>21</v>
      </c>
      <c r="C224" s="27">
        <v>47238.625</v>
      </c>
      <c r="D224" s="27">
        <v>0</v>
      </c>
      <c r="E224" s="27">
        <v>0</v>
      </c>
      <c r="F224" s="27">
        <v>0.27390845253700002</v>
      </c>
      <c r="G224" s="27">
        <v>0.27390845253700002</v>
      </c>
      <c r="H224" s="27">
        <v>0</v>
      </c>
      <c r="I224" s="28">
        <v>1.4097192616445E-5</v>
      </c>
      <c r="J224" s="28">
        <v>1.40971926164451E-5</v>
      </c>
      <c r="K224" s="28">
        <v>1.4097192616445E-5</v>
      </c>
      <c r="L224" s="28">
        <v>1.40971926164451E-5</v>
      </c>
      <c r="M224" s="51"/>
    </row>
    <row r="225" spans="1:13" ht="13.5" thickBot="1">
      <c r="A225" s="22">
        <v>45239</v>
      </c>
      <c r="B225" s="26">
        <v>22</v>
      </c>
      <c r="C225" s="27">
        <v>46032</v>
      </c>
      <c r="D225" s="27">
        <v>0</v>
      </c>
      <c r="E225" s="27">
        <v>0</v>
      </c>
      <c r="F225" s="27">
        <v>0.294145477293</v>
      </c>
      <c r="G225" s="27">
        <v>0.294145477293</v>
      </c>
      <c r="H225" s="27">
        <v>0</v>
      </c>
      <c r="I225" s="28">
        <v>1.5138727601289501E-5</v>
      </c>
      <c r="J225" s="28">
        <v>1.5138727601289501E-5</v>
      </c>
      <c r="K225" s="28">
        <v>1.5138727601289501E-5</v>
      </c>
      <c r="L225" s="28">
        <v>1.5138727601289501E-5</v>
      </c>
      <c r="M225" s="51"/>
    </row>
    <row r="226" spans="1:13" ht="13.5" thickBot="1">
      <c r="A226" s="22">
        <v>45239</v>
      </c>
      <c r="B226" s="26">
        <v>23</v>
      </c>
      <c r="C226" s="27">
        <v>43791.46875</v>
      </c>
      <c r="D226" s="27">
        <v>0</v>
      </c>
      <c r="E226" s="27">
        <v>0</v>
      </c>
      <c r="F226" s="27">
        <v>0.26113657389700001</v>
      </c>
      <c r="G226" s="27">
        <v>0.26113657389700001</v>
      </c>
      <c r="H226" s="27">
        <v>0</v>
      </c>
      <c r="I226" s="28">
        <v>1.34398648428797E-5</v>
      </c>
      <c r="J226" s="28">
        <v>1.34398648428797E-5</v>
      </c>
      <c r="K226" s="28">
        <v>1.34398648428797E-5</v>
      </c>
      <c r="L226" s="28">
        <v>1.34398648428797E-5</v>
      </c>
      <c r="M226" s="51"/>
    </row>
    <row r="227" spans="1:13" ht="13.5" thickBot="1">
      <c r="A227" s="22">
        <v>45239</v>
      </c>
      <c r="B227" s="26">
        <v>24</v>
      </c>
      <c r="C227" s="27">
        <v>41528.75</v>
      </c>
      <c r="D227" s="27">
        <v>0</v>
      </c>
      <c r="E227" s="27">
        <v>0</v>
      </c>
      <c r="F227" s="27">
        <v>0.27761382355100001</v>
      </c>
      <c r="G227" s="27">
        <v>0.27761382355100001</v>
      </c>
      <c r="H227" s="27">
        <v>0</v>
      </c>
      <c r="I227" s="28">
        <v>1.4287896219855701E-5</v>
      </c>
      <c r="J227" s="28">
        <v>1.4287896219855801E-5</v>
      </c>
      <c r="K227" s="28">
        <v>1.4287896219855701E-5</v>
      </c>
      <c r="L227" s="28">
        <v>1.4287896219855801E-5</v>
      </c>
      <c r="M227" s="51"/>
    </row>
    <row r="228" spans="1:13" ht="13.5" thickBot="1">
      <c r="A228" s="22">
        <v>45240</v>
      </c>
      <c r="B228" s="26">
        <v>1</v>
      </c>
      <c r="C228" s="27">
        <v>39770.625</v>
      </c>
      <c r="D228" s="27">
        <v>0</v>
      </c>
      <c r="E228" s="27">
        <v>0</v>
      </c>
      <c r="F228" s="27">
        <v>0.27939738734000003</v>
      </c>
      <c r="G228" s="27">
        <v>0.27939738734000003</v>
      </c>
      <c r="H228" s="27">
        <v>0</v>
      </c>
      <c r="I228" s="28">
        <v>1.4379690547612199E-5</v>
      </c>
      <c r="J228" s="28">
        <v>1.4379690547612199E-5</v>
      </c>
      <c r="K228" s="28">
        <v>1.4379690547612199E-5</v>
      </c>
      <c r="L228" s="28">
        <v>1.4379690547612199E-5</v>
      </c>
      <c r="M228" s="51"/>
    </row>
    <row r="229" spans="1:13" ht="13.5" thickBot="1">
      <c r="A229" s="22">
        <v>45240</v>
      </c>
      <c r="B229" s="26">
        <v>2</v>
      </c>
      <c r="C229" s="27">
        <v>38778.03125</v>
      </c>
      <c r="D229" s="27">
        <v>0</v>
      </c>
      <c r="E229" s="27">
        <v>0</v>
      </c>
      <c r="F229" s="27">
        <v>0.26812582728899997</v>
      </c>
      <c r="G229" s="27">
        <v>0.26812582728899997</v>
      </c>
      <c r="H229" s="27">
        <v>0</v>
      </c>
      <c r="I229" s="28">
        <v>1.37995793767215E-5</v>
      </c>
      <c r="J229" s="28">
        <v>1.37995793767216E-5</v>
      </c>
      <c r="K229" s="28">
        <v>1.37995793767215E-5</v>
      </c>
      <c r="L229" s="28">
        <v>1.37995793767216E-5</v>
      </c>
      <c r="M229" s="51"/>
    </row>
    <row r="230" spans="1:13" ht="13.5" thickBot="1">
      <c r="A230" s="22">
        <v>45240</v>
      </c>
      <c r="B230" s="26">
        <v>3</v>
      </c>
      <c r="C230" s="27">
        <v>38078.47265625</v>
      </c>
      <c r="D230" s="27">
        <v>0</v>
      </c>
      <c r="E230" s="27">
        <v>0</v>
      </c>
      <c r="F230" s="27">
        <v>0.267140376831</v>
      </c>
      <c r="G230" s="27">
        <v>0.267140376831</v>
      </c>
      <c r="H230" s="27">
        <v>0</v>
      </c>
      <c r="I230" s="28">
        <v>1.37488613912358E-5</v>
      </c>
      <c r="J230" s="28">
        <v>1.37488613912358E-5</v>
      </c>
      <c r="K230" s="28">
        <v>1.37488613912358E-5</v>
      </c>
      <c r="L230" s="28">
        <v>1.37488613912358E-5</v>
      </c>
      <c r="M230" s="51"/>
    </row>
    <row r="231" spans="1:13" ht="13.5" thickBot="1">
      <c r="A231" s="22">
        <v>45240</v>
      </c>
      <c r="B231" s="26">
        <v>4</v>
      </c>
      <c r="C231" s="27">
        <v>37707.8671875</v>
      </c>
      <c r="D231" s="27">
        <v>0</v>
      </c>
      <c r="E231" s="27">
        <v>0</v>
      </c>
      <c r="F231" s="27">
        <v>0.27128600816699999</v>
      </c>
      <c r="G231" s="27">
        <v>0.27128600816699999</v>
      </c>
      <c r="H231" s="27">
        <v>0</v>
      </c>
      <c r="I231" s="28">
        <v>1.3962223786294799E-5</v>
      </c>
      <c r="J231" s="28">
        <v>1.3962223786294799E-5</v>
      </c>
      <c r="K231" s="28">
        <v>1.3962223786294799E-5</v>
      </c>
      <c r="L231" s="28">
        <v>1.3962223786294799E-5</v>
      </c>
      <c r="M231" s="51"/>
    </row>
    <row r="232" spans="1:13" ht="13.5" thickBot="1">
      <c r="A232" s="22">
        <v>45240</v>
      </c>
      <c r="B232" s="26">
        <v>5</v>
      </c>
      <c r="C232" s="27">
        <v>38087.1171875</v>
      </c>
      <c r="D232" s="27">
        <v>0</v>
      </c>
      <c r="E232" s="27">
        <v>0</v>
      </c>
      <c r="F232" s="27">
        <v>0.26655475060400002</v>
      </c>
      <c r="G232" s="27">
        <v>0.26655475060400002</v>
      </c>
      <c r="H232" s="27">
        <v>0</v>
      </c>
      <c r="I232" s="28">
        <v>1.3718721081037099E-5</v>
      </c>
      <c r="J232" s="28">
        <v>1.3718721081037099E-5</v>
      </c>
      <c r="K232" s="28">
        <v>1.3718721081037099E-5</v>
      </c>
      <c r="L232" s="28">
        <v>1.3718721081037099E-5</v>
      </c>
      <c r="M232" s="51"/>
    </row>
    <row r="233" spans="1:13" ht="13.5" thickBot="1">
      <c r="A233" s="22">
        <v>45240</v>
      </c>
      <c r="B233" s="26">
        <v>6</v>
      </c>
      <c r="C233" s="27">
        <v>39681.71875</v>
      </c>
      <c r="D233" s="27">
        <v>0</v>
      </c>
      <c r="E233" s="27">
        <v>0</v>
      </c>
      <c r="F233" s="27">
        <v>0.285464155986</v>
      </c>
      <c r="G233" s="27">
        <v>0.285464155986</v>
      </c>
      <c r="H233" s="27">
        <v>0</v>
      </c>
      <c r="I233" s="28">
        <v>1.46919277399118E-5</v>
      </c>
      <c r="J233" s="28">
        <v>1.46919277399118E-5</v>
      </c>
      <c r="K233" s="28">
        <v>1.46919277399118E-5</v>
      </c>
      <c r="L233" s="28">
        <v>1.46919277399118E-5</v>
      </c>
      <c r="M233" s="51"/>
    </row>
    <row r="234" spans="1:13" ht="13.5" thickBot="1">
      <c r="A234" s="22">
        <v>45240</v>
      </c>
      <c r="B234" s="26">
        <v>7</v>
      </c>
      <c r="C234" s="27">
        <v>42425.453125</v>
      </c>
      <c r="D234" s="27">
        <v>0.2</v>
      </c>
      <c r="E234" s="27">
        <v>0.2</v>
      </c>
      <c r="F234" s="27">
        <v>0.30178596609199998</v>
      </c>
      <c r="G234" s="27">
        <v>0.30192929968299997</v>
      </c>
      <c r="H234" s="27">
        <v>1.4333358999999999E-4</v>
      </c>
      <c r="I234" s="28">
        <v>5.24597527965353E-6</v>
      </c>
      <c r="J234" s="28">
        <v>5.2385983578474099E-6</v>
      </c>
      <c r="K234" s="28">
        <v>5.24597527965353E-6</v>
      </c>
      <c r="L234" s="28">
        <v>5.2385983578474099E-6</v>
      </c>
      <c r="M234" s="51"/>
    </row>
    <row r="235" spans="1:13" ht="13.5" thickBot="1">
      <c r="A235" s="22">
        <v>45240</v>
      </c>
      <c r="B235" s="26">
        <v>8</v>
      </c>
      <c r="C235" s="27">
        <v>43834.8125</v>
      </c>
      <c r="D235" s="27">
        <v>341.7</v>
      </c>
      <c r="E235" s="27">
        <v>333.5</v>
      </c>
      <c r="F235" s="27">
        <v>236.80504277290399</v>
      </c>
      <c r="G235" s="27">
        <v>237.89086856366799</v>
      </c>
      <c r="H235" s="27">
        <v>1.0858257907640001</v>
      </c>
      <c r="I235" s="28">
        <v>5.3427242109999997E-3</v>
      </c>
      <c r="J235" s="28">
        <v>5.3986081940000001E-3</v>
      </c>
      <c r="K235" s="28">
        <v>4.9206964190000001E-3</v>
      </c>
      <c r="L235" s="28">
        <v>4.9765804019999997E-3</v>
      </c>
      <c r="M235" s="51"/>
    </row>
    <row r="236" spans="1:13" ht="13.5" thickBot="1">
      <c r="A236" s="22">
        <v>45240</v>
      </c>
      <c r="B236" s="26">
        <v>9</v>
      </c>
      <c r="C236" s="27">
        <v>44800.296875</v>
      </c>
      <c r="D236" s="27">
        <v>1632</v>
      </c>
      <c r="E236" s="27">
        <v>1571.9</v>
      </c>
      <c r="F236" s="27">
        <v>1971.9652826602301</v>
      </c>
      <c r="G236" s="27">
        <v>1976.53080812332</v>
      </c>
      <c r="H236" s="27">
        <v>4.5655254630849997</v>
      </c>
      <c r="I236" s="28">
        <v>1.7731899543000001E-2</v>
      </c>
      <c r="J236" s="28">
        <v>1.7496926539E-2</v>
      </c>
      <c r="K236" s="28">
        <v>2.0825054458000002E-2</v>
      </c>
      <c r="L236" s="28">
        <v>2.0590081454E-2</v>
      </c>
      <c r="M236" s="51"/>
    </row>
    <row r="237" spans="1:13" ht="13.5" thickBot="1">
      <c r="A237" s="22">
        <v>45240</v>
      </c>
      <c r="B237" s="26">
        <v>10</v>
      </c>
      <c r="C237" s="27">
        <v>45271.48828125</v>
      </c>
      <c r="D237" s="27">
        <v>3041.5</v>
      </c>
      <c r="E237" s="27">
        <v>2935.1</v>
      </c>
      <c r="F237" s="27">
        <v>3879.31776256281</v>
      </c>
      <c r="G237" s="27">
        <v>3886.3345625125398</v>
      </c>
      <c r="H237" s="27">
        <v>7.016799949738</v>
      </c>
      <c r="I237" s="28">
        <v>4.3480934765999998E-2</v>
      </c>
      <c r="J237" s="28">
        <v>4.3119802499E-2</v>
      </c>
      <c r="K237" s="28">
        <v>4.8957002701999999E-2</v>
      </c>
      <c r="L237" s="28">
        <v>4.8595870435000001E-2</v>
      </c>
      <c r="M237" s="51"/>
    </row>
    <row r="238" spans="1:13" ht="13.5" thickBot="1">
      <c r="A238" s="22">
        <v>45240</v>
      </c>
      <c r="B238" s="26">
        <v>11</v>
      </c>
      <c r="C238" s="27">
        <v>45614.69140625</v>
      </c>
      <c r="D238" s="27">
        <v>3759.4</v>
      </c>
      <c r="E238" s="27">
        <v>3616</v>
      </c>
      <c r="F238" s="27">
        <v>4448.0491634394502</v>
      </c>
      <c r="G238" s="27">
        <v>4455.4894710254803</v>
      </c>
      <c r="H238" s="27">
        <v>7.4403075860249999</v>
      </c>
      <c r="I238" s="28">
        <v>3.5825500310000001E-2</v>
      </c>
      <c r="J238" s="28">
        <v>3.5442571457999998E-2</v>
      </c>
      <c r="K238" s="28">
        <v>4.3205839991E-2</v>
      </c>
      <c r="L238" s="28">
        <v>4.2822911138999997E-2</v>
      </c>
      <c r="M238" s="51"/>
    </row>
    <row r="239" spans="1:13" ht="13.5" thickBot="1">
      <c r="A239" s="22">
        <v>45240</v>
      </c>
      <c r="B239" s="26">
        <v>12</v>
      </c>
      <c r="C239" s="27">
        <v>45463.453125</v>
      </c>
      <c r="D239" s="27">
        <v>4447.8999999999996</v>
      </c>
      <c r="E239" s="27">
        <v>4307.3</v>
      </c>
      <c r="F239" s="27">
        <v>4299.4289122147602</v>
      </c>
      <c r="G239" s="27">
        <v>4357.1643187969503</v>
      </c>
      <c r="H239" s="27">
        <v>57.735406582185</v>
      </c>
      <c r="I239" s="28">
        <v>4.6698755120000001E-3</v>
      </c>
      <c r="J239" s="28">
        <v>7.6413323609999997E-3</v>
      </c>
      <c r="K239" s="28">
        <v>2.566357117E-3</v>
      </c>
      <c r="L239" s="28">
        <v>4.0509973100000003E-4</v>
      </c>
      <c r="M239" s="51"/>
    </row>
    <row r="240" spans="1:13" ht="13.5" thickBot="1">
      <c r="A240" s="22">
        <v>45240</v>
      </c>
      <c r="B240" s="26">
        <v>13</v>
      </c>
      <c r="C240" s="27">
        <v>45179.05859375</v>
      </c>
      <c r="D240" s="27">
        <v>4665.6000000000004</v>
      </c>
      <c r="E240" s="27">
        <v>4527.6000000000004</v>
      </c>
      <c r="F240" s="27">
        <v>4209.2381437291497</v>
      </c>
      <c r="G240" s="27">
        <v>4271.8434739537497</v>
      </c>
      <c r="H240" s="27">
        <v>62.605330224600003</v>
      </c>
      <c r="I240" s="28">
        <v>2.0265389913999999E-2</v>
      </c>
      <c r="J240" s="28">
        <v>2.3487486169E-2</v>
      </c>
      <c r="K240" s="28">
        <v>1.3162970975E-2</v>
      </c>
      <c r="L240" s="28">
        <v>1.6385067228999999E-2</v>
      </c>
      <c r="M240" s="51"/>
    </row>
    <row r="241" spans="1:13" ht="13.5" thickBot="1">
      <c r="A241" s="22">
        <v>45240</v>
      </c>
      <c r="B241" s="26">
        <v>14</v>
      </c>
      <c r="C241" s="27">
        <v>45070.48046875</v>
      </c>
      <c r="D241" s="27">
        <v>4373.7</v>
      </c>
      <c r="E241" s="27">
        <v>4249.8999999999996</v>
      </c>
      <c r="F241" s="27">
        <v>3959.0604255364701</v>
      </c>
      <c r="G241" s="27">
        <v>4017.32370484175</v>
      </c>
      <c r="H241" s="27">
        <v>58.263279305276001</v>
      </c>
      <c r="I241" s="28">
        <v>1.8341548900999999E-2</v>
      </c>
      <c r="J241" s="28">
        <v>2.1340173672000001E-2</v>
      </c>
      <c r="K241" s="28">
        <v>1.1969958576999999E-2</v>
      </c>
      <c r="L241" s="28">
        <v>1.4968583347999999E-2</v>
      </c>
      <c r="M241" s="51"/>
    </row>
    <row r="242" spans="1:13" ht="13.5" thickBot="1">
      <c r="A242" s="22">
        <v>45240</v>
      </c>
      <c r="B242" s="26">
        <v>15</v>
      </c>
      <c r="C242" s="27">
        <v>44369.05078125</v>
      </c>
      <c r="D242" s="27">
        <v>3414.3</v>
      </c>
      <c r="E242" s="27">
        <v>3306.6</v>
      </c>
      <c r="F242" s="27">
        <v>3614.9261638302801</v>
      </c>
      <c r="G242" s="27">
        <v>3668.6986113384401</v>
      </c>
      <c r="H242" s="27">
        <v>53.772447508154997</v>
      </c>
      <c r="I242" s="28">
        <v>1.3093083445000001E-2</v>
      </c>
      <c r="J242" s="28">
        <v>1.0325587432999999E-2</v>
      </c>
      <c r="K242" s="28">
        <v>1.8636058226E-2</v>
      </c>
      <c r="L242" s="28">
        <v>1.5868562214000001E-2</v>
      </c>
      <c r="M242" s="51"/>
    </row>
    <row r="243" spans="1:13" ht="13.5" thickBot="1">
      <c r="A243" s="22">
        <v>45240</v>
      </c>
      <c r="B243" s="26">
        <v>16</v>
      </c>
      <c r="C243" s="27">
        <v>43786.08203125</v>
      </c>
      <c r="D243" s="27">
        <v>2376.9</v>
      </c>
      <c r="E243" s="27">
        <v>2298.9</v>
      </c>
      <c r="F243" s="27">
        <v>2187.71379997952</v>
      </c>
      <c r="G243" s="27">
        <v>2194.6816883290398</v>
      </c>
      <c r="H243" s="27">
        <v>6.9678883495259996</v>
      </c>
      <c r="I243" s="28">
        <v>9.3781941150000003E-3</v>
      </c>
      <c r="J243" s="28">
        <v>9.7368090590000001E-3</v>
      </c>
      <c r="K243" s="28">
        <v>5.3637834099999997E-3</v>
      </c>
      <c r="L243" s="28">
        <v>5.7223983540000004E-3</v>
      </c>
      <c r="M243" s="51"/>
    </row>
    <row r="244" spans="1:13" ht="13.5" thickBot="1">
      <c r="A244" s="22">
        <v>45240</v>
      </c>
      <c r="B244" s="26">
        <v>17</v>
      </c>
      <c r="C244" s="27">
        <v>44205.83984375</v>
      </c>
      <c r="D244" s="27">
        <v>1319.9</v>
      </c>
      <c r="E244" s="27">
        <v>1260.4000000000001</v>
      </c>
      <c r="F244" s="27">
        <v>826.81230870024297</v>
      </c>
      <c r="G244" s="27">
        <v>829.04346365499498</v>
      </c>
      <c r="H244" s="27">
        <v>2.2311549547520002</v>
      </c>
      <c r="I244" s="28">
        <v>2.5262817103999999E-2</v>
      </c>
      <c r="J244" s="28">
        <v>2.5377647518999999E-2</v>
      </c>
      <c r="K244" s="28">
        <v>2.2200542271999999E-2</v>
      </c>
      <c r="L244" s="28">
        <v>2.2315372686E-2</v>
      </c>
      <c r="M244" s="51"/>
    </row>
    <row r="245" spans="1:13" ht="13.5" thickBot="1">
      <c r="A245" s="22">
        <v>45240</v>
      </c>
      <c r="B245" s="26">
        <v>18</v>
      </c>
      <c r="C245" s="27">
        <v>44762.21875</v>
      </c>
      <c r="D245" s="27">
        <v>175.9</v>
      </c>
      <c r="E245" s="27">
        <v>166.7</v>
      </c>
      <c r="F245" s="27">
        <v>67.690454018205003</v>
      </c>
      <c r="G245" s="27">
        <v>68.367008209695001</v>
      </c>
      <c r="H245" s="27">
        <v>0.67655419148899998</v>
      </c>
      <c r="I245" s="28">
        <v>5.534379402E-3</v>
      </c>
      <c r="J245" s="28">
        <v>5.5691994840000002E-3</v>
      </c>
      <c r="K245" s="28">
        <v>5.0608848060000001E-3</v>
      </c>
      <c r="L245" s="28">
        <v>5.0957048880000003E-3</v>
      </c>
      <c r="M245" s="51"/>
    </row>
    <row r="246" spans="1:13" ht="13.5" thickBot="1">
      <c r="A246" s="22">
        <v>45240</v>
      </c>
      <c r="B246" s="26">
        <v>19</v>
      </c>
      <c r="C246" s="27">
        <v>45527.28125</v>
      </c>
      <c r="D246" s="27">
        <v>0</v>
      </c>
      <c r="E246" s="27">
        <v>0</v>
      </c>
      <c r="F246" s="27">
        <v>0.287400424569</v>
      </c>
      <c r="G246" s="27">
        <v>0.28317447399700002</v>
      </c>
      <c r="H246" s="27">
        <v>-4.2259505709999999E-3</v>
      </c>
      <c r="I246" s="28">
        <v>1.45740851259629E-5</v>
      </c>
      <c r="J246" s="28">
        <v>1.47915812953767E-5</v>
      </c>
      <c r="K246" s="28">
        <v>1.45740851259629E-5</v>
      </c>
      <c r="L246" s="28">
        <v>1.47915812953767E-5</v>
      </c>
      <c r="M246" s="51"/>
    </row>
    <row r="247" spans="1:13" ht="13.5" thickBot="1">
      <c r="A247" s="22">
        <v>45240</v>
      </c>
      <c r="B247" s="26">
        <v>20</v>
      </c>
      <c r="C247" s="27">
        <v>45038.8828125</v>
      </c>
      <c r="D247" s="27">
        <v>0</v>
      </c>
      <c r="E247" s="27">
        <v>0</v>
      </c>
      <c r="F247" s="27">
        <v>0.27626170638199998</v>
      </c>
      <c r="G247" s="27">
        <v>0.27203575581</v>
      </c>
      <c r="H247" s="27">
        <v>-4.2259505709999999E-3</v>
      </c>
      <c r="I247" s="28">
        <v>1.4000810901211E-5</v>
      </c>
      <c r="J247" s="28">
        <v>1.4218307070624701E-5</v>
      </c>
      <c r="K247" s="28">
        <v>1.4000810901211E-5</v>
      </c>
      <c r="L247" s="28">
        <v>1.4218307070624701E-5</v>
      </c>
      <c r="M247" s="51"/>
    </row>
    <row r="248" spans="1:13" ht="13.5" thickBot="1">
      <c r="A248" s="22">
        <v>45240</v>
      </c>
      <c r="B248" s="26">
        <v>21</v>
      </c>
      <c r="C248" s="27">
        <v>44308.6953125</v>
      </c>
      <c r="D248" s="27">
        <v>0</v>
      </c>
      <c r="E248" s="27">
        <v>0</v>
      </c>
      <c r="F248" s="27">
        <v>0.26712527141100001</v>
      </c>
      <c r="G248" s="27">
        <v>0.26289932084000001</v>
      </c>
      <c r="H248" s="27">
        <v>-4.2259505709999999E-3</v>
      </c>
      <c r="I248" s="28">
        <v>1.3530587794138299E-5</v>
      </c>
      <c r="J248" s="28">
        <v>1.3748083963552E-5</v>
      </c>
      <c r="K248" s="28">
        <v>1.3530587794138299E-5</v>
      </c>
      <c r="L248" s="28">
        <v>1.3748083963552E-5</v>
      </c>
      <c r="M248" s="51"/>
    </row>
    <row r="249" spans="1:13" ht="13.5" thickBot="1">
      <c r="A249" s="22">
        <v>45240</v>
      </c>
      <c r="B249" s="26">
        <v>22</v>
      </c>
      <c r="C249" s="27">
        <v>43443.55078125</v>
      </c>
      <c r="D249" s="27">
        <v>0</v>
      </c>
      <c r="E249" s="27">
        <v>0</v>
      </c>
      <c r="F249" s="27">
        <v>0.28790540235599998</v>
      </c>
      <c r="G249" s="27">
        <v>0.29395042012599998</v>
      </c>
      <c r="H249" s="27">
        <v>6.0450177689999997E-3</v>
      </c>
      <c r="I249" s="28">
        <v>1.51286886323214E-5</v>
      </c>
      <c r="J249" s="28">
        <v>1.48175708881287E-5</v>
      </c>
      <c r="K249" s="28">
        <v>1.51286886323214E-5</v>
      </c>
      <c r="L249" s="28">
        <v>1.48175708881287E-5</v>
      </c>
      <c r="M249" s="51"/>
    </row>
    <row r="250" spans="1:13" ht="13.5" thickBot="1">
      <c r="A250" s="22">
        <v>45240</v>
      </c>
      <c r="B250" s="26">
        <v>23</v>
      </c>
      <c r="C250" s="27">
        <v>41852.42578125</v>
      </c>
      <c r="D250" s="27">
        <v>0</v>
      </c>
      <c r="E250" s="27">
        <v>0</v>
      </c>
      <c r="F250" s="27">
        <v>0.28246203032900002</v>
      </c>
      <c r="G250" s="27">
        <v>0.27823607975699999</v>
      </c>
      <c r="H250" s="27">
        <v>-4.2259505709999999E-3</v>
      </c>
      <c r="I250" s="28">
        <v>1.4319921757988599E-5</v>
      </c>
      <c r="J250" s="28">
        <v>1.45374179274023E-5</v>
      </c>
      <c r="K250" s="28">
        <v>1.4319921757988599E-5</v>
      </c>
      <c r="L250" s="28">
        <v>1.45374179274023E-5</v>
      </c>
      <c r="M250" s="51"/>
    </row>
    <row r="251" spans="1:13" ht="13.5" thickBot="1">
      <c r="A251" s="22">
        <v>45240</v>
      </c>
      <c r="B251" s="26">
        <v>24</v>
      </c>
      <c r="C251" s="27">
        <v>40225.828125</v>
      </c>
      <c r="D251" s="27">
        <v>0</v>
      </c>
      <c r="E251" s="27">
        <v>0</v>
      </c>
      <c r="F251" s="27">
        <v>0.28429108857500002</v>
      </c>
      <c r="G251" s="27">
        <v>0.28006513800400001</v>
      </c>
      <c r="H251" s="27">
        <v>-4.2259505709999999E-3</v>
      </c>
      <c r="I251" s="28">
        <v>1.44140575401028E-5</v>
      </c>
      <c r="J251" s="28">
        <v>1.46315537095166E-5</v>
      </c>
      <c r="K251" s="28">
        <v>1.44140575401028E-5</v>
      </c>
      <c r="L251" s="28">
        <v>1.46315537095166E-5</v>
      </c>
      <c r="M251" s="51"/>
    </row>
    <row r="252" spans="1:13" ht="13.5" thickBot="1">
      <c r="A252" s="22">
        <v>45241</v>
      </c>
      <c r="B252" s="26">
        <v>1</v>
      </c>
      <c r="C252" s="27">
        <v>38873.64453125</v>
      </c>
      <c r="D252" s="27">
        <v>0</v>
      </c>
      <c r="E252" s="27">
        <v>0</v>
      </c>
      <c r="F252" s="27">
        <v>0.30841344554799999</v>
      </c>
      <c r="G252" s="27">
        <v>0.30418749497600001</v>
      </c>
      <c r="H252" s="27">
        <v>-4.2259505709999999E-3</v>
      </c>
      <c r="I252" s="28">
        <v>1.5655558156290601E-5</v>
      </c>
      <c r="J252" s="28">
        <v>1.58730543257043E-5</v>
      </c>
      <c r="K252" s="28">
        <v>1.5655558156290601E-5</v>
      </c>
      <c r="L252" s="28">
        <v>1.58730543257043E-5</v>
      </c>
      <c r="M252" s="51"/>
    </row>
    <row r="253" spans="1:13" ht="13.5" thickBot="1">
      <c r="A253" s="22">
        <v>45241</v>
      </c>
      <c r="B253" s="26">
        <v>2</v>
      </c>
      <c r="C253" s="27">
        <v>37994.9609375</v>
      </c>
      <c r="D253" s="27">
        <v>0</v>
      </c>
      <c r="E253" s="27">
        <v>0</v>
      </c>
      <c r="F253" s="27">
        <v>0.28535387438400001</v>
      </c>
      <c r="G253" s="27">
        <v>0.28112792381200002</v>
      </c>
      <c r="H253" s="27">
        <v>-4.2259505709999999E-3</v>
      </c>
      <c r="I253" s="28">
        <v>1.4468755728893599E-5</v>
      </c>
      <c r="J253" s="28">
        <v>1.46862518983073E-5</v>
      </c>
      <c r="K253" s="28">
        <v>1.4468755728893599E-5</v>
      </c>
      <c r="L253" s="28">
        <v>1.46862518983073E-5</v>
      </c>
      <c r="M253" s="51"/>
    </row>
    <row r="254" spans="1:13" ht="13.5" thickBot="1">
      <c r="A254" s="22">
        <v>45241</v>
      </c>
      <c r="B254" s="26">
        <v>3</v>
      </c>
      <c r="C254" s="27">
        <v>37311.96875</v>
      </c>
      <c r="D254" s="27">
        <v>0</v>
      </c>
      <c r="E254" s="27">
        <v>0</v>
      </c>
      <c r="F254" s="27">
        <v>0.27186616702499999</v>
      </c>
      <c r="G254" s="27">
        <v>0.26764021645300001</v>
      </c>
      <c r="H254" s="27">
        <v>-4.2259505709999999E-3</v>
      </c>
      <c r="I254" s="28">
        <v>1.37745865390383E-5</v>
      </c>
      <c r="J254" s="28">
        <v>1.3992082708451999E-5</v>
      </c>
      <c r="K254" s="28">
        <v>1.37745865390383E-5</v>
      </c>
      <c r="L254" s="28">
        <v>1.3992082708451999E-5</v>
      </c>
      <c r="M254" s="51"/>
    </row>
    <row r="255" spans="1:13" ht="13.5" thickBot="1">
      <c r="A255" s="22">
        <v>45241</v>
      </c>
      <c r="B255" s="26">
        <v>4</v>
      </c>
      <c r="C255" s="27">
        <v>36962.65234375</v>
      </c>
      <c r="D255" s="27">
        <v>0</v>
      </c>
      <c r="E255" s="27">
        <v>0</v>
      </c>
      <c r="F255" s="27">
        <v>0.27044916269899999</v>
      </c>
      <c r="G255" s="27">
        <v>0.26622321212799999</v>
      </c>
      <c r="H255" s="27">
        <v>-4.2259505709999999E-3</v>
      </c>
      <c r="I255" s="28">
        <v>1.37016578552851E-5</v>
      </c>
      <c r="J255" s="28">
        <v>1.3919154024698799E-5</v>
      </c>
      <c r="K255" s="28">
        <v>1.37016578552851E-5</v>
      </c>
      <c r="L255" s="28">
        <v>1.3919154024698799E-5</v>
      </c>
      <c r="M255" s="51"/>
    </row>
    <row r="256" spans="1:13" ht="13.5" thickBot="1">
      <c r="A256" s="22">
        <v>45241</v>
      </c>
      <c r="B256" s="26">
        <v>5</v>
      </c>
      <c r="C256" s="27">
        <v>37155.66796875</v>
      </c>
      <c r="D256" s="27">
        <v>0</v>
      </c>
      <c r="E256" s="27">
        <v>0</v>
      </c>
      <c r="F256" s="27">
        <v>0.28940669444900002</v>
      </c>
      <c r="G256" s="27">
        <v>0.28518074387699999</v>
      </c>
      <c r="H256" s="27">
        <v>-4.2259505709999999E-3</v>
      </c>
      <c r="I256" s="28">
        <v>1.4677341424475099E-5</v>
      </c>
      <c r="J256" s="28">
        <v>1.4894837593888901E-5</v>
      </c>
      <c r="K256" s="28">
        <v>1.4677341424475099E-5</v>
      </c>
      <c r="L256" s="28">
        <v>1.4894837593888901E-5</v>
      </c>
      <c r="M256" s="51"/>
    </row>
    <row r="257" spans="1:13" ht="13.5" thickBot="1">
      <c r="A257" s="22">
        <v>45241</v>
      </c>
      <c r="B257" s="26">
        <v>6</v>
      </c>
      <c r="C257" s="27">
        <v>37893.9609375</v>
      </c>
      <c r="D257" s="27">
        <v>0</v>
      </c>
      <c r="E257" s="27">
        <v>0</v>
      </c>
      <c r="F257" s="27">
        <v>0.29428641938299999</v>
      </c>
      <c r="G257" s="27">
        <v>0.29006046881199998</v>
      </c>
      <c r="H257" s="27">
        <v>-4.2259505709999999E-3</v>
      </c>
      <c r="I257" s="28">
        <v>1.49284852708318E-5</v>
      </c>
      <c r="J257" s="28">
        <v>1.51459814402455E-5</v>
      </c>
      <c r="K257" s="28">
        <v>1.49284852708318E-5</v>
      </c>
      <c r="L257" s="28">
        <v>1.51459814402455E-5</v>
      </c>
      <c r="M257" s="51"/>
    </row>
    <row r="258" spans="1:13" ht="13.5" thickBot="1">
      <c r="A258" s="22">
        <v>45241</v>
      </c>
      <c r="B258" s="26">
        <v>7</v>
      </c>
      <c r="C258" s="27">
        <v>39204.07421875</v>
      </c>
      <c r="D258" s="27">
        <v>0</v>
      </c>
      <c r="E258" s="27">
        <v>0</v>
      </c>
      <c r="F258" s="27">
        <v>0.36291466494899999</v>
      </c>
      <c r="G258" s="27">
        <v>0.39179649320900001</v>
      </c>
      <c r="H258" s="27">
        <v>2.8881828259999999E-2</v>
      </c>
      <c r="I258" s="28">
        <v>2.0164513289201699E-5</v>
      </c>
      <c r="J258" s="28">
        <v>1.8678057897537299E-5</v>
      </c>
      <c r="K258" s="28">
        <v>2.0164513289201699E-5</v>
      </c>
      <c r="L258" s="28">
        <v>1.8678057897537299E-5</v>
      </c>
      <c r="M258" s="51"/>
    </row>
    <row r="259" spans="1:13" ht="13.5" thickBot="1">
      <c r="A259" s="22">
        <v>45241</v>
      </c>
      <c r="B259" s="26">
        <v>8</v>
      </c>
      <c r="C259" s="27">
        <v>40239.37109375</v>
      </c>
      <c r="D259" s="27">
        <v>304.5</v>
      </c>
      <c r="E259" s="27">
        <v>296.89999999999998</v>
      </c>
      <c r="F259" s="27">
        <v>198.07926731512799</v>
      </c>
      <c r="G259" s="27">
        <v>198.44185357412101</v>
      </c>
      <c r="H259" s="27">
        <v>0.36258625899300001</v>
      </c>
      <c r="I259" s="28">
        <v>5.4584738249999999E-3</v>
      </c>
      <c r="J259" s="28">
        <v>5.4771349809999998E-3</v>
      </c>
      <c r="K259" s="28">
        <v>5.0673261149999996E-3</v>
      </c>
      <c r="L259" s="28">
        <v>5.0859872710000004E-3</v>
      </c>
      <c r="M259" s="51"/>
    </row>
    <row r="260" spans="1:13" ht="13.5" thickBot="1">
      <c r="A260" s="22">
        <v>45241</v>
      </c>
      <c r="B260" s="26">
        <v>9</v>
      </c>
      <c r="C260" s="27">
        <v>41616.04296875</v>
      </c>
      <c r="D260" s="27">
        <v>1302.9000000000001</v>
      </c>
      <c r="E260" s="27">
        <v>1269.5999999999999</v>
      </c>
      <c r="F260" s="27">
        <v>1137.12091031313</v>
      </c>
      <c r="G260" s="27">
        <v>1139.53715135845</v>
      </c>
      <c r="H260" s="27">
        <v>2.4162410453119998</v>
      </c>
      <c r="I260" s="28">
        <v>8.4077636969999998E-3</v>
      </c>
      <c r="J260" s="28">
        <v>8.5321199009999998E-3</v>
      </c>
      <c r="K260" s="28">
        <v>6.6939191270000004E-3</v>
      </c>
      <c r="L260" s="28">
        <v>6.8182753310000004E-3</v>
      </c>
      <c r="M260" s="51"/>
    </row>
    <row r="261" spans="1:13" ht="13.5" thickBot="1">
      <c r="A261" s="22">
        <v>45241</v>
      </c>
      <c r="B261" s="26">
        <v>10</v>
      </c>
      <c r="C261" s="27">
        <v>42228.3046875</v>
      </c>
      <c r="D261" s="27">
        <v>2405.6</v>
      </c>
      <c r="E261" s="27">
        <v>2333</v>
      </c>
      <c r="F261" s="27">
        <v>2148.42897372263</v>
      </c>
      <c r="G261" s="27">
        <v>2152.1564071766902</v>
      </c>
      <c r="H261" s="27">
        <v>3.7274334540630001</v>
      </c>
      <c r="I261" s="28">
        <v>1.3043931694E-2</v>
      </c>
      <c r="J261" s="28">
        <v>1.3235770781E-2</v>
      </c>
      <c r="K261" s="28">
        <v>9.3074417299999993E-3</v>
      </c>
      <c r="L261" s="28">
        <v>9.4992808169999995E-3</v>
      </c>
      <c r="M261" s="51"/>
    </row>
    <row r="262" spans="1:13" ht="13.5" thickBot="1">
      <c r="A262" s="22">
        <v>45241</v>
      </c>
      <c r="B262" s="26">
        <v>11</v>
      </c>
      <c r="C262" s="27">
        <v>42841.6953125</v>
      </c>
      <c r="D262" s="27">
        <v>3514.4</v>
      </c>
      <c r="E262" s="27">
        <v>3414.9</v>
      </c>
      <c r="F262" s="27">
        <v>3148.2396375226599</v>
      </c>
      <c r="G262" s="27">
        <v>3153.1953737283802</v>
      </c>
      <c r="H262" s="27">
        <v>4.9557362057100001</v>
      </c>
      <c r="I262" s="28">
        <v>1.8590047671999999E-2</v>
      </c>
      <c r="J262" s="28">
        <v>1.8845103575000001E-2</v>
      </c>
      <c r="K262" s="28">
        <v>1.3469100683E-2</v>
      </c>
      <c r="L262" s="28">
        <v>1.3724156586E-2</v>
      </c>
      <c r="M262" s="51"/>
    </row>
    <row r="263" spans="1:13" ht="13.5" thickBot="1">
      <c r="A263" s="22">
        <v>45241</v>
      </c>
      <c r="B263" s="26">
        <v>12</v>
      </c>
      <c r="C263" s="27">
        <v>43274.42578125</v>
      </c>
      <c r="D263" s="27">
        <v>4273.8</v>
      </c>
      <c r="E263" s="27">
        <v>4163.2</v>
      </c>
      <c r="F263" s="27">
        <v>4265.60121691525</v>
      </c>
      <c r="G263" s="27">
        <v>4273.83458419197</v>
      </c>
      <c r="H263" s="27">
        <v>8.2333672767209993</v>
      </c>
      <c r="I263" s="28">
        <v>1.7799378265918701E-6</v>
      </c>
      <c r="J263" s="28">
        <v>4.2196516100000001E-4</v>
      </c>
      <c r="K263" s="28">
        <v>5.6940084500000003E-3</v>
      </c>
      <c r="L263" s="28">
        <v>5.2702633509999998E-3</v>
      </c>
      <c r="M263" s="51"/>
    </row>
    <row r="264" spans="1:13" ht="13.5" thickBot="1">
      <c r="A264" s="22">
        <v>45241</v>
      </c>
      <c r="B264" s="26">
        <v>13</v>
      </c>
      <c r="C264" s="27">
        <v>43166.671875</v>
      </c>
      <c r="D264" s="27">
        <v>5136.8</v>
      </c>
      <c r="E264" s="27">
        <v>5014.3999999999996</v>
      </c>
      <c r="F264" s="27">
        <v>4774.2308661247998</v>
      </c>
      <c r="G264" s="27">
        <v>4788.1527850348702</v>
      </c>
      <c r="H264" s="27">
        <v>13.921918910079</v>
      </c>
      <c r="I264" s="28">
        <v>1.7943757846E-2</v>
      </c>
      <c r="J264" s="28">
        <v>1.8660274516999999E-2</v>
      </c>
      <c r="K264" s="28">
        <v>1.1644221048E-2</v>
      </c>
      <c r="L264" s="28">
        <v>1.2360737718E-2</v>
      </c>
      <c r="M264" s="51"/>
    </row>
    <row r="265" spans="1:13" ht="13.5" thickBot="1">
      <c r="A265" s="22">
        <v>45241</v>
      </c>
      <c r="B265" s="26">
        <v>14</v>
      </c>
      <c r="C265" s="27">
        <v>42561.0703125</v>
      </c>
      <c r="D265" s="27">
        <v>5044.8999999999996</v>
      </c>
      <c r="E265" s="27">
        <v>4925.1000000000004</v>
      </c>
      <c r="F265" s="27">
        <v>4985.6226671275699</v>
      </c>
      <c r="G265" s="27">
        <v>4997.2525335495802</v>
      </c>
      <c r="H265" s="27">
        <v>11.629866422017001</v>
      </c>
      <c r="I265" s="28">
        <v>2.452262812E-3</v>
      </c>
      <c r="J265" s="28">
        <v>3.0508148669999998E-3</v>
      </c>
      <c r="K265" s="28">
        <v>3.7134602950000001E-3</v>
      </c>
      <c r="L265" s="28">
        <v>3.1149082409999999E-3</v>
      </c>
      <c r="M265" s="51"/>
    </row>
    <row r="266" spans="1:13" ht="13.5" thickBot="1">
      <c r="A266" s="22">
        <v>45241</v>
      </c>
      <c r="B266" s="26">
        <v>15</v>
      </c>
      <c r="C266" s="27">
        <v>42197.44921875</v>
      </c>
      <c r="D266" s="27">
        <v>4725.3999999999996</v>
      </c>
      <c r="E266" s="27">
        <v>4614.1000000000004</v>
      </c>
      <c r="F266" s="27">
        <v>5216.7949923841297</v>
      </c>
      <c r="G266" s="27">
        <v>5232.0335703955898</v>
      </c>
      <c r="H266" s="27">
        <v>15.238578011458999</v>
      </c>
      <c r="I266" s="28">
        <v>2.6074810622E-2</v>
      </c>
      <c r="J266" s="28">
        <v>2.5290529716000001E-2</v>
      </c>
      <c r="K266" s="28">
        <v>3.1803065897E-2</v>
      </c>
      <c r="L266" s="28">
        <v>3.1018784991000001E-2</v>
      </c>
      <c r="M266" s="51"/>
    </row>
    <row r="267" spans="1:13" ht="13.5" thickBot="1">
      <c r="A267" s="22">
        <v>45241</v>
      </c>
      <c r="B267" s="26">
        <v>16</v>
      </c>
      <c r="C267" s="27">
        <v>42227.26171875</v>
      </c>
      <c r="D267" s="27">
        <v>3998.4</v>
      </c>
      <c r="E267" s="27">
        <v>3885.7</v>
      </c>
      <c r="F267" s="27">
        <v>4622.2742375083299</v>
      </c>
      <c r="G267" s="27">
        <v>4637.6545259566701</v>
      </c>
      <c r="H267" s="27">
        <v>15.380288448332999</v>
      </c>
      <c r="I267" s="28">
        <v>3.2900387336000002E-2</v>
      </c>
      <c r="J267" s="28">
        <v>3.2108813047000001E-2</v>
      </c>
      <c r="K267" s="28">
        <v>3.8700696137000001E-2</v>
      </c>
      <c r="L267" s="28">
        <v>3.7909121848000001E-2</v>
      </c>
      <c r="M267" s="51"/>
    </row>
    <row r="268" spans="1:13" ht="13.5" thickBot="1">
      <c r="A268" s="22">
        <v>45241</v>
      </c>
      <c r="B268" s="26">
        <v>17</v>
      </c>
      <c r="C268" s="27">
        <v>42405.703125</v>
      </c>
      <c r="D268" s="27">
        <v>2435</v>
      </c>
      <c r="E268" s="27">
        <v>2344.5</v>
      </c>
      <c r="F268" s="27">
        <v>2520.25131471745</v>
      </c>
      <c r="G268" s="27">
        <v>2524.9954368147</v>
      </c>
      <c r="H268" s="27">
        <v>4.7441220972479998</v>
      </c>
      <c r="I268" s="28">
        <v>4.6317774990000003E-3</v>
      </c>
      <c r="J268" s="28">
        <v>4.3876126970000002E-3</v>
      </c>
      <c r="K268" s="28">
        <v>9.2895232530000003E-3</v>
      </c>
      <c r="L268" s="28">
        <v>9.0453584509999994E-3</v>
      </c>
      <c r="M268" s="51"/>
    </row>
    <row r="269" spans="1:13" ht="13.5" thickBot="1">
      <c r="A269" s="22">
        <v>45241</v>
      </c>
      <c r="B269" s="26">
        <v>18</v>
      </c>
      <c r="C269" s="27">
        <v>42880.1953125</v>
      </c>
      <c r="D269" s="27">
        <v>356.3</v>
      </c>
      <c r="E269" s="27">
        <v>344</v>
      </c>
      <c r="F269" s="27">
        <v>318.50501580396502</v>
      </c>
      <c r="G269" s="27">
        <v>319.39676335001701</v>
      </c>
      <c r="H269" s="27">
        <v>0.89174754605100004</v>
      </c>
      <c r="I269" s="28">
        <v>1.899291644E-3</v>
      </c>
      <c r="J269" s="28">
        <v>1.94518704E-3</v>
      </c>
      <c r="K269" s="28">
        <v>1.266249956E-3</v>
      </c>
      <c r="L269" s="28">
        <v>1.3121453519999999E-3</v>
      </c>
      <c r="M269" s="51"/>
    </row>
    <row r="270" spans="1:13" ht="13.5" thickBot="1">
      <c r="A270" s="22">
        <v>45241</v>
      </c>
      <c r="B270" s="26">
        <v>19</v>
      </c>
      <c r="C270" s="27">
        <v>43801.6796875</v>
      </c>
      <c r="D270" s="27">
        <v>0</v>
      </c>
      <c r="E270" s="27">
        <v>0</v>
      </c>
      <c r="F270" s="27">
        <v>1.194838030613</v>
      </c>
      <c r="G270" s="27">
        <v>1.172878029699</v>
      </c>
      <c r="H270" s="27">
        <v>-2.1960000912999999E-2</v>
      </c>
      <c r="I270" s="28">
        <v>6.0364283566641597E-5</v>
      </c>
      <c r="J270" s="28">
        <v>6.1494494627535996E-5</v>
      </c>
      <c r="K270" s="28">
        <v>6.0364283566641597E-5</v>
      </c>
      <c r="L270" s="28">
        <v>6.1494494627535996E-5</v>
      </c>
      <c r="M270" s="51"/>
    </row>
    <row r="271" spans="1:13" ht="13.5" thickBot="1">
      <c r="A271" s="22">
        <v>45241</v>
      </c>
      <c r="B271" s="26">
        <v>20</v>
      </c>
      <c r="C271" s="27">
        <v>43664.25390625</v>
      </c>
      <c r="D271" s="27">
        <v>0</v>
      </c>
      <c r="E271" s="27">
        <v>0</v>
      </c>
      <c r="F271" s="27">
        <v>0.94052017327199999</v>
      </c>
      <c r="G271" s="27">
        <v>0.91752017229600003</v>
      </c>
      <c r="H271" s="27">
        <v>-2.3000000975999999E-2</v>
      </c>
      <c r="I271" s="28">
        <v>4.7221830792430098E-5</v>
      </c>
      <c r="J271" s="28">
        <v>4.8405567332626998E-5</v>
      </c>
      <c r="K271" s="28">
        <v>4.7221830792430098E-5</v>
      </c>
      <c r="L271" s="28">
        <v>4.8405567332626998E-5</v>
      </c>
      <c r="M271" s="51"/>
    </row>
    <row r="272" spans="1:13" ht="13.5" thickBot="1">
      <c r="A272" s="22">
        <v>45241</v>
      </c>
      <c r="B272" s="26">
        <v>21</v>
      </c>
      <c r="C272" s="27">
        <v>42979.5703125</v>
      </c>
      <c r="D272" s="27">
        <v>0</v>
      </c>
      <c r="E272" s="27">
        <v>0</v>
      </c>
      <c r="F272" s="27">
        <v>0.29513986181599999</v>
      </c>
      <c r="G272" s="27">
        <v>0.27213986084000003</v>
      </c>
      <c r="H272" s="27">
        <v>-2.3000000975999999E-2</v>
      </c>
      <c r="I272" s="28">
        <v>1.40061688543526E-5</v>
      </c>
      <c r="J272" s="28">
        <v>1.5189905394549501E-5</v>
      </c>
      <c r="K272" s="28">
        <v>1.40061688543526E-5</v>
      </c>
      <c r="L272" s="28">
        <v>1.5189905394549501E-5</v>
      </c>
      <c r="M272" s="51"/>
    </row>
    <row r="273" spans="1:13" ht="13.5" thickBot="1">
      <c r="A273" s="22">
        <v>45241</v>
      </c>
      <c r="B273" s="26">
        <v>22</v>
      </c>
      <c r="C273" s="27">
        <v>42138.3515625</v>
      </c>
      <c r="D273" s="27">
        <v>0</v>
      </c>
      <c r="E273" s="27">
        <v>0</v>
      </c>
      <c r="F273" s="27">
        <v>0.32438952550599998</v>
      </c>
      <c r="G273" s="27">
        <v>0.30138952453000001</v>
      </c>
      <c r="H273" s="27">
        <v>-2.3000000975999999E-2</v>
      </c>
      <c r="I273" s="28">
        <v>1.55115555599718E-5</v>
      </c>
      <c r="J273" s="28">
        <v>1.6695292100168799E-5</v>
      </c>
      <c r="K273" s="28">
        <v>1.55115555599718E-5</v>
      </c>
      <c r="L273" s="28">
        <v>1.6695292100168799E-5</v>
      </c>
      <c r="M273" s="51"/>
    </row>
    <row r="274" spans="1:13" ht="13.5" thickBot="1">
      <c r="A274" s="22">
        <v>45241</v>
      </c>
      <c r="B274" s="26">
        <v>23</v>
      </c>
      <c r="C274" s="27">
        <v>40645.05078125</v>
      </c>
      <c r="D274" s="27">
        <v>0</v>
      </c>
      <c r="E274" s="27">
        <v>0</v>
      </c>
      <c r="F274" s="27">
        <v>0.29350539140300003</v>
      </c>
      <c r="G274" s="27">
        <v>0.270505390427</v>
      </c>
      <c r="H274" s="27">
        <v>-2.3000000975999999E-2</v>
      </c>
      <c r="I274" s="28">
        <v>1.39220478861393E-5</v>
      </c>
      <c r="J274" s="28">
        <v>1.51057844263362E-5</v>
      </c>
      <c r="K274" s="28">
        <v>1.39220478861393E-5</v>
      </c>
      <c r="L274" s="28">
        <v>1.51057844263362E-5</v>
      </c>
      <c r="M274" s="51"/>
    </row>
    <row r="275" spans="1:13" ht="13.5" thickBot="1">
      <c r="A275" s="22">
        <v>45241</v>
      </c>
      <c r="B275" s="26">
        <v>24</v>
      </c>
      <c r="C275" s="27">
        <v>39315.8984375</v>
      </c>
      <c r="D275" s="27">
        <v>0</v>
      </c>
      <c r="E275" s="27">
        <v>0</v>
      </c>
      <c r="F275" s="27">
        <v>0.30265633987399998</v>
      </c>
      <c r="G275" s="27">
        <v>0.27965633889800001</v>
      </c>
      <c r="H275" s="27">
        <v>-2.3000000975999999E-2</v>
      </c>
      <c r="I275" s="28">
        <v>1.4393017956700099E-5</v>
      </c>
      <c r="J275" s="28">
        <v>1.55767544968971E-5</v>
      </c>
      <c r="K275" s="28">
        <v>1.4393017956700099E-5</v>
      </c>
      <c r="L275" s="28">
        <v>1.55767544968971E-5</v>
      </c>
      <c r="M275" s="51"/>
    </row>
    <row r="276" spans="1:13" ht="13.5" thickBot="1">
      <c r="A276" s="22">
        <v>45242</v>
      </c>
      <c r="B276" s="26">
        <v>1</v>
      </c>
      <c r="C276" s="27">
        <v>37926.8359375</v>
      </c>
      <c r="D276" s="27">
        <v>0</v>
      </c>
      <c r="E276" s="27">
        <v>0</v>
      </c>
      <c r="F276" s="27">
        <v>0.29778935450799998</v>
      </c>
      <c r="G276" s="27">
        <v>0.27478935353200001</v>
      </c>
      <c r="H276" s="27">
        <v>-2.3000000975999999E-2</v>
      </c>
      <c r="I276" s="28">
        <v>1.4142529775229E-5</v>
      </c>
      <c r="J276" s="28">
        <v>1.5326266315425901E-5</v>
      </c>
      <c r="K276" s="28">
        <v>1.4142529775229E-5</v>
      </c>
      <c r="L276" s="28">
        <v>1.5326266315425901E-5</v>
      </c>
      <c r="M276" s="51"/>
    </row>
    <row r="277" spans="1:13" ht="13.5" thickBot="1">
      <c r="A277" s="22">
        <v>45242</v>
      </c>
      <c r="B277" s="26">
        <v>2</v>
      </c>
      <c r="C277" s="27">
        <v>37011.609375</v>
      </c>
      <c r="D277" s="27">
        <v>0</v>
      </c>
      <c r="E277" s="27">
        <v>0</v>
      </c>
      <c r="F277" s="27">
        <v>0.29482073467300002</v>
      </c>
      <c r="G277" s="27">
        <v>0.27182073369699999</v>
      </c>
      <c r="H277" s="27">
        <v>-2.3000000975999999E-2</v>
      </c>
      <c r="I277" s="28">
        <v>1.39897444002591E-5</v>
      </c>
      <c r="J277" s="28">
        <v>1.5173480940456001E-5</v>
      </c>
      <c r="K277" s="28">
        <v>1.39897444002591E-5</v>
      </c>
      <c r="L277" s="28">
        <v>1.5173480940456001E-5</v>
      </c>
      <c r="M277" s="51"/>
    </row>
    <row r="278" spans="1:13" ht="13.5" thickBot="1">
      <c r="A278" s="22">
        <v>45242</v>
      </c>
      <c r="B278" s="26">
        <v>3</v>
      </c>
      <c r="C278" s="27">
        <v>36452.51953125</v>
      </c>
      <c r="D278" s="27">
        <v>0</v>
      </c>
      <c r="E278" s="27">
        <v>0</v>
      </c>
      <c r="F278" s="27">
        <v>0.30554053108500001</v>
      </c>
      <c r="G278" s="27">
        <v>0.28254053010899999</v>
      </c>
      <c r="H278" s="27">
        <v>-2.3000000975999999E-2</v>
      </c>
      <c r="I278" s="28">
        <v>1.45414580601926E-5</v>
      </c>
      <c r="J278" s="28">
        <v>1.5725194600389499E-5</v>
      </c>
      <c r="K278" s="28">
        <v>1.45414580601926E-5</v>
      </c>
      <c r="L278" s="28">
        <v>1.5725194600389499E-5</v>
      </c>
      <c r="M278" s="51"/>
    </row>
    <row r="279" spans="1:13" ht="13.5" thickBot="1">
      <c r="A279" s="22">
        <v>45242</v>
      </c>
      <c r="B279" s="26">
        <v>4</v>
      </c>
      <c r="C279" s="27">
        <v>36081.90625</v>
      </c>
      <c r="D279" s="27">
        <v>0</v>
      </c>
      <c r="E279" s="27">
        <v>0</v>
      </c>
      <c r="F279" s="27">
        <v>0.282661778458</v>
      </c>
      <c r="G279" s="27">
        <v>0.25966177748199998</v>
      </c>
      <c r="H279" s="27">
        <v>-2.3000000975999999E-2</v>
      </c>
      <c r="I279" s="28">
        <v>1.33639617849745E-5</v>
      </c>
      <c r="J279" s="28">
        <v>1.4547698325171401E-5</v>
      </c>
      <c r="K279" s="28">
        <v>1.33639617849745E-5</v>
      </c>
      <c r="L279" s="28">
        <v>1.4547698325171401E-5</v>
      </c>
      <c r="M279" s="51"/>
    </row>
    <row r="280" spans="1:13" ht="13.5" thickBot="1">
      <c r="A280" s="22">
        <v>45242</v>
      </c>
      <c r="B280" s="26">
        <v>5</v>
      </c>
      <c r="C280" s="27">
        <v>36055.02734375</v>
      </c>
      <c r="D280" s="27">
        <v>0</v>
      </c>
      <c r="E280" s="27">
        <v>0</v>
      </c>
      <c r="F280" s="27">
        <v>0.28313963107599999</v>
      </c>
      <c r="G280" s="27">
        <v>0.26025963010699998</v>
      </c>
      <c r="H280" s="27">
        <v>-2.2880000968000001E-2</v>
      </c>
      <c r="I280" s="28">
        <v>1.33947313488335E-5</v>
      </c>
      <c r="J280" s="28">
        <v>1.4572291872187799E-5</v>
      </c>
      <c r="K280" s="28">
        <v>1.33947313488335E-5</v>
      </c>
      <c r="L280" s="28">
        <v>1.4572291872187799E-5</v>
      </c>
      <c r="M280" s="51"/>
    </row>
    <row r="281" spans="1:13" ht="13.5" thickBot="1">
      <c r="A281" s="22">
        <v>45242</v>
      </c>
      <c r="B281" s="26">
        <v>6</v>
      </c>
      <c r="C281" s="27">
        <v>36532.01171875</v>
      </c>
      <c r="D281" s="27">
        <v>0</v>
      </c>
      <c r="E281" s="27">
        <v>0</v>
      </c>
      <c r="F281" s="27">
        <v>0.27969216407500003</v>
      </c>
      <c r="G281" s="27">
        <v>0.256692163099</v>
      </c>
      <c r="H281" s="27">
        <v>-2.3000000975999999E-2</v>
      </c>
      <c r="I281" s="28">
        <v>1.3211125223844101E-5</v>
      </c>
      <c r="J281" s="28">
        <v>1.4394861764041E-5</v>
      </c>
      <c r="K281" s="28">
        <v>1.3211125223844101E-5</v>
      </c>
      <c r="L281" s="28">
        <v>1.4394861764041E-5</v>
      </c>
      <c r="M281" s="51"/>
    </row>
    <row r="282" spans="1:13" ht="13.5" thickBot="1">
      <c r="A282" s="22">
        <v>45242</v>
      </c>
      <c r="B282" s="26">
        <v>7</v>
      </c>
      <c r="C282" s="27">
        <v>37745.40234375</v>
      </c>
      <c r="D282" s="27">
        <v>0.6</v>
      </c>
      <c r="E282" s="27">
        <v>0.6</v>
      </c>
      <c r="F282" s="27">
        <v>0.398768679214</v>
      </c>
      <c r="G282" s="27">
        <v>0.482062749703</v>
      </c>
      <c r="H282" s="27">
        <v>8.3294070489000005E-2</v>
      </c>
      <c r="I282" s="28">
        <v>6.0698533348445897E-6</v>
      </c>
      <c r="J282" s="28">
        <v>1.03567329277057E-5</v>
      </c>
      <c r="K282" s="28">
        <v>6.0698533348445897E-6</v>
      </c>
      <c r="L282" s="28">
        <v>1.03567329277057E-5</v>
      </c>
      <c r="M282" s="51"/>
    </row>
    <row r="283" spans="1:13" ht="13.5" thickBot="1">
      <c r="A283" s="22">
        <v>45242</v>
      </c>
      <c r="B283" s="26">
        <v>8</v>
      </c>
      <c r="C283" s="27">
        <v>38878.57421875</v>
      </c>
      <c r="D283" s="27">
        <v>545.6</v>
      </c>
      <c r="E283" s="27">
        <v>534</v>
      </c>
      <c r="F283" s="27">
        <v>387.82556906932803</v>
      </c>
      <c r="G283" s="27">
        <v>388.38318604753402</v>
      </c>
      <c r="H283" s="27">
        <v>0.557616978205</v>
      </c>
      <c r="I283" s="28">
        <v>8.0914469349999997E-3</v>
      </c>
      <c r="J283" s="28">
        <v>8.1201456980000003E-3</v>
      </c>
      <c r="K283" s="28">
        <v>7.4944320090000001E-3</v>
      </c>
      <c r="L283" s="28">
        <v>7.5231307730000002E-3</v>
      </c>
      <c r="M283" s="51"/>
    </row>
    <row r="284" spans="1:13" ht="13.5" thickBot="1">
      <c r="A284" s="22">
        <v>45242</v>
      </c>
      <c r="B284" s="26">
        <v>9</v>
      </c>
      <c r="C284" s="27">
        <v>40340.77734375</v>
      </c>
      <c r="D284" s="27">
        <v>2807.7</v>
      </c>
      <c r="E284" s="27">
        <v>2765.2</v>
      </c>
      <c r="F284" s="27">
        <v>2009.22847494851</v>
      </c>
      <c r="G284" s="27">
        <v>2011.30765587974</v>
      </c>
      <c r="H284" s="27">
        <v>2.0791809312330001</v>
      </c>
      <c r="I284" s="28">
        <v>4.0987768611000001E-2</v>
      </c>
      <c r="J284" s="28">
        <v>4.1094777408000001E-2</v>
      </c>
      <c r="K284" s="28">
        <v>3.8800429445E-2</v>
      </c>
      <c r="L284" s="28">
        <v>3.8907438241999999E-2</v>
      </c>
      <c r="M284" s="51"/>
    </row>
    <row r="285" spans="1:13" ht="13.5" thickBot="1">
      <c r="A285" s="22">
        <v>45242</v>
      </c>
      <c r="B285" s="26">
        <v>10</v>
      </c>
      <c r="C285" s="27">
        <v>41465.203125</v>
      </c>
      <c r="D285" s="27">
        <v>4835.8999999999996</v>
      </c>
      <c r="E285" s="27">
        <v>4742.3</v>
      </c>
      <c r="F285" s="27">
        <v>3186.3468425895799</v>
      </c>
      <c r="G285" s="27">
        <v>3189.4753226125599</v>
      </c>
      <c r="H285" s="27">
        <v>3.1284800229799998</v>
      </c>
      <c r="I285" s="28">
        <v>8.4736216025999997E-2</v>
      </c>
      <c r="J285" s="28">
        <v>8.4897228892999999E-2</v>
      </c>
      <c r="K285" s="28">
        <v>7.9918923180000004E-2</v>
      </c>
      <c r="L285" s="28">
        <v>8.0079936047000005E-2</v>
      </c>
      <c r="M285" s="51"/>
    </row>
    <row r="286" spans="1:13" ht="13.5" thickBot="1">
      <c r="A286" s="22">
        <v>45242</v>
      </c>
      <c r="B286" s="26">
        <v>11</v>
      </c>
      <c r="C286" s="27">
        <v>42168.40234375</v>
      </c>
      <c r="D286" s="27">
        <v>5662.1</v>
      </c>
      <c r="E286" s="27">
        <v>5530.8</v>
      </c>
      <c r="F286" s="27">
        <v>4147.9003344168896</v>
      </c>
      <c r="G286" s="27">
        <v>4151.8706543470698</v>
      </c>
      <c r="H286" s="27">
        <v>3.9703199301819998</v>
      </c>
      <c r="I286" s="28">
        <v>7.7726677593999996E-2</v>
      </c>
      <c r="J286" s="28">
        <v>7.7931017271000005E-2</v>
      </c>
      <c r="K286" s="28">
        <v>7.0969086240000007E-2</v>
      </c>
      <c r="L286" s="28">
        <v>7.1173425917000002E-2</v>
      </c>
      <c r="M286" s="51"/>
    </row>
    <row r="287" spans="1:13" ht="13.5" thickBot="1">
      <c r="A287" s="22">
        <v>45242</v>
      </c>
      <c r="B287" s="26">
        <v>12</v>
      </c>
      <c r="C287" s="27">
        <v>42467.23828125</v>
      </c>
      <c r="D287" s="27">
        <v>6188.4</v>
      </c>
      <c r="E287" s="27">
        <v>6048.2</v>
      </c>
      <c r="F287" s="27">
        <v>5078.7311826738596</v>
      </c>
      <c r="G287" s="27">
        <v>5083.3538270650597</v>
      </c>
      <c r="H287" s="27">
        <v>4.6226443911919999</v>
      </c>
      <c r="I287" s="28">
        <v>5.6873194694999997E-2</v>
      </c>
      <c r="J287" s="28">
        <v>5.7111107427999998E-2</v>
      </c>
      <c r="K287" s="28">
        <v>4.9657548787000003E-2</v>
      </c>
      <c r="L287" s="28">
        <v>4.9895461518999998E-2</v>
      </c>
      <c r="M287" s="51"/>
    </row>
    <row r="288" spans="1:13" ht="13.5" thickBot="1">
      <c r="A288" s="22">
        <v>45242</v>
      </c>
      <c r="B288" s="26">
        <v>13</v>
      </c>
      <c r="C288" s="27">
        <v>42485.671875</v>
      </c>
      <c r="D288" s="27">
        <v>6259.1</v>
      </c>
      <c r="E288" s="27">
        <v>6122.1</v>
      </c>
      <c r="F288" s="27">
        <v>5016.5529944290201</v>
      </c>
      <c r="G288" s="27">
        <v>5021.6961654419501</v>
      </c>
      <c r="H288" s="27">
        <v>5.143171012931</v>
      </c>
      <c r="I288" s="28">
        <v>6.3685220511999999E-2</v>
      </c>
      <c r="J288" s="28">
        <v>6.3949923086000005E-2</v>
      </c>
      <c r="K288" s="28">
        <v>5.6634268376000003E-2</v>
      </c>
      <c r="L288" s="28">
        <v>5.6898970950000002E-2</v>
      </c>
      <c r="M288" s="51"/>
    </row>
    <row r="289" spans="1:13" ht="13.5" thickBot="1">
      <c r="A289" s="22">
        <v>45242</v>
      </c>
      <c r="B289" s="26">
        <v>14</v>
      </c>
      <c r="C289" s="27">
        <v>42702.11328125</v>
      </c>
      <c r="D289" s="27">
        <v>5838</v>
      </c>
      <c r="E289" s="27">
        <v>5697.9</v>
      </c>
      <c r="F289" s="27">
        <v>4622.5092795381397</v>
      </c>
      <c r="G289" s="27">
        <v>4627.5509793952197</v>
      </c>
      <c r="H289" s="27">
        <v>5.0416998570759999</v>
      </c>
      <c r="I289" s="28">
        <v>6.2297942388000002E-2</v>
      </c>
      <c r="J289" s="28">
        <v>6.2557422565999998E-2</v>
      </c>
      <c r="K289" s="28">
        <v>5.5087443159999999E-2</v>
      </c>
      <c r="L289" s="28">
        <v>5.5346923338000002E-2</v>
      </c>
      <c r="M289" s="51"/>
    </row>
    <row r="290" spans="1:13" ht="13.5" thickBot="1">
      <c r="A290" s="22">
        <v>45242</v>
      </c>
      <c r="B290" s="26">
        <v>15</v>
      </c>
      <c r="C290" s="27">
        <v>42608.546875</v>
      </c>
      <c r="D290" s="27">
        <v>5115.3</v>
      </c>
      <c r="E290" s="27">
        <v>4979.6000000000004</v>
      </c>
      <c r="F290" s="27">
        <v>3414.1924582797701</v>
      </c>
      <c r="G290" s="27">
        <v>3425.3383221417598</v>
      </c>
      <c r="H290" s="27">
        <v>11.145863861989</v>
      </c>
      <c r="I290" s="28">
        <v>8.6976926292000004E-2</v>
      </c>
      <c r="J290" s="28">
        <v>8.7550568282000002E-2</v>
      </c>
      <c r="K290" s="28">
        <v>7.9992881000999994E-2</v>
      </c>
      <c r="L290" s="28">
        <v>8.0566522991000006E-2</v>
      </c>
      <c r="M290" s="51"/>
    </row>
    <row r="291" spans="1:13" ht="13.5" thickBot="1">
      <c r="A291" s="22">
        <v>45242</v>
      </c>
      <c r="B291" s="26">
        <v>16</v>
      </c>
      <c r="C291" s="27">
        <v>42832.609375</v>
      </c>
      <c r="D291" s="27">
        <v>3622.2</v>
      </c>
      <c r="E291" s="27">
        <v>3513.8</v>
      </c>
      <c r="F291" s="27">
        <v>2361.61931412383</v>
      </c>
      <c r="G291" s="27">
        <v>2365.60723628087</v>
      </c>
      <c r="H291" s="27">
        <v>3.9879221570340002</v>
      </c>
      <c r="I291" s="28">
        <v>6.4672813366000004E-2</v>
      </c>
      <c r="J291" s="28">
        <v>6.4878058973999994E-2</v>
      </c>
      <c r="K291" s="28">
        <v>5.9093811821999999E-2</v>
      </c>
      <c r="L291" s="28">
        <v>5.9299057430000003E-2</v>
      </c>
      <c r="M291" s="51"/>
    </row>
    <row r="292" spans="1:13" ht="13.5" thickBot="1">
      <c r="A292" s="22">
        <v>45242</v>
      </c>
      <c r="B292" s="26">
        <v>17</v>
      </c>
      <c r="C292" s="27">
        <v>43192</v>
      </c>
      <c r="D292" s="27">
        <v>1866.9</v>
      </c>
      <c r="E292" s="27">
        <v>1802.6</v>
      </c>
      <c r="F292" s="27">
        <v>1138.27449333565</v>
      </c>
      <c r="G292" s="27">
        <v>1140.7726988654899</v>
      </c>
      <c r="H292" s="27">
        <v>2.4982055298399999</v>
      </c>
      <c r="I292" s="28">
        <v>3.7371451421999997E-2</v>
      </c>
      <c r="J292" s="28">
        <v>3.7500026075999997E-2</v>
      </c>
      <c r="K292" s="28">
        <v>3.4062135930000001E-2</v>
      </c>
      <c r="L292" s="28">
        <v>3.4190710584E-2</v>
      </c>
      <c r="M292" s="51"/>
    </row>
    <row r="293" spans="1:13" ht="13.5" thickBot="1">
      <c r="A293" s="22">
        <v>45242</v>
      </c>
      <c r="B293" s="26">
        <v>18</v>
      </c>
      <c r="C293" s="27">
        <v>43805.91796875</v>
      </c>
      <c r="D293" s="27">
        <v>245.9</v>
      </c>
      <c r="E293" s="27">
        <v>235.3</v>
      </c>
      <c r="F293" s="27">
        <v>128.78596521755901</v>
      </c>
      <c r="G293" s="27">
        <v>129.30148863223801</v>
      </c>
      <c r="H293" s="27">
        <v>0.515523414678</v>
      </c>
      <c r="I293" s="28">
        <v>6.0009527200000001E-3</v>
      </c>
      <c r="J293" s="28">
        <v>6.0274850630000001E-3</v>
      </c>
      <c r="K293" s="28">
        <v>5.4554045990000003E-3</v>
      </c>
      <c r="L293" s="28">
        <v>5.4819369409999999E-3</v>
      </c>
      <c r="M293" s="51"/>
    </row>
    <row r="294" spans="1:13" ht="13.5" thickBot="1">
      <c r="A294" s="22">
        <v>45242</v>
      </c>
      <c r="B294" s="26">
        <v>19</v>
      </c>
      <c r="C294" s="27">
        <v>45037.73046875</v>
      </c>
      <c r="D294" s="27">
        <v>0</v>
      </c>
      <c r="E294" s="27">
        <v>0</v>
      </c>
      <c r="F294" s="27">
        <v>0.28090781711399998</v>
      </c>
      <c r="G294" s="27">
        <v>0.28138282838500001</v>
      </c>
      <c r="H294" s="27">
        <v>4.7501127100000001E-4</v>
      </c>
      <c r="I294" s="28">
        <v>1.44818748525594E-5</v>
      </c>
      <c r="J294" s="28">
        <v>1.4457427540609201E-5</v>
      </c>
      <c r="K294" s="28">
        <v>1.44818748525594E-5</v>
      </c>
      <c r="L294" s="28">
        <v>1.4457427540609201E-5</v>
      </c>
      <c r="M294" s="51"/>
    </row>
    <row r="295" spans="1:13" ht="13.5" thickBot="1">
      <c r="A295" s="22">
        <v>45242</v>
      </c>
      <c r="B295" s="26">
        <v>20</v>
      </c>
      <c r="C295" s="27">
        <v>45204.390625</v>
      </c>
      <c r="D295" s="27">
        <v>0</v>
      </c>
      <c r="E295" s="27">
        <v>0</v>
      </c>
      <c r="F295" s="27">
        <v>0.28142072349000002</v>
      </c>
      <c r="G295" s="27">
        <v>0.28189573476099999</v>
      </c>
      <c r="H295" s="27">
        <v>4.7501127100000001E-4</v>
      </c>
      <c r="I295" s="28">
        <v>1.45082725044413E-5</v>
      </c>
      <c r="J295" s="28">
        <v>1.44838251924911E-5</v>
      </c>
      <c r="K295" s="28">
        <v>1.45082725044413E-5</v>
      </c>
      <c r="L295" s="28">
        <v>1.44838251924911E-5</v>
      </c>
      <c r="M295" s="51"/>
    </row>
    <row r="296" spans="1:13" ht="13.5" thickBot="1">
      <c r="A296" s="22">
        <v>45242</v>
      </c>
      <c r="B296" s="26">
        <v>21</v>
      </c>
      <c r="C296" s="27">
        <v>44652.2109375</v>
      </c>
      <c r="D296" s="27">
        <v>0</v>
      </c>
      <c r="E296" s="27">
        <v>0</v>
      </c>
      <c r="F296" s="27">
        <v>0.30531761024600002</v>
      </c>
      <c r="G296" s="27">
        <v>0.30579262151699999</v>
      </c>
      <c r="H296" s="27">
        <v>4.7501127100000001E-4</v>
      </c>
      <c r="I296" s="28">
        <v>1.5738168889234901E-5</v>
      </c>
      <c r="J296" s="28">
        <v>1.5713721577284699E-5</v>
      </c>
      <c r="K296" s="28">
        <v>1.5738168889234901E-5</v>
      </c>
      <c r="L296" s="28">
        <v>1.5713721577284699E-5</v>
      </c>
      <c r="M296" s="51"/>
    </row>
    <row r="297" spans="1:13" ht="13.5" thickBot="1">
      <c r="A297" s="22">
        <v>45242</v>
      </c>
      <c r="B297" s="26">
        <v>22</v>
      </c>
      <c r="C297" s="27">
        <v>43297.27734375</v>
      </c>
      <c r="D297" s="27">
        <v>0</v>
      </c>
      <c r="E297" s="27">
        <v>0</v>
      </c>
      <c r="F297" s="27">
        <v>0.27428930148300001</v>
      </c>
      <c r="G297" s="27">
        <v>0.27476431275399998</v>
      </c>
      <c r="H297" s="27">
        <v>4.7501127100000001E-4</v>
      </c>
      <c r="I297" s="28">
        <v>1.4141241006417199E-5</v>
      </c>
      <c r="J297" s="28">
        <v>1.4116793694467E-5</v>
      </c>
      <c r="K297" s="28">
        <v>1.4141241006417199E-5</v>
      </c>
      <c r="L297" s="28">
        <v>1.4116793694467E-5</v>
      </c>
      <c r="M297" s="51"/>
    </row>
    <row r="298" spans="1:13" ht="13.5" thickBot="1">
      <c r="A298" s="22">
        <v>45242</v>
      </c>
      <c r="B298" s="26">
        <v>23</v>
      </c>
      <c r="C298" s="27">
        <v>41538.015625</v>
      </c>
      <c r="D298" s="27">
        <v>0</v>
      </c>
      <c r="E298" s="27">
        <v>0</v>
      </c>
      <c r="F298" s="27">
        <v>0.27704377169200001</v>
      </c>
      <c r="G298" s="27">
        <v>0.27751878296299998</v>
      </c>
      <c r="H298" s="27">
        <v>4.7501127100000001E-4</v>
      </c>
      <c r="I298" s="28">
        <v>1.4283004784547199E-5</v>
      </c>
      <c r="J298" s="28">
        <v>1.4258557472597E-5</v>
      </c>
      <c r="K298" s="28">
        <v>1.4283004784547199E-5</v>
      </c>
      <c r="L298" s="28">
        <v>1.4258557472597E-5</v>
      </c>
      <c r="M298" s="51"/>
    </row>
    <row r="299" spans="1:13" ht="13.5" thickBot="1">
      <c r="A299" s="22">
        <v>45242</v>
      </c>
      <c r="B299" s="26">
        <v>24</v>
      </c>
      <c r="C299" s="27">
        <v>39657.14453125</v>
      </c>
      <c r="D299" s="27">
        <v>0</v>
      </c>
      <c r="E299" s="27">
        <v>0</v>
      </c>
      <c r="F299" s="27">
        <v>0.27495817936200001</v>
      </c>
      <c r="G299" s="27">
        <v>0.27543319063299998</v>
      </c>
      <c r="H299" s="27">
        <v>4.7501127100000001E-4</v>
      </c>
      <c r="I299" s="28">
        <v>1.41756660130471E-5</v>
      </c>
      <c r="J299" s="28">
        <v>1.4151218701096901E-5</v>
      </c>
      <c r="K299" s="28">
        <v>1.41756660130471E-5</v>
      </c>
      <c r="L299" s="28">
        <v>1.4151218701096901E-5</v>
      </c>
      <c r="M299" s="51"/>
    </row>
    <row r="300" spans="1:13" ht="13.5" thickBot="1">
      <c r="A300" s="22">
        <v>45243</v>
      </c>
      <c r="B300" s="26">
        <v>1</v>
      </c>
      <c r="C300" s="27">
        <v>38299.5625</v>
      </c>
      <c r="D300" s="27">
        <v>0</v>
      </c>
      <c r="E300" s="27">
        <v>0</v>
      </c>
      <c r="F300" s="27">
        <v>0.29684459294499999</v>
      </c>
      <c r="G300" s="27">
        <v>0.29731960421600001</v>
      </c>
      <c r="H300" s="27">
        <v>4.7501127100000001E-4</v>
      </c>
      <c r="I300" s="28">
        <v>1.5146184626413199E-5</v>
      </c>
      <c r="J300" s="28">
        <v>1.5121986395583299E-5</v>
      </c>
      <c r="K300" s="28">
        <v>1.5146184626413199E-5</v>
      </c>
      <c r="L300" s="28">
        <v>1.5121986395583299E-5</v>
      </c>
      <c r="M300" s="51"/>
    </row>
    <row r="301" spans="1:13" ht="13.5" thickBot="1">
      <c r="A301" s="22">
        <v>45243</v>
      </c>
      <c r="B301" s="26">
        <v>2</v>
      </c>
      <c r="C301" s="27">
        <v>37265.56640625</v>
      </c>
      <c r="D301" s="27">
        <v>0</v>
      </c>
      <c r="E301" s="27">
        <v>0</v>
      </c>
      <c r="F301" s="27">
        <v>0.27410703728399999</v>
      </c>
      <c r="G301" s="27">
        <v>0.27458204855500001</v>
      </c>
      <c r="H301" s="27">
        <v>4.7501127100000001E-4</v>
      </c>
      <c r="I301" s="28">
        <v>1.39878781740063E-5</v>
      </c>
      <c r="J301" s="28">
        <v>1.39636799431764E-5</v>
      </c>
      <c r="K301" s="28">
        <v>1.39878781740063E-5</v>
      </c>
      <c r="L301" s="28">
        <v>1.39636799431764E-5</v>
      </c>
      <c r="M301" s="51"/>
    </row>
    <row r="302" spans="1:13" ht="13.5" thickBot="1">
      <c r="A302" s="22">
        <v>45243</v>
      </c>
      <c r="B302" s="26">
        <v>3</v>
      </c>
      <c r="C302" s="27">
        <v>36937.83203125</v>
      </c>
      <c r="D302" s="27">
        <v>0</v>
      </c>
      <c r="E302" s="27">
        <v>0</v>
      </c>
      <c r="F302" s="27">
        <v>0.27960386779899998</v>
      </c>
      <c r="G302" s="27">
        <v>0.28014887907399999</v>
      </c>
      <c r="H302" s="27">
        <v>5.4501127499999996E-4</v>
      </c>
      <c r="I302" s="28">
        <v>1.42714660761342E-5</v>
      </c>
      <c r="J302" s="28">
        <v>1.42437018746353E-5</v>
      </c>
      <c r="K302" s="28">
        <v>1.42714660761342E-5</v>
      </c>
      <c r="L302" s="28">
        <v>1.42437018746353E-5</v>
      </c>
      <c r="M302" s="51"/>
    </row>
    <row r="303" spans="1:13" ht="13.5" thickBot="1">
      <c r="A303" s="22">
        <v>45243</v>
      </c>
      <c r="B303" s="26">
        <v>4</v>
      </c>
      <c r="C303" s="27">
        <v>37225.72265625</v>
      </c>
      <c r="D303" s="27">
        <v>0</v>
      </c>
      <c r="E303" s="27">
        <v>0</v>
      </c>
      <c r="F303" s="27">
        <v>0.28621981830900001</v>
      </c>
      <c r="G303" s="27">
        <v>0.28672482958200002</v>
      </c>
      <c r="H303" s="27">
        <v>5.0501127299999997E-4</v>
      </c>
      <c r="I303" s="28">
        <v>1.4606461007787201E-5</v>
      </c>
      <c r="J303" s="28">
        <v>1.45807345038134E-5</v>
      </c>
      <c r="K303" s="28">
        <v>1.4606461007787201E-5</v>
      </c>
      <c r="L303" s="28">
        <v>1.45807345038134E-5</v>
      </c>
      <c r="M303" s="51"/>
    </row>
    <row r="304" spans="1:13" ht="13.5" thickBot="1">
      <c r="A304" s="22">
        <v>45243</v>
      </c>
      <c r="B304" s="26">
        <v>5</v>
      </c>
      <c r="C304" s="27">
        <v>37779.75</v>
      </c>
      <c r="D304" s="27">
        <v>0</v>
      </c>
      <c r="E304" s="27">
        <v>0</v>
      </c>
      <c r="F304" s="27">
        <v>0.28908524061300001</v>
      </c>
      <c r="G304" s="27">
        <v>0.28956025188399998</v>
      </c>
      <c r="H304" s="27">
        <v>4.7501127100000001E-4</v>
      </c>
      <c r="I304" s="28">
        <v>1.47509043242256E-5</v>
      </c>
      <c r="J304" s="28">
        <v>1.47267060933957E-5</v>
      </c>
      <c r="K304" s="28">
        <v>1.47509043242256E-5</v>
      </c>
      <c r="L304" s="28">
        <v>1.47267060933957E-5</v>
      </c>
      <c r="M304" s="51"/>
    </row>
    <row r="305" spans="1:13" ht="13.5" thickBot="1">
      <c r="A305" s="22">
        <v>45243</v>
      </c>
      <c r="B305" s="26">
        <v>6</v>
      </c>
      <c r="C305" s="27">
        <v>39792.1640625</v>
      </c>
      <c r="D305" s="27">
        <v>0</v>
      </c>
      <c r="E305" s="27">
        <v>0</v>
      </c>
      <c r="F305" s="27">
        <v>0.29004817791999998</v>
      </c>
      <c r="G305" s="27">
        <v>0.29052318919100001</v>
      </c>
      <c r="H305" s="27">
        <v>4.7501127100000001E-4</v>
      </c>
      <c r="I305" s="28">
        <v>1.4799958695454899E-5</v>
      </c>
      <c r="J305" s="28">
        <v>1.4775760464625001E-5</v>
      </c>
      <c r="K305" s="28">
        <v>1.4799958695454899E-5</v>
      </c>
      <c r="L305" s="28">
        <v>1.4775760464625001E-5</v>
      </c>
      <c r="M305" s="51"/>
    </row>
    <row r="306" spans="1:13" ht="13.5" thickBot="1">
      <c r="A306" s="22">
        <v>45243</v>
      </c>
      <c r="B306" s="26">
        <v>7</v>
      </c>
      <c r="C306" s="27">
        <v>42181.03125</v>
      </c>
      <c r="D306" s="27">
        <v>0.1</v>
      </c>
      <c r="E306" s="27">
        <v>0.1</v>
      </c>
      <c r="F306" s="27">
        <v>0.342692371853</v>
      </c>
      <c r="G306" s="27">
        <v>0.34422738318399998</v>
      </c>
      <c r="H306" s="27">
        <v>1.5350113309999999E-3</v>
      </c>
      <c r="I306" s="28">
        <v>1.24415376049295E-5</v>
      </c>
      <c r="J306" s="28">
        <v>1.23633403898958E-5</v>
      </c>
      <c r="K306" s="28">
        <v>1.24415376049295E-5</v>
      </c>
      <c r="L306" s="28">
        <v>1.23633403898958E-5</v>
      </c>
      <c r="M306" s="51"/>
    </row>
    <row r="307" spans="1:13" ht="13.5" thickBot="1">
      <c r="A307" s="22">
        <v>45243</v>
      </c>
      <c r="B307" s="26">
        <v>8</v>
      </c>
      <c r="C307" s="27">
        <v>42845.24609375</v>
      </c>
      <c r="D307" s="27">
        <v>326.8</v>
      </c>
      <c r="E307" s="27">
        <v>321.60000000000002</v>
      </c>
      <c r="F307" s="27">
        <v>149.96938744285899</v>
      </c>
      <c r="G307" s="27">
        <v>152.80217844865899</v>
      </c>
      <c r="H307" s="27">
        <v>2.8327910057989998</v>
      </c>
      <c r="I307" s="28">
        <v>8.8638727219999998E-3</v>
      </c>
      <c r="J307" s="28">
        <v>9.0081819939999992E-3</v>
      </c>
      <c r="K307" s="28">
        <v>8.5989720599999996E-3</v>
      </c>
      <c r="L307" s="28">
        <v>8.7432813320000007E-3</v>
      </c>
      <c r="M307" s="51"/>
    </row>
    <row r="308" spans="1:13" ht="13.5" thickBot="1">
      <c r="A308" s="22">
        <v>45243</v>
      </c>
      <c r="B308" s="26">
        <v>9</v>
      </c>
      <c r="C308" s="27">
        <v>43710.98046875</v>
      </c>
      <c r="D308" s="27">
        <v>1561.5</v>
      </c>
      <c r="E308" s="27">
        <v>1536.3</v>
      </c>
      <c r="F308" s="27">
        <v>1160.69580944322</v>
      </c>
      <c r="G308" s="27">
        <v>1165.32217504137</v>
      </c>
      <c r="H308" s="27">
        <v>4.6263655981490004</v>
      </c>
      <c r="I308" s="28">
        <v>2.0182263115000001E-2</v>
      </c>
      <c r="J308" s="28">
        <v>2.0417941443999998E-2</v>
      </c>
      <c r="K308" s="28">
        <v>1.8898513751999999E-2</v>
      </c>
      <c r="L308" s="28">
        <v>1.9134192081E-2</v>
      </c>
      <c r="M308" s="51"/>
    </row>
    <row r="309" spans="1:13" ht="13.5" thickBot="1">
      <c r="A309" s="22">
        <v>45243</v>
      </c>
      <c r="B309" s="26">
        <v>10</v>
      </c>
      <c r="C309" s="27">
        <v>44107.67578125</v>
      </c>
      <c r="D309" s="27">
        <v>2705.8</v>
      </c>
      <c r="E309" s="27">
        <v>2645.2</v>
      </c>
      <c r="F309" s="27">
        <v>2299.0329008184499</v>
      </c>
      <c r="G309" s="27">
        <v>2316.7268117447602</v>
      </c>
      <c r="H309" s="27">
        <v>17.693910926314</v>
      </c>
      <c r="I309" s="28">
        <v>1.9820335620999999E-2</v>
      </c>
      <c r="J309" s="28">
        <v>2.0721706529E-2</v>
      </c>
      <c r="K309" s="28">
        <v>1.6733224057E-2</v>
      </c>
      <c r="L309" s="28">
        <v>1.7634594965E-2</v>
      </c>
      <c r="M309" s="51"/>
    </row>
    <row r="310" spans="1:13" ht="13.5" thickBot="1">
      <c r="A310" s="22">
        <v>45243</v>
      </c>
      <c r="B310" s="26">
        <v>11</v>
      </c>
      <c r="C310" s="27">
        <v>44664.88671875</v>
      </c>
      <c r="D310" s="27">
        <v>3533</v>
      </c>
      <c r="E310" s="27">
        <v>3444.4</v>
      </c>
      <c r="F310" s="27">
        <v>3310.53786706028</v>
      </c>
      <c r="G310" s="27">
        <v>3318.3958685815001</v>
      </c>
      <c r="H310" s="27">
        <v>7.8580015212219996</v>
      </c>
      <c r="I310" s="28">
        <v>1.0932457025E-2</v>
      </c>
      <c r="J310" s="28">
        <v>1.1332762757999999E-2</v>
      </c>
      <c r="K310" s="28">
        <v>6.4189572800000001E-3</v>
      </c>
      <c r="L310" s="28">
        <v>6.8192630119999998E-3</v>
      </c>
      <c r="M310" s="51"/>
    </row>
    <row r="311" spans="1:13" ht="13.5" thickBot="1">
      <c r="A311" s="22">
        <v>45243</v>
      </c>
      <c r="B311" s="26">
        <v>12</v>
      </c>
      <c r="C311" s="27">
        <v>44374.6015625</v>
      </c>
      <c r="D311" s="27">
        <v>4053.6</v>
      </c>
      <c r="E311" s="27">
        <v>3959</v>
      </c>
      <c r="F311" s="27">
        <v>3918.33688526592</v>
      </c>
      <c r="G311" s="27">
        <v>3928.0344651351702</v>
      </c>
      <c r="H311" s="27">
        <v>9.6975798692519994</v>
      </c>
      <c r="I311" s="28">
        <v>6.3966141039999997E-3</v>
      </c>
      <c r="J311" s="28">
        <v>6.8906324359999998E-3</v>
      </c>
      <c r="K311" s="28">
        <v>1.5774597480000001E-3</v>
      </c>
      <c r="L311" s="28">
        <v>2.071478081E-3</v>
      </c>
      <c r="M311" s="51"/>
    </row>
    <row r="312" spans="1:13" ht="13.5" thickBot="1">
      <c r="A312" s="22">
        <v>45243</v>
      </c>
      <c r="B312" s="26">
        <v>13</v>
      </c>
      <c r="C312" s="27">
        <v>44222.41015625</v>
      </c>
      <c r="D312" s="27">
        <v>4333.8</v>
      </c>
      <c r="E312" s="27">
        <v>4243.1000000000004</v>
      </c>
      <c r="F312" s="27">
        <v>4401.0207449336804</v>
      </c>
      <c r="G312" s="27">
        <v>4411.0322511513295</v>
      </c>
      <c r="H312" s="27">
        <v>10.011506217655</v>
      </c>
      <c r="I312" s="28">
        <v>3.9343989369999997E-3</v>
      </c>
      <c r="J312" s="28">
        <v>3.424388432E-3</v>
      </c>
      <c r="K312" s="28">
        <v>8.5548777959999992E-3</v>
      </c>
      <c r="L312" s="28">
        <v>8.0448672910000008E-3</v>
      </c>
      <c r="M312" s="51"/>
    </row>
    <row r="313" spans="1:13" ht="13.5" thickBot="1">
      <c r="A313" s="22">
        <v>45243</v>
      </c>
      <c r="B313" s="26">
        <v>14</v>
      </c>
      <c r="C313" s="27">
        <v>44144.9921875</v>
      </c>
      <c r="D313" s="27">
        <v>4177.6000000000004</v>
      </c>
      <c r="E313" s="27">
        <v>4089.2</v>
      </c>
      <c r="F313" s="27">
        <v>4203.5662726927203</v>
      </c>
      <c r="G313" s="27">
        <v>4214.82093917563</v>
      </c>
      <c r="H313" s="27">
        <v>11.254666482915001</v>
      </c>
      <c r="I313" s="28">
        <v>1.896125276E-3</v>
      </c>
      <c r="J313" s="28">
        <v>1.3227851599999999E-3</v>
      </c>
      <c r="K313" s="28">
        <v>6.3994365340000001E-3</v>
      </c>
      <c r="L313" s="28">
        <v>5.8260964180000003E-3</v>
      </c>
      <c r="M313" s="51"/>
    </row>
    <row r="314" spans="1:13" ht="13.5" thickBot="1">
      <c r="A314" s="22">
        <v>45243</v>
      </c>
      <c r="B314" s="26">
        <v>15</v>
      </c>
      <c r="C314" s="27">
        <v>44156.01171875</v>
      </c>
      <c r="D314" s="27">
        <v>3696.8</v>
      </c>
      <c r="E314" s="27">
        <v>3613.8</v>
      </c>
      <c r="F314" s="27">
        <v>3083.8510890955399</v>
      </c>
      <c r="G314" s="27">
        <v>3095.0294070425098</v>
      </c>
      <c r="H314" s="27">
        <v>11.178317946972999</v>
      </c>
      <c r="I314" s="28">
        <v>3.0655659344999999E-2</v>
      </c>
      <c r="J314" s="28">
        <v>3.1225110080999999E-2</v>
      </c>
      <c r="K314" s="28">
        <v>2.6427437235999999E-2</v>
      </c>
      <c r="L314" s="28">
        <v>2.6996887971999999E-2</v>
      </c>
      <c r="M314" s="51"/>
    </row>
    <row r="315" spans="1:13" ht="13.5" thickBot="1">
      <c r="A315" s="22">
        <v>45243</v>
      </c>
      <c r="B315" s="26">
        <v>16</v>
      </c>
      <c r="C315" s="27">
        <v>43928.73046875</v>
      </c>
      <c r="D315" s="27">
        <v>2754.5</v>
      </c>
      <c r="E315" s="27">
        <v>2675</v>
      </c>
      <c r="F315" s="27">
        <v>1990.65169408463</v>
      </c>
      <c r="G315" s="27">
        <v>2001.8134793029801</v>
      </c>
      <c r="H315" s="27">
        <v>11.161785218353</v>
      </c>
      <c r="I315" s="28">
        <v>3.8343684192000002E-2</v>
      </c>
      <c r="J315" s="28">
        <v>3.8912292709999997E-2</v>
      </c>
      <c r="K315" s="28">
        <v>3.4293760606E-2</v>
      </c>
      <c r="L315" s="28">
        <v>3.4862369124000002E-2</v>
      </c>
      <c r="M315" s="51"/>
    </row>
    <row r="316" spans="1:13" ht="13.5" thickBot="1">
      <c r="A316" s="22">
        <v>45243</v>
      </c>
      <c r="B316" s="26">
        <v>17</v>
      </c>
      <c r="C316" s="27">
        <v>44073.9453125</v>
      </c>
      <c r="D316" s="27">
        <v>1316.9</v>
      </c>
      <c r="E316" s="27">
        <v>1277.7</v>
      </c>
      <c r="F316" s="27">
        <v>921.42211269869301</v>
      </c>
      <c r="G316" s="27">
        <v>928.87856803116904</v>
      </c>
      <c r="H316" s="27">
        <v>7.4564553324759997</v>
      </c>
      <c r="I316" s="28">
        <v>1.9766756595000001E-2</v>
      </c>
      <c r="J316" s="28">
        <v>2.0146606585999999E-2</v>
      </c>
      <c r="K316" s="28">
        <v>1.7769813140999999E-2</v>
      </c>
      <c r="L316" s="28">
        <v>1.8149663133E-2</v>
      </c>
      <c r="M316" s="51"/>
    </row>
    <row r="317" spans="1:13" ht="13.5" thickBot="1">
      <c r="A317" s="22">
        <v>45243</v>
      </c>
      <c r="B317" s="26">
        <v>18</v>
      </c>
      <c r="C317" s="27">
        <v>44416.37109375</v>
      </c>
      <c r="D317" s="27">
        <v>136.30000000000001</v>
      </c>
      <c r="E317" s="27">
        <v>130.6</v>
      </c>
      <c r="F317" s="27">
        <v>75.218565742452</v>
      </c>
      <c r="G317" s="27">
        <v>77.340420599536003</v>
      </c>
      <c r="H317" s="27">
        <v>2.121854857083</v>
      </c>
      <c r="I317" s="28">
        <v>3.0035445439999999E-3</v>
      </c>
      <c r="J317" s="28">
        <v>3.111636997E-3</v>
      </c>
      <c r="K317" s="28">
        <v>2.7131726640000002E-3</v>
      </c>
      <c r="L317" s="28">
        <v>2.8212651169999999E-3</v>
      </c>
      <c r="M317" s="51"/>
    </row>
    <row r="318" spans="1:13" ht="13.5" thickBot="1">
      <c r="A318" s="22">
        <v>45243</v>
      </c>
      <c r="B318" s="26">
        <v>19</v>
      </c>
      <c r="C318" s="27">
        <v>45651.24609375</v>
      </c>
      <c r="D318" s="27">
        <v>0</v>
      </c>
      <c r="E318" s="27">
        <v>0</v>
      </c>
      <c r="F318" s="27">
        <v>0.29122772091499999</v>
      </c>
      <c r="G318" s="27">
        <v>0.28598772090899999</v>
      </c>
      <c r="H318" s="27">
        <v>-5.2400000059999998E-3</v>
      </c>
      <c r="I318" s="28">
        <v>1.45689108970742E-5</v>
      </c>
      <c r="J318" s="28">
        <v>1.4835849257044899E-5</v>
      </c>
      <c r="K318" s="28">
        <v>1.45689108970742E-5</v>
      </c>
      <c r="L318" s="28">
        <v>1.4835849257044899E-5</v>
      </c>
      <c r="M318" s="51"/>
    </row>
    <row r="319" spans="1:13" ht="13.5" thickBot="1">
      <c r="A319" s="22">
        <v>45243</v>
      </c>
      <c r="B319" s="26">
        <v>20</v>
      </c>
      <c r="C319" s="27">
        <v>45637.39453125</v>
      </c>
      <c r="D319" s="27">
        <v>0</v>
      </c>
      <c r="E319" s="27">
        <v>0</v>
      </c>
      <c r="F319" s="27">
        <v>0.286191818672</v>
      </c>
      <c r="G319" s="27">
        <v>0.28018922091100001</v>
      </c>
      <c r="H319" s="27">
        <v>-6.0025977599999997E-3</v>
      </c>
      <c r="I319" s="28">
        <v>1.42735211875373E-5</v>
      </c>
      <c r="J319" s="28">
        <v>1.45793081340828E-5</v>
      </c>
      <c r="K319" s="28">
        <v>1.42735211875373E-5</v>
      </c>
      <c r="L319" s="28">
        <v>1.45793081340828E-5</v>
      </c>
      <c r="M319" s="51"/>
    </row>
    <row r="320" spans="1:13" ht="13.5" thickBot="1">
      <c r="A320" s="22">
        <v>45243</v>
      </c>
      <c r="B320" s="26">
        <v>21</v>
      </c>
      <c r="C320" s="27">
        <v>45219.14453125</v>
      </c>
      <c r="D320" s="27">
        <v>0</v>
      </c>
      <c r="E320" s="27">
        <v>0</v>
      </c>
      <c r="F320" s="27">
        <v>0.28552212775300001</v>
      </c>
      <c r="G320" s="27">
        <v>0.27952212770099999</v>
      </c>
      <c r="H320" s="27">
        <v>-6.0000000519999999E-3</v>
      </c>
      <c r="I320" s="28">
        <v>1.4239537835021799E-5</v>
      </c>
      <c r="J320" s="28">
        <v>1.4545192447969099E-5</v>
      </c>
      <c r="K320" s="28">
        <v>1.4239537835021799E-5</v>
      </c>
      <c r="L320" s="28">
        <v>1.4545192447969099E-5</v>
      </c>
      <c r="M320" s="51"/>
    </row>
    <row r="321" spans="1:13" ht="13.5" thickBot="1">
      <c r="A321" s="22">
        <v>45243</v>
      </c>
      <c r="B321" s="26">
        <v>22</v>
      </c>
      <c r="C321" s="27">
        <v>43906.47265625</v>
      </c>
      <c r="D321" s="27">
        <v>0</v>
      </c>
      <c r="E321" s="27">
        <v>0</v>
      </c>
      <c r="F321" s="27">
        <v>0.29834735420000003</v>
      </c>
      <c r="G321" s="27">
        <v>0.292345074599</v>
      </c>
      <c r="H321" s="27">
        <v>-6.0022796009999999E-3</v>
      </c>
      <c r="I321" s="28">
        <v>1.4892769974523199E-5</v>
      </c>
      <c r="J321" s="28">
        <v>1.5198540713241E-5</v>
      </c>
      <c r="K321" s="28">
        <v>1.4892769974523199E-5</v>
      </c>
      <c r="L321" s="28">
        <v>1.5198540713241E-5</v>
      </c>
      <c r="M321" s="51"/>
    </row>
    <row r="322" spans="1:13" ht="13.5" thickBot="1">
      <c r="A322" s="22">
        <v>45243</v>
      </c>
      <c r="B322" s="26">
        <v>23</v>
      </c>
      <c r="C322" s="27">
        <v>41827.7578125</v>
      </c>
      <c r="D322" s="27">
        <v>0</v>
      </c>
      <c r="E322" s="27">
        <v>0</v>
      </c>
      <c r="F322" s="27">
        <v>0.27262651167399998</v>
      </c>
      <c r="G322" s="27">
        <v>0.26661831356499999</v>
      </c>
      <c r="H322" s="27">
        <v>-6.0081981079999998E-3</v>
      </c>
      <c r="I322" s="28">
        <v>1.3582186121522499E-5</v>
      </c>
      <c r="J322" s="28">
        <v>1.3888258363425001E-5</v>
      </c>
      <c r="K322" s="28">
        <v>1.3582186121522499E-5</v>
      </c>
      <c r="L322" s="28">
        <v>1.3888258363425001E-5</v>
      </c>
      <c r="M322" s="51"/>
    </row>
    <row r="323" spans="1:13" ht="13.5" thickBot="1">
      <c r="A323" s="22">
        <v>45243</v>
      </c>
      <c r="B323" s="26">
        <v>24</v>
      </c>
      <c r="C323" s="27">
        <v>39785.00390625</v>
      </c>
      <c r="D323" s="27">
        <v>0</v>
      </c>
      <c r="E323" s="27">
        <v>0</v>
      </c>
      <c r="F323" s="27">
        <v>0.28746585073600001</v>
      </c>
      <c r="G323" s="27">
        <v>0.28145452266600002</v>
      </c>
      <c r="H323" s="27">
        <v>-6.0113280700000004E-3</v>
      </c>
      <c r="I323" s="28">
        <v>1.4337978740003701E-5</v>
      </c>
      <c r="J323" s="28">
        <v>1.46442104297652E-5</v>
      </c>
      <c r="K323" s="28">
        <v>1.4337978740003701E-5</v>
      </c>
      <c r="L323" s="28">
        <v>1.46442104297652E-5</v>
      </c>
      <c r="M323" s="51"/>
    </row>
    <row r="324" spans="1:13" ht="13.5" thickBot="1">
      <c r="A324" s="22">
        <v>45244</v>
      </c>
      <c r="B324" s="26">
        <v>1</v>
      </c>
      <c r="C324" s="27">
        <v>38303.45703125</v>
      </c>
      <c r="D324" s="27">
        <v>0</v>
      </c>
      <c r="E324" s="27">
        <v>0</v>
      </c>
      <c r="F324" s="27">
        <v>0.26857669359500003</v>
      </c>
      <c r="G324" s="27">
        <v>0.26255638334100001</v>
      </c>
      <c r="H324" s="27">
        <v>-6.0203102530000004E-3</v>
      </c>
      <c r="I324" s="28">
        <v>1.33752615049317E-5</v>
      </c>
      <c r="J324" s="28">
        <v>1.3681950768988901E-5</v>
      </c>
      <c r="K324" s="28">
        <v>1.33752615049317E-5</v>
      </c>
      <c r="L324" s="28">
        <v>1.3681950768988901E-5</v>
      </c>
      <c r="M324" s="51"/>
    </row>
    <row r="325" spans="1:13" ht="13.5" thickBot="1">
      <c r="A325" s="22">
        <v>45244</v>
      </c>
      <c r="B325" s="26">
        <v>2</v>
      </c>
      <c r="C325" s="27">
        <v>37443.41796875</v>
      </c>
      <c r="D325" s="27">
        <v>0</v>
      </c>
      <c r="E325" s="27">
        <v>0</v>
      </c>
      <c r="F325" s="27">
        <v>0.26654628159100002</v>
      </c>
      <c r="G325" s="27">
        <v>0.26053751215400001</v>
      </c>
      <c r="H325" s="27">
        <v>-6.0087694359999997E-3</v>
      </c>
      <c r="I325" s="28">
        <v>1.32724152906009E-5</v>
      </c>
      <c r="J325" s="28">
        <v>1.35785166373586E-5</v>
      </c>
      <c r="K325" s="28">
        <v>1.32724152906009E-5</v>
      </c>
      <c r="L325" s="28">
        <v>1.35785166373586E-5</v>
      </c>
      <c r="M325" s="51"/>
    </row>
    <row r="326" spans="1:13" ht="13.5" thickBot="1">
      <c r="A326" s="22">
        <v>45244</v>
      </c>
      <c r="B326" s="26">
        <v>3</v>
      </c>
      <c r="C326" s="27">
        <v>36999.328125</v>
      </c>
      <c r="D326" s="27">
        <v>0</v>
      </c>
      <c r="E326" s="27">
        <v>0</v>
      </c>
      <c r="F326" s="27">
        <v>0.29342982823699998</v>
      </c>
      <c r="G326" s="27">
        <v>0.36560150386700002</v>
      </c>
      <c r="H326" s="27">
        <v>7.2171675630000001E-2</v>
      </c>
      <c r="I326" s="28">
        <v>1.8624630864378999E-5</v>
      </c>
      <c r="J326" s="28">
        <v>1.4948029966257701E-5</v>
      </c>
      <c r="K326" s="28">
        <v>1.8624630864378999E-5</v>
      </c>
      <c r="L326" s="28">
        <v>1.4948029966257701E-5</v>
      </c>
      <c r="M326" s="51"/>
    </row>
    <row r="327" spans="1:13" ht="13.5" thickBot="1">
      <c r="A327" s="22">
        <v>45244</v>
      </c>
      <c r="B327" s="26">
        <v>4</v>
      </c>
      <c r="C327" s="27">
        <v>36921.5859375</v>
      </c>
      <c r="D327" s="27">
        <v>0</v>
      </c>
      <c r="E327" s="27">
        <v>0</v>
      </c>
      <c r="F327" s="27">
        <v>0.26784048887700002</v>
      </c>
      <c r="G327" s="27">
        <v>0.28258045886099997</v>
      </c>
      <c r="H327" s="27">
        <v>1.4739969982999999E-2</v>
      </c>
      <c r="I327" s="28">
        <v>1.4395336671478401E-5</v>
      </c>
      <c r="J327" s="28">
        <v>1.3644446707989701E-5</v>
      </c>
      <c r="K327" s="28">
        <v>1.4395336671478401E-5</v>
      </c>
      <c r="L327" s="28">
        <v>1.3644446707989701E-5</v>
      </c>
      <c r="M327" s="51"/>
    </row>
    <row r="328" spans="1:13" ht="13.5" thickBot="1">
      <c r="A328" s="22">
        <v>45244</v>
      </c>
      <c r="B328" s="26">
        <v>5</v>
      </c>
      <c r="C328" s="27">
        <v>37591.38671875</v>
      </c>
      <c r="D328" s="27">
        <v>0</v>
      </c>
      <c r="E328" s="27">
        <v>0</v>
      </c>
      <c r="F328" s="27">
        <v>0.27765883640400002</v>
      </c>
      <c r="G328" s="27">
        <v>0.271658836352</v>
      </c>
      <c r="H328" s="27">
        <v>-6.0000000519999999E-3</v>
      </c>
      <c r="I328" s="28">
        <v>1.38389626261925E-5</v>
      </c>
      <c r="J328" s="28">
        <v>1.41446172391398E-5</v>
      </c>
      <c r="K328" s="28">
        <v>1.38389626261925E-5</v>
      </c>
      <c r="L328" s="28">
        <v>1.41446172391398E-5</v>
      </c>
      <c r="M328" s="51"/>
    </row>
    <row r="329" spans="1:13" ht="13.5" thickBot="1">
      <c r="A329" s="22">
        <v>45244</v>
      </c>
      <c r="B329" s="26">
        <v>6</v>
      </c>
      <c r="C329" s="27">
        <v>39498.06640625</v>
      </c>
      <c r="D329" s="27">
        <v>0</v>
      </c>
      <c r="E329" s="27">
        <v>0</v>
      </c>
      <c r="F329" s="27">
        <v>0.28827818253800003</v>
      </c>
      <c r="G329" s="27">
        <v>0.28227757228599998</v>
      </c>
      <c r="H329" s="27">
        <v>-6.0006102510000003E-3</v>
      </c>
      <c r="I329" s="28">
        <v>1.4379906891834499E-5</v>
      </c>
      <c r="J329" s="28">
        <v>1.4685592589838899E-5</v>
      </c>
      <c r="K329" s="28">
        <v>1.4379906891834499E-5</v>
      </c>
      <c r="L329" s="28">
        <v>1.4685592589838899E-5</v>
      </c>
      <c r="M329" s="51"/>
    </row>
    <row r="330" spans="1:13" ht="13.5" thickBot="1">
      <c r="A330" s="22">
        <v>45244</v>
      </c>
      <c r="B330" s="26">
        <v>7</v>
      </c>
      <c r="C330" s="27">
        <v>42132.93359375</v>
      </c>
      <c r="D330" s="27">
        <v>0.5</v>
      </c>
      <c r="E330" s="27">
        <v>0.5</v>
      </c>
      <c r="F330" s="27">
        <v>0.74482889023599996</v>
      </c>
      <c r="G330" s="27">
        <v>0.76804279323400004</v>
      </c>
      <c r="H330" s="27">
        <v>2.3213902997000001E-2</v>
      </c>
      <c r="I330" s="28">
        <v>1.3654752584523001E-5</v>
      </c>
      <c r="J330" s="28">
        <v>1.24721798388545E-5</v>
      </c>
      <c r="K330" s="28">
        <v>1.3654752584523001E-5</v>
      </c>
      <c r="L330" s="28">
        <v>1.24721798388545E-5</v>
      </c>
      <c r="M330" s="51"/>
    </row>
    <row r="331" spans="1:13" ht="13.5" thickBot="1">
      <c r="A331" s="22">
        <v>45244</v>
      </c>
      <c r="B331" s="26">
        <v>8</v>
      </c>
      <c r="C331" s="27">
        <v>43158.4296875</v>
      </c>
      <c r="D331" s="27">
        <v>750.6</v>
      </c>
      <c r="E331" s="27">
        <v>739</v>
      </c>
      <c r="F331" s="27">
        <v>743.07515467912697</v>
      </c>
      <c r="G331" s="27">
        <v>745.17997010117006</v>
      </c>
      <c r="H331" s="27">
        <v>2.104815422043</v>
      </c>
      <c r="I331" s="28">
        <v>2.76109521E-4</v>
      </c>
      <c r="J331" s="28">
        <v>3.8333394399999999E-4</v>
      </c>
      <c r="K331" s="28">
        <v>3.1482272500000001E-4</v>
      </c>
      <c r="L331" s="28">
        <v>2.0759830200000001E-4</v>
      </c>
      <c r="M331" s="51"/>
    </row>
    <row r="332" spans="1:13" ht="13.5" thickBot="1">
      <c r="A332" s="22">
        <v>45244</v>
      </c>
      <c r="B332" s="26">
        <v>9</v>
      </c>
      <c r="C332" s="27">
        <v>43271.140625</v>
      </c>
      <c r="D332" s="27">
        <v>3649.7</v>
      </c>
      <c r="E332" s="27">
        <v>3601.1</v>
      </c>
      <c r="F332" s="27">
        <v>4000.78326346724</v>
      </c>
      <c r="G332" s="27">
        <v>4033.83548701479</v>
      </c>
      <c r="H332" s="27">
        <v>33.052223547555997</v>
      </c>
      <c r="I332" s="28">
        <v>1.9568797097000001E-2</v>
      </c>
      <c r="J332" s="28">
        <v>1.7885036345000001E-2</v>
      </c>
      <c r="K332" s="28">
        <v>2.204459944E-2</v>
      </c>
      <c r="L332" s="28">
        <v>2.0360838688999999E-2</v>
      </c>
      <c r="M332" s="51"/>
    </row>
    <row r="333" spans="1:13" ht="13.5" thickBot="1">
      <c r="A333" s="22">
        <v>45244</v>
      </c>
      <c r="B333" s="26">
        <v>10</v>
      </c>
      <c r="C333" s="27">
        <v>43276.42578125</v>
      </c>
      <c r="D333" s="27">
        <v>5890.6</v>
      </c>
      <c r="E333" s="27">
        <v>5789.7</v>
      </c>
      <c r="F333" s="27">
        <v>5437.0651129013404</v>
      </c>
      <c r="G333" s="27">
        <v>5447.3733491780104</v>
      </c>
      <c r="H333" s="27">
        <v>10.308236276672</v>
      </c>
      <c r="I333" s="28">
        <v>2.2579044871000001E-2</v>
      </c>
      <c r="J333" s="28">
        <v>2.3104171528000001E-2</v>
      </c>
      <c r="K333" s="28">
        <v>1.7438953173999999E-2</v>
      </c>
      <c r="L333" s="28">
        <v>1.7964079830999999E-2</v>
      </c>
      <c r="M333" s="51"/>
    </row>
    <row r="334" spans="1:13" ht="13.5" thickBot="1">
      <c r="A334" s="22">
        <v>45244</v>
      </c>
      <c r="B334" s="26">
        <v>11</v>
      </c>
      <c r="C334" s="27">
        <v>43400.9765625</v>
      </c>
      <c r="D334" s="27">
        <v>7289.1</v>
      </c>
      <c r="E334" s="27">
        <v>7050.2</v>
      </c>
      <c r="F334" s="27">
        <v>6148.7375432160297</v>
      </c>
      <c r="G334" s="27">
        <v>6152.4196772725099</v>
      </c>
      <c r="H334" s="27">
        <v>3.6821340564880001</v>
      </c>
      <c r="I334" s="28">
        <v>5.7905263510999998E-2</v>
      </c>
      <c r="J334" s="28">
        <v>5.8092840386000003E-2</v>
      </c>
      <c r="K334" s="28">
        <v>4.5735115777999998E-2</v>
      </c>
      <c r="L334" s="28">
        <v>4.5922692653000002E-2</v>
      </c>
      <c r="M334" s="51"/>
    </row>
    <row r="335" spans="1:13" ht="13.5" thickBot="1">
      <c r="A335" s="22">
        <v>45244</v>
      </c>
      <c r="B335" s="26">
        <v>12</v>
      </c>
      <c r="C335" s="27">
        <v>43211.14453125</v>
      </c>
      <c r="D335" s="27">
        <v>8005.1</v>
      </c>
      <c r="E335" s="27">
        <v>7860.3</v>
      </c>
      <c r="F335" s="27">
        <v>7324.8082633943995</v>
      </c>
      <c r="G335" s="27">
        <v>7349.29723175032</v>
      </c>
      <c r="H335" s="27">
        <v>24.488968355920001</v>
      </c>
      <c r="I335" s="28">
        <v>3.3408189925999997E-2</v>
      </c>
      <c r="J335" s="28">
        <v>3.4655717604999997E-2</v>
      </c>
      <c r="K335" s="28">
        <v>2.6031725331E-2</v>
      </c>
      <c r="L335" s="28">
        <v>2.7279253010000001E-2</v>
      </c>
      <c r="M335" s="51"/>
    </row>
    <row r="336" spans="1:13" ht="13.5" thickBot="1">
      <c r="A336" s="22">
        <v>45244</v>
      </c>
      <c r="B336" s="26">
        <v>13</v>
      </c>
      <c r="C336" s="27">
        <v>43402.5625</v>
      </c>
      <c r="D336" s="27">
        <v>7954.3</v>
      </c>
      <c r="E336" s="27">
        <v>7805.5</v>
      </c>
      <c r="F336" s="27">
        <v>7565.5101858943099</v>
      </c>
      <c r="G336" s="27">
        <v>7573.5994025741802</v>
      </c>
      <c r="H336" s="27">
        <v>8.0892166798640002</v>
      </c>
      <c r="I336" s="28">
        <v>1.9393815456999999E-2</v>
      </c>
      <c r="J336" s="28">
        <v>1.9805899852E-2</v>
      </c>
      <c r="K336" s="28">
        <v>1.1813581122E-2</v>
      </c>
      <c r="L336" s="28">
        <v>1.2225665517E-2</v>
      </c>
      <c r="M336" s="51"/>
    </row>
    <row r="337" spans="1:13" ht="13.5" thickBot="1">
      <c r="A337" s="22">
        <v>45244</v>
      </c>
      <c r="B337" s="26">
        <v>14</v>
      </c>
      <c r="C337" s="27">
        <v>43868.6171875</v>
      </c>
      <c r="D337" s="27">
        <v>7643.1</v>
      </c>
      <c r="E337" s="27">
        <v>7502.3</v>
      </c>
      <c r="F337" s="27">
        <v>7072.5119104566302</v>
      </c>
      <c r="G337" s="27">
        <v>7186.3590556652698</v>
      </c>
      <c r="H337" s="27">
        <v>113.847145208642</v>
      </c>
      <c r="I337" s="28">
        <v>2.326749589E-2</v>
      </c>
      <c r="J337" s="28">
        <v>2.906714669E-2</v>
      </c>
      <c r="K337" s="28">
        <v>1.6094801034999998E-2</v>
      </c>
      <c r="L337" s="28">
        <v>2.1894451836000001E-2</v>
      </c>
      <c r="M337" s="51"/>
    </row>
    <row r="338" spans="1:13" ht="13.5" thickBot="1">
      <c r="A338" s="22">
        <v>45244</v>
      </c>
      <c r="B338" s="26">
        <v>15</v>
      </c>
      <c r="C338" s="27">
        <v>44357.45703125</v>
      </c>
      <c r="D338" s="27">
        <v>7555.9</v>
      </c>
      <c r="E338" s="27">
        <v>7416.1</v>
      </c>
      <c r="F338" s="27">
        <v>6211.2073347813903</v>
      </c>
      <c r="G338" s="27">
        <v>6383.4468914461404</v>
      </c>
      <c r="H338" s="27">
        <v>172.239556664746</v>
      </c>
      <c r="I338" s="28">
        <v>5.9727616328999998E-2</v>
      </c>
      <c r="J338" s="28">
        <v>6.8501918756999999E-2</v>
      </c>
      <c r="K338" s="28">
        <v>5.2605863910000002E-2</v>
      </c>
      <c r="L338" s="28">
        <v>6.1380166338000003E-2</v>
      </c>
      <c r="M338" s="51"/>
    </row>
    <row r="339" spans="1:13" ht="13.5" thickBot="1">
      <c r="A339" s="22">
        <v>45244</v>
      </c>
      <c r="B339" s="26">
        <v>16</v>
      </c>
      <c r="C339" s="27">
        <v>44287.09375</v>
      </c>
      <c r="D339" s="27">
        <v>6552.3</v>
      </c>
      <c r="E339" s="27">
        <v>6432</v>
      </c>
      <c r="F339" s="27">
        <v>5097.86972904905</v>
      </c>
      <c r="G339" s="27">
        <v>5256.59779680681</v>
      </c>
      <c r="H339" s="27">
        <v>158.72806775775899</v>
      </c>
      <c r="I339" s="28">
        <v>6.6006225328000004E-2</v>
      </c>
      <c r="J339" s="28">
        <v>7.4092219609999996E-2</v>
      </c>
      <c r="K339" s="28">
        <v>5.9877850391E-2</v>
      </c>
      <c r="L339" s="28">
        <v>6.7963844674000004E-2</v>
      </c>
      <c r="M339" s="51"/>
    </row>
    <row r="340" spans="1:13" ht="13.5" thickBot="1">
      <c r="A340" s="22">
        <v>45244</v>
      </c>
      <c r="B340" s="26">
        <v>17</v>
      </c>
      <c r="C340" s="27">
        <v>44490.796875</v>
      </c>
      <c r="D340" s="27">
        <v>3371.7</v>
      </c>
      <c r="E340" s="27">
        <v>3259.5</v>
      </c>
      <c r="F340" s="27">
        <v>2795.50508881727</v>
      </c>
      <c r="G340" s="27">
        <v>2825.9143185133898</v>
      </c>
      <c r="H340" s="27">
        <v>30.409229696128001</v>
      </c>
      <c r="I340" s="28">
        <v>2.7803651629E-2</v>
      </c>
      <c r="J340" s="28">
        <v>2.9352771837999999E-2</v>
      </c>
      <c r="K340" s="28">
        <v>2.2087910416999999E-2</v>
      </c>
      <c r="L340" s="28">
        <v>2.3637030625E-2</v>
      </c>
      <c r="M340" s="51"/>
    </row>
    <row r="341" spans="1:13" ht="13.5" thickBot="1">
      <c r="A341" s="22">
        <v>45244</v>
      </c>
      <c r="B341" s="26">
        <v>18</v>
      </c>
      <c r="C341" s="27">
        <v>44815.921875</v>
      </c>
      <c r="D341" s="27">
        <v>378.9</v>
      </c>
      <c r="E341" s="27">
        <v>362.6</v>
      </c>
      <c r="F341" s="27">
        <v>184.29664910479701</v>
      </c>
      <c r="G341" s="27">
        <v>185.44991714466499</v>
      </c>
      <c r="H341" s="27">
        <v>1.1532680398670001</v>
      </c>
      <c r="I341" s="28">
        <v>9.8548182800000002E-3</v>
      </c>
      <c r="J341" s="28">
        <v>9.9135685630000001E-3</v>
      </c>
      <c r="K341" s="28">
        <v>9.024456589E-3</v>
      </c>
      <c r="L341" s="28">
        <v>9.0832068709999995E-3</v>
      </c>
      <c r="M341" s="51"/>
    </row>
    <row r="342" spans="1:13" ht="13.5" thickBot="1">
      <c r="A342" s="22">
        <v>45244</v>
      </c>
      <c r="B342" s="26">
        <v>19</v>
      </c>
      <c r="C342" s="27">
        <v>46234.30078125</v>
      </c>
      <c r="D342" s="27">
        <v>0</v>
      </c>
      <c r="E342" s="27">
        <v>0</v>
      </c>
      <c r="F342" s="27">
        <v>0.66414728280900004</v>
      </c>
      <c r="G342" s="27">
        <v>0.66024527135099997</v>
      </c>
      <c r="H342" s="27">
        <v>-3.9020114579999998E-3</v>
      </c>
      <c r="I342" s="28">
        <v>3.3634501851843499E-5</v>
      </c>
      <c r="J342" s="28">
        <v>3.3833279817111999E-5</v>
      </c>
      <c r="K342" s="28">
        <v>3.3634501851843499E-5</v>
      </c>
      <c r="L342" s="28">
        <v>3.3833279817111999E-5</v>
      </c>
      <c r="M342" s="51"/>
    </row>
    <row r="343" spans="1:13" ht="13.5" thickBot="1">
      <c r="A343" s="22">
        <v>45244</v>
      </c>
      <c r="B343" s="26">
        <v>20</v>
      </c>
      <c r="C343" s="27">
        <v>45947.5234375</v>
      </c>
      <c r="D343" s="27">
        <v>0</v>
      </c>
      <c r="E343" s="27">
        <v>0</v>
      </c>
      <c r="F343" s="27">
        <v>0.28278472998800003</v>
      </c>
      <c r="G343" s="27">
        <v>0.28278472998800003</v>
      </c>
      <c r="H343" s="27">
        <v>0</v>
      </c>
      <c r="I343" s="28">
        <v>1.44057427400983E-5</v>
      </c>
      <c r="J343" s="28">
        <v>1.44057427400983E-5</v>
      </c>
      <c r="K343" s="28">
        <v>1.44057427400983E-5</v>
      </c>
      <c r="L343" s="28">
        <v>1.44057427400983E-5</v>
      </c>
      <c r="M343" s="51"/>
    </row>
    <row r="344" spans="1:13" ht="13.5" thickBot="1">
      <c r="A344" s="22">
        <v>45244</v>
      </c>
      <c r="B344" s="26">
        <v>21</v>
      </c>
      <c r="C344" s="27">
        <v>45303.5078125</v>
      </c>
      <c r="D344" s="27">
        <v>0</v>
      </c>
      <c r="E344" s="27">
        <v>0</v>
      </c>
      <c r="F344" s="27">
        <v>0.29736335027299998</v>
      </c>
      <c r="G344" s="27">
        <v>0.29736335027299998</v>
      </c>
      <c r="H344" s="27">
        <v>0</v>
      </c>
      <c r="I344" s="28">
        <v>1.5148413157103E-5</v>
      </c>
      <c r="J344" s="28">
        <v>1.51484131571031E-5</v>
      </c>
      <c r="K344" s="28">
        <v>1.5148413157103E-5</v>
      </c>
      <c r="L344" s="28">
        <v>1.51484131571031E-5</v>
      </c>
      <c r="M344" s="51"/>
    </row>
    <row r="345" spans="1:13" ht="13.5" thickBot="1">
      <c r="A345" s="22">
        <v>45244</v>
      </c>
      <c r="B345" s="26">
        <v>22</v>
      </c>
      <c r="C345" s="27">
        <v>44041.06640625</v>
      </c>
      <c r="D345" s="27">
        <v>0</v>
      </c>
      <c r="E345" s="27">
        <v>0</v>
      </c>
      <c r="F345" s="27">
        <v>0.29469177168100003</v>
      </c>
      <c r="G345" s="27">
        <v>0.29469177168100003</v>
      </c>
      <c r="H345" s="27">
        <v>0</v>
      </c>
      <c r="I345" s="28">
        <v>1.5012316438206099E-5</v>
      </c>
      <c r="J345" s="28">
        <v>1.5012316438206099E-5</v>
      </c>
      <c r="K345" s="28">
        <v>1.5012316438206099E-5</v>
      </c>
      <c r="L345" s="28">
        <v>1.5012316438206099E-5</v>
      </c>
      <c r="M345" s="51"/>
    </row>
    <row r="346" spans="1:13" ht="13.5" thickBot="1">
      <c r="A346" s="22">
        <v>45244</v>
      </c>
      <c r="B346" s="26">
        <v>23</v>
      </c>
      <c r="C346" s="27">
        <v>41767.890625</v>
      </c>
      <c r="D346" s="27">
        <v>0</v>
      </c>
      <c r="E346" s="27">
        <v>0</v>
      </c>
      <c r="F346" s="27">
        <v>0.261903295732</v>
      </c>
      <c r="G346" s="27">
        <v>0.261903295732</v>
      </c>
      <c r="H346" s="27">
        <v>0</v>
      </c>
      <c r="I346" s="28">
        <v>1.33419916318247E-5</v>
      </c>
      <c r="J346" s="28">
        <v>1.33419916318247E-5</v>
      </c>
      <c r="K346" s="28">
        <v>1.33419916318247E-5</v>
      </c>
      <c r="L346" s="28">
        <v>1.33419916318247E-5</v>
      </c>
      <c r="M346" s="51"/>
    </row>
    <row r="347" spans="1:13" ht="13.5" thickBot="1">
      <c r="A347" s="22">
        <v>45244</v>
      </c>
      <c r="B347" s="26">
        <v>24</v>
      </c>
      <c r="C347" s="27">
        <v>39778.27734375</v>
      </c>
      <c r="D347" s="27">
        <v>0</v>
      </c>
      <c r="E347" s="27">
        <v>0</v>
      </c>
      <c r="F347" s="27">
        <v>0.25833487093099999</v>
      </c>
      <c r="G347" s="27">
        <v>0.258325960252</v>
      </c>
      <c r="H347" s="27">
        <v>0</v>
      </c>
      <c r="I347" s="28">
        <v>1.3159753451490499E-5</v>
      </c>
      <c r="J347" s="28">
        <v>1.31602073831624E-5</v>
      </c>
      <c r="K347" s="28">
        <v>1.3159753451490499E-5</v>
      </c>
      <c r="L347" s="28">
        <v>1.31602073831624E-5</v>
      </c>
      <c r="M347" s="51"/>
    </row>
    <row r="348" spans="1:13" ht="13.5" thickBot="1">
      <c r="A348" s="22">
        <v>45245</v>
      </c>
      <c r="B348" s="26">
        <v>1</v>
      </c>
      <c r="C348" s="27">
        <v>38214.10546875</v>
      </c>
      <c r="D348" s="27">
        <v>0</v>
      </c>
      <c r="E348" s="27">
        <v>0</v>
      </c>
      <c r="F348" s="27">
        <v>0.52156910578799998</v>
      </c>
      <c r="G348" s="27">
        <v>0.52156910578799998</v>
      </c>
      <c r="H348" s="27">
        <v>0</v>
      </c>
      <c r="I348" s="28">
        <v>2.6570000294860099E-5</v>
      </c>
      <c r="J348" s="28">
        <v>2.6570000294860099E-5</v>
      </c>
      <c r="K348" s="28">
        <v>2.6570000294860099E-5</v>
      </c>
      <c r="L348" s="28">
        <v>2.6570000294860099E-5</v>
      </c>
      <c r="M348" s="51"/>
    </row>
    <row r="349" spans="1:13" ht="13.5" thickBot="1">
      <c r="A349" s="22">
        <v>45245</v>
      </c>
      <c r="B349" s="26">
        <v>2</v>
      </c>
      <c r="C349" s="27">
        <v>37144.8359375</v>
      </c>
      <c r="D349" s="27">
        <v>0</v>
      </c>
      <c r="E349" s="27">
        <v>0</v>
      </c>
      <c r="F349" s="27">
        <v>0.27146224204899999</v>
      </c>
      <c r="G349" s="27">
        <v>0.27146224204899999</v>
      </c>
      <c r="H349" s="27">
        <v>0</v>
      </c>
      <c r="I349" s="28">
        <v>1.38289476336811E-5</v>
      </c>
      <c r="J349" s="28">
        <v>1.38289476336811E-5</v>
      </c>
      <c r="K349" s="28">
        <v>1.38289476336811E-5</v>
      </c>
      <c r="L349" s="28">
        <v>1.38289476336811E-5</v>
      </c>
      <c r="M349" s="51"/>
    </row>
    <row r="350" spans="1:13" ht="13.5" thickBot="1">
      <c r="A350" s="22">
        <v>45245</v>
      </c>
      <c r="B350" s="26">
        <v>3</v>
      </c>
      <c r="C350" s="27">
        <v>36682.48828125</v>
      </c>
      <c r="D350" s="27">
        <v>0</v>
      </c>
      <c r="E350" s="27">
        <v>0</v>
      </c>
      <c r="F350" s="27">
        <v>0.26677743336999998</v>
      </c>
      <c r="G350" s="27">
        <v>0.26677743336999998</v>
      </c>
      <c r="H350" s="27">
        <v>0</v>
      </c>
      <c r="I350" s="28">
        <v>1.35902920718619E-5</v>
      </c>
      <c r="J350" s="28">
        <v>1.35902920718619E-5</v>
      </c>
      <c r="K350" s="28">
        <v>1.35902920718619E-5</v>
      </c>
      <c r="L350" s="28">
        <v>1.35902920718619E-5</v>
      </c>
      <c r="M350" s="51"/>
    </row>
    <row r="351" spans="1:13" ht="13.5" thickBot="1">
      <c r="A351" s="22">
        <v>45245</v>
      </c>
      <c r="B351" s="26">
        <v>4</v>
      </c>
      <c r="C351" s="27">
        <v>36743.4453125</v>
      </c>
      <c r="D351" s="27">
        <v>0</v>
      </c>
      <c r="E351" s="27">
        <v>0</v>
      </c>
      <c r="F351" s="27">
        <v>0.278753864608</v>
      </c>
      <c r="G351" s="27">
        <v>0.27884053127899999</v>
      </c>
      <c r="H351" s="27">
        <v>8.6666670783112296E-5</v>
      </c>
      <c r="I351" s="28">
        <v>1.42048156535427E-5</v>
      </c>
      <c r="J351" s="28">
        <v>1.4200400642295499E-5</v>
      </c>
      <c r="K351" s="28">
        <v>1.42048156535427E-5</v>
      </c>
      <c r="L351" s="28">
        <v>1.4200400642295499E-5</v>
      </c>
      <c r="M351" s="51"/>
    </row>
    <row r="352" spans="1:13" ht="13.5" thickBot="1">
      <c r="A352" s="22">
        <v>45245</v>
      </c>
      <c r="B352" s="26">
        <v>5</v>
      </c>
      <c r="C352" s="27">
        <v>37527.53125</v>
      </c>
      <c r="D352" s="27">
        <v>0</v>
      </c>
      <c r="E352" s="27">
        <v>0</v>
      </c>
      <c r="F352" s="27">
        <v>0.28309594199100002</v>
      </c>
      <c r="G352" s="27">
        <v>0.28409594203900002</v>
      </c>
      <c r="H352" s="27">
        <v>1.000000047E-3</v>
      </c>
      <c r="I352" s="28">
        <v>1.4472539074841699E-5</v>
      </c>
      <c r="J352" s="28">
        <v>1.44215966373736E-5</v>
      </c>
      <c r="K352" s="28">
        <v>1.4472539074841699E-5</v>
      </c>
      <c r="L352" s="28">
        <v>1.44215966373736E-5</v>
      </c>
      <c r="M352" s="51"/>
    </row>
    <row r="353" spans="1:13" ht="13.5" thickBot="1">
      <c r="A353" s="22">
        <v>45245</v>
      </c>
      <c r="B353" s="26">
        <v>6</v>
      </c>
      <c r="C353" s="27">
        <v>39764.1328125</v>
      </c>
      <c r="D353" s="27">
        <v>0</v>
      </c>
      <c r="E353" s="27">
        <v>0</v>
      </c>
      <c r="F353" s="27">
        <v>0.26687850940199997</v>
      </c>
      <c r="G353" s="27">
        <v>0.28613216843599998</v>
      </c>
      <c r="H353" s="27">
        <v>1.9253659033000001E-2</v>
      </c>
      <c r="I353" s="28">
        <v>1.4576269405849199E-5</v>
      </c>
      <c r="J353" s="28">
        <v>1.35954411310713E-5</v>
      </c>
      <c r="K353" s="28">
        <v>1.4576269405849199E-5</v>
      </c>
      <c r="L353" s="28">
        <v>1.35954411310713E-5</v>
      </c>
      <c r="M353" s="51"/>
    </row>
    <row r="354" spans="1:13" ht="13.5" thickBot="1">
      <c r="A354" s="22">
        <v>45245</v>
      </c>
      <c r="B354" s="26">
        <v>7</v>
      </c>
      <c r="C354" s="27">
        <v>42694.11328125</v>
      </c>
      <c r="D354" s="27">
        <v>1.3</v>
      </c>
      <c r="E354" s="27">
        <v>1.3</v>
      </c>
      <c r="F354" s="27">
        <v>2.678661383813</v>
      </c>
      <c r="G354" s="27">
        <v>2.8049290648270002</v>
      </c>
      <c r="H354" s="27">
        <v>0.12626768101399999</v>
      </c>
      <c r="I354" s="28">
        <v>7.6664751137442199E-5</v>
      </c>
      <c r="J354" s="28">
        <v>7.0232367998638196E-5</v>
      </c>
      <c r="K354" s="28">
        <v>7.6664751137442199E-5</v>
      </c>
      <c r="L354" s="28">
        <v>7.0232367998638196E-5</v>
      </c>
      <c r="M354" s="51"/>
    </row>
    <row r="355" spans="1:13" ht="13.5" thickBot="1">
      <c r="A355" s="22">
        <v>45245</v>
      </c>
      <c r="B355" s="26">
        <v>8</v>
      </c>
      <c r="C355" s="27">
        <v>43644.37109375</v>
      </c>
      <c r="D355" s="27">
        <v>1080.9000000000001</v>
      </c>
      <c r="E355" s="27">
        <v>1065.5999999999999</v>
      </c>
      <c r="F355" s="27">
        <v>1271.51546565732</v>
      </c>
      <c r="G355" s="27">
        <v>1271.6828798573799</v>
      </c>
      <c r="H355" s="27">
        <v>0.16741420006300001</v>
      </c>
      <c r="I355" s="28">
        <v>9.7189444650000005E-3</v>
      </c>
      <c r="J355" s="28">
        <v>9.7104159780000004E-3</v>
      </c>
      <c r="K355" s="28">
        <v>1.0498363720999999E-2</v>
      </c>
      <c r="L355" s="28">
        <v>1.0489835233999999E-2</v>
      </c>
      <c r="M355" s="51"/>
    </row>
    <row r="356" spans="1:13" ht="13.5" thickBot="1">
      <c r="A356" s="22">
        <v>45245</v>
      </c>
      <c r="B356" s="26">
        <v>9</v>
      </c>
      <c r="C356" s="27">
        <v>43280.81640625</v>
      </c>
      <c r="D356" s="27">
        <v>5860.1</v>
      </c>
      <c r="E356" s="27">
        <v>5797.6</v>
      </c>
      <c r="F356" s="27">
        <v>6027.7530517635796</v>
      </c>
      <c r="G356" s="27">
        <v>6027.7531097609199</v>
      </c>
      <c r="H356" s="27">
        <v>5.7997335162790202E-5</v>
      </c>
      <c r="I356" s="28">
        <v>8.5406576540000001E-3</v>
      </c>
      <c r="J356" s="28">
        <v>8.5406547000000006E-3</v>
      </c>
      <c r="K356" s="28">
        <v>1.1724559845E-2</v>
      </c>
      <c r="L356" s="28">
        <v>1.172455689E-2</v>
      </c>
      <c r="M356" s="51"/>
    </row>
    <row r="357" spans="1:13" ht="13.5" thickBot="1">
      <c r="A357" s="22">
        <v>45245</v>
      </c>
      <c r="B357" s="26">
        <v>10</v>
      </c>
      <c r="C357" s="27">
        <v>43105.03515625</v>
      </c>
      <c r="D357" s="27">
        <v>9010.9</v>
      </c>
      <c r="E357" s="27">
        <v>8881.5</v>
      </c>
      <c r="F357" s="27">
        <v>8074.8153633396196</v>
      </c>
      <c r="G357" s="27">
        <v>8075.6786575987499</v>
      </c>
      <c r="H357" s="27">
        <v>0.86329425912699997</v>
      </c>
      <c r="I357" s="28">
        <v>4.7642452490999999E-2</v>
      </c>
      <c r="J357" s="28">
        <v>4.7686430802000003E-2</v>
      </c>
      <c r="K357" s="28">
        <v>4.1050501395000001E-2</v>
      </c>
      <c r="L357" s="28">
        <v>4.1094479707000003E-2</v>
      </c>
      <c r="M357" s="51"/>
    </row>
    <row r="358" spans="1:13" ht="13.5" thickBot="1">
      <c r="A358" s="22">
        <v>45245</v>
      </c>
      <c r="B358" s="26">
        <v>11</v>
      </c>
      <c r="C358" s="27">
        <v>42986.94921875</v>
      </c>
      <c r="D358" s="27">
        <v>9840.5</v>
      </c>
      <c r="E358" s="27">
        <v>9647.7999999999993</v>
      </c>
      <c r="F358" s="27">
        <v>8589.77884309408</v>
      </c>
      <c r="G358" s="27">
        <v>8644.0595276181703</v>
      </c>
      <c r="H358" s="27">
        <v>54.280684524091001</v>
      </c>
      <c r="I358" s="28">
        <v>6.0949591052999998E-2</v>
      </c>
      <c r="J358" s="28">
        <v>6.3714781299000003E-2</v>
      </c>
      <c r="K358" s="28">
        <v>5.1132983819E-2</v>
      </c>
      <c r="L358" s="28">
        <v>5.3898174064999999E-2</v>
      </c>
      <c r="M358" s="51"/>
    </row>
    <row r="359" spans="1:13" ht="13.5" thickBot="1">
      <c r="A359" s="22">
        <v>45245</v>
      </c>
      <c r="B359" s="26">
        <v>12</v>
      </c>
      <c r="C359" s="27">
        <v>43029.0546875</v>
      </c>
      <c r="D359" s="27">
        <v>10187.700000000001</v>
      </c>
      <c r="E359" s="27">
        <v>10033.700000000001</v>
      </c>
      <c r="F359" s="27">
        <v>8896.7453774242404</v>
      </c>
      <c r="G359" s="27">
        <v>9064.1961067073498</v>
      </c>
      <c r="H359" s="27">
        <v>167.45072928311299</v>
      </c>
      <c r="I359" s="28">
        <v>5.7234024109999997E-2</v>
      </c>
      <c r="J359" s="28">
        <v>6.5764372010000002E-2</v>
      </c>
      <c r="K359" s="28">
        <v>4.9388889112999997E-2</v>
      </c>
      <c r="L359" s="28">
        <v>5.7919237013000002E-2</v>
      </c>
      <c r="M359" s="51"/>
    </row>
    <row r="360" spans="1:13" ht="13.5" thickBot="1">
      <c r="A360" s="22">
        <v>45245</v>
      </c>
      <c r="B360" s="26">
        <v>13</v>
      </c>
      <c r="C360" s="27">
        <v>43314.109375</v>
      </c>
      <c r="D360" s="27">
        <v>10261</v>
      </c>
      <c r="E360" s="27">
        <v>10139.700000000001</v>
      </c>
      <c r="F360" s="27">
        <v>9508.3691770961395</v>
      </c>
      <c r="G360" s="27">
        <v>9749.0619426159101</v>
      </c>
      <c r="H360" s="27">
        <v>240.69276551976901</v>
      </c>
      <c r="I360" s="28">
        <v>2.6079371237E-2</v>
      </c>
      <c r="J360" s="28">
        <v>3.8340846811000001E-2</v>
      </c>
      <c r="K360" s="28">
        <v>1.9900053865E-2</v>
      </c>
      <c r="L360" s="28">
        <v>3.2161529438999997E-2</v>
      </c>
      <c r="M360" s="51"/>
    </row>
    <row r="361" spans="1:13" ht="13.5" thickBot="1">
      <c r="A361" s="22">
        <v>45245</v>
      </c>
      <c r="B361" s="26">
        <v>14</v>
      </c>
      <c r="C361" s="27">
        <v>43975.21484375</v>
      </c>
      <c r="D361" s="27">
        <v>10291.6</v>
      </c>
      <c r="E361" s="27">
        <v>10170.6</v>
      </c>
      <c r="F361" s="27">
        <v>10359.0411010672</v>
      </c>
      <c r="G361" s="27">
        <v>10379.195483974299</v>
      </c>
      <c r="H361" s="27">
        <v>20.154382907119</v>
      </c>
      <c r="I361" s="28">
        <v>4.4623272520000002E-3</v>
      </c>
      <c r="J361" s="28">
        <v>3.43561391E-3</v>
      </c>
      <c r="K361" s="28">
        <v>1.0626361892999999E-2</v>
      </c>
      <c r="L361" s="28">
        <v>9.5996485509999997E-3</v>
      </c>
      <c r="M361" s="51"/>
    </row>
    <row r="362" spans="1:13" ht="13.5" thickBot="1">
      <c r="A362" s="22">
        <v>45245</v>
      </c>
      <c r="B362" s="26">
        <v>15</v>
      </c>
      <c r="C362" s="27">
        <v>44516.44140625</v>
      </c>
      <c r="D362" s="27">
        <v>10256</v>
      </c>
      <c r="E362" s="27">
        <v>10139.1</v>
      </c>
      <c r="F362" s="27">
        <v>10804.380954882199</v>
      </c>
      <c r="G362" s="27">
        <v>10813.352163691299</v>
      </c>
      <c r="H362" s="27">
        <v>8.9712088091400002</v>
      </c>
      <c r="I362" s="28">
        <v>2.8392876397E-2</v>
      </c>
      <c r="J362" s="28">
        <v>2.7935861175E-2</v>
      </c>
      <c r="K362" s="28">
        <v>3.4348047054999997E-2</v>
      </c>
      <c r="L362" s="28">
        <v>3.3891031832999997E-2</v>
      </c>
      <c r="M362" s="51"/>
    </row>
    <row r="363" spans="1:13" ht="13.5" thickBot="1">
      <c r="A363" s="22">
        <v>45245</v>
      </c>
      <c r="B363" s="26">
        <v>16</v>
      </c>
      <c r="C363" s="27">
        <v>45158.69140625</v>
      </c>
      <c r="D363" s="27">
        <v>9864.2999999999993</v>
      </c>
      <c r="E363" s="27">
        <v>9733.6</v>
      </c>
      <c r="F363" s="27">
        <v>10528.2062735851</v>
      </c>
      <c r="G363" s="27">
        <v>10528.196930112499</v>
      </c>
      <c r="H363" s="27">
        <v>-9.3434725700000006E-3</v>
      </c>
      <c r="I363" s="28">
        <v>3.3820526241000001E-2</v>
      </c>
      <c r="J363" s="28">
        <v>3.382100222E-2</v>
      </c>
      <c r="K363" s="28">
        <v>4.0478702500999997E-2</v>
      </c>
      <c r="L363" s="28">
        <v>4.0479178481000001E-2</v>
      </c>
      <c r="M363" s="51"/>
    </row>
    <row r="364" spans="1:13" ht="13.5" thickBot="1">
      <c r="A364" s="22">
        <v>45245</v>
      </c>
      <c r="B364" s="26">
        <v>17</v>
      </c>
      <c r="C364" s="27">
        <v>45884.77734375</v>
      </c>
      <c r="D364" s="27">
        <v>5757.6</v>
      </c>
      <c r="E364" s="27">
        <v>5624.8</v>
      </c>
      <c r="F364" s="27">
        <v>6194.8020413789</v>
      </c>
      <c r="G364" s="27">
        <v>6194.9869279268496</v>
      </c>
      <c r="H364" s="27">
        <v>0.184886547953</v>
      </c>
      <c r="I364" s="28">
        <v>2.2281555166E-2</v>
      </c>
      <c r="J364" s="28">
        <v>2.2272136594999999E-2</v>
      </c>
      <c r="K364" s="28">
        <v>2.9046710541000002E-2</v>
      </c>
      <c r="L364" s="28">
        <v>2.903729197E-2</v>
      </c>
      <c r="M364" s="51"/>
    </row>
    <row r="365" spans="1:13" ht="13.5" thickBot="1">
      <c r="A365" s="22">
        <v>45245</v>
      </c>
      <c r="B365" s="26">
        <v>18</v>
      </c>
      <c r="C365" s="27">
        <v>45044.19140625</v>
      </c>
      <c r="D365" s="27">
        <v>622.6</v>
      </c>
      <c r="E365" s="27">
        <v>598.5</v>
      </c>
      <c r="F365" s="27">
        <v>657.98965312381097</v>
      </c>
      <c r="G365" s="27">
        <v>658.00381687002596</v>
      </c>
      <c r="H365" s="27">
        <v>1.4163746214E-2</v>
      </c>
      <c r="I365" s="28">
        <v>1.803556641E-3</v>
      </c>
      <c r="J365" s="28">
        <v>1.802835105E-3</v>
      </c>
      <c r="K365" s="28">
        <v>3.0312693260000001E-3</v>
      </c>
      <c r="L365" s="28">
        <v>3.0305477900000001E-3</v>
      </c>
      <c r="M365" s="51"/>
    </row>
    <row r="366" spans="1:13" ht="13.5" thickBot="1">
      <c r="A366" s="22">
        <v>45245</v>
      </c>
      <c r="B366" s="26">
        <v>19</v>
      </c>
      <c r="C366" s="27">
        <v>45984.34375</v>
      </c>
      <c r="D366" s="27">
        <v>0</v>
      </c>
      <c r="E366" s="27">
        <v>0</v>
      </c>
      <c r="F366" s="27">
        <v>0.37641407958799999</v>
      </c>
      <c r="G366" s="27">
        <v>0.37704242497099999</v>
      </c>
      <c r="H366" s="27">
        <v>6.2834538199999998E-4</v>
      </c>
      <c r="I366" s="28">
        <v>1.9207459244574699E-5</v>
      </c>
      <c r="J366" s="28">
        <v>1.9175449800720899E-5</v>
      </c>
      <c r="K366" s="28">
        <v>1.9207459244574699E-5</v>
      </c>
      <c r="L366" s="28">
        <v>1.9175449800720899E-5</v>
      </c>
      <c r="M366" s="51"/>
    </row>
    <row r="367" spans="1:13" ht="13.5" thickBot="1">
      <c r="A367" s="22">
        <v>45245</v>
      </c>
      <c r="B367" s="26">
        <v>20</v>
      </c>
      <c r="C367" s="27">
        <v>46227.52734375</v>
      </c>
      <c r="D367" s="27">
        <v>0</v>
      </c>
      <c r="E367" s="27">
        <v>0</v>
      </c>
      <c r="F367" s="27">
        <v>0.37437350820100002</v>
      </c>
      <c r="G367" s="27">
        <v>0.37440824962399999</v>
      </c>
      <c r="H367" s="27">
        <v>3.4741422649749798E-5</v>
      </c>
      <c r="I367" s="28">
        <v>1.90732679380549E-5</v>
      </c>
      <c r="J367" s="28">
        <v>1.90714981253881E-5</v>
      </c>
      <c r="K367" s="28">
        <v>1.90732679380549E-5</v>
      </c>
      <c r="L367" s="28">
        <v>1.90714981253881E-5</v>
      </c>
      <c r="M367" s="51"/>
    </row>
    <row r="368" spans="1:13" ht="13.5" thickBot="1">
      <c r="A368" s="22">
        <v>45245</v>
      </c>
      <c r="B368" s="26">
        <v>21</v>
      </c>
      <c r="C368" s="27">
        <v>45414.39453125</v>
      </c>
      <c r="D368" s="27">
        <v>0</v>
      </c>
      <c r="E368" s="27">
        <v>0</v>
      </c>
      <c r="F368" s="27">
        <v>0.73644035167999999</v>
      </c>
      <c r="G368" s="27">
        <v>0.73653035168600001</v>
      </c>
      <c r="H368" s="27">
        <v>9.0000005438923297E-5</v>
      </c>
      <c r="I368" s="28">
        <v>3.7520649601944101E-5</v>
      </c>
      <c r="J368" s="28">
        <v>3.7516064782512699E-5</v>
      </c>
      <c r="K368" s="28">
        <v>3.7520649601944101E-5</v>
      </c>
      <c r="L368" s="28">
        <v>3.7516064782512699E-5</v>
      </c>
      <c r="M368" s="51"/>
    </row>
    <row r="369" spans="1:13" ht="13.5" thickBot="1">
      <c r="A369" s="22">
        <v>45245</v>
      </c>
      <c r="B369" s="26">
        <v>22</v>
      </c>
      <c r="C369" s="27">
        <v>44034.59375</v>
      </c>
      <c r="D369" s="27">
        <v>0</v>
      </c>
      <c r="E369" s="27">
        <v>0</v>
      </c>
      <c r="F369" s="27">
        <v>0.36548509622899999</v>
      </c>
      <c r="G369" s="27">
        <v>0.36537643670600001</v>
      </c>
      <c r="H369" s="27">
        <v>-1.08659523E-4</v>
      </c>
      <c r="I369" s="28">
        <v>1.86131653951122E-5</v>
      </c>
      <c r="J369" s="28">
        <v>1.8618700775852302E-5</v>
      </c>
      <c r="K369" s="28">
        <v>1.86131653951122E-5</v>
      </c>
      <c r="L369" s="28">
        <v>1.8618700775852302E-5</v>
      </c>
      <c r="M369" s="51"/>
    </row>
    <row r="370" spans="1:13" ht="13.5" thickBot="1">
      <c r="A370" s="22">
        <v>45245</v>
      </c>
      <c r="B370" s="26">
        <v>23</v>
      </c>
      <c r="C370" s="27">
        <v>41917.94921875</v>
      </c>
      <c r="D370" s="27">
        <v>0</v>
      </c>
      <c r="E370" s="27">
        <v>0</v>
      </c>
      <c r="F370" s="27">
        <v>0.35838609765000001</v>
      </c>
      <c r="G370" s="27">
        <v>0.38258075400300001</v>
      </c>
      <c r="H370" s="27">
        <v>2.4194656352E-2</v>
      </c>
      <c r="I370" s="28">
        <v>1.9489595211588902E-5</v>
      </c>
      <c r="J370" s="28">
        <v>1.8257060501812E-5</v>
      </c>
      <c r="K370" s="28">
        <v>1.9489595211588902E-5</v>
      </c>
      <c r="L370" s="28">
        <v>1.8257060501812E-5</v>
      </c>
      <c r="M370" s="51"/>
    </row>
    <row r="371" spans="1:13" ht="13.5" thickBot="1">
      <c r="A371" s="22">
        <v>45245</v>
      </c>
      <c r="B371" s="26">
        <v>24</v>
      </c>
      <c r="C371" s="27">
        <v>39796.84765625</v>
      </c>
      <c r="D371" s="27">
        <v>0</v>
      </c>
      <c r="E371" s="27">
        <v>0</v>
      </c>
      <c r="F371" s="27">
        <v>0.361828128428</v>
      </c>
      <c r="G371" s="27">
        <v>0.60442809732199998</v>
      </c>
      <c r="H371" s="27">
        <v>0.24259996889400001</v>
      </c>
      <c r="I371" s="28">
        <v>3.0791039089289603E-5</v>
      </c>
      <c r="J371" s="28">
        <v>1.8432405931161801E-5</v>
      </c>
      <c r="K371" s="28">
        <v>3.0791039089289603E-5</v>
      </c>
      <c r="L371" s="28">
        <v>1.8432405931161801E-5</v>
      </c>
      <c r="M371" s="51"/>
    </row>
    <row r="372" spans="1:13" ht="13.5" thickBot="1">
      <c r="A372" s="22">
        <v>45246</v>
      </c>
      <c r="B372" s="26">
        <v>1</v>
      </c>
      <c r="C372" s="27">
        <v>38329.5859375</v>
      </c>
      <c r="D372" s="27">
        <v>0</v>
      </c>
      <c r="E372" s="27">
        <v>0</v>
      </c>
      <c r="F372" s="27">
        <v>0.35832064711900002</v>
      </c>
      <c r="G372" s="27">
        <v>0.346249773441</v>
      </c>
      <c r="H372" s="27">
        <v>-1.2070873677999999E-2</v>
      </c>
      <c r="I372" s="28">
        <v>1.7373295205283098E-5</v>
      </c>
      <c r="J372" s="28">
        <v>1.79789587114671E-5</v>
      </c>
      <c r="K372" s="28">
        <v>1.7373295205283098E-5</v>
      </c>
      <c r="L372" s="28">
        <v>1.79789587114671E-5</v>
      </c>
      <c r="M372" s="51"/>
    </row>
    <row r="373" spans="1:13" ht="13.5" thickBot="1">
      <c r="A373" s="22">
        <v>45246</v>
      </c>
      <c r="B373" s="26">
        <v>2</v>
      </c>
      <c r="C373" s="27">
        <v>37515.71484375</v>
      </c>
      <c r="D373" s="27">
        <v>0</v>
      </c>
      <c r="E373" s="27">
        <v>0</v>
      </c>
      <c r="F373" s="27">
        <v>0.35362235765799999</v>
      </c>
      <c r="G373" s="27">
        <v>0.34164237825100002</v>
      </c>
      <c r="H373" s="27">
        <v>-1.1979979407E-2</v>
      </c>
      <c r="I373" s="28">
        <v>1.7142116319672101E-5</v>
      </c>
      <c r="J373" s="28">
        <v>1.77432191499302E-5</v>
      </c>
      <c r="K373" s="28">
        <v>1.7142116319672101E-5</v>
      </c>
      <c r="L373" s="28">
        <v>1.77432191499302E-5</v>
      </c>
      <c r="M373" s="51"/>
    </row>
    <row r="374" spans="1:13" ht="13.5" thickBot="1">
      <c r="A374" s="22">
        <v>45246</v>
      </c>
      <c r="B374" s="26">
        <v>3</v>
      </c>
      <c r="C374" s="27">
        <v>37003.35546875</v>
      </c>
      <c r="D374" s="27">
        <v>0</v>
      </c>
      <c r="E374" s="27">
        <v>0</v>
      </c>
      <c r="F374" s="27">
        <v>0.36854997306999998</v>
      </c>
      <c r="G374" s="27">
        <v>0.35683555560699998</v>
      </c>
      <c r="H374" s="27">
        <v>-1.1714417463000001E-2</v>
      </c>
      <c r="I374" s="28">
        <v>1.7904443332041799E-5</v>
      </c>
      <c r="J374" s="28">
        <v>1.8492221428545701E-5</v>
      </c>
      <c r="K374" s="28">
        <v>1.7904443332041799E-5</v>
      </c>
      <c r="L374" s="28">
        <v>1.8492221428545701E-5</v>
      </c>
      <c r="M374" s="51"/>
    </row>
    <row r="375" spans="1:13" ht="13.5" thickBot="1">
      <c r="A375" s="22">
        <v>45246</v>
      </c>
      <c r="B375" s="26">
        <v>4</v>
      </c>
      <c r="C375" s="27">
        <v>37056.94921875</v>
      </c>
      <c r="D375" s="27">
        <v>0</v>
      </c>
      <c r="E375" s="27">
        <v>0</v>
      </c>
      <c r="F375" s="27">
        <v>0.36465681752200002</v>
      </c>
      <c r="G375" s="27">
        <v>0.56682425970299999</v>
      </c>
      <c r="H375" s="27">
        <v>0.202167442181</v>
      </c>
      <c r="I375" s="28">
        <v>2.84407556298854E-5</v>
      </c>
      <c r="J375" s="28">
        <v>1.82968799559512E-5</v>
      </c>
      <c r="K375" s="28">
        <v>2.84407556298854E-5</v>
      </c>
      <c r="L375" s="28">
        <v>1.82968799559512E-5</v>
      </c>
      <c r="M375" s="51"/>
    </row>
    <row r="376" spans="1:13" ht="13.5" thickBot="1">
      <c r="A376" s="22">
        <v>45246</v>
      </c>
      <c r="B376" s="26">
        <v>5</v>
      </c>
      <c r="C376" s="27">
        <v>37604.984375</v>
      </c>
      <c r="D376" s="27">
        <v>0</v>
      </c>
      <c r="E376" s="27">
        <v>0</v>
      </c>
      <c r="F376" s="27">
        <v>0.37085093720500001</v>
      </c>
      <c r="G376" s="27">
        <v>0.75657261694699995</v>
      </c>
      <c r="H376" s="27">
        <v>0.385721679742</v>
      </c>
      <c r="I376" s="28">
        <v>3.7961496083655401E-5</v>
      </c>
      <c r="J376" s="28">
        <v>1.8607673718264499E-5</v>
      </c>
      <c r="K376" s="28">
        <v>3.7961496083655401E-5</v>
      </c>
      <c r="L376" s="28">
        <v>1.8607673718264499E-5</v>
      </c>
      <c r="M376" s="51"/>
    </row>
    <row r="377" spans="1:13" ht="13.5" thickBot="1">
      <c r="A377" s="22">
        <v>45246</v>
      </c>
      <c r="B377" s="26">
        <v>6</v>
      </c>
      <c r="C377" s="27">
        <v>39506.3359375</v>
      </c>
      <c r="D377" s="27">
        <v>0</v>
      </c>
      <c r="E377" s="27">
        <v>0</v>
      </c>
      <c r="F377" s="27">
        <v>0.36170443423999998</v>
      </c>
      <c r="G377" s="27">
        <v>0.60271963871099998</v>
      </c>
      <c r="H377" s="27">
        <v>0.24101520446999999</v>
      </c>
      <c r="I377" s="28">
        <v>3.0241828334758401E-5</v>
      </c>
      <c r="J377" s="28">
        <v>1.8148742310129001E-5</v>
      </c>
      <c r="K377" s="28">
        <v>3.0241828334758401E-5</v>
      </c>
      <c r="L377" s="28">
        <v>1.8148742310129001E-5</v>
      </c>
      <c r="M377" s="51"/>
    </row>
    <row r="378" spans="1:13" ht="13.5" thickBot="1">
      <c r="A378" s="22">
        <v>45246</v>
      </c>
      <c r="B378" s="26">
        <v>7</v>
      </c>
      <c r="C378" s="27">
        <v>42529.32421875</v>
      </c>
      <c r="D378" s="27">
        <v>0.1</v>
      </c>
      <c r="E378" s="27">
        <v>0.1</v>
      </c>
      <c r="F378" s="27">
        <v>0.459196164766</v>
      </c>
      <c r="G378" s="27">
        <v>0.57242584857199996</v>
      </c>
      <c r="H378" s="27">
        <v>0.11322968380499999</v>
      </c>
      <c r="I378" s="28">
        <v>2.3704257329261299E-5</v>
      </c>
      <c r="J378" s="28">
        <v>1.8022888347555999E-5</v>
      </c>
      <c r="K378" s="28">
        <v>2.3704257329261299E-5</v>
      </c>
      <c r="L378" s="28">
        <v>1.8022888347555999E-5</v>
      </c>
      <c r="M378" s="51"/>
    </row>
    <row r="379" spans="1:13" ht="13.5" thickBot="1">
      <c r="A379" s="22">
        <v>45246</v>
      </c>
      <c r="B379" s="26">
        <v>8</v>
      </c>
      <c r="C379" s="27">
        <v>43838.95703125</v>
      </c>
      <c r="D379" s="27">
        <v>521.9</v>
      </c>
      <c r="E379" s="27">
        <v>502.6</v>
      </c>
      <c r="F379" s="27">
        <v>502.94118371048199</v>
      </c>
      <c r="G379" s="27">
        <v>514.58590200991796</v>
      </c>
      <c r="H379" s="27">
        <v>11.644718299436001</v>
      </c>
      <c r="I379" s="28">
        <v>3.6698936199999998E-4</v>
      </c>
      <c r="J379" s="28">
        <v>9.5127025999999998E-4</v>
      </c>
      <c r="K379" s="28">
        <v>6.0139999999999998E-4</v>
      </c>
      <c r="L379" s="28">
        <v>1.7119102382459901E-5</v>
      </c>
      <c r="M379" s="51"/>
    </row>
    <row r="380" spans="1:13" ht="13.5" thickBot="1">
      <c r="A380" s="22">
        <v>45246</v>
      </c>
      <c r="B380" s="26">
        <v>9</v>
      </c>
      <c r="C380" s="27">
        <v>44216.37109375</v>
      </c>
      <c r="D380" s="27">
        <v>3394.8</v>
      </c>
      <c r="E380" s="27">
        <v>3323.2</v>
      </c>
      <c r="F380" s="27">
        <v>3309.90314613894</v>
      </c>
      <c r="G380" s="27">
        <v>3354.5552581891502</v>
      </c>
      <c r="H380" s="27">
        <v>44.652112050212999</v>
      </c>
      <c r="I380" s="28">
        <v>2.019304656E-3</v>
      </c>
      <c r="J380" s="28">
        <v>4.2597518240000002E-3</v>
      </c>
      <c r="K380" s="28">
        <v>1.5732693520000001E-3</v>
      </c>
      <c r="L380" s="28">
        <v>6.6717781500000002E-4</v>
      </c>
      <c r="M380" s="51"/>
    </row>
    <row r="381" spans="1:13" ht="13.5" thickBot="1">
      <c r="A381" s="22">
        <v>45246</v>
      </c>
      <c r="B381" s="26">
        <v>10</v>
      </c>
      <c r="C381" s="27">
        <v>44600.8125</v>
      </c>
      <c r="D381" s="27">
        <v>5938</v>
      </c>
      <c r="E381" s="27">
        <v>5826.3</v>
      </c>
      <c r="F381" s="27">
        <v>4954.61337005924</v>
      </c>
      <c r="G381" s="27">
        <v>4972.1564439399699</v>
      </c>
      <c r="H381" s="27">
        <v>17.543073880733999</v>
      </c>
      <c r="I381" s="28">
        <v>4.8461794082E-2</v>
      </c>
      <c r="J381" s="28">
        <v>4.9342028597000001E-2</v>
      </c>
      <c r="K381" s="28">
        <v>4.2857177925000003E-2</v>
      </c>
      <c r="L381" s="28">
        <v>4.3737412439999998E-2</v>
      </c>
      <c r="M381" s="51"/>
    </row>
    <row r="382" spans="1:13" ht="13.5" thickBot="1">
      <c r="A382" s="22">
        <v>45246</v>
      </c>
      <c r="B382" s="26">
        <v>11</v>
      </c>
      <c r="C382" s="27">
        <v>44810.91796875</v>
      </c>
      <c r="D382" s="27">
        <v>7351.6</v>
      </c>
      <c r="E382" s="27">
        <v>7185.3</v>
      </c>
      <c r="F382" s="27">
        <v>5733.9186522375103</v>
      </c>
      <c r="G382" s="27">
        <v>5861.5096476928602</v>
      </c>
      <c r="H382" s="27">
        <v>127.59099545535101</v>
      </c>
      <c r="I382" s="28">
        <v>7.4766199312000001E-2</v>
      </c>
      <c r="J382" s="28">
        <v>8.1168155933000002E-2</v>
      </c>
      <c r="K382" s="28">
        <v>6.6421994595999997E-2</v>
      </c>
      <c r="L382" s="28">
        <v>7.2823951216999999E-2</v>
      </c>
      <c r="M382" s="51"/>
    </row>
    <row r="383" spans="1:13" ht="13.5" thickBot="1">
      <c r="A383" s="22">
        <v>45246</v>
      </c>
      <c r="B383" s="26">
        <v>12</v>
      </c>
      <c r="C383" s="27">
        <v>44918.94140625</v>
      </c>
      <c r="D383" s="27">
        <v>7959.4</v>
      </c>
      <c r="E383" s="27">
        <v>7828.2</v>
      </c>
      <c r="F383" s="27">
        <v>5956.1113399626101</v>
      </c>
      <c r="G383" s="27">
        <v>6209.7029778496999</v>
      </c>
      <c r="H383" s="27">
        <v>253.591637887096</v>
      </c>
      <c r="I383" s="28">
        <v>8.7792123538999997E-2</v>
      </c>
      <c r="J383" s="28">
        <v>0.100516239841</v>
      </c>
      <c r="K383" s="28">
        <v>8.1209082897000004E-2</v>
      </c>
      <c r="L383" s="28">
        <v>9.3933199199000006E-2</v>
      </c>
      <c r="M383" s="51"/>
    </row>
    <row r="384" spans="1:13" ht="13.5" thickBot="1">
      <c r="A384" s="22">
        <v>45246</v>
      </c>
      <c r="B384" s="26">
        <v>13</v>
      </c>
      <c r="C384" s="27">
        <v>45022.30078125</v>
      </c>
      <c r="D384" s="27">
        <v>8008.1</v>
      </c>
      <c r="E384" s="27">
        <v>7864</v>
      </c>
      <c r="F384" s="27">
        <v>5851.60210313073</v>
      </c>
      <c r="G384" s="27">
        <v>6142.4103444516604</v>
      </c>
      <c r="H384" s="27">
        <v>290.808241320928</v>
      </c>
      <c r="I384" s="28">
        <v>9.3612125214999994E-2</v>
      </c>
      <c r="J384" s="28">
        <v>0.108203607469</v>
      </c>
      <c r="K384" s="28">
        <v>8.6381819144000005E-2</v>
      </c>
      <c r="L384" s="28">
        <v>0.100973301398</v>
      </c>
      <c r="M384" s="51"/>
    </row>
    <row r="385" spans="1:13" ht="13.5" thickBot="1">
      <c r="A385" s="22">
        <v>45246</v>
      </c>
      <c r="B385" s="26">
        <v>14</v>
      </c>
      <c r="C385" s="27">
        <v>45136.12109375</v>
      </c>
      <c r="D385" s="27">
        <v>7493.5</v>
      </c>
      <c r="E385" s="27">
        <v>7359.2</v>
      </c>
      <c r="F385" s="27">
        <v>5092.6582900922003</v>
      </c>
      <c r="G385" s="27">
        <v>5323.7248404974498</v>
      </c>
      <c r="H385" s="27">
        <v>231.06655040524899</v>
      </c>
      <c r="I385" s="28">
        <v>0.108869802283</v>
      </c>
      <c r="J385" s="28">
        <v>0.120463708475</v>
      </c>
      <c r="K385" s="28">
        <v>0.102131217235</v>
      </c>
      <c r="L385" s="28">
        <v>0.113725123427</v>
      </c>
      <c r="M385" s="51"/>
    </row>
    <row r="386" spans="1:13" ht="13.5" thickBot="1">
      <c r="A386" s="22">
        <v>45246</v>
      </c>
      <c r="B386" s="26">
        <v>15</v>
      </c>
      <c r="C386" s="27">
        <v>44771.61328125</v>
      </c>
      <c r="D386" s="27">
        <v>6343.7</v>
      </c>
      <c r="E386" s="27">
        <v>6242.9</v>
      </c>
      <c r="F386" s="27">
        <v>4149.7610909149598</v>
      </c>
      <c r="G386" s="27">
        <v>4274.9379812614998</v>
      </c>
      <c r="H386" s="27">
        <v>125.176890346549</v>
      </c>
      <c r="I386" s="28">
        <v>0.103801405857</v>
      </c>
      <c r="J386" s="28">
        <v>0.11008223327</v>
      </c>
      <c r="K386" s="28">
        <v>9.8743703899999993E-2</v>
      </c>
      <c r="L386" s="28">
        <v>0.10502453131300001</v>
      </c>
      <c r="M386" s="51"/>
    </row>
    <row r="387" spans="1:13" ht="13.5" thickBot="1">
      <c r="A387" s="22">
        <v>45246</v>
      </c>
      <c r="B387" s="26">
        <v>16</v>
      </c>
      <c r="C387" s="27">
        <v>44395.25390625</v>
      </c>
      <c r="D387" s="27">
        <v>5009.2</v>
      </c>
      <c r="E387" s="27">
        <v>4896.5</v>
      </c>
      <c r="F387" s="27">
        <v>2896.01038395053</v>
      </c>
      <c r="G387" s="27">
        <v>2898.22622035738</v>
      </c>
      <c r="H387" s="27">
        <v>2.2158364068490002</v>
      </c>
      <c r="I387" s="28">
        <v>0.105919406906</v>
      </c>
      <c r="J387" s="28">
        <v>0.10603058785900001</v>
      </c>
      <c r="K387" s="28">
        <v>0.100264615135</v>
      </c>
      <c r="L387" s="28">
        <v>0.100375796088</v>
      </c>
      <c r="M387" s="51"/>
    </row>
    <row r="388" spans="1:13" ht="13.5" thickBot="1">
      <c r="A388" s="22">
        <v>45246</v>
      </c>
      <c r="B388" s="26">
        <v>17</v>
      </c>
      <c r="C388" s="27">
        <v>44407.375</v>
      </c>
      <c r="D388" s="27">
        <v>2635</v>
      </c>
      <c r="E388" s="27">
        <v>2564.9</v>
      </c>
      <c r="F388" s="27">
        <v>1278.64196986658</v>
      </c>
      <c r="G388" s="27">
        <v>1280.26370573023</v>
      </c>
      <c r="H388" s="27">
        <v>1.6217358636550001</v>
      </c>
      <c r="I388" s="28">
        <v>6.7974726255000006E-2</v>
      </c>
      <c r="J388" s="28">
        <v>6.8056097849000005E-2</v>
      </c>
      <c r="K388" s="28">
        <v>6.4457415668000007E-2</v>
      </c>
      <c r="L388" s="28">
        <v>6.4538787262000005E-2</v>
      </c>
      <c r="M388" s="51"/>
    </row>
    <row r="389" spans="1:13" ht="13.5" thickBot="1">
      <c r="A389" s="22">
        <v>45246</v>
      </c>
      <c r="B389" s="26">
        <v>18</v>
      </c>
      <c r="C389" s="27">
        <v>45348.8359375</v>
      </c>
      <c r="D389" s="27">
        <v>326.5</v>
      </c>
      <c r="E389" s="27">
        <v>312.7</v>
      </c>
      <c r="F389" s="27">
        <v>123.240059117352</v>
      </c>
      <c r="G389" s="27">
        <v>123.651592017783</v>
      </c>
      <c r="H389" s="27">
        <v>0.41153290043000001</v>
      </c>
      <c r="I389" s="28">
        <v>1.0178043551E-2</v>
      </c>
      <c r="J389" s="28">
        <v>1.0198692467E-2</v>
      </c>
      <c r="K389" s="28">
        <v>9.4856200690000003E-3</v>
      </c>
      <c r="L389" s="28">
        <v>9.506268985E-3</v>
      </c>
      <c r="M389" s="51"/>
    </row>
    <row r="390" spans="1:13" ht="13.5" thickBot="1">
      <c r="A390" s="22">
        <v>45246</v>
      </c>
      <c r="B390" s="26">
        <v>19</v>
      </c>
      <c r="C390" s="27">
        <v>46531.78125</v>
      </c>
      <c r="D390" s="27">
        <v>0</v>
      </c>
      <c r="E390" s="27">
        <v>0</v>
      </c>
      <c r="F390" s="27">
        <v>0.26323195553200002</v>
      </c>
      <c r="G390" s="27">
        <v>0.29559324270800003</v>
      </c>
      <c r="H390" s="27">
        <v>3.2361287176000002E-2</v>
      </c>
      <c r="I390" s="28">
        <v>1.4831572639686301E-5</v>
      </c>
      <c r="J390" s="28">
        <v>1.3207825164706399E-5</v>
      </c>
      <c r="K390" s="28">
        <v>1.4831572639686301E-5</v>
      </c>
      <c r="L390" s="28">
        <v>1.3207825164706399E-5</v>
      </c>
      <c r="M390" s="51"/>
    </row>
    <row r="391" spans="1:13" ht="13.5" thickBot="1">
      <c r="A391" s="22">
        <v>45246</v>
      </c>
      <c r="B391" s="26">
        <v>20</v>
      </c>
      <c r="C391" s="27">
        <v>46253.5078125</v>
      </c>
      <c r="D391" s="27">
        <v>0</v>
      </c>
      <c r="E391" s="27">
        <v>0</v>
      </c>
      <c r="F391" s="27">
        <v>0.26124259535900002</v>
      </c>
      <c r="G391" s="27">
        <v>0.28715375846699998</v>
      </c>
      <c r="H391" s="27">
        <v>2.5911163107999999E-2</v>
      </c>
      <c r="I391" s="28">
        <v>1.4408116330555899E-5</v>
      </c>
      <c r="J391" s="28">
        <v>1.31080077952521E-5</v>
      </c>
      <c r="K391" s="28">
        <v>1.4408116330555899E-5</v>
      </c>
      <c r="L391" s="28">
        <v>1.31080077952521E-5</v>
      </c>
      <c r="M391" s="51"/>
    </row>
    <row r="392" spans="1:13" ht="13.5" thickBot="1">
      <c r="A392" s="22">
        <v>45246</v>
      </c>
      <c r="B392" s="26">
        <v>21</v>
      </c>
      <c r="C392" s="27">
        <v>45663.88671875</v>
      </c>
      <c r="D392" s="27">
        <v>0</v>
      </c>
      <c r="E392" s="27">
        <v>0</v>
      </c>
      <c r="F392" s="27">
        <v>0.26816674440400001</v>
      </c>
      <c r="G392" s="27">
        <v>0.29653030094999999</v>
      </c>
      <c r="H392" s="27">
        <v>2.8363556546E-2</v>
      </c>
      <c r="I392" s="28">
        <v>1.48785901129189E-5</v>
      </c>
      <c r="J392" s="28">
        <v>1.3455431229514E-5</v>
      </c>
      <c r="K392" s="28">
        <v>1.48785901129189E-5</v>
      </c>
      <c r="L392" s="28">
        <v>1.3455431229514E-5</v>
      </c>
      <c r="M392" s="51"/>
    </row>
    <row r="393" spans="1:13" ht="13.5" thickBot="1">
      <c r="A393" s="22">
        <v>45246</v>
      </c>
      <c r="B393" s="26">
        <v>22</v>
      </c>
      <c r="C393" s="27">
        <v>44557.890625</v>
      </c>
      <c r="D393" s="27">
        <v>0</v>
      </c>
      <c r="E393" s="27">
        <v>0</v>
      </c>
      <c r="F393" s="27">
        <v>0.27048258786200002</v>
      </c>
      <c r="G393" s="27">
        <v>0.294380775363</v>
      </c>
      <c r="H393" s="27">
        <v>2.3898187500000001E-2</v>
      </c>
      <c r="I393" s="28">
        <v>1.4770736345399899E-5</v>
      </c>
      <c r="J393" s="28">
        <v>1.35716300984912E-5</v>
      </c>
      <c r="K393" s="28">
        <v>1.4770736345399899E-5</v>
      </c>
      <c r="L393" s="28">
        <v>1.35716300984912E-5</v>
      </c>
      <c r="M393" s="51"/>
    </row>
    <row r="394" spans="1:13" ht="13.5" thickBot="1">
      <c r="A394" s="22">
        <v>45246</v>
      </c>
      <c r="B394" s="26">
        <v>23</v>
      </c>
      <c r="C394" s="27">
        <v>42538.02734375</v>
      </c>
      <c r="D394" s="27">
        <v>0</v>
      </c>
      <c r="E394" s="27">
        <v>0</v>
      </c>
      <c r="F394" s="27">
        <v>0.26512333268400001</v>
      </c>
      <c r="G394" s="27">
        <v>0.28837141626399998</v>
      </c>
      <c r="H394" s="27">
        <v>2.3248083579999999E-2</v>
      </c>
      <c r="I394" s="28">
        <v>1.44692130589492E-5</v>
      </c>
      <c r="J394" s="28">
        <v>1.3302726175822E-5</v>
      </c>
      <c r="K394" s="28">
        <v>1.44692130589492E-5</v>
      </c>
      <c r="L394" s="28">
        <v>1.3302726175822E-5</v>
      </c>
      <c r="M394" s="51"/>
    </row>
    <row r="395" spans="1:13" ht="13.5" thickBot="1">
      <c r="A395" s="22">
        <v>45246</v>
      </c>
      <c r="B395" s="26">
        <v>24</v>
      </c>
      <c r="C395" s="27">
        <v>40330.36328125</v>
      </c>
      <c r="D395" s="27">
        <v>0</v>
      </c>
      <c r="E395" s="27">
        <v>0</v>
      </c>
      <c r="F395" s="27">
        <v>0.271184818587</v>
      </c>
      <c r="G395" s="27">
        <v>0.29519425135799998</v>
      </c>
      <c r="H395" s="27">
        <v>2.4009432771000001E-2</v>
      </c>
      <c r="I395" s="28">
        <v>1.48115530034347E-5</v>
      </c>
      <c r="J395" s="28">
        <v>1.36068649567116E-5</v>
      </c>
      <c r="K395" s="28">
        <v>1.48115530034347E-5</v>
      </c>
      <c r="L395" s="28">
        <v>1.36068649567116E-5</v>
      </c>
      <c r="M395" s="51"/>
    </row>
    <row r="396" spans="1:13" ht="13.5" thickBot="1">
      <c r="A396" s="22">
        <v>45247</v>
      </c>
      <c r="B396" s="26">
        <v>1</v>
      </c>
      <c r="C396" s="27">
        <v>38647.59765625</v>
      </c>
      <c r="D396" s="27">
        <v>0</v>
      </c>
      <c r="E396" s="27">
        <v>0</v>
      </c>
      <c r="F396" s="27">
        <v>0.27372344846300001</v>
      </c>
      <c r="G396" s="27">
        <v>0.29753376959400002</v>
      </c>
      <c r="H396" s="27">
        <v>2.3810321129999999E-2</v>
      </c>
      <c r="I396" s="28">
        <v>1.4928939768913399E-5</v>
      </c>
      <c r="J396" s="28">
        <v>1.37342422711395E-5</v>
      </c>
      <c r="K396" s="28">
        <v>1.4928939768913399E-5</v>
      </c>
      <c r="L396" s="28">
        <v>1.37342422711395E-5</v>
      </c>
      <c r="M396" s="51"/>
    </row>
    <row r="397" spans="1:13" ht="13.5" thickBot="1">
      <c r="A397" s="22">
        <v>45247</v>
      </c>
      <c r="B397" s="26">
        <v>2</v>
      </c>
      <c r="C397" s="27">
        <v>37610.65234375</v>
      </c>
      <c r="D397" s="27">
        <v>0</v>
      </c>
      <c r="E397" s="27">
        <v>0</v>
      </c>
      <c r="F397" s="27">
        <v>0.26925852445199999</v>
      </c>
      <c r="G397" s="27">
        <v>0.293668378073</v>
      </c>
      <c r="H397" s="27">
        <v>2.4409853621E-2</v>
      </c>
      <c r="I397" s="28">
        <v>1.47349913734644E-5</v>
      </c>
      <c r="J397" s="28">
        <v>1.3510211964477901E-5</v>
      </c>
      <c r="K397" s="28">
        <v>1.47349913734644E-5</v>
      </c>
      <c r="L397" s="28">
        <v>1.3510211964477901E-5</v>
      </c>
      <c r="M397" s="51"/>
    </row>
    <row r="398" spans="1:13" ht="13.5" thickBot="1">
      <c r="A398" s="22">
        <v>45247</v>
      </c>
      <c r="B398" s="26">
        <v>3</v>
      </c>
      <c r="C398" s="27">
        <v>37066.03125</v>
      </c>
      <c r="D398" s="27">
        <v>0</v>
      </c>
      <c r="E398" s="27">
        <v>0</v>
      </c>
      <c r="F398" s="27">
        <v>0.282153012275</v>
      </c>
      <c r="G398" s="27">
        <v>0.30714663797800001</v>
      </c>
      <c r="H398" s="27">
        <v>2.4993625701999998E-2</v>
      </c>
      <c r="I398" s="28">
        <v>1.54112713486228E-5</v>
      </c>
      <c r="J398" s="28">
        <v>1.41572008166299E-5</v>
      </c>
      <c r="K398" s="28">
        <v>1.54112713486228E-5</v>
      </c>
      <c r="L398" s="28">
        <v>1.41572008166299E-5</v>
      </c>
      <c r="M398" s="51"/>
    </row>
    <row r="399" spans="1:13" ht="13.5" thickBot="1">
      <c r="A399" s="22">
        <v>45247</v>
      </c>
      <c r="B399" s="26">
        <v>4</v>
      </c>
      <c r="C399" s="27">
        <v>37010.703125</v>
      </c>
      <c r="D399" s="27">
        <v>0</v>
      </c>
      <c r="E399" s="27">
        <v>0</v>
      </c>
      <c r="F399" s="27">
        <v>0.28118615591599999</v>
      </c>
      <c r="G399" s="27">
        <v>0.32509255050899999</v>
      </c>
      <c r="H399" s="27">
        <v>4.3906394591999999E-2</v>
      </c>
      <c r="I399" s="28">
        <v>1.6311718540367699E-5</v>
      </c>
      <c r="J399" s="28">
        <v>1.41086882045454E-5</v>
      </c>
      <c r="K399" s="28">
        <v>1.6311718540367699E-5</v>
      </c>
      <c r="L399" s="28">
        <v>1.41086882045454E-5</v>
      </c>
      <c r="M399" s="51"/>
    </row>
    <row r="400" spans="1:13" ht="13.5" thickBot="1">
      <c r="A400" s="22">
        <v>45247</v>
      </c>
      <c r="B400" s="26">
        <v>5</v>
      </c>
      <c r="C400" s="27">
        <v>37581.875</v>
      </c>
      <c r="D400" s="27">
        <v>0</v>
      </c>
      <c r="E400" s="27">
        <v>0</v>
      </c>
      <c r="F400" s="27">
        <v>0.27457886178200003</v>
      </c>
      <c r="G400" s="27">
        <v>0.38373429549799998</v>
      </c>
      <c r="H400" s="27">
        <v>0.10915543371600001</v>
      </c>
      <c r="I400" s="28">
        <v>1.9254104139435E-5</v>
      </c>
      <c r="J400" s="28">
        <v>1.3777163160205401E-5</v>
      </c>
      <c r="K400" s="28">
        <v>1.9254104139435E-5</v>
      </c>
      <c r="L400" s="28">
        <v>1.3777163160205401E-5</v>
      </c>
      <c r="M400" s="51"/>
    </row>
    <row r="401" spans="1:13" ht="13.5" thickBot="1">
      <c r="A401" s="22">
        <v>45247</v>
      </c>
      <c r="B401" s="26">
        <v>6</v>
      </c>
      <c r="C401" s="27">
        <v>39139.79296875</v>
      </c>
      <c r="D401" s="27">
        <v>0</v>
      </c>
      <c r="E401" s="27">
        <v>0</v>
      </c>
      <c r="F401" s="27">
        <v>0.27949295515400002</v>
      </c>
      <c r="G401" s="27">
        <v>0.31605439051200002</v>
      </c>
      <c r="H401" s="27">
        <v>3.6561435358000001E-2</v>
      </c>
      <c r="I401" s="28">
        <v>1.58582233072158E-5</v>
      </c>
      <c r="J401" s="28">
        <v>1.4023730815578101E-5</v>
      </c>
      <c r="K401" s="28">
        <v>1.58582233072158E-5</v>
      </c>
      <c r="L401" s="28">
        <v>1.4023730815578101E-5</v>
      </c>
      <c r="M401" s="51"/>
    </row>
    <row r="402" spans="1:13" ht="13.5" thickBot="1">
      <c r="A402" s="22">
        <v>45247</v>
      </c>
      <c r="B402" s="26">
        <v>7</v>
      </c>
      <c r="C402" s="27">
        <v>41810.99609375</v>
      </c>
      <c r="D402" s="27">
        <v>0.4</v>
      </c>
      <c r="E402" s="27">
        <v>0.4</v>
      </c>
      <c r="F402" s="27">
        <v>0.56900106722400001</v>
      </c>
      <c r="G402" s="27">
        <v>0.61897803783799998</v>
      </c>
      <c r="H402" s="27">
        <v>4.9976970613E-2</v>
      </c>
      <c r="I402" s="28">
        <v>1.09873576436696E-5</v>
      </c>
      <c r="J402" s="28">
        <v>8.4797324247195098E-6</v>
      </c>
      <c r="K402" s="28">
        <v>1.09873576436696E-5</v>
      </c>
      <c r="L402" s="28">
        <v>8.4797324247195098E-6</v>
      </c>
      <c r="M402" s="51"/>
    </row>
    <row r="403" spans="1:13" ht="13.5" thickBot="1">
      <c r="A403" s="22">
        <v>45247</v>
      </c>
      <c r="B403" s="26">
        <v>8</v>
      </c>
      <c r="C403" s="27">
        <v>43053.40234375</v>
      </c>
      <c r="D403" s="27">
        <v>654.5</v>
      </c>
      <c r="E403" s="27">
        <v>638.70000000000005</v>
      </c>
      <c r="F403" s="27">
        <v>523.641360992871</v>
      </c>
      <c r="G403" s="27">
        <v>526.53874301154895</v>
      </c>
      <c r="H403" s="27">
        <v>2.8973820186769998</v>
      </c>
      <c r="I403" s="28">
        <v>6.42053472E-3</v>
      </c>
      <c r="J403" s="28">
        <v>6.5659126440000002E-3</v>
      </c>
      <c r="K403" s="28">
        <v>5.6277600090000003E-3</v>
      </c>
      <c r="L403" s="28">
        <v>5.7731379330000004E-3</v>
      </c>
      <c r="M403" s="51"/>
    </row>
    <row r="404" spans="1:13" ht="13.5" thickBot="1">
      <c r="A404" s="22">
        <v>45247</v>
      </c>
      <c r="B404" s="26">
        <v>9</v>
      </c>
      <c r="C404" s="27">
        <v>43987.4921875</v>
      </c>
      <c r="D404" s="27">
        <v>4641.8</v>
      </c>
      <c r="E404" s="27">
        <v>4547.8999999999996</v>
      </c>
      <c r="F404" s="27">
        <v>3869.8397500760402</v>
      </c>
      <c r="G404" s="27">
        <v>3900.80792395548</v>
      </c>
      <c r="H404" s="27">
        <v>30.968173879447001</v>
      </c>
      <c r="I404" s="28">
        <v>3.7179732867E-2</v>
      </c>
      <c r="J404" s="28">
        <v>3.8733580025999997E-2</v>
      </c>
      <c r="K404" s="28">
        <v>3.2468242650999998E-2</v>
      </c>
      <c r="L404" s="28">
        <v>3.4022089810000003E-2</v>
      </c>
      <c r="M404" s="51"/>
    </row>
    <row r="405" spans="1:13" ht="13.5" thickBot="1">
      <c r="A405" s="22">
        <v>45247</v>
      </c>
      <c r="B405" s="26">
        <v>10</v>
      </c>
      <c r="C405" s="27">
        <v>44614.40234375</v>
      </c>
      <c r="D405" s="27">
        <v>7522.9</v>
      </c>
      <c r="E405" s="27">
        <v>7316</v>
      </c>
      <c r="F405" s="27">
        <v>6336.9628779248897</v>
      </c>
      <c r="G405" s="27">
        <v>6351.9392596303396</v>
      </c>
      <c r="H405" s="27">
        <v>14.976381705453001</v>
      </c>
      <c r="I405" s="28">
        <v>5.8753674880000002E-2</v>
      </c>
      <c r="J405" s="28">
        <v>5.9505124037E-2</v>
      </c>
      <c r="K405" s="28">
        <v>4.8372340208999998E-2</v>
      </c>
      <c r="L405" s="28">
        <v>4.9123789366000002E-2</v>
      </c>
      <c r="M405" s="51"/>
    </row>
    <row r="406" spans="1:13" ht="13.5" thickBot="1">
      <c r="A406" s="22">
        <v>45247</v>
      </c>
      <c r="B406" s="26">
        <v>11</v>
      </c>
      <c r="C406" s="27">
        <v>44652.37109375</v>
      </c>
      <c r="D406" s="27">
        <v>8260.4</v>
      </c>
      <c r="E406" s="27">
        <v>8017.8</v>
      </c>
      <c r="F406" s="27">
        <v>7227.8715994367703</v>
      </c>
      <c r="G406" s="27">
        <v>7235.0016846234403</v>
      </c>
      <c r="H406" s="27">
        <v>7.1300851866680004</v>
      </c>
      <c r="I406" s="28">
        <v>5.1449990735999998E-2</v>
      </c>
      <c r="J406" s="28">
        <v>5.1807747143000002E-2</v>
      </c>
      <c r="K406" s="28">
        <v>3.9277386621999998E-2</v>
      </c>
      <c r="L406" s="28">
        <v>3.9635143028000003E-2</v>
      </c>
      <c r="M406" s="51"/>
    </row>
    <row r="407" spans="1:13" ht="13.5" thickBot="1">
      <c r="A407" s="22">
        <v>45247</v>
      </c>
      <c r="B407" s="26">
        <v>12</v>
      </c>
      <c r="C407" s="27">
        <v>44989.34765625</v>
      </c>
      <c r="D407" s="27">
        <v>8400.1</v>
      </c>
      <c r="E407" s="27">
        <v>8188.2</v>
      </c>
      <c r="F407" s="27">
        <v>7607.0236203085296</v>
      </c>
      <c r="G407" s="27">
        <v>7613.8949353006601</v>
      </c>
      <c r="H407" s="27">
        <v>6.8713149921359999</v>
      </c>
      <c r="I407" s="28">
        <v>3.9448322362999999E-2</v>
      </c>
      <c r="J407" s="28">
        <v>3.9793094815999998E-2</v>
      </c>
      <c r="K407" s="28">
        <v>2.8816109618000001E-2</v>
      </c>
      <c r="L407" s="28">
        <v>2.9160882071E-2</v>
      </c>
      <c r="M407" s="51"/>
    </row>
    <row r="408" spans="1:13" ht="13.5" thickBot="1">
      <c r="A408" s="22">
        <v>45247</v>
      </c>
      <c r="B408" s="26">
        <v>13</v>
      </c>
      <c r="C408" s="27">
        <v>45462.59375</v>
      </c>
      <c r="D408" s="27">
        <v>8605.6</v>
      </c>
      <c r="E408" s="27">
        <v>8418.7000000000007</v>
      </c>
      <c r="F408" s="27">
        <v>8059.0193996138296</v>
      </c>
      <c r="G408" s="27">
        <v>8065.3888974372503</v>
      </c>
      <c r="H408" s="27">
        <v>6.3694978234180004</v>
      </c>
      <c r="I408" s="28">
        <v>2.7105424111999999E-2</v>
      </c>
      <c r="J408" s="28">
        <v>2.7425017579999999E-2</v>
      </c>
      <c r="K408" s="28">
        <v>1.7727601733999999E-2</v>
      </c>
      <c r="L408" s="28">
        <v>1.8047195201999999E-2</v>
      </c>
      <c r="M408" s="51"/>
    </row>
    <row r="409" spans="1:13" ht="13.5" thickBot="1">
      <c r="A409" s="22">
        <v>45247</v>
      </c>
      <c r="B409" s="26">
        <v>14</v>
      </c>
      <c r="C409" s="27">
        <v>46259.3046875</v>
      </c>
      <c r="D409" s="27">
        <v>8609.7000000000007</v>
      </c>
      <c r="E409" s="27">
        <v>8396.2999999999993</v>
      </c>
      <c r="F409" s="27">
        <v>8045.1161600022897</v>
      </c>
      <c r="G409" s="27">
        <v>8052.0308229680504</v>
      </c>
      <c r="H409" s="27">
        <v>6.914662965762</v>
      </c>
      <c r="I409" s="28">
        <v>2.7981393728999999E-2</v>
      </c>
      <c r="J409" s="28">
        <v>2.8328341194E-2</v>
      </c>
      <c r="K409" s="28">
        <v>1.7273917563000001E-2</v>
      </c>
      <c r="L409" s="28">
        <v>1.7620865026999999E-2</v>
      </c>
      <c r="M409" s="51"/>
    </row>
    <row r="410" spans="1:13" ht="13.5" thickBot="1">
      <c r="A410" s="22">
        <v>45247</v>
      </c>
      <c r="B410" s="26">
        <v>15</v>
      </c>
      <c r="C410" s="27">
        <v>46889.9921875</v>
      </c>
      <c r="D410" s="27">
        <v>8322.1</v>
      </c>
      <c r="E410" s="27">
        <v>8150.5</v>
      </c>
      <c r="F410" s="27">
        <v>8345.2315914303199</v>
      </c>
      <c r="G410" s="27">
        <v>8352.9833237311996</v>
      </c>
      <c r="H410" s="27">
        <v>7.7517323008729999</v>
      </c>
      <c r="I410" s="28">
        <v>1.5495897499999999E-3</v>
      </c>
      <c r="J410" s="28">
        <v>1.160641817E-3</v>
      </c>
      <c r="K410" s="28">
        <v>1.0159725224E-2</v>
      </c>
      <c r="L410" s="28">
        <v>9.7707772920000002E-3</v>
      </c>
      <c r="M410" s="51"/>
    </row>
    <row r="411" spans="1:13" ht="13.5" thickBot="1">
      <c r="A411" s="22">
        <v>45247</v>
      </c>
      <c r="B411" s="26">
        <v>16</v>
      </c>
      <c r="C411" s="27">
        <v>47514.75390625</v>
      </c>
      <c r="D411" s="27">
        <v>7499.9</v>
      </c>
      <c r="E411" s="27">
        <v>7312</v>
      </c>
      <c r="F411" s="27">
        <v>7775.5291680836899</v>
      </c>
      <c r="G411" s="27">
        <v>7778.5775765472499</v>
      </c>
      <c r="H411" s="27">
        <v>3.0484084635639999</v>
      </c>
      <c r="I411" s="28">
        <v>1.3982818692E-2</v>
      </c>
      <c r="J411" s="28">
        <v>1.3829862924E-2</v>
      </c>
      <c r="K411" s="28">
        <v>2.3410816684999999E-2</v>
      </c>
      <c r="L411" s="28">
        <v>2.3257860916999998E-2</v>
      </c>
      <c r="M411" s="51"/>
    </row>
    <row r="412" spans="1:13" ht="13.5" thickBot="1">
      <c r="A412" s="22">
        <v>45247</v>
      </c>
      <c r="B412" s="26">
        <v>17</v>
      </c>
      <c r="C412" s="27">
        <v>47368.94140625</v>
      </c>
      <c r="D412" s="27">
        <v>4248.6000000000004</v>
      </c>
      <c r="E412" s="27">
        <v>4150.5</v>
      </c>
      <c r="F412" s="27">
        <v>4769.3903911674997</v>
      </c>
      <c r="G412" s="27">
        <v>4771.2511150569098</v>
      </c>
      <c r="H412" s="27">
        <v>1.860723889412</v>
      </c>
      <c r="I412" s="28">
        <v>2.6224340945999999E-2</v>
      </c>
      <c r="J412" s="28">
        <v>2.6130977981E-2</v>
      </c>
      <c r="K412" s="28">
        <v>3.1146568743000001E-2</v>
      </c>
      <c r="L412" s="28">
        <v>3.1053205778000002E-2</v>
      </c>
      <c r="M412" s="51"/>
    </row>
    <row r="413" spans="1:13" ht="13.5" thickBot="1">
      <c r="A413" s="22">
        <v>45247</v>
      </c>
      <c r="B413" s="26">
        <v>18</v>
      </c>
      <c r="C413" s="27">
        <v>47292.49609375</v>
      </c>
      <c r="D413" s="27">
        <v>470.4</v>
      </c>
      <c r="E413" s="27">
        <v>451.8</v>
      </c>
      <c r="F413" s="27">
        <v>470.20911255504001</v>
      </c>
      <c r="G413" s="27">
        <v>470.279769588139</v>
      </c>
      <c r="H413" s="27">
        <v>7.0657033098000005E-2</v>
      </c>
      <c r="I413" s="28">
        <v>6.0326348149150699E-6</v>
      </c>
      <c r="J413" s="28">
        <v>9.5778948800787405E-6</v>
      </c>
      <c r="K413" s="28">
        <v>9.2723379700000003E-4</v>
      </c>
      <c r="L413" s="28">
        <v>9.2368853700000001E-4</v>
      </c>
      <c r="M413" s="51"/>
    </row>
    <row r="414" spans="1:13" ht="13.5" thickBot="1">
      <c r="A414" s="22">
        <v>45247</v>
      </c>
      <c r="B414" s="26">
        <v>19</v>
      </c>
      <c r="C414" s="27">
        <v>47473.55078125</v>
      </c>
      <c r="D414" s="27">
        <v>0</v>
      </c>
      <c r="E414" s="27">
        <v>0</v>
      </c>
      <c r="F414" s="27">
        <v>0.30263359729200001</v>
      </c>
      <c r="G414" s="27">
        <v>0.30306359731799998</v>
      </c>
      <c r="H414" s="27">
        <v>4.30000025E-4</v>
      </c>
      <c r="I414" s="28">
        <v>1.5206402273895199E-5</v>
      </c>
      <c r="J414" s="28">
        <v>1.5184826758291299E-5</v>
      </c>
      <c r="K414" s="28">
        <v>1.5206402273895199E-5</v>
      </c>
      <c r="L414" s="28">
        <v>1.5184826758291299E-5</v>
      </c>
      <c r="M414" s="51"/>
    </row>
    <row r="415" spans="1:13" ht="13.5" thickBot="1">
      <c r="A415" s="22">
        <v>45247</v>
      </c>
      <c r="B415" s="26">
        <v>20</v>
      </c>
      <c r="C415" s="27">
        <v>46475.0859375</v>
      </c>
      <c r="D415" s="27">
        <v>0</v>
      </c>
      <c r="E415" s="27">
        <v>0</v>
      </c>
      <c r="F415" s="27">
        <v>0.30759787208099998</v>
      </c>
      <c r="G415" s="27">
        <v>0.303205526309</v>
      </c>
      <c r="H415" s="27">
        <v>-4.3923457720000001E-3</v>
      </c>
      <c r="I415" s="28">
        <v>1.52135236482411E-5</v>
      </c>
      <c r="J415" s="28">
        <v>1.54339122971252E-5</v>
      </c>
      <c r="K415" s="28">
        <v>1.52135236482411E-5</v>
      </c>
      <c r="L415" s="28">
        <v>1.54339122971252E-5</v>
      </c>
      <c r="M415" s="51"/>
    </row>
    <row r="416" spans="1:13" ht="13.5" thickBot="1">
      <c r="A416" s="22">
        <v>45247</v>
      </c>
      <c r="B416" s="26">
        <v>21</v>
      </c>
      <c r="C416" s="27">
        <v>45387.984375</v>
      </c>
      <c r="D416" s="27">
        <v>0</v>
      </c>
      <c r="E416" s="27">
        <v>0</v>
      </c>
      <c r="F416" s="27">
        <v>0.63378102434899997</v>
      </c>
      <c r="G416" s="27">
        <v>0.63378102434899997</v>
      </c>
      <c r="H416" s="27">
        <v>0</v>
      </c>
      <c r="I416" s="28">
        <v>3.1800352451060098E-5</v>
      </c>
      <c r="J416" s="28">
        <v>3.1800352451060098E-5</v>
      </c>
      <c r="K416" s="28">
        <v>3.1800352451060098E-5</v>
      </c>
      <c r="L416" s="28">
        <v>3.1800352451060098E-5</v>
      </c>
      <c r="M416" s="51"/>
    </row>
    <row r="417" spans="1:13" ht="13.5" thickBot="1">
      <c r="A417" s="22">
        <v>45247</v>
      </c>
      <c r="B417" s="26">
        <v>22</v>
      </c>
      <c r="C417" s="27">
        <v>44339.6171875</v>
      </c>
      <c r="D417" s="27">
        <v>0</v>
      </c>
      <c r="E417" s="27">
        <v>0</v>
      </c>
      <c r="F417" s="27">
        <v>1.185311495394</v>
      </c>
      <c r="G417" s="27">
        <v>1.1812257774420001</v>
      </c>
      <c r="H417" s="27">
        <v>-4.0857179519999997E-3</v>
      </c>
      <c r="I417" s="28">
        <v>5.9268729425119998E-5</v>
      </c>
      <c r="J417" s="28">
        <v>5.9473732834665501E-5</v>
      </c>
      <c r="K417" s="28">
        <v>5.9268729425119998E-5</v>
      </c>
      <c r="L417" s="28">
        <v>5.9473732834665501E-5</v>
      </c>
      <c r="M417" s="51"/>
    </row>
    <row r="418" spans="1:13" ht="13.5" thickBot="1">
      <c r="A418" s="22">
        <v>45247</v>
      </c>
      <c r="B418" s="26">
        <v>23</v>
      </c>
      <c r="C418" s="27">
        <v>42688.68359375</v>
      </c>
      <c r="D418" s="27">
        <v>0</v>
      </c>
      <c r="E418" s="27">
        <v>0</v>
      </c>
      <c r="F418" s="27">
        <v>0.30778105386299998</v>
      </c>
      <c r="G418" s="27">
        <v>0.30619913079599997</v>
      </c>
      <c r="H418" s="27">
        <v>-1.581923067E-3</v>
      </c>
      <c r="I418" s="28">
        <v>1.5363729593395598E-5</v>
      </c>
      <c r="J418" s="28">
        <v>1.5443103555616001E-5</v>
      </c>
      <c r="K418" s="28">
        <v>1.5363729593395598E-5</v>
      </c>
      <c r="L418" s="28">
        <v>1.5443103555616001E-5</v>
      </c>
      <c r="M418" s="51"/>
    </row>
    <row r="419" spans="1:13" ht="13.5" thickBot="1">
      <c r="A419" s="22">
        <v>45247</v>
      </c>
      <c r="B419" s="26">
        <v>24</v>
      </c>
      <c r="C419" s="27">
        <v>40783.4921875</v>
      </c>
      <c r="D419" s="27">
        <v>0</v>
      </c>
      <c r="E419" s="27">
        <v>0</v>
      </c>
      <c r="F419" s="27">
        <v>0.329330642783</v>
      </c>
      <c r="G419" s="27">
        <v>0.325714436597</v>
      </c>
      <c r="H419" s="27">
        <v>-3.616206185E-3</v>
      </c>
      <c r="I419" s="28">
        <v>1.6342922057089501E-5</v>
      </c>
      <c r="J419" s="28">
        <v>1.6524367425177499E-5</v>
      </c>
      <c r="K419" s="28">
        <v>1.6342922057089501E-5</v>
      </c>
      <c r="L419" s="28">
        <v>1.6524367425177499E-5</v>
      </c>
      <c r="M419" s="51"/>
    </row>
    <row r="420" spans="1:13" ht="13.5" thickBot="1">
      <c r="A420" s="22">
        <v>45248</v>
      </c>
      <c r="B420" s="26">
        <v>1</v>
      </c>
      <c r="C420" s="27">
        <v>39318.15234375</v>
      </c>
      <c r="D420" s="27">
        <v>0</v>
      </c>
      <c r="E420" s="27">
        <v>0</v>
      </c>
      <c r="F420" s="27">
        <v>0.29290199664200001</v>
      </c>
      <c r="G420" s="27">
        <v>0.29290199664200001</v>
      </c>
      <c r="H420" s="27">
        <v>0</v>
      </c>
      <c r="I420" s="28">
        <v>1.46965377141174E-5</v>
      </c>
      <c r="J420" s="28">
        <v>1.46965377141174E-5</v>
      </c>
      <c r="K420" s="28">
        <v>1.46965377141174E-5</v>
      </c>
      <c r="L420" s="28">
        <v>1.46965377141174E-5</v>
      </c>
      <c r="M420" s="51"/>
    </row>
    <row r="421" spans="1:13" ht="13.5" thickBot="1">
      <c r="A421" s="22">
        <v>45248</v>
      </c>
      <c r="B421" s="26">
        <v>2</v>
      </c>
      <c r="C421" s="27">
        <v>38204.3046875</v>
      </c>
      <c r="D421" s="27">
        <v>0</v>
      </c>
      <c r="E421" s="27">
        <v>0</v>
      </c>
      <c r="F421" s="27">
        <v>0.73295902774300004</v>
      </c>
      <c r="G421" s="27">
        <v>0.731550194702</v>
      </c>
      <c r="H421" s="27">
        <v>-1.40883304E-3</v>
      </c>
      <c r="I421" s="28">
        <v>3.6705980667482999E-5</v>
      </c>
      <c r="J421" s="28">
        <v>3.67766697312389E-5</v>
      </c>
      <c r="K421" s="28">
        <v>3.6705980667482999E-5</v>
      </c>
      <c r="L421" s="28">
        <v>3.67766697312389E-5</v>
      </c>
      <c r="M421" s="51"/>
    </row>
    <row r="422" spans="1:13" ht="13.5" thickBot="1">
      <c r="A422" s="22">
        <v>45248</v>
      </c>
      <c r="B422" s="26">
        <v>3</v>
      </c>
      <c r="C422" s="27">
        <v>37531.94921875</v>
      </c>
      <c r="D422" s="27">
        <v>0</v>
      </c>
      <c r="E422" s="27">
        <v>0</v>
      </c>
      <c r="F422" s="27">
        <v>1.251550680409</v>
      </c>
      <c r="G422" s="27">
        <v>1.251550680409</v>
      </c>
      <c r="H422" s="27">
        <v>0</v>
      </c>
      <c r="I422" s="28">
        <v>6.2797324656790697E-5</v>
      </c>
      <c r="J422" s="28">
        <v>6.2797324656790697E-5</v>
      </c>
      <c r="K422" s="28">
        <v>6.2797324656790697E-5</v>
      </c>
      <c r="L422" s="28">
        <v>6.2797324656790697E-5</v>
      </c>
      <c r="M422" s="51"/>
    </row>
    <row r="423" spans="1:13" ht="13.5" thickBot="1">
      <c r="A423" s="22">
        <v>45248</v>
      </c>
      <c r="B423" s="26">
        <v>4</v>
      </c>
      <c r="C423" s="27">
        <v>36964.03515625</v>
      </c>
      <c r="D423" s="27">
        <v>0</v>
      </c>
      <c r="E423" s="27">
        <v>0</v>
      </c>
      <c r="F423" s="27">
        <v>1.2906085368919999</v>
      </c>
      <c r="G423" s="27">
        <v>1.2891977714989999</v>
      </c>
      <c r="H423" s="27">
        <v>-1.410765393E-3</v>
      </c>
      <c r="I423" s="28">
        <v>6.46862905920249E-5</v>
      </c>
      <c r="J423" s="28">
        <v>6.4757076612768894E-5</v>
      </c>
      <c r="K423" s="28">
        <v>6.46862905920249E-5</v>
      </c>
      <c r="L423" s="28">
        <v>6.4757076612768894E-5</v>
      </c>
      <c r="M423" s="51"/>
    </row>
    <row r="424" spans="1:13" ht="13.5" thickBot="1">
      <c r="A424" s="22">
        <v>45248</v>
      </c>
      <c r="B424" s="26">
        <v>5</v>
      </c>
      <c r="C424" s="27">
        <v>36985.27734375</v>
      </c>
      <c r="D424" s="27">
        <v>0</v>
      </c>
      <c r="E424" s="27">
        <v>0</v>
      </c>
      <c r="F424" s="27">
        <v>1.3046541581110001</v>
      </c>
      <c r="G424" s="27">
        <v>1.3028364343429999</v>
      </c>
      <c r="H424" s="27">
        <v>-1.817723767E-3</v>
      </c>
      <c r="I424" s="28">
        <v>6.5370618883249098E-5</v>
      </c>
      <c r="J424" s="28">
        <v>6.5461824290574195E-5</v>
      </c>
      <c r="K424" s="28">
        <v>6.5370618883249098E-5</v>
      </c>
      <c r="L424" s="28">
        <v>6.5461824290574195E-5</v>
      </c>
      <c r="M424" s="51"/>
    </row>
    <row r="425" spans="1:13" ht="13.5" thickBot="1">
      <c r="A425" s="22">
        <v>45248</v>
      </c>
      <c r="B425" s="26">
        <v>6</v>
      </c>
      <c r="C425" s="27">
        <v>37590.3515625</v>
      </c>
      <c r="D425" s="27">
        <v>0</v>
      </c>
      <c r="E425" s="27">
        <v>0</v>
      </c>
      <c r="F425" s="27">
        <v>1.309778628204</v>
      </c>
      <c r="G425" s="27">
        <v>1.309778628204</v>
      </c>
      <c r="H425" s="27">
        <v>0</v>
      </c>
      <c r="I425" s="28">
        <v>6.5718947727258606E-5</v>
      </c>
      <c r="J425" s="28">
        <v>6.5718947727258606E-5</v>
      </c>
      <c r="K425" s="28">
        <v>6.5718947727258606E-5</v>
      </c>
      <c r="L425" s="28">
        <v>6.5718947727258606E-5</v>
      </c>
      <c r="M425" s="51"/>
    </row>
    <row r="426" spans="1:13" ht="13.5" thickBot="1">
      <c r="A426" s="22">
        <v>45248</v>
      </c>
      <c r="B426" s="26">
        <v>7</v>
      </c>
      <c r="C426" s="27">
        <v>38753.07421875</v>
      </c>
      <c r="D426" s="27">
        <v>0.4</v>
      </c>
      <c r="E426" s="27">
        <v>0.4</v>
      </c>
      <c r="F426" s="27">
        <v>2.5605640394870002</v>
      </c>
      <c r="G426" s="27">
        <v>2.7696002847979999</v>
      </c>
      <c r="H426" s="27">
        <v>0.20903624531100001</v>
      </c>
      <c r="I426" s="28">
        <v>1.1889615000000001E-4</v>
      </c>
      <c r="J426" s="28">
        <v>1.0840762800000001E-4</v>
      </c>
      <c r="K426" s="28">
        <v>1.1889615000000001E-4</v>
      </c>
      <c r="L426" s="28">
        <v>1.0840762800000001E-4</v>
      </c>
      <c r="M426" s="51"/>
    </row>
    <row r="427" spans="1:13" ht="13.5" thickBot="1">
      <c r="A427" s="22">
        <v>45248</v>
      </c>
      <c r="B427" s="26">
        <v>8</v>
      </c>
      <c r="C427" s="27">
        <v>39764.73046875</v>
      </c>
      <c r="D427" s="27">
        <v>475.1</v>
      </c>
      <c r="E427" s="27">
        <v>464.6</v>
      </c>
      <c r="F427" s="27">
        <v>422.99350504304903</v>
      </c>
      <c r="G427" s="27">
        <v>431.79441364249999</v>
      </c>
      <c r="H427" s="27">
        <v>8.8009085994500005</v>
      </c>
      <c r="I427" s="28">
        <v>2.172884413E-3</v>
      </c>
      <c r="J427" s="28">
        <v>2.6144754109999999E-3</v>
      </c>
      <c r="K427" s="28">
        <v>1.646040459E-3</v>
      </c>
      <c r="L427" s="28">
        <v>2.0876314569999999E-3</v>
      </c>
      <c r="M427" s="51"/>
    </row>
    <row r="428" spans="1:13" ht="13.5" thickBot="1">
      <c r="A428" s="22">
        <v>45248</v>
      </c>
      <c r="B428" s="26">
        <v>9</v>
      </c>
      <c r="C428" s="27">
        <v>40793.35546875</v>
      </c>
      <c r="D428" s="27">
        <v>2768.8</v>
      </c>
      <c r="E428" s="27">
        <v>2724.9</v>
      </c>
      <c r="F428" s="27">
        <v>2817.1453744257101</v>
      </c>
      <c r="G428" s="27">
        <v>2839.7644014871698</v>
      </c>
      <c r="H428" s="27">
        <v>22.619027061455</v>
      </c>
      <c r="I428" s="28">
        <v>3.5606824619999998E-3</v>
      </c>
      <c r="J428" s="28">
        <v>2.425758877E-3</v>
      </c>
      <c r="K428" s="28">
        <v>5.7633919460000002E-3</v>
      </c>
      <c r="L428" s="28">
        <v>4.6284683599999996E-3</v>
      </c>
      <c r="M428" s="51"/>
    </row>
    <row r="429" spans="1:13" ht="13.5" thickBot="1">
      <c r="A429" s="22">
        <v>45248</v>
      </c>
      <c r="B429" s="26">
        <v>10</v>
      </c>
      <c r="C429" s="27">
        <v>42279.8203125</v>
      </c>
      <c r="D429" s="27">
        <v>4963.7</v>
      </c>
      <c r="E429" s="27">
        <v>4855</v>
      </c>
      <c r="F429" s="27">
        <v>4449.6250848394602</v>
      </c>
      <c r="G429" s="27">
        <v>4483.2460075191302</v>
      </c>
      <c r="H429" s="27">
        <v>33.620922679666997</v>
      </c>
      <c r="I429" s="28">
        <v>2.4107074384000001E-2</v>
      </c>
      <c r="J429" s="28">
        <v>2.5794024844000001E-2</v>
      </c>
      <c r="K429" s="28">
        <v>1.8652985071000001E-2</v>
      </c>
      <c r="L429" s="28">
        <v>2.0339935532E-2</v>
      </c>
      <c r="M429" s="51"/>
    </row>
    <row r="430" spans="1:13" ht="13.5" thickBot="1">
      <c r="A430" s="22">
        <v>45248</v>
      </c>
      <c r="B430" s="26">
        <v>11</v>
      </c>
      <c r="C430" s="27">
        <v>43024.0390625</v>
      </c>
      <c r="D430" s="27">
        <v>6537.7</v>
      </c>
      <c r="E430" s="27">
        <v>6351.4</v>
      </c>
      <c r="F430" s="27">
        <v>5490.3111966524202</v>
      </c>
      <c r="G430" s="27">
        <v>5514.5670225937902</v>
      </c>
      <c r="H430" s="27">
        <v>24.255825941365998</v>
      </c>
      <c r="I430" s="28">
        <v>5.1336326011000001E-2</v>
      </c>
      <c r="J430" s="28">
        <v>5.2553376986000003E-2</v>
      </c>
      <c r="K430" s="28">
        <v>4.1988609001000002E-2</v>
      </c>
      <c r="L430" s="28">
        <v>4.3205659977000002E-2</v>
      </c>
      <c r="M430" s="51"/>
    </row>
    <row r="431" spans="1:13" ht="13.5" thickBot="1">
      <c r="A431" s="22">
        <v>45248</v>
      </c>
      <c r="B431" s="26">
        <v>12</v>
      </c>
      <c r="C431" s="27">
        <v>43678.7421875</v>
      </c>
      <c r="D431" s="27">
        <v>7651.5</v>
      </c>
      <c r="E431" s="27">
        <v>7416.9</v>
      </c>
      <c r="F431" s="27">
        <v>7214.7080100251596</v>
      </c>
      <c r="G431" s="27">
        <v>7244.0184583010396</v>
      </c>
      <c r="H431" s="27">
        <v>29.310448275879999</v>
      </c>
      <c r="I431" s="28">
        <v>2.0445636813E-2</v>
      </c>
      <c r="J431" s="28">
        <v>2.1916306571000001E-2</v>
      </c>
      <c r="K431" s="28">
        <v>8.6744376159999994E-3</v>
      </c>
      <c r="L431" s="28">
        <v>1.0145107374E-2</v>
      </c>
      <c r="M431" s="51"/>
    </row>
    <row r="432" spans="1:13" ht="13.5" thickBot="1">
      <c r="A432" s="22">
        <v>45248</v>
      </c>
      <c r="B432" s="26">
        <v>13</v>
      </c>
      <c r="C432" s="27">
        <v>44009.14453125</v>
      </c>
      <c r="D432" s="27">
        <v>8312.7000000000007</v>
      </c>
      <c r="E432" s="27">
        <v>8093.6</v>
      </c>
      <c r="F432" s="27">
        <v>7673.1697397806302</v>
      </c>
      <c r="G432" s="27">
        <v>7691.7632118806296</v>
      </c>
      <c r="H432" s="27">
        <v>18.593472099997001</v>
      </c>
      <c r="I432" s="28">
        <v>3.1155885003000001E-2</v>
      </c>
      <c r="J432" s="28">
        <v>3.2088823894000001E-2</v>
      </c>
      <c r="K432" s="28">
        <v>2.0162407832999999E-2</v>
      </c>
      <c r="L432" s="28">
        <v>2.1095346724E-2</v>
      </c>
      <c r="M432" s="51"/>
    </row>
    <row r="433" spans="1:13" ht="13.5" thickBot="1">
      <c r="A433" s="22">
        <v>45248</v>
      </c>
      <c r="B433" s="26">
        <v>14</v>
      </c>
      <c r="C433" s="27">
        <v>44302.0234375</v>
      </c>
      <c r="D433" s="27">
        <v>8198.1</v>
      </c>
      <c r="E433" s="27">
        <v>7978.4</v>
      </c>
      <c r="F433" s="27">
        <v>7930.7269979130497</v>
      </c>
      <c r="G433" s="27">
        <v>7945.6908298498302</v>
      </c>
      <c r="H433" s="27">
        <v>14.963831936783</v>
      </c>
      <c r="I433" s="28">
        <v>1.2664785255E-2</v>
      </c>
      <c r="J433" s="28">
        <v>1.341560472E-2</v>
      </c>
      <c r="K433" s="28">
        <v>1.641202717E-3</v>
      </c>
      <c r="L433" s="28">
        <v>2.3920221809999999E-3</v>
      </c>
      <c r="M433" s="51"/>
    </row>
    <row r="434" spans="1:13" ht="13.5" thickBot="1">
      <c r="A434" s="22">
        <v>45248</v>
      </c>
      <c r="B434" s="26">
        <v>15</v>
      </c>
      <c r="C434" s="27">
        <v>44558.0234375</v>
      </c>
      <c r="D434" s="27">
        <v>8236</v>
      </c>
      <c r="E434" s="27">
        <v>8019.8</v>
      </c>
      <c r="F434" s="27">
        <v>8046.9770930423801</v>
      </c>
      <c r="G434" s="27">
        <v>8069.1852482207296</v>
      </c>
      <c r="H434" s="27">
        <v>22.208155178338</v>
      </c>
      <c r="I434" s="28">
        <v>8.3700327029999997E-3</v>
      </c>
      <c r="J434" s="28">
        <v>9.484340539E-3</v>
      </c>
      <c r="K434" s="28">
        <v>2.4779351839999998E-3</v>
      </c>
      <c r="L434" s="28">
        <v>1.363627347E-3</v>
      </c>
      <c r="M434" s="51"/>
    </row>
    <row r="435" spans="1:13" ht="13.5" thickBot="1">
      <c r="A435" s="22">
        <v>45248</v>
      </c>
      <c r="B435" s="26">
        <v>16</v>
      </c>
      <c r="C435" s="27">
        <v>44478.55078125</v>
      </c>
      <c r="D435" s="27">
        <v>7272</v>
      </c>
      <c r="E435" s="27">
        <v>7052.4</v>
      </c>
      <c r="F435" s="27">
        <v>8131.5675501599799</v>
      </c>
      <c r="G435" s="27">
        <v>8157.4098081499897</v>
      </c>
      <c r="H435" s="27">
        <v>25.842257990010999</v>
      </c>
      <c r="I435" s="28">
        <v>4.4425981342000001E-2</v>
      </c>
      <c r="J435" s="28">
        <v>4.3129330163000003E-2</v>
      </c>
      <c r="K435" s="28">
        <v>5.5444546318999997E-2</v>
      </c>
      <c r="L435" s="28">
        <v>5.4147895139999999E-2</v>
      </c>
      <c r="M435" s="51"/>
    </row>
    <row r="436" spans="1:13" ht="13.5" thickBot="1">
      <c r="A436" s="22">
        <v>45248</v>
      </c>
      <c r="B436" s="26">
        <v>17</v>
      </c>
      <c r="C436" s="27">
        <v>44455.56640625</v>
      </c>
      <c r="D436" s="27">
        <v>3861.5</v>
      </c>
      <c r="E436" s="27">
        <v>3737.7</v>
      </c>
      <c r="F436" s="27">
        <v>4509.1775827554402</v>
      </c>
      <c r="G436" s="27">
        <v>4523.7861626530503</v>
      </c>
      <c r="H436" s="27">
        <v>14.608579897615</v>
      </c>
      <c r="I436" s="28">
        <v>3.3230615286E-2</v>
      </c>
      <c r="J436" s="28">
        <v>3.2497620810000002E-2</v>
      </c>
      <c r="K436" s="28">
        <v>3.9442356379000003E-2</v>
      </c>
      <c r="L436" s="28">
        <v>3.8709361903999998E-2</v>
      </c>
      <c r="M436" s="51"/>
    </row>
    <row r="437" spans="1:13" ht="13.5" thickBot="1">
      <c r="A437" s="22">
        <v>45248</v>
      </c>
      <c r="B437" s="26">
        <v>18</v>
      </c>
      <c r="C437" s="27">
        <v>44822.1328125</v>
      </c>
      <c r="D437" s="27">
        <v>420.5</v>
      </c>
      <c r="E437" s="27">
        <v>405</v>
      </c>
      <c r="F437" s="27">
        <v>460.176583541046</v>
      </c>
      <c r="G437" s="27">
        <v>462.08789594688199</v>
      </c>
      <c r="H437" s="27">
        <v>1.911312405836</v>
      </c>
      <c r="I437" s="28">
        <v>2.086698241E-3</v>
      </c>
      <c r="J437" s="28">
        <v>1.990796966E-3</v>
      </c>
      <c r="K437" s="28">
        <v>2.8644202680000001E-3</v>
      </c>
      <c r="L437" s="28">
        <v>2.7685189930000001E-3</v>
      </c>
      <c r="M437" s="51"/>
    </row>
    <row r="438" spans="1:13" ht="13.5" thickBot="1">
      <c r="A438" s="22">
        <v>45248</v>
      </c>
      <c r="B438" s="26">
        <v>19</v>
      </c>
      <c r="C438" s="27">
        <v>45075.51953125</v>
      </c>
      <c r="D438" s="27">
        <v>0</v>
      </c>
      <c r="E438" s="27">
        <v>0</v>
      </c>
      <c r="F438" s="27">
        <v>0.29257932791899999</v>
      </c>
      <c r="G438" s="27">
        <v>0.42712124401099999</v>
      </c>
      <c r="H438" s="27">
        <v>0.134541916092</v>
      </c>
      <c r="I438" s="28">
        <v>2.14310709489116E-5</v>
      </c>
      <c r="J438" s="28">
        <v>1.46803476126143E-5</v>
      </c>
      <c r="K438" s="28">
        <v>2.14310709489116E-5</v>
      </c>
      <c r="L438" s="28">
        <v>1.46803476126143E-5</v>
      </c>
      <c r="M438" s="51"/>
    </row>
    <row r="439" spans="1:13" ht="13.5" thickBot="1">
      <c r="A439" s="22">
        <v>45248</v>
      </c>
      <c r="B439" s="26">
        <v>20</v>
      </c>
      <c r="C439" s="27">
        <v>44149.4140625</v>
      </c>
      <c r="D439" s="27">
        <v>0</v>
      </c>
      <c r="E439" s="27">
        <v>0</v>
      </c>
      <c r="F439" s="27">
        <v>0.29012339068800003</v>
      </c>
      <c r="G439" s="27">
        <v>0.40840635337199999</v>
      </c>
      <c r="H439" s="27">
        <v>0.118282962683</v>
      </c>
      <c r="I439" s="28">
        <v>2.0492039807959398E-5</v>
      </c>
      <c r="J439" s="28">
        <v>1.4557119452523E-5</v>
      </c>
      <c r="K439" s="28">
        <v>2.0492039807959398E-5</v>
      </c>
      <c r="L439" s="28">
        <v>1.4557119452523E-5</v>
      </c>
      <c r="M439" s="51"/>
    </row>
    <row r="440" spans="1:13" ht="13.5" thickBot="1">
      <c r="A440" s="22">
        <v>45248</v>
      </c>
      <c r="B440" s="26">
        <v>21</v>
      </c>
      <c r="C440" s="27">
        <v>43468.1015625</v>
      </c>
      <c r="D440" s="27">
        <v>0</v>
      </c>
      <c r="E440" s="27">
        <v>0</v>
      </c>
      <c r="F440" s="27">
        <v>1.3409686443490001</v>
      </c>
      <c r="G440" s="27">
        <v>1.41010108771</v>
      </c>
      <c r="H440" s="27">
        <v>6.9132443360999996E-2</v>
      </c>
      <c r="I440" s="28">
        <v>7.0752688796325901E-5</v>
      </c>
      <c r="J440" s="28">
        <v>6.7283925958333405E-5</v>
      </c>
      <c r="K440" s="28">
        <v>7.0752688796325901E-5</v>
      </c>
      <c r="L440" s="28">
        <v>6.7283925958333405E-5</v>
      </c>
      <c r="M440" s="51"/>
    </row>
    <row r="441" spans="1:13" ht="13.5" thickBot="1">
      <c r="A441" s="22">
        <v>45248</v>
      </c>
      <c r="B441" s="26">
        <v>22</v>
      </c>
      <c r="C441" s="27">
        <v>42690.80859375</v>
      </c>
      <c r="D441" s="27">
        <v>0</v>
      </c>
      <c r="E441" s="27">
        <v>0</v>
      </c>
      <c r="F441" s="27">
        <v>0.283298057549</v>
      </c>
      <c r="G441" s="27">
        <v>0.36806751010799998</v>
      </c>
      <c r="H441" s="27">
        <v>8.4769452558999994E-2</v>
      </c>
      <c r="I441" s="28">
        <v>1.84680135528763E-5</v>
      </c>
      <c r="J441" s="28">
        <v>1.4214654167045601E-5</v>
      </c>
      <c r="K441" s="28">
        <v>1.84680135528763E-5</v>
      </c>
      <c r="L441" s="28">
        <v>1.4214654167045601E-5</v>
      </c>
      <c r="M441" s="51"/>
    </row>
    <row r="442" spans="1:13" ht="13.5" thickBot="1">
      <c r="A442" s="22">
        <v>45248</v>
      </c>
      <c r="B442" s="26">
        <v>23</v>
      </c>
      <c r="C442" s="27">
        <v>41426.375</v>
      </c>
      <c r="D442" s="27">
        <v>0</v>
      </c>
      <c r="E442" s="27">
        <v>0</v>
      </c>
      <c r="F442" s="27">
        <v>0.28378861125799998</v>
      </c>
      <c r="G442" s="27">
        <v>0.42470740462500001</v>
      </c>
      <c r="H442" s="27">
        <v>0.140918793367</v>
      </c>
      <c r="I442" s="28">
        <v>2.1309955074020801E-5</v>
      </c>
      <c r="J442" s="28">
        <v>1.4239268000914901E-5</v>
      </c>
      <c r="K442" s="28">
        <v>2.1309955074020801E-5</v>
      </c>
      <c r="L442" s="28">
        <v>1.4239268000914901E-5</v>
      </c>
      <c r="M442" s="51"/>
    </row>
    <row r="443" spans="1:13" ht="13.5" thickBot="1">
      <c r="A443" s="22">
        <v>45248</v>
      </c>
      <c r="B443" s="26">
        <v>24</v>
      </c>
      <c r="C443" s="27">
        <v>39897.09765625</v>
      </c>
      <c r="D443" s="27">
        <v>0</v>
      </c>
      <c r="E443" s="27">
        <v>0</v>
      </c>
      <c r="F443" s="27">
        <v>0.27980182566599998</v>
      </c>
      <c r="G443" s="27">
        <v>0.34716183483000002</v>
      </c>
      <c r="H443" s="27">
        <v>6.7360009164000006E-2</v>
      </c>
      <c r="I443" s="28">
        <v>1.7419058446102701E-5</v>
      </c>
      <c r="J443" s="28">
        <v>1.40392285833686E-5</v>
      </c>
      <c r="K443" s="28">
        <v>1.7419058446102701E-5</v>
      </c>
      <c r="L443" s="28">
        <v>1.40392285833686E-5</v>
      </c>
      <c r="M443" s="51"/>
    </row>
    <row r="444" spans="1:13" ht="13.5" thickBot="1">
      <c r="A444" s="22">
        <v>45249</v>
      </c>
      <c r="B444" s="26">
        <v>1</v>
      </c>
      <c r="C444" s="27">
        <v>38681.2109375</v>
      </c>
      <c r="D444" s="27">
        <v>0</v>
      </c>
      <c r="E444" s="27">
        <v>0</v>
      </c>
      <c r="F444" s="27">
        <v>0.28755522252400001</v>
      </c>
      <c r="G444" s="27">
        <v>0.337794442257</v>
      </c>
      <c r="H444" s="27">
        <v>5.0239219731999997E-2</v>
      </c>
      <c r="I444" s="28">
        <v>1.6949043766043202E-5</v>
      </c>
      <c r="J444" s="28">
        <v>1.44282600363758E-5</v>
      </c>
      <c r="K444" s="28">
        <v>1.6949043766043202E-5</v>
      </c>
      <c r="L444" s="28">
        <v>1.44282600363758E-5</v>
      </c>
      <c r="M444" s="51"/>
    </row>
    <row r="445" spans="1:13" ht="13.5" thickBot="1">
      <c r="A445" s="22">
        <v>45249</v>
      </c>
      <c r="B445" s="26">
        <v>2</v>
      </c>
      <c r="C445" s="27">
        <v>37477.36328125</v>
      </c>
      <c r="D445" s="27">
        <v>0</v>
      </c>
      <c r="E445" s="27">
        <v>0</v>
      </c>
      <c r="F445" s="27">
        <v>0.300649996117</v>
      </c>
      <c r="G445" s="27">
        <v>0.376409253336</v>
      </c>
      <c r="H445" s="27">
        <v>7.5759257218999995E-2</v>
      </c>
      <c r="I445" s="28">
        <v>1.88865656465982E-5</v>
      </c>
      <c r="J445" s="28">
        <v>1.50852983500894E-5</v>
      </c>
      <c r="K445" s="28">
        <v>1.88865656465982E-5</v>
      </c>
      <c r="L445" s="28">
        <v>1.50852983500894E-5</v>
      </c>
      <c r="M445" s="51"/>
    </row>
    <row r="446" spans="1:13" ht="13.5" thickBot="1">
      <c r="A446" s="22">
        <v>45249</v>
      </c>
      <c r="B446" s="26">
        <v>3</v>
      </c>
      <c r="C446" s="27">
        <v>36685.2890625</v>
      </c>
      <c r="D446" s="27">
        <v>0</v>
      </c>
      <c r="E446" s="27">
        <v>0</v>
      </c>
      <c r="F446" s="27">
        <v>0.30243454233599998</v>
      </c>
      <c r="G446" s="27">
        <v>0.37995713778000001</v>
      </c>
      <c r="H446" s="27">
        <v>7.7522595444000003E-2</v>
      </c>
      <c r="I446" s="28">
        <v>1.90645829292701E-5</v>
      </c>
      <c r="J446" s="28">
        <v>1.51748390535013E-5</v>
      </c>
      <c r="K446" s="28">
        <v>1.90645829292701E-5</v>
      </c>
      <c r="L446" s="28">
        <v>1.51748390535013E-5</v>
      </c>
      <c r="M446" s="51"/>
    </row>
    <row r="447" spans="1:13" ht="13.5" thickBot="1">
      <c r="A447" s="22">
        <v>45249</v>
      </c>
      <c r="B447" s="26">
        <v>4</v>
      </c>
      <c r="C447" s="27">
        <v>36213.89453125</v>
      </c>
      <c r="D447" s="27">
        <v>0</v>
      </c>
      <c r="E447" s="27">
        <v>0</v>
      </c>
      <c r="F447" s="27">
        <v>0.29541429281499998</v>
      </c>
      <c r="G447" s="27">
        <v>0.35820617750299999</v>
      </c>
      <c r="H447" s="27">
        <v>6.2791884687999996E-2</v>
      </c>
      <c r="I447" s="28">
        <v>1.79732151281306E-5</v>
      </c>
      <c r="J447" s="28">
        <v>1.48225937187657E-5</v>
      </c>
      <c r="K447" s="28">
        <v>1.79732151281306E-5</v>
      </c>
      <c r="L447" s="28">
        <v>1.48225937187657E-5</v>
      </c>
      <c r="M447" s="51"/>
    </row>
    <row r="448" spans="1:13" ht="13.5" thickBot="1">
      <c r="A448" s="22">
        <v>45249</v>
      </c>
      <c r="B448" s="26">
        <v>5</v>
      </c>
      <c r="C448" s="27">
        <v>36204.90234375</v>
      </c>
      <c r="D448" s="27">
        <v>0</v>
      </c>
      <c r="E448" s="27">
        <v>0</v>
      </c>
      <c r="F448" s="27">
        <v>0.29483822293799999</v>
      </c>
      <c r="G448" s="27">
        <v>0.52971486663699996</v>
      </c>
      <c r="H448" s="27">
        <v>0.23487664369799999</v>
      </c>
      <c r="I448" s="28">
        <v>2.6578769023451099E-5</v>
      </c>
      <c r="J448" s="28">
        <v>1.4793689058631401E-5</v>
      </c>
      <c r="K448" s="28">
        <v>2.6578769023451099E-5</v>
      </c>
      <c r="L448" s="28">
        <v>1.4793689058631401E-5</v>
      </c>
      <c r="M448" s="51"/>
    </row>
    <row r="449" spans="1:13" ht="13.5" thickBot="1">
      <c r="A449" s="22">
        <v>45249</v>
      </c>
      <c r="B449" s="26">
        <v>6</v>
      </c>
      <c r="C449" s="27">
        <v>36588.078125</v>
      </c>
      <c r="D449" s="27">
        <v>0</v>
      </c>
      <c r="E449" s="27">
        <v>0</v>
      </c>
      <c r="F449" s="27">
        <v>0.29266064948499998</v>
      </c>
      <c r="G449" s="27">
        <v>1.1754620586069999</v>
      </c>
      <c r="H449" s="27">
        <v>0.882801409122</v>
      </c>
      <c r="I449" s="28">
        <v>5.8979531289905603E-5</v>
      </c>
      <c r="J449" s="28">
        <v>1.46844279721908E-5</v>
      </c>
      <c r="K449" s="28">
        <v>5.8979531289905603E-5</v>
      </c>
      <c r="L449" s="28">
        <v>1.46844279721908E-5</v>
      </c>
      <c r="M449" s="51"/>
    </row>
    <row r="450" spans="1:13" ht="13.5" thickBot="1">
      <c r="A450" s="22">
        <v>45249</v>
      </c>
      <c r="B450" s="26">
        <v>7</v>
      </c>
      <c r="C450" s="27">
        <v>37403.89453125</v>
      </c>
      <c r="D450" s="27">
        <v>0.5</v>
      </c>
      <c r="E450" s="27">
        <v>0.5</v>
      </c>
      <c r="F450" s="27">
        <v>0.985894814171</v>
      </c>
      <c r="G450" s="27">
        <v>1.1483502499360001</v>
      </c>
      <c r="H450" s="27">
        <v>0.16245543576499999</v>
      </c>
      <c r="I450" s="28">
        <v>3.2531372299896699E-5</v>
      </c>
      <c r="J450" s="28">
        <v>2.4380070956924602E-5</v>
      </c>
      <c r="K450" s="28">
        <v>3.2531372299896699E-5</v>
      </c>
      <c r="L450" s="28">
        <v>2.4380070956924602E-5</v>
      </c>
      <c r="M450" s="51"/>
    </row>
    <row r="451" spans="1:13" ht="13.5" thickBot="1">
      <c r="A451" s="22">
        <v>45249</v>
      </c>
      <c r="B451" s="26">
        <v>8</v>
      </c>
      <c r="C451" s="27">
        <v>38589.796875</v>
      </c>
      <c r="D451" s="27">
        <v>624.20000000000005</v>
      </c>
      <c r="E451" s="27">
        <v>613.79999999999995</v>
      </c>
      <c r="F451" s="27">
        <v>398.75063402080701</v>
      </c>
      <c r="G451" s="27">
        <v>407.79268035495699</v>
      </c>
      <c r="H451" s="27">
        <v>9.0420463341499993</v>
      </c>
      <c r="I451" s="28">
        <v>1.0858370278000001E-2</v>
      </c>
      <c r="J451" s="28">
        <v>1.1312060509999999E-2</v>
      </c>
      <c r="K451" s="28">
        <v>1.0336543885E-2</v>
      </c>
      <c r="L451" s="28">
        <v>1.0790234118E-2</v>
      </c>
      <c r="M451" s="51"/>
    </row>
    <row r="452" spans="1:13" ht="13.5" thickBot="1">
      <c r="A452" s="22">
        <v>45249</v>
      </c>
      <c r="B452" s="26">
        <v>9</v>
      </c>
      <c r="C452" s="27">
        <v>40144.31640625</v>
      </c>
      <c r="D452" s="27">
        <v>3520.7</v>
      </c>
      <c r="E452" s="27">
        <v>3449</v>
      </c>
      <c r="F452" s="27">
        <v>2835.33426818112</v>
      </c>
      <c r="G452" s="27">
        <v>2859.5403894306301</v>
      </c>
      <c r="H452" s="27">
        <v>24.206121249507</v>
      </c>
      <c r="I452" s="28">
        <v>3.3174089842000001E-2</v>
      </c>
      <c r="J452" s="28">
        <v>3.4388646853999998E-2</v>
      </c>
      <c r="K452" s="28">
        <v>2.9576498271999999E-2</v>
      </c>
      <c r="L452" s="28">
        <v>3.0791055283999998E-2</v>
      </c>
      <c r="M452" s="51"/>
    </row>
    <row r="453" spans="1:13" ht="13.5" thickBot="1">
      <c r="A453" s="22">
        <v>45249</v>
      </c>
      <c r="B453" s="26">
        <v>10</v>
      </c>
      <c r="C453" s="27">
        <v>41529.9375</v>
      </c>
      <c r="D453" s="27">
        <v>5557</v>
      </c>
      <c r="E453" s="27">
        <v>5374.6</v>
      </c>
      <c r="F453" s="27">
        <v>4660.5735489859499</v>
      </c>
      <c r="G453" s="27">
        <v>4706.48979364549</v>
      </c>
      <c r="H453" s="27">
        <v>45.916244659543999</v>
      </c>
      <c r="I453" s="28">
        <v>4.2674872370999997E-2</v>
      </c>
      <c r="J453" s="28">
        <v>4.4978748169E-2</v>
      </c>
      <c r="K453" s="28">
        <v>3.3522840258000002E-2</v>
      </c>
      <c r="L453" s="28">
        <v>3.5826716055999998E-2</v>
      </c>
      <c r="M453" s="51"/>
    </row>
    <row r="454" spans="1:13" ht="13.5" thickBot="1">
      <c r="A454" s="22">
        <v>45249</v>
      </c>
      <c r="B454" s="26">
        <v>11</v>
      </c>
      <c r="C454" s="27">
        <v>42411.5546875</v>
      </c>
      <c r="D454" s="27">
        <v>6488.4</v>
      </c>
      <c r="E454" s="27">
        <v>6295.2</v>
      </c>
      <c r="F454" s="27">
        <v>6112.8056943623696</v>
      </c>
      <c r="G454" s="27">
        <v>6239.24903078834</v>
      </c>
      <c r="H454" s="27">
        <v>126.44333642596899</v>
      </c>
      <c r="I454" s="28">
        <v>1.2501303021E-2</v>
      </c>
      <c r="J454" s="28">
        <v>1.8845675143999999E-2</v>
      </c>
      <c r="K454" s="28">
        <v>2.8073742699999999E-3</v>
      </c>
      <c r="L454" s="28">
        <v>9.1517463939999998E-3</v>
      </c>
      <c r="M454" s="51"/>
    </row>
    <row r="455" spans="1:13" ht="13.5" thickBot="1">
      <c r="A455" s="22">
        <v>45249</v>
      </c>
      <c r="B455" s="26">
        <v>12</v>
      </c>
      <c r="C455" s="27">
        <v>43077.515625</v>
      </c>
      <c r="D455" s="27">
        <v>7355.3</v>
      </c>
      <c r="E455" s="27">
        <v>7129.4</v>
      </c>
      <c r="F455" s="27">
        <v>7112.3266530376304</v>
      </c>
      <c r="G455" s="27">
        <v>7246.7672800750297</v>
      </c>
      <c r="H455" s="27">
        <v>134.440627037399</v>
      </c>
      <c r="I455" s="28">
        <v>5.4456959320000001E-3</v>
      </c>
      <c r="J455" s="28">
        <v>1.2191337026999999E-2</v>
      </c>
      <c r="K455" s="28">
        <v>5.8889754169999999E-3</v>
      </c>
      <c r="L455" s="28">
        <v>8.5666567699999995E-4</v>
      </c>
      <c r="M455" s="51"/>
    </row>
    <row r="456" spans="1:13" ht="13.5" thickBot="1">
      <c r="A456" s="22">
        <v>45249</v>
      </c>
      <c r="B456" s="26">
        <v>13</v>
      </c>
      <c r="C456" s="27">
        <v>43580.99609375</v>
      </c>
      <c r="D456" s="27">
        <v>7440.3</v>
      </c>
      <c r="E456" s="27">
        <v>7249.8</v>
      </c>
      <c r="F456" s="27">
        <v>7152.55253713196</v>
      </c>
      <c r="G456" s="27">
        <v>7266.7434347293301</v>
      </c>
      <c r="H456" s="27">
        <v>114.190897597373</v>
      </c>
      <c r="I456" s="28">
        <v>8.7083073390000001E-3</v>
      </c>
      <c r="J456" s="28">
        <v>1.4437905813E-2</v>
      </c>
      <c r="K456" s="28">
        <v>8.5014725099999996E-4</v>
      </c>
      <c r="L456" s="28">
        <v>4.8794512219999999E-3</v>
      </c>
      <c r="M456" s="51"/>
    </row>
    <row r="457" spans="1:13" ht="13.5" thickBot="1">
      <c r="A457" s="22">
        <v>45249</v>
      </c>
      <c r="B457" s="26">
        <v>14</v>
      </c>
      <c r="C457" s="27">
        <v>43883.26171875</v>
      </c>
      <c r="D457" s="27">
        <v>7031.3</v>
      </c>
      <c r="E457" s="27">
        <v>6889.7</v>
      </c>
      <c r="F457" s="27">
        <v>6447.6257351912</v>
      </c>
      <c r="G457" s="27">
        <v>6561.3946339915601</v>
      </c>
      <c r="H457" s="27">
        <v>113.768898800359</v>
      </c>
      <c r="I457" s="28">
        <v>2.3577790567E-2</v>
      </c>
      <c r="J457" s="28">
        <v>2.9286214992000001E-2</v>
      </c>
      <c r="K457" s="28">
        <v>1.6472923532E-2</v>
      </c>
      <c r="L457" s="28">
        <v>2.2181347957999999E-2</v>
      </c>
      <c r="M457" s="51"/>
    </row>
    <row r="458" spans="1:13" ht="13.5" thickBot="1">
      <c r="A458" s="22">
        <v>45249</v>
      </c>
      <c r="B458" s="26">
        <v>15</v>
      </c>
      <c r="C458" s="27">
        <v>44028.9453125</v>
      </c>
      <c r="D458" s="27">
        <v>7086.8</v>
      </c>
      <c r="E458" s="27">
        <v>6900.8</v>
      </c>
      <c r="F458" s="27">
        <v>6733.9971358327302</v>
      </c>
      <c r="G458" s="27">
        <v>6837.5096176895804</v>
      </c>
      <c r="H458" s="27">
        <v>103.512481856843</v>
      </c>
      <c r="I458" s="28">
        <v>1.2508298159E-2</v>
      </c>
      <c r="J458" s="28">
        <v>1.770210056E-2</v>
      </c>
      <c r="K458" s="28">
        <v>3.1756338329999999E-3</v>
      </c>
      <c r="L458" s="28">
        <v>8.3694362349999996E-3</v>
      </c>
      <c r="M458" s="51"/>
    </row>
    <row r="459" spans="1:13" ht="13.5" thickBot="1">
      <c r="A459" s="22">
        <v>45249</v>
      </c>
      <c r="B459" s="26">
        <v>16</v>
      </c>
      <c r="C459" s="27">
        <v>44181.453125</v>
      </c>
      <c r="D459" s="27">
        <v>6663.1</v>
      </c>
      <c r="E459" s="27">
        <v>6541.8</v>
      </c>
      <c r="F459" s="27">
        <v>6630.0343187272701</v>
      </c>
      <c r="G459" s="27">
        <v>6669.3944764016096</v>
      </c>
      <c r="H459" s="27">
        <v>39.360157674333998</v>
      </c>
      <c r="I459" s="28">
        <v>3.1582922199999998E-4</v>
      </c>
      <c r="J459" s="28">
        <v>1.6590908809999999E-3</v>
      </c>
      <c r="K459" s="28">
        <v>6.4021312790000003E-3</v>
      </c>
      <c r="L459" s="28">
        <v>4.4272111750000001E-3</v>
      </c>
      <c r="M459" s="51"/>
    </row>
    <row r="460" spans="1:13" ht="13.5" thickBot="1">
      <c r="A460" s="22">
        <v>45249</v>
      </c>
      <c r="B460" s="26">
        <v>17</v>
      </c>
      <c r="C460" s="27">
        <v>44486.5625</v>
      </c>
      <c r="D460" s="27">
        <v>4260.3</v>
      </c>
      <c r="E460" s="27">
        <v>4154.3</v>
      </c>
      <c r="F460" s="27">
        <v>4353.3857867672796</v>
      </c>
      <c r="G460" s="27">
        <v>4474.6416216827602</v>
      </c>
      <c r="H460" s="27">
        <v>121.255834915487</v>
      </c>
      <c r="I460" s="28">
        <v>1.0754722612999999E-2</v>
      </c>
      <c r="J460" s="28">
        <v>4.6706365660000001E-3</v>
      </c>
      <c r="K460" s="28">
        <v>1.6073337766E-2</v>
      </c>
      <c r="L460" s="28">
        <v>9.9892517189999995E-3</v>
      </c>
      <c r="M460" s="51"/>
    </row>
    <row r="461" spans="1:13" ht="13.5" thickBot="1">
      <c r="A461" s="22">
        <v>45249</v>
      </c>
      <c r="B461" s="26">
        <v>18</v>
      </c>
      <c r="C461" s="27">
        <v>45401.8515625</v>
      </c>
      <c r="D461" s="27">
        <v>520.4</v>
      </c>
      <c r="E461" s="27">
        <v>503.3</v>
      </c>
      <c r="F461" s="27">
        <v>532.22784927265604</v>
      </c>
      <c r="G461" s="27">
        <v>547.32794272428498</v>
      </c>
      <c r="H461" s="27">
        <v>15.100093451629</v>
      </c>
      <c r="I461" s="28">
        <v>1.3511260769999999E-3</v>
      </c>
      <c r="J461" s="28">
        <v>5.9346960699999997E-4</v>
      </c>
      <c r="K461" s="28">
        <v>2.2091290879999999E-3</v>
      </c>
      <c r="L461" s="28">
        <v>1.451472617E-3</v>
      </c>
      <c r="M461" s="51"/>
    </row>
    <row r="462" spans="1:13" ht="13.5" thickBot="1">
      <c r="A462" s="22">
        <v>45249</v>
      </c>
      <c r="B462" s="26">
        <v>19</v>
      </c>
      <c r="C462" s="27">
        <v>46014.8671875</v>
      </c>
      <c r="D462" s="27">
        <v>0</v>
      </c>
      <c r="E462" s="27">
        <v>0</v>
      </c>
      <c r="F462" s="27">
        <v>0.29194168240899998</v>
      </c>
      <c r="G462" s="27">
        <v>0.28594168235700002</v>
      </c>
      <c r="H462" s="27">
        <v>-6.0000000519999999E-3</v>
      </c>
      <c r="I462" s="28">
        <v>1.43472996667074E-5</v>
      </c>
      <c r="J462" s="28">
        <v>1.4648353357232E-5</v>
      </c>
      <c r="K462" s="28">
        <v>1.43472996667074E-5</v>
      </c>
      <c r="L462" s="28">
        <v>1.4648353357232E-5</v>
      </c>
      <c r="M462" s="51"/>
    </row>
    <row r="463" spans="1:13" ht="13.5" thickBot="1">
      <c r="A463" s="22">
        <v>45249</v>
      </c>
      <c r="B463" s="26">
        <v>20</v>
      </c>
      <c r="C463" s="27">
        <v>45465.015625</v>
      </c>
      <c r="D463" s="27">
        <v>0</v>
      </c>
      <c r="E463" s="27">
        <v>0</v>
      </c>
      <c r="F463" s="27">
        <v>0.28326195393800002</v>
      </c>
      <c r="G463" s="27">
        <v>0.29559900322799998</v>
      </c>
      <c r="H463" s="27">
        <v>1.2337049290000001E-2</v>
      </c>
      <c r="I463" s="28">
        <v>1.4831861677289501E-5</v>
      </c>
      <c r="J463" s="28">
        <v>1.42128426461641E-5</v>
      </c>
      <c r="K463" s="28">
        <v>1.4831861677289501E-5</v>
      </c>
      <c r="L463" s="28">
        <v>1.42128426461641E-5</v>
      </c>
      <c r="M463" s="51"/>
    </row>
    <row r="464" spans="1:13" ht="13.5" thickBot="1">
      <c r="A464" s="22">
        <v>45249</v>
      </c>
      <c r="B464" s="26">
        <v>21</v>
      </c>
      <c r="C464" s="27">
        <v>44710.953125</v>
      </c>
      <c r="D464" s="27">
        <v>0</v>
      </c>
      <c r="E464" s="27">
        <v>0</v>
      </c>
      <c r="F464" s="27">
        <v>0.29004393492500002</v>
      </c>
      <c r="G464" s="27">
        <v>0.29004393492500002</v>
      </c>
      <c r="H464" s="27">
        <v>0</v>
      </c>
      <c r="I464" s="28">
        <v>1.4553132710782501E-5</v>
      </c>
      <c r="J464" s="28">
        <v>1.4553132710782601E-5</v>
      </c>
      <c r="K464" s="28">
        <v>1.4553132710782501E-5</v>
      </c>
      <c r="L464" s="28">
        <v>1.4553132710782601E-5</v>
      </c>
      <c r="M464" s="51"/>
    </row>
    <row r="465" spans="1:13" ht="13.5" thickBot="1">
      <c r="A465" s="22">
        <v>45249</v>
      </c>
      <c r="B465" s="26">
        <v>22</v>
      </c>
      <c r="C465" s="27">
        <v>43589.296875</v>
      </c>
      <c r="D465" s="27">
        <v>0</v>
      </c>
      <c r="E465" s="27">
        <v>0</v>
      </c>
      <c r="F465" s="27">
        <v>0.277940830034</v>
      </c>
      <c r="G465" s="27">
        <v>0.277940830034</v>
      </c>
      <c r="H465" s="27">
        <v>0</v>
      </c>
      <c r="I465" s="28">
        <v>1.3945851983680399E-5</v>
      </c>
      <c r="J465" s="28">
        <v>1.3945851983680399E-5</v>
      </c>
      <c r="K465" s="28">
        <v>1.3945851983680399E-5</v>
      </c>
      <c r="L465" s="28">
        <v>1.3945851983680399E-5</v>
      </c>
      <c r="M465" s="51"/>
    </row>
    <row r="466" spans="1:13" ht="13.5" thickBot="1">
      <c r="A466" s="22">
        <v>45249</v>
      </c>
      <c r="B466" s="26">
        <v>23</v>
      </c>
      <c r="C466" s="27">
        <v>42002.984375</v>
      </c>
      <c r="D466" s="27">
        <v>0</v>
      </c>
      <c r="E466" s="27">
        <v>0</v>
      </c>
      <c r="F466" s="27">
        <v>0.27770243583699999</v>
      </c>
      <c r="G466" s="27">
        <v>0.27770243583699999</v>
      </c>
      <c r="H466" s="27">
        <v>0</v>
      </c>
      <c r="I466" s="28">
        <v>1.39338904083059E-5</v>
      </c>
      <c r="J466" s="28">
        <v>1.39338904083059E-5</v>
      </c>
      <c r="K466" s="28">
        <v>1.39338904083059E-5</v>
      </c>
      <c r="L466" s="28">
        <v>1.39338904083059E-5</v>
      </c>
      <c r="M466" s="51"/>
    </row>
    <row r="467" spans="1:13" ht="13.5" thickBot="1">
      <c r="A467" s="22">
        <v>45249</v>
      </c>
      <c r="B467" s="26">
        <v>24</v>
      </c>
      <c r="C467" s="27">
        <v>40228.9453125</v>
      </c>
      <c r="D467" s="27">
        <v>0</v>
      </c>
      <c r="E467" s="27">
        <v>0</v>
      </c>
      <c r="F467" s="27">
        <v>0.27979047886899999</v>
      </c>
      <c r="G467" s="27">
        <v>0.278625398887</v>
      </c>
      <c r="H467" s="27">
        <v>-1.1650799810000001E-3</v>
      </c>
      <c r="I467" s="28">
        <v>1.39802006466312E-5</v>
      </c>
      <c r="J467" s="28">
        <v>1.4038659250837201E-5</v>
      </c>
      <c r="K467" s="28">
        <v>1.39802006466312E-5</v>
      </c>
      <c r="L467" s="28">
        <v>1.4038659250837201E-5</v>
      </c>
      <c r="M467" s="51"/>
    </row>
    <row r="468" spans="1:13" ht="13.5" thickBot="1">
      <c r="A468" s="22">
        <v>45250</v>
      </c>
      <c r="B468" s="26">
        <v>1</v>
      </c>
      <c r="C468" s="27">
        <v>38729.265625</v>
      </c>
      <c r="D468" s="27">
        <v>0</v>
      </c>
      <c r="E468" s="27">
        <v>0</v>
      </c>
      <c r="F468" s="27">
        <v>0.304318305131</v>
      </c>
      <c r="G468" s="27">
        <v>0.30314025409099998</v>
      </c>
      <c r="H468" s="27">
        <v>-1.1780510399999999E-3</v>
      </c>
      <c r="I468" s="28">
        <v>1.52102485745774E-5</v>
      </c>
      <c r="J468" s="28">
        <v>1.5269358009611901E-5</v>
      </c>
      <c r="K468" s="28">
        <v>1.52102485745774E-5</v>
      </c>
      <c r="L468" s="28">
        <v>1.5269358009611901E-5</v>
      </c>
      <c r="M468" s="51"/>
    </row>
    <row r="469" spans="1:13" ht="13.5" thickBot="1">
      <c r="A469" s="22">
        <v>45250</v>
      </c>
      <c r="B469" s="26">
        <v>2</v>
      </c>
      <c r="C469" s="27">
        <v>37853.21875</v>
      </c>
      <c r="D469" s="27">
        <v>0</v>
      </c>
      <c r="E469" s="27">
        <v>0</v>
      </c>
      <c r="F469" s="27">
        <v>0.27713169219099998</v>
      </c>
      <c r="G469" s="27">
        <v>0.27135060421500001</v>
      </c>
      <c r="H469" s="27">
        <v>-5.7810879760000003E-3</v>
      </c>
      <c r="I469" s="28">
        <v>1.36151833525096E-5</v>
      </c>
      <c r="J469" s="28">
        <v>1.39052529950606E-5</v>
      </c>
      <c r="K469" s="28">
        <v>1.36151833525096E-5</v>
      </c>
      <c r="L469" s="28">
        <v>1.39052529950606E-5</v>
      </c>
      <c r="M469" s="51"/>
    </row>
    <row r="470" spans="1:13" ht="13.5" thickBot="1">
      <c r="A470" s="22">
        <v>45250</v>
      </c>
      <c r="B470" s="26">
        <v>3</v>
      </c>
      <c r="C470" s="27">
        <v>37256.52734375</v>
      </c>
      <c r="D470" s="27">
        <v>0</v>
      </c>
      <c r="E470" s="27">
        <v>0</v>
      </c>
      <c r="F470" s="27">
        <v>0.278760835697</v>
      </c>
      <c r="G470" s="27">
        <v>0.27449938208500002</v>
      </c>
      <c r="H470" s="27">
        <v>-4.2614536109999998E-3</v>
      </c>
      <c r="I470" s="28">
        <v>1.37731752175178E-5</v>
      </c>
      <c r="J470" s="28">
        <v>1.3986996271802701E-5</v>
      </c>
      <c r="K470" s="28">
        <v>1.37731752175178E-5</v>
      </c>
      <c r="L470" s="28">
        <v>1.3986996271802701E-5</v>
      </c>
      <c r="M470" s="51"/>
    </row>
    <row r="471" spans="1:13" ht="13.5" thickBot="1">
      <c r="A471" s="22">
        <v>45250</v>
      </c>
      <c r="B471" s="26">
        <v>4</v>
      </c>
      <c r="C471" s="27">
        <v>37031.75390625</v>
      </c>
      <c r="D471" s="27">
        <v>0</v>
      </c>
      <c r="E471" s="27">
        <v>0</v>
      </c>
      <c r="F471" s="27">
        <v>0.27795908108799999</v>
      </c>
      <c r="G471" s="27">
        <v>0.27796633710399998</v>
      </c>
      <c r="H471" s="27">
        <v>7.2560160090990897E-6</v>
      </c>
      <c r="I471" s="28">
        <v>1.39471318166048E-5</v>
      </c>
      <c r="J471" s="28">
        <v>1.39467677415416E-5</v>
      </c>
      <c r="K471" s="28">
        <v>1.39471318166048E-5</v>
      </c>
      <c r="L471" s="28">
        <v>1.39467677415416E-5</v>
      </c>
      <c r="M471" s="51"/>
    </row>
    <row r="472" spans="1:13" ht="13.5" thickBot="1">
      <c r="A472" s="22">
        <v>45250</v>
      </c>
      <c r="B472" s="26">
        <v>5</v>
      </c>
      <c r="C472" s="27">
        <v>37581.11328125</v>
      </c>
      <c r="D472" s="27">
        <v>0</v>
      </c>
      <c r="E472" s="27">
        <v>0</v>
      </c>
      <c r="F472" s="27">
        <v>0.28165252475199998</v>
      </c>
      <c r="G472" s="27">
        <v>0.28057103148000001</v>
      </c>
      <c r="H472" s="27">
        <v>-1.081493272E-3</v>
      </c>
      <c r="I472" s="28">
        <v>1.4077823957882999E-5</v>
      </c>
      <c r="J472" s="28">
        <v>1.41320885475639E-5</v>
      </c>
      <c r="K472" s="28">
        <v>1.4077823957882999E-5</v>
      </c>
      <c r="L472" s="28">
        <v>1.41320885475639E-5</v>
      </c>
      <c r="M472" s="51"/>
    </row>
    <row r="473" spans="1:13" ht="13.5" thickBot="1">
      <c r="A473" s="22">
        <v>45250</v>
      </c>
      <c r="B473" s="26">
        <v>6</v>
      </c>
      <c r="C473" s="27">
        <v>38975.58984375</v>
      </c>
      <c r="D473" s="27">
        <v>0</v>
      </c>
      <c r="E473" s="27">
        <v>0</v>
      </c>
      <c r="F473" s="27">
        <v>0.27255694500099997</v>
      </c>
      <c r="G473" s="27">
        <v>0.27255694500099997</v>
      </c>
      <c r="H473" s="27">
        <v>0</v>
      </c>
      <c r="I473" s="28">
        <v>1.36757122429499E-5</v>
      </c>
      <c r="J473" s="28">
        <v>1.36757122429499E-5</v>
      </c>
      <c r="K473" s="28">
        <v>1.36757122429499E-5</v>
      </c>
      <c r="L473" s="28">
        <v>1.36757122429499E-5</v>
      </c>
      <c r="M473" s="51"/>
    </row>
    <row r="474" spans="1:13" ht="13.5" thickBot="1">
      <c r="A474" s="22">
        <v>45250</v>
      </c>
      <c r="B474" s="26">
        <v>7</v>
      </c>
      <c r="C474" s="27">
        <v>40936.5703125</v>
      </c>
      <c r="D474" s="27">
        <v>0</v>
      </c>
      <c r="E474" s="27">
        <v>0</v>
      </c>
      <c r="F474" s="27">
        <v>0.29997882296599998</v>
      </c>
      <c r="G474" s="27">
        <v>0.30284941940400001</v>
      </c>
      <c r="H474" s="27">
        <v>2.870596438E-3</v>
      </c>
      <c r="I474" s="28">
        <v>1.5195655765417201E-5</v>
      </c>
      <c r="J474" s="28">
        <v>1.50516218246948E-5</v>
      </c>
      <c r="K474" s="28">
        <v>1.5195655765417201E-5</v>
      </c>
      <c r="L474" s="28">
        <v>1.50516218246948E-5</v>
      </c>
      <c r="M474" s="51"/>
    </row>
    <row r="475" spans="1:13" ht="13.5" thickBot="1">
      <c r="A475" s="22">
        <v>45250</v>
      </c>
      <c r="B475" s="26">
        <v>8</v>
      </c>
      <c r="C475" s="27">
        <v>42689.90234375</v>
      </c>
      <c r="D475" s="27">
        <v>454.7</v>
      </c>
      <c r="E475" s="27">
        <v>441.8</v>
      </c>
      <c r="F475" s="27">
        <v>405.59054082427502</v>
      </c>
      <c r="G475" s="27">
        <v>406.79139700073802</v>
      </c>
      <c r="H475" s="27">
        <v>1.200856176462</v>
      </c>
      <c r="I475" s="28">
        <v>2.4038436019999999E-3</v>
      </c>
      <c r="J475" s="28">
        <v>2.4640972989999998E-3</v>
      </c>
      <c r="K475" s="28">
        <v>1.7565781729999999E-3</v>
      </c>
      <c r="L475" s="28">
        <v>1.8168318700000001E-3</v>
      </c>
      <c r="M475" s="51"/>
    </row>
    <row r="476" spans="1:13" ht="13.5" thickBot="1">
      <c r="A476" s="22">
        <v>45250</v>
      </c>
      <c r="B476" s="26">
        <v>9</v>
      </c>
      <c r="C476" s="27">
        <v>44224.3828125</v>
      </c>
      <c r="D476" s="27">
        <v>3991.2</v>
      </c>
      <c r="E476" s="27">
        <v>3832.8</v>
      </c>
      <c r="F476" s="27">
        <v>4274.7787086385997</v>
      </c>
      <c r="G476" s="27">
        <v>4284.5280402445796</v>
      </c>
      <c r="H476" s="27">
        <v>9.7493316059759998</v>
      </c>
      <c r="I476" s="28">
        <v>1.4717914713E-2</v>
      </c>
      <c r="J476" s="28">
        <v>1.4228736007E-2</v>
      </c>
      <c r="K476" s="28">
        <v>2.2665732074000002E-2</v>
      </c>
      <c r="L476" s="28">
        <v>2.2176553368E-2</v>
      </c>
      <c r="M476" s="51"/>
    </row>
    <row r="477" spans="1:13" ht="13.5" thickBot="1">
      <c r="A477" s="22">
        <v>45250</v>
      </c>
      <c r="B477" s="26">
        <v>10</v>
      </c>
      <c r="C477" s="27">
        <v>45720.69140625</v>
      </c>
      <c r="D477" s="27">
        <v>6922.6</v>
      </c>
      <c r="E477" s="27">
        <v>6720.1</v>
      </c>
      <c r="F477" s="27">
        <v>6877.9752136144398</v>
      </c>
      <c r="G477" s="27">
        <v>7143.6147578210603</v>
      </c>
      <c r="H477" s="27">
        <v>265.639544206621</v>
      </c>
      <c r="I477" s="28">
        <v>1.108955132E-2</v>
      </c>
      <c r="J477" s="28">
        <v>2.2390760850000001E-3</v>
      </c>
      <c r="K477" s="28">
        <v>2.1250113287000001E-2</v>
      </c>
      <c r="L477" s="28">
        <v>7.9214858809999993E-3</v>
      </c>
      <c r="M477" s="51"/>
    </row>
    <row r="478" spans="1:13" ht="13.5" thickBot="1">
      <c r="A478" s="22">
        <v>45250</v>
      </c>
      <c r="B478" s="26">
        <v>11</v>
      </c>
      <c r="C478" s="27">
        <v>46831.87890625</v>
      </c>
      <c r="D478" s="27">
        <v>8094.1</v>
      </c>
      <c r="E478" s="27">
        <v>7806.1</v>
      </c>
      <c r="F478" s="27">
        <v>6385.9256671332096</v>
      </c>
      <c r="G478" s="27">
        <v>7273.1458917567197</v>
      </c>
      <c r="H478" s="27">
        <v>887.22022462351003</v>
      </c>
      <c r="I478" s="28">
        <v>4.1191876980999999E-2</v>
      </c>
      <c r="J478" s="28">
        <v>8.5708697082999996E-2</v>
      </c>
      <c r="K478" s="28">
        <v>2.6741299962E-2</v>
      </c>
      <c r="L478" s="28">
        <v>7.1258120063000002E-2</v>
      </c>
      <c r="M478" s="51"/>
    </row>
    <row r="479" spans="1:13" ht="13.5" thickBot="1">
      <c r="A479" s="22">
        <v>45250</v>
      </c>
      <c r="B479" s="26">
        <v>12</v>
      </c>
      <c r="C479" s="27">
        <v>47296.25</v>
      </c>
      <c r="D479" s="27">
        <v>8670.7000000000007</v>
      </c>
      <c r="E479" s="27">
        <v>8337.5</v>
      </c>
      <c r="F479" s="27">
        <v>6829.5970894479597</v>
      </c>
      <c r="G479" s="27">
        <v>8114.9996682647197</v>
      </c>
      <c r="H479" s="27">
        <v>1285.4025788167701</v>
      </c>
      <c r="I479" s="28">
        <v>2.7882605705999999E-2</v>
      </c>
      <c r="J479" s="28">
        <v>9.2378470172999994E-2</v>
      </c>
      <c r="K479" s="28">
        <v>1.1164090904E-2</v>
      </c>
      <c r="L479" s="28">
        <v>7.5659955370999996E-2</v>
      </c>
      <c r="M479" s="51"/>
    </row>
    <row r="480" spans="1:13" ht="13.5" thickBot="1">
      <c r="A480" s="22">
        <v>45250</v>
      </c>
      <c r="B480" s="26">
        <v>13</v>
      </c>
      <c r="C480" s="27">
        <v>48093.21484375</v>
      </c>
      <c r="D480" s="27">
        <v>8970.6</v>
      </c>
      <c r="E480" s="27">
        <v>8619.6</v>
      </c>
      <c r="F480" s="27">
        <v>6726.5544740328396</v>
      </c>
      <c r="G480" s="27">
        <v>8660.4767790748101</v>
      </c>
      <c r="H480" s="27">
        <v>1933.92230504196</v>
      </c>
      <c r="I480" s="28">
        <v>1.5560623227E-2</v>
      </c>
      <c r="J480" s="28">
        <v>0.11259636357</v>
      </c>
      <c r="K480" s="28">
        <v>2.0510175150000001E-3</v>
      </c>
      <c r="L480" s="28">
        <v>9.4984722827999996E-2</v>
      </c>
      <c r="M480" s="51"/>
    </row>
    <row r="481" spans="1:13" ht="13.5" thickBot="1">
      <c r="A481" s="22">
        <v>45250</v>
      </c>
      <c r="B481" s="26">
        <v>14</v>
      </c>
      <c r="C481" s="27">
        <v>48894.16796875</v>
      </c>
      <c r="D481" s="27">
        <v>8748</v>
      </c>
      <c r="E481" s="27">
        <v>8418</v>
      </c>
      <c r="F481" s="27">
        <v>6404.2911125096498</v>
      </c>
      <c r="G481" s="27">
        <v>8894.3353737469897</v>
      </c>
      <c r="H481" s="27">
        <v>2490.0442612373399</v>
      </c>
      <c r="I481" s="28">
        <v>7.3424673219999997E-3</v>
      </c>
      <c r="J481" s="28">
        <v>0.11759703399300001</v>
      </c>
      <c r="K481" s="28">
        <v>2.3900420156999998E-2</v>
      </c>
      <c r="L481" s="28">
        <v>0.101039081158</v>
      </c>
      <c r="M481" s="51"/>
    </row>
    <row r="482" spans="1:13" ht="13.5" thickBot="1">
      <c r="A482" s="22">
        <v>45250</v>
      </c>
      <c r="B482" s="26">
        <v>15</v>
      </c>
      <c r="C482" s="27">
        <v>49401.61328125</v>
      </c>
      <c r="D482" s="27">
        <v>8705.6</v>
      </c>
      <c r="E482" s="27">
        <v>8542.2999999999993</v>
      </c>
      <c r="F482" s="27">
        <v>5857.1287207551704</v>
      </c>
      <c r="G482" s="27">
        <v>8794.8933755002909</v>
      </c>
      <c r="H482" s="27">
        <v>2937.76465474512</v>
      </c>
      <c r="I482" s="28">
        <v>4.4803500000000001E-3</v>
      </c>
      <c r="J482" s="28">
        <v>0.142923797252</v>
      </c>
      <c r="K482" s="28">
        <v>1.2674027871999999E-2</v>
      </c>
      <c r="L482" s="28">
        <v>0.13473011938000001</v>
      </c>
      <c r="M482" s="51"/>
    </row>
    <row r="483" spans="1:13" ht="13.5" thickBot="1">
      <c r="A483" s="22">
        <v>45250</v>
      </c>
      <c r="B483" s="26">
        <v>16</v>
      </c>
      <c r="C483" s="27">
        <v>49495.57421875</v>
      </c>
      <c r="D483" s="27">
        <v>8309</v>
      </c>
      <c r="E483" s="27">
        <v>8111.4</v>
      </c>
      <c r="F483" s="27">
        <v>5406.8270799071797</v>
      </c>
      <c r="G483" s="27">
        <v>7641.3305244328403</v>
      </c>
      <c r="H483" s="27">
        <v>2234.5034445256701</v>
      </c>
      <c r="I483" s="28">
        <v>3.350072632E-2</v>
      </c>
      <c r="J483" s="28">
        <v>0.145618310089</v>
      </c>
      <c r="K483" s="28">
        <v>2.3586024864999999E-2</v>
      </c>
      <c r="L483" s="28">
        <v>0.13570360863399999</v>
      </c>
      <c r="M483" s="51"/>
    </row>
    <row r="484" spans="1:13" ht="13.5" thickBot="1">
      <c r="A484" s="22">
        <v>45250</v>
      </c>
      <c r="B484" s="26">
        <v>17</v>
      </c>
      <c r="C484" s="27">
        <v>49285.04296875</v>
      </c>
      <c r="D484" s="27">
        <v>5014.1000000000004</v>
      </c>
      <c r="E484" s="27">
        <v>4861.3</v>
      </c>
      <c r="F484" s="27">
        <v>3100.1139081913002</v>
      </c>
      <c r="G484" s="27">
        <v>4421.0633578993902</v>
      </c>
      <c r="H484" s="27">
        <v>1320.94944970809</v>
      </c>
      <c r="I484" s="28">
        <v>2.9755978028000001E-2</v>
      </c>
      <c r="J484" s="28">
        <v>9.6035428589999999E-2</v>
      </c>
      <c r="K484" s="28">
        <v>2.2089144109000002E-2</v>
      </c>
      <c r="L484" s="28">
        <v>8.8368594671E-2</v>
      </c>
      <c r="M484" s="51"/>
    </row>
    <row r="485" spans="1:13" ht="13.5" thickBot="1">
      <c r="A485" s="22">
        <v>45250</v>
      </c>
      <c r="B485" s="26">
        <v>18</v>
      </c>
      <c r="C485" s="27">
        <v>48936.61328125</v>
      </c>
      <c r="D485" s="27">
        <v>506</v>
      </c>
      <c r="E485" s="27">
        <v>482.5</v>
      </c>
      <c r="F485" s="27">
        <v>381.33161346324903</v>
      </c>
      <c r="G485" s="27">
        <v>435.42874529271899</v>
      </c>
      <c r="H485" s="27">
        <v>54.097131829470001</v>
      </c>
      <c r="I485" s="28">
        <v>3.5409560810000002E-3</v>
      </c>
      <c r="J485" s="28">
        <v>6.2553129219999996E-3</v>
      </c>
      <c r="K485" s="28">
        <v>2.3618291370000001E-3</v>
      </c>
      <c r="L485" s="28">
        <v>5.0761859770000004E-3</v>
      </c>
      <c r="M485" s="51"/>
    </row>
    <row r="486" spans="1:13" ht="13.5" thickBot="1">
      <c r="A486" s="22">
        <v>45250</v>
      </c>
      <c r="B486" s="26">
        <v>19</v>
      </c>
      <c r="C486" s="27">
        <v>49514.21875</v>
      </c>
      <c r="D486" s="27">
        <v>0</v>
      </c>
      <c r="E486" s="27">
        <v>0</v>
      </c>
      <c r="F486" s="27">
        <v>5.5790353833189998</v>
      </c>
      <c r="G486" s="27">
        <v>5.5642803072770004</v>
      </c>
      <c r="H486" s="27">
        <v>-1.4755076040999999E-2</v>
      </c>
      <c r="I486" s="28">
        <v>2.79191184E-4</v>
      </c>
      <c r="J486" s="28">
        <v>2.7993152899999997E-4</v>
      </c>
      <c r="K486" s="28">
        <v>2.79191184E-4</v>
      </c>
      <c r="L486" s="28">
        <v>2.7993152899999997E-4</v>
      </c>
      <c r="M486" s="51"/>
    </row>
    <row r="487" spans="1:13" ht="13.5" thickBot="1">
      <c r="A487" s="22">
        <v>45250</v>
      </c>
      <c r="B487" s="26">
        <v>20</v>
      </c>
      <c r="C487" s="27">
        <v>48738.375</v>
      </c>
      <c r="D487" s="27">
        <v>0</v>
      </c>
      <c r="E487" s="27">
        <v>0</v>
      </c>
      <c r="F487" s="27">
        <v>22.184520137195999</v>
      </c>
      <c r="G487" s="27">
        <v>22.171516808254001</v>
      </c>
      <c r="H487" s="27">
        <v>-1.3003328941E-2</v>
      </c>
      <c r="I487" s="28">
        <v>1.1124694830000001E-3</v>
      </c>
      <c r="J487" s="28">
        <v>1.1131219330000001E-3</v>
      </c>
      <c r="K487" s="28">
        <v>1.1124694830000001E-3</v>
      </c>
      <c r="L487" s="28">
        <v>1.1131219330000001E-3</v>
      </c>
      <c r="M487" s="51"/>
    </row>
    <row r="488" spans="1:13" ht="13.5" thickBot="1">
      <c r="A488" s="22">
        <v>45250</v>
      </c>
      <c r="B488" s="26">
        <v>21</v>
      </c>
      <c r="C488" s="27">
        <v>47623.71484375</v>
      </c>
      <c r="D488" s="27">
        <v>0</v>
      </c>
      <c r="E488" s="27">
        <v>0</v>
      </c>
      <c r="F488" s="27">
        <v>0.26585714371800001</v>
      </c>
      <c r="G488" s="27">
        <v>0.29974921068400001</v>
      </c>
      <c r="H488" s="27">
        <v>3.3892066966000001E-2</v>
      </c>
      <c r="I488" s="28">
        <v>1.5040100887349E-5</v>
      </c>
      <c r="J488" s="28">
        <v>1.3339545595521601E-5</v>
      </c>
      <c r="K488" s="28">
        <v>1.5040100887349E-5</v>
      </c>
      <c r="L488" s="28">
        <v>1.3339545595521601E-5</v>
      </c>
      <c r="M488" s="51"/>
    </row>
    <row r="489" spans="1:13" ht="13.5" thickBot="1">
      <c r="A489" s="22">
        <v>45250</v>
      </c>
      <c r="B489" s="26">
        <v>22</v>
      </c>
      <c r="C489" s="27">
        <v>45972.30859375</v>
      </c>
      <c r="D489" s="27">
        <v>0</v>
      </c>
      <c r="E489" s="27">
        <v>0</v>
      </c>
      <c r="F489" s="27">
        <v>0.29304724842699997</v>
      </c>
      <c r="G489" s="27">
        <v>0.63254959400599997</v>
      </c>
      <c r="H489" s="27">
        <v>0.339502345579</v>
      </c>
      <c r="I489" s="28">
        <v>3.1738564676681499E-5</v>
      </c>
      <c r="J489" s="28">
        <v>1.4703825811699799E-5</v>
      </c>
      <c r="K489" s="28">
        <v>3.1738564676681499E-5</v>
      </c>
      <c r="L489" s="28">
        <v>1.4703825811699799E-5</v>
      </c>
      <c r="M489" s="51"/>
    </row>
    <row r="490" spans="1:13" ht="13.5" thickBot="1">
      <c r="A490" s="22">
        <v>45250</v>
      </c>
      <c r="B490" s="26">
        <v>23</v>
      </c>
      <c r="C490" s="27">
        <v>43616.5859375</v>
      </c>
      <c r="D490" s="27">
        <v>0</v>
      </c>
      <c r="E490" s="27">
        <v>0</v>
      </c>
      <c r="F490" s="27">
        <v>0.29852366608999997</v>
      </c>
      <c r="G490" s="27">
        <v>0.306176430449</v>
      </c>
      <c r="H490" s="27">
        <v>7.6527643590000001E-3</v>
      </c>
      <c r="I490" s="28">
        <v>1.5362590589553099E-5</v>
      </c>
      <c r="J490" s="28">
        <v>1.4978608434049201E-5</v>
      </c>
      <c r="K490" s="28">
        <v>1.5362590589553099E-5</v>
      </c>
      <c r="L490" s="28">
        <v>1.4978608434049201E-5</v>
      </c>
      <c r="M490" s="51"/>
    </row>
    <row r="491" spans="1:13" ht="13.5" thickBot="1">
      <c r="A491" s="22">
        <v>45250</v>
      </c>
      <c r="B491" s="26">
        <v>24</v>
      </c>
      <c r="C491" s="27">
        <v>41283.28125</v>
      </c>
      <c r="D491" s="27">
        <v>0</v>
      </c>
      <c r="E491" s="27">
        <v>0</v>
      </c>
      <c r="F491" s="27">
        <v>0.29783547527300003</v>
      </c>
      <c r="G491" s="27">
        <v>0.28059741053600001</v>
      </c>
      <c r="H491" s="27">
        <v>-1.7238064736000001E-2</v>
      </c>
      <c r="I491" s="28">
        <v>1.4079147543243601E-5</v>
      </c>
      <c r="J491" s="28">
        <v>1.49440780368007E-5</v>
      </c>
      <c r="K491" s="28">
        <v>1.4079147543243601E-5</v>
      </c>
      <c r="L491" s="28">
        <v>1.49440780368007E-5</v>
      </c>
      <c r="M491" s="51"/>
    </row>
    <row r="492" spans="1:13" ht="13.5" thickBot="1">
      <c r="A492" s="22">
        <v>45251</v>
      </c>
      <c r="B492" s="26">
        <v>1</v>
      </c>
      <c r="C492" s="27">
        <v>39473.2734375</v>
      </c>
      <c r="D492" s="27">
        <v>0</v>
      </c>
      <c r="E492" s="27">
        <v>0</v>
      </c>
      <c r="F492" s="27">
        <v>0.30539322960600002</v>
      </c>
      <c r="G492" s="27">
        <v>0.45719434227400002</v>
      </c>
      <c r="H492" s="27">
        <v>0.151801112668</v>
      </c>
      <c r="I492" s="28">
        <v>2.2940007138731999E-5</v>
      </c>
      <c r="J492" s="28">
        <v>1.5323293005827099E-5</v>
      </c>
      <c r="K492" s="28">
        <v>2.2940007138731999E-5</v>
      </c>
      <c r="L492" s="28">
        <v>1.5323293005827099E-5</v>
      </c>
      <c r="M492" s="51"/>
    </row>
    <row r="493" spans="1:13" ht="13.5" thickBot="1">
      <c r="A493" s="22">
        <v>45251</v>
      </c>
      <c r="B493" s="26">
        <v>2</v>
      </c>
      <c r="C493" s="27">
        <v>38131.81640625</v>
      </c>
      <c r="D493" s="27">
        <v>0</v>
      </c>
      <c r="E493" s="27">
        <v>0</v>
      </c>
      <c r="F493" s="27">
        <v>0.30896530004200001</v>
      </c>
      <c r="G493" s="27">
        <v>0.49296530203</v>
      </c>
      <c r="H493" s="27">
        <v>0.18400000198700001</v>
      </c>
      <c r="I493" s="28">
        <v>2.4734837031112801E-5</v>
      </c>
      <c r="J493" s="28">
        <v>1.55025238355563E-5</v>
      </c>
      <c r="K493" s="28">
        <v>2.4734837031112801E-5</v>
      </c>
      <c r="L493" s="28">
        <v>1.55025238355563E-5</v>
      </c>
      <c r="M493" s="51"/>
    </row>
    <row r="494" spans="1:13" ht="13.5" thickBot="1">
      <c r="A494" s="22">
        <v>45251</v>
      </c>
      <c r="B494" s="26">
        <v>3</v>
      </c>
      <c r="C494" s="27">
        <v>37548.2109375</v>
      </c>
      <c r="D494" s="27">
        <v>0</v>
      </c>
      <c r="E494" s="27">
        <v>0</v>
      </c>
      <c r="F494" s="27">
        <v>0.31024990813499997</v>
      </c>
      <c r="G494" s="27">
        <v>0.59444625009200003</v>
      </c>
      <c r="H494" s="27">
        <v>0.28419634195600002</v>
      </c>
      <c r="I494" s="28">
        <v>2.9826705975546799E-5</v>
      </c>
      <c r="J494" s="28">
        <v>1.55669798362167E-5</v>
      </c>
      <c r="K494" s="28">
        <v>2.9826705975546799E-5</v>
      </c>
      <c r="L494" s="28">
        <v>1.55669798362167E-5</v>
      </c>
      <c r="M494" s="51"/>
    </row>
    <row r="495" spans="1:13" ht="13.5" thickBot="1">
      <c r="A495" s="22">
        <v>45251</v>
      </c>
      <c r="B495" s="26">
        <v>4</v>
      </c>
      <c r="C495" s="27">
        <v>37419.3125</v>
      </c>
      <c r="D495" s="27">
        <v>0</v>
      </c>
      <c r="E495" s="27">
        <v>0</v>
      </c>
      <c r="F495" s="27">
        <v>0.30513889858100002</v>
      </c>
      <c r="G495" s="27">
        <v>0.78009402032700004</v>
      </c>
      <c r="H495" s="27">
        <v>0.47495512174600002</v>
      </c>
      <c r="I495" s="28">
        <v>3.9141696955736203E-5</v>
      </c>
      <c r="J495" s="28">
        <v>1.5310531790356099E-5</v>
      </c>
      <c r="K495" s="28">
        <v>3.9141696955736203E-5</v>
      </c>
      <c r="L495" s="28">
        <v>1.5310531790356099E-5</v>
      </c>
      <c r="M495" s="51"/>
    </row>
    <row r="496" spans="1:13" ht="13.5" thickBot="1">
      <c r="A496" s="22">
        <v>45251</v>
      </c>
      <c r="B496" s="26">
        <v>5</v>
      </c>
      <c r="C496" s="27">
        <v>37951.6328125</v>
      </c>
      <c r="D496" s="27">
        <v>0</v>
      </c>
      <c r="E496" s="27">
        <v>0</v>
      </c>
      <c r="F496" s="27">
        <v>0.31884436605499999</v>
      </c>
      <c r="G496" s="27">
        <v>0.48447327356199998</v>
      </c>
      <c r="H496" s="27">
        <v>0.16562890750699999</v>
      </c>
      <c r="I496" s="28">
        <v>2.43087442831274E-5</v>
      </c>
      <c r="J496" s="28">
        <v>1.5998212044915201E-5</v>
      </c>
      <c r="K496" s="28">
        <v>2.43087442831274E-5</v>
      </c>
      <c r="L496" s="28">
        <v>1.5998212044915201E-5</v>
      </c>
      <c r="M496" s="51"/>
    </row>
    <row r="497" spans="1:13" ht="13.5" thickBot="1">
      <c r="A497" s="22">
        <v>45251</v>
      </c>
      <c r="B497" s="26">
        <v>6</v>
      </c>
      <c r="C497" s="27">
        <v>39250.62109375</v>
      </c>
      <c r="D497" s="27">
        <v>0</v>
      </c>
      <c r="E497" s="27">
        <v>0</v>
      </c>
      <c r="F497" s="27">
        <v>0.30551807087299998</v>
      </c>
      <c r="G497" s="27">
        <v>0.33750694899400002</v>
      </c>
      <c r="H497" s="27">
        <v>3.1988878120000001E-2</v>
      </c>
      <c r="I497" s="28">
        <v>1.69346186148733E-5</v>
      </c>
      <c r="J497" s="28">
        <v>1.5329556993153899E-5</v>
      </c>
      <c r="K497" s="28">
        <v>1.69346186148733E-5</v>
      </c>
      <c r="L497" s="28">
        <v>1.5329556993153899E-5</v>
      </c>
      <c r="M497" s="51"/>
    </row>
    <row r="498" spans="1:13" ht="13.5" thickBot="1">
      <c r="A498" s="22">
        <v>45251</v>
      </c>
      <c r="B498" s="26">
        <v>7</v>
      </c>
      <c r="C498" s="27">
        <v>41519.2890625</v>
      </c>
      <c r="D498" s="27">
        <v>0.2</v>
      </c>
      <c r="E498" s="27">
        <v>0.2</v>
      </c>
      <c r="F498" s="27">
        <v>0.43141017880400001</v>
      </c>
      <c r="G498" s="27">
        <v>0.44257585060799998</v>
      </c>
      <c r="H498" s="27">
        <v>1.1165671803E-2</v>
      </c>
      <c r="I498" s="28">
        <v>1.2171392403821101E-5</v>
      </c>
      <c r="J498" s="28">
        <v>1.16111479580992E-5</v>
      </c>
      <c r="K498" s="28">
        <v>1.2171392403821101E-5</v>
      </c>
      <c r="L498" s="28">
        <v>1.16111479580992E-5</v>
      </c>
      <c r="M498" s="51"/>
    </row>
    <row r="499" spans="1:13" ht="13.5" thickBot="1">
      <c r="A499" s="22">
        <v>45251</v>
      </c>
      <c r="B499" s="26">
        <v>8</v>
      </c>
      <c r="C499" s="27">
        <v>43384.63671875</v>
      </c>
      <c r="D499" s="27">
        <v>539.4</v>
      </c>
      <c r="E499" s="27">
        <v>526</v>
      </c>
      <c r="F499" s="27">
        <v>325.850676901496</v>
      </c>
      <c r="G499" s="27">
        <v>341.37738318102703</v>
      </c>
      <c r="H499" s="27">
        <v>15.526706279531</v>
      </c>
      <c r="I499" s="28">
        <v>9.9359065129999997E-3</v>
      </c>
      <c r="J499" s="28">
        <v>1.0714968544E-2</v>
      </c>
      <c r="K499" s="28">
        <v>9.2635532770000001E-3</v>
      </c>
      <c r="L499" s="28">
        <v>1.0042615308E-2</v>
      </c>
      <c r="M499" s="51"/>
    </row>
    <row r="500" spans="1:13" ht="13.5" thickBot="1">
      <c r="A500" s="22">
        <v>45251</v>
      </c>
      <c r="B500" s="26">
        <v>9</v>
      </c>
      <c r="C500" s="27">
        <v>44785.7734375</v>
      </c>
      <c r="D500" s="27">
        <v>4136.5</v>
      </c>
      <c r="E500" s="27">
        <v>4050.9</v>
      </c>
      <c r="F500" s="27">
        <v>2154.6917955466301</v>
      </c>
      <c r="G500" s="27">
        <v>2578.21160275687</v>
      </c>
      <c r="H500" s="27">
        <v>423.51980721024398</v>
      </c>
      <c r="I500" s="28">
        <v>7.8188078135000005E-2</v>
      </c>
      <c r="J500" s="28">
        <v>9.9438444779000004E-2</v>
      </c>
      <c r="K500" s="28">
        <v>7.3893045520999998E-2</v>
      </c>
      <c r="L500" s="28">
        <v>9.5143412164999996E-2</v>
      </c>
      <c r="M500" s="51"/>
    </row>
    <row r="501" spans="1:13" ht="13.5" thickBot="1">
      <c r="A501" s="22">
        <v>45251</v>
      </c>
      <c r="B501" s="26">
        <v>10</v>
      </c>
      <c r="C501" s="27">
        <v>45799.65234375</v>
      </c>
      <c r="D501" s="27">
        <v>7061.5</v>
      </c>
      <c r="E501" s="27">
        <v>6904.5</v>
      </c>
      <c r="F501" s="27">
        <v>3215.9203635109898</v>
      </c>
      <c r="G501" s="27">
        <v>4993.7750906496503</v>
      </c>
      <c r="H501" s="27">
        <v>1777.8547271386601</v>
      </c>
      <c r="I501" s="28">
        <v>0.10374936825599999</v>
      </c>
      <c r="J501" s="28">
        <v>0.19295432195100001</v>
      </c>
      <c r="K501" s="28">
        <v>9.5871796755999994E-2</v>
      </c>
      <c r="L501" s="28">
        <v>0.185076750451</v>
      </c>
      <c r="M501" s="51"/>
    </row>
    <row r="502" spans="1:13" ht="13.5" thickBot="1">
      <c r="A502" s="22">
        <v>45251</v>
      </c>
      <c r="B502" s="26">
        <v>11</v>
      </c>
      <c r="C502" s="27">
        <v>46315.7109375</v>
      </c>
      <c r="D502" s="27">
        <v>8436.7999999999993</v>
      </c>
      <c r="E502" s="27">
        <v>8226.1</v>
      </c>
      <c r="F502" s="27">
        <v>3388.2915106329801</v>
      </c>
      <c r="G502" s="27">
        <v>5782.18304923289</v>
      </c>
      <c r="H502" s="27">
        <v>2393.8915385999098</v>
      </c>
      <c r="I502" s="28">
        <v>0.13319703716799999</v>
      </c>
      <c r="J502" s="28">
        <v>0.25331201652599999</v>
      </c>
      <c r="K502" s="28">
        <v>0.122625035161</v>
      </c>
      <c r="L502" s="28">
        <v>0.24274001451900001</v>
      </c>
      <c r="M502" s="51"/>
    </row>
    <row r="503" spans="1:13" ht="13.5" thickBot="1">
      <c r="A503" s="22">
        <v>45251</v>
      </c>
      <c r="B503" s="26">
        <v>12</v>
      </c>
      <c r="C503" s="27">
        <v>46422.5078125</v>
      </c>
      <c r="D503" s="27">
        <v>8853.2000000000007</v>
      </c>
      <c r="E503" s="27">
        <v>8694.2000000000007</v>
      </c>
      <c r="F503" s="27">
        <v>4297.2401552321799</v>
      </c>
      <c r="G503" s="27">
        <v>6721.2009646611896</v>
      </c>
      <c r="H503" s="27">
        <v>2423.9608094290102</v>
      </c>
      <c r="I503" s="28">
        <v>0.106974362034</v>
      </c>
      <c r="J503" s="28">
        <v>0.22859808553700001</v>
      </c>
      <c r="K503" s="28">
        <v>9.8996439303999997E-2</v>
      </c>
      <c r="L503" s="28">
        <v>0.22062016280800001</v>
      </c>
      <c r="M503" s="51"/>
    </row>
    <row r="504" spans="1:13" ht="13.5" thickBot="1">
      <c r="A504" s="22">
        <v>45251</v>
      </c>
      <c r="B504" s="26">
        <v>13</v>
      </c>
      <c r="C504" s="27">
        <v>45868.4921875</v>
      </c>
      <c r="D504" s="27">
        <v>8644.6</v>
      </c>
      <c r="E504" s="27">
        <v>8496.4</v>
      </c>
      <c r="F504" s="27">
        <v>4920.5660012370899</v>
      </c>
      <c r="G504" s="27">
        <v>7557.8672403409901</v>
      </c>
      <c r="H504" s="27">
        <v>2637.3012391039001</v>
      </c>
      <c r="I504" s="28">
        <v>5.4527484176999999E-2</v>
      </c>
      <c r="J504" s="28">
        <v>0.18685569487000001</v>
      </c>
      <c r="K504" s="28">
        <v>4.7091458086000001E-2</v>
      </c>
      <c r="L504" s="28">
        <v>0.179419668778</v>
      </c>
      <c r="M504" s="51"/>
    </row>
    <row r="505" spans="1:13" ht="13.5" thickBot="1">
      <c r="A505" s="22">
        <v>45251</v>
      </c>
      <c r="B505" s="26">
        <v>14</v>
      </c>
      <c r="C505" s="27">
        <v>45711.15625</v>
      </c>
      <c r="D505" s="27">
        <v>8479</v>
      </c>
      <c r="E505" s="27">
        <v>8304.7000000000007</v>
      </c>
      <c r="F505" s="27">
        <v>4847.7055595325401</v>
      </c>
      <c r="G505" s="27">
        <v>7786.2186157447404</v>
      </c>
      <c r="H505" s="27">
        <v>2938.5130562121999</v>
      </c>
      <c r="I505" s="28">
        <v>3.4760731773E-2</v>
      </c>
      <c r="J505" s="28">
        <v>0.18220243052999999</v>
      </c>
      <c r="K505" s="28">
        <v>2.6015122139999999E-2</v>
      </c>
      <c r="L505" s="28">
        <v>0.17345682089600001</v>
      </c>
      <c r="M505" s="51"/>
    </row>
    <row r="506" spans="1:13" ht="13.5" thickBot="1">
      <c r="A506" s="22">
        <v>45251</v>
      </c>
      <c r="B506" s="26">
        <v>15</v>
      </c>
      <c r="C506" s="27">
        <v>45781.3203125</v>
      </c>
      <c r="D506" s="27">
        <v>8333.6</v>
      </c>
      <c r="E506" s="27">
        <v>8194.4</v>
      </c>
      <c r="F506" s="27">
        <v>4529.4746248357396</v>
      </c>
      <c r="G506" s="27">
        <v>7641.1466043379096</v>
      </c>
      <c r="H506" s="27">
        <v>3111.67197950217</v>
      </c>
      <c r="I506" s="28">
        <v>3.4744274743999999E-2</v>
      </c>
      <c r="J506" s="28">
        <v>0.190874328909</v>
      </c>
      <c r="K506" s="28">
        <v>2.7759829185000001E-2</v>
      </c>
      <c r="L506" s="28">
        <v>0.183889883349</v>
      </c>
      <c r="M506" s="51"/>
    </row>
    <row r="507" spans="1:13" ht="13.5" thickBot="1">
      <c r="A507" s="22">
        <v>45251</v>
      </c>
      <c r="B507" s="26">
        <v>16</v>
      </c>
      <c r="C507" s="27">
        <v>45421.6640625</v>
      </c>
      <c r="D507" s="27">
        <v>7882.8</v>
      </c>
      <c r="E507" s="27">
        <v>7669</v>
      </c>
      <c r="F507" s="27">
        <v>3957.1831095974098</v>
      </c>
      <c r="G507" s="27">
        <v>7108.2348415074202</v>
      </c>
      <c r="H507" s="27">
        <v>3151.0517319100099</v>
      </c>
      <c r="I507" s="28">
        <v>3.8864282914000001E-2</v>
      </c>
      <c r="J507" s="28">
        <v>0.196970240361</v>
      </c>
      <c r="K507" s="28">
        <v>2.8136736502E-2</v>
      </c>
      <c r="L507" s="28">
        <v>0.186242693948</v>
      </c>
      <c r="M507" s="51"/>
    </row>
    <row r="508" spans="1:13" ht="13.5" thickBot="1">
      <c r="A508" s="22">
        <v>45251</v>
      </c>
      <c r="B508" s="26">
        <v>17</v>
      </c>
      <c r="C508" s="27">
        <v>45431.6484375</v>
      </c>
      <c r="D508" s="27">
        <v>4854.5</v>
      </c>
      <c r="E508" s="27">
        <v>4729.7</v>
      </c>
      <c r="F508" s="27">
        <v>2750.8402276090001</v>
      </c>
      <c r="G508" s="27">
        <v>4508.80615827988</v>
      </c>
      <c r="H508" s="27">
        <v>1757.96593067088</v>
      </c>
      <c r="I508" s="28">
        <v>1.7345400989E-2</v>
      </c>
      <c r="J508" s="28">
        <v>0.10555242209600001</v>
      </c>
      <c r="K508" s="28">
        <v>1.108348428E-2</v>
      </c>
      <c r="L508" s="28">
        <v>9.9290505387999994E-2</v>
      </c>
      <c r="M508" s="51"/>
    </row>
    <row r="509" spans="1:13" ht="13.5" thickBot="1">
      <c r="A509" s="22">
        <v>45251</v>
      </c>
      <c r="B509" s="26">
        <v>18</v>
      </c>
      <c r="C509" s="27">
        <v>46718.1875</v>
      </c>
      <c r="D509" s="27">
        <v>523.4</v>
      </c>
      <c r="E509" s="27">
        <v>501.3</v>
      </c>
      <c r="F509" s="27">
        <v>501.41824493852101</v>
      </c>
      <c r="G509" s="27">
        <v>501.892894450624</v>
      </c>
      <c r="H509" s="27">
        <v>0.47464951210299999</v>
      </c>
      <c r="I509" s="28">
        <v>1.0791322399999999E-3</v>
      </c>
      <c r="J509" s="28">
        <v>1.102948071E-3</v>
      </c>
      <c r="K509" s="28">
        <v>2.9748843483396898E-5</v>
      </c>
      <c r="L509" s="28">
        <v>5.9330124697025901E-6</v>
      </c>
      <c r="M509" s="51"/>
    </row>
    <row r="510" spans="1:13" ht="13.5" thickBot="1">
      <c r="A510" s="22">
        <v>45251</v>
      </c>
      <c r="B510" s="26">
        <v>19</v>
      </c>
      <c r="C510" s="27">
        <v>47732.69921875</v>
      </c>
      <c r="D510" s="27">
        <v>0</v>
      </c>
      <c r="E510" s="27">
        <v>0</v>
      </c>
      <c r="F510" s="27">
        <v>0.47879801964599999</v>
      </c>
      <c r="G510" s="27">
        <v>0.484285442457</v>
      </c>
      <c r="H510" s="27">
        <v>5.4874228099999998E-3</v>
      </c>
      <c r="I510" s="28">
        <v>2.4299319741950299E-5</v>
      </c>
      <c r="J510" s="28">
        <v>2.4023984929573901E-5</v>
      </c>
      <c r="K510" s="28">
        <v>2.4299319741950299E-5</v>
      </c>
      <c r="L510" s="28">
        <v>2.4023984929573901E-5</v>
      </c>
      <c r="M510" s="51"/>
    </row>
    <row r="511" spans="1:13" ht="13.5" thickBot="1">
      <c r="A511" s="22">
        <v>45251</v>
      </c>
      <c r="B511" s="26">
        <v>20</v>
      </c>
      <c r="C511" s="27">
        <v>47561.48046875</v>
      </c>
      <c r="D511" s="27">
        <v>0</v>
      </c>
      <c r="E511" s="27">
        <v>0</v>
      </c>
      <c r="F511" s="27">
        <v>10.948129895089</v>
      </c>
      <c r="G511" s="27">
        <v>10.955672509384</v>
      </c>
      <c r="H511" s="27">
        <v>7.5426142949999997E-3</v>
      </c>
      <c r="I511" s="28">
        <v>5.4970760199999995E-4</v>
      </c>
      <c r="J511" s="28">
        <v>5.4932914600000005E-4</v>
      </c>
      <c r="K511" s="28">
        <v>5.4970760199999995E-4</v>
      </c>
      <c r="L511" s="28">
        <v>5.4932914600000005E-4</v>
      </c>
      <c r="M511" s="51"/>
    </row>
    <row r="512" spans="1:13" ht="13.5" thickBot="1">
      <c r="A512" s="22">
        <v>45251</v>
      </c>
      <c r="B512" s="26">
        <v>21</v>
      </c>
      <c r="C512" s="27">
        <v>47073.0078125</v>
      </c>
      <c r="D512" s="27">
        <v>0</v>
      </c>
      <c r="E512" s="27">
        <v>0</v>
      </c>
      <c r="F512" s="27">
        <v>9.4223211390269999</v>
      </c>
      <c r="G512" s="27">
        <v>9.4191878055690008</v>
      </c>
      <c r="H512" s="27">
        <v>-3.1333334570000002E-3</v>
      </c>
      <c r="I512" s="28">
        <v>4.7261353700000001E-4</v>
      </c>
      <c r="J512" s="28">
        <v>4.7277075399999998E-4</v>
      </c>
      <c r="K512" s="28">
        <v>4.7261353700000001E-4</v>
      </c>
      <c r="L512" s="28">
        <v>4.7277075399999998E-4</v>
      </c>
      <c r="M512" s="51"/>
    </row>
    <row r="513" spans="1:13" ht="13.5" thickBot="1">
      <c r="A513" s="22">
        <v>45251</v>
      </c>
      <c r="B513" s="26">
        <v>22</v>
      </c>
      <c r="C513" s="27">
        <v>46577.8515625</v>
      </c>
      <c r="D513" s="27">
        <v>0</v>
      </c>
      <c r="E513" s="27">
        <v>0</v>
      </c>
      <c r="F513" s="27">
        <v>0.43707965362000001</v>
      </c>
      <c r="G513" s="27">
        <v>0.43707965362000001</v>
      </c>
      <c r="H513" s="27">
        <v>0</v>
      </c>
      <c r="I513" s="28">
        <v>2.19307402719844E-5</v>
      </c>
      <c r="J513" s="28">
        <v>2.19307402719844E-5</v>
      </c>
      <c r="K513" s="28">
        <v>2.19307402719844E-5</v>
      </c>
      <c r="L513" s="28">
        <v>2.19307402719844E-5</v>
      </c>
      <c r="M513" s="51"/>
    </row>
    <row r="514" spans="1:13" ht="13.5" thickBot="1">
      <c r="A514" s="22">
        <v>45251</v>
      </c>
      <c r="B514" s="26">
        <v>23</v>
      </c>
      <c r="C514" s="27">
        <v>45109.6796875</v>
      </c>
      <c r="D514" s="27">
        <v>0</v>
      </c>
      <c r="E514" s="27">
        <v>0</v>
      </c>
      <c r="F514" s="27">
        <v>10.303100273390999</v>
      </c>
      <c r="G514" s="27">
        <v>10.303100273390999</v>
      </c>
      <c r="H514" s="27">
        <v>0</v>
      </c>
      <c r="I514" s="28">
        <v>5.1696438900000004E-4</v>
      </c>
      <c r="J514" s="28">
        <v>5.1696438900000004E-4</v>
      </c>
      <c r="K514" s="28">
        <v>5.1696438900000004E-4</v>
      </c>
      <c r="L514" s="28">
        <v>5.1696438900000004E-4</v>
      </c>
      <c r="M514" s="51"/>
    </row>
    <row r="515" spans="1:13" ht="13.5" thickBot="1">
      <c r="A515" s="22">
        <v>45251</v>
      </c>
      <c r="B515" s="26">
        <v>24</v>
      </c>
      <c r="C515" s="27">
        <v>43380.796875</v>
      </c>
      <c r="D515" s="27">
        <v>0</v>
      </c>
      <c r="E515" s="27">
        <v>0</v>
      </c>
      <c r="F515" s="27">
        <v>0.42346015557700001</v>
      </c>
      <c r="G515" s="27">
        <v>0.42346015557700001</v>
      </c>
      <c r="H515" s="27">
        <v>0</v>
      </c>
      <c r="I515" s="28">
        <v>2.12473735864274E-5</v>
      </c>
      <c r="J515" s="28">
        <v>2.12473735864274E-5</v>
      </c>
      <c r="K515" s="28">
        <v>2.12473735864274E-5</v>
      </c>
      <c r="L515" s="28">
        <v>2.12473735864274E-5</v>
      </c>
      <c r="M515" s="51"/>
    </row>
    <row r="516" spans="1:13" ht="13.5" thickBot="1">
      <c r="A516" s="22">
        <v>45252</v>
      </c>
      <c r="B516" s="26">
        <v>1</v>
      </c>
      <c r="C516" s="27">
        <v>42026.3515625</v>
      </c>
      <c r="D516" s="27">
        <v>0</v>
      </c>
      <c r="E516" s="27">
        <v>0</v>
      </c>
      <c r="F516" s="27">
        <v>0.438043266953</v>
      </c>
      <c r="G516" s="27">
        <v>0.43691655862000001</v>
      </c>
      <c r="H516" s="27">
        <v>-1.1267083319999999E-3</v>
      </c>
      <c r="I516" s="28">
        <v>2.19225568800977E-5</v>
      </c>
      <c r="J516" s="28">
        <v>2.1979090163225699E-5</v>
      </c>
      <c r="K516" s="28">
        <v>2.19225568800977E-5</v>
      </c>
      <c r="L516" s="28">
        <v>2.1979090163225699E-5</v>
      </c>
      <c r="M516" s="51"/>
    </row>
    <row r="517" spans="1:13" ht="13.5" thickBot="1">
      <c r="A517" s="22">
        <v>45252</v>
      </c>
      <c r="B517" s="26">
        <v>2</v>
      </c>
      <c r="C517" s="27">
        <v>41627.81640625</v>
      </c>
      <c r="D517" s="27">
        <v>0</v>
      </c>
      <c r="E517" s="27">
        <v>0</v>
      </c>
      <c r="F517" s="27">
        <v>0.44384514815699999</v>
      </c>
      <c r="G517" s="27">
        <v>0.44145956099099998</v>
      </c>
      <c r="H517" s="27">
        <v>-2.385587165E-3</v>
      </c>
      <c r="I517" s="28">
        <v>2.21505048164192E-5</v>
      </c>
      <c r="J517" s="28">
        <v>2.2270203118770899E-5</v>
      </c>
      <c r="K517" s="28">
        <v>2.21505048164192E-5</v>
      </c>
      <c r="L517" s="28">
        <v>2.2270203118770899E-5</v>
      </c>
      <c r="M517" s="51"/>
    </row>
    <row r="518" spans="1:13" ht="13.5" thickBot="1">
      <c r="A518" s="22">
        <v>45252</v>
      </c>
      <c r="B518" s="26">
        <v>3</v>
      </c>
      <c r="C518" s="27">
        <v>41750.8203125</v>
      </c>
      <c r="D518" s="27">
        <v>0</v>
      </c>
      <c r="E518" s="27">
        <v>0</v>
      </c>
      <c r="F518" s="27">
        <v>0.47510237939900002</v>
      </c>
      <c r="G518" s="27">
        <v>0.47510237939900002</v>
      </c>
      <c r="H518" s="27">
        <v>0</v>
      </c>
      <c r="I518" s="28">
        <v>2.38385539086551E-5</v>
      </c>
      <c r="J518" s="28">
        <v>2.38385539086551E-5</v>
      </c>
      <c r="K518" s="28">
        <v>2.38385539086551E-5</v>
      </c>
      <c r="L518" s="28">
        <v>2.38385539086551E-5</v>
      </c>
      <c r="M518" s="51"/>
    </row>
    <row r="519" spans="1:13" ht="13.5" thickBot="1">
      <c r="A519" s="22">
        <v>45252</v>
      </c>
      <c r="B519" s="26">
        <v>4</v>
      </c>
      <c r="C519" s="27">
        <v>41840.1875</v>
      </c>
      <c r="D519" s="27">
        <v>0</v>
      </c>
      <c r="E519" s="27">
        <v>0</v>
      </c>
      <c r="F519" s="27">
        <v>0.45693965173700002</v>
      </c>
      <c r="G519" s="27">
        <v>0.454132766001</v>
      </c>
      <c r="H519" s="27">
        <v>-2.8068857349999999E-3</v>
      </c>
      <c r="I519" s="28">
        <v>2.27863906674044E-5</v>
      </c>
      <c r="J519" s="28">
        <v>2.2927227884463801E-5</v>
      </c>
      <c r="K519" s="28">
        <v>2.27863906674044E-5</v>
      </c>
      <c r="L519" s="28">
        <v>2.2927227884463801E-5</v>
      </c>
      <c r="M519" s="51"/>
    </row>
    <row r="520" spans="1:13" ht="13.5" thickBot="1">
      <c r="A520" s="22">
        <v>45252</v>
      </c>
      <c r="B520" s="26">
        <v>5</v>
      </c>
      <c r="C520" s="27">
        <v>42813.96484375</v>
      </c>
      <c r="D520" s="27">
        <v>0</v>
      </c>
      <c r="E520" s="27">
        <v>0</v>
      </c>
      <c r="F520" s="27">
        <v>0.41997190552399999</v>
      </c>
      <c r="G520" s="27">
        <v>0.41684117168500001</v>
      </c>
      <c r="H520" s="27">
        <v>-3.1307338389999998E-3</v>
      </c>
      <c r="I520" s="28">
        <v>2.0915262001281001E-5</v>
      </c>
      <c r="J520" s="28">
        <v>2.1072348495976801E-5</v>
      </c>
      <c r="K520" s="28">
        <v>2.0915262001281001E-5</v>
      </c>
      <c r="L520" s="28">
        <v>2.1072348495976801E-5</v>
      </c>
      <c r="M520" s="51"/>
    </row>
    <row r="521" spans="1:13" ht="13.5" thickBot="1">
      <c r="A521" s="22">
        <v>45252</v>
      </c>
      <c r="B521" s="26">
        <v>6</v>
      </c>
      <c r="C521" s="27">
        <v>44942.49609375</v>
      </c>
      <c r="D521" s="27">
        <v>0</v>
      </c>
      <c r="E521" s="27">
        <v>0</v>
      </c>
      <c r="F521" s="27">
        <v>0.39927016203100002</v>
      </c>
      <c r="G521" s="27">
        <v>0.39795183991799998</v>
      </c>
      <c r="H521" s="27">
        <v>-1.318322113E-3</v>
      </c>
      <c r="I521" s="28">
        <v>1.9967478169502699E-5</v>
      </c>
      <c r="J521" s="28">
        <v>2.00336257918492E-5</v>
      </c>
      <c r="K521" s="28">
        <v>1.9967478169502699E-5</v>
      </c>
      <c r="L521" s="28">
        <v>2.00336257918492E-5</v>
      </c>
      <c r="M521" s="51"/>
    </row>
    <row r="522" spans="1:13" ht="13.5" thickBot="1">
      <c r="A522" s="22">
        <v>45252</v>
      </c>
      <c r="B522" s="26">
        <v>7</v>
      </c>
      <c r="C522" s="27">
        <v>47710.546875</v>
      </c>
      <c r="D522" s="27">
        <v>0.4</v>
      </c>
      <c r="E522" s="27">
        <v>0.4</v>
      </c>
      <c r="F522" s="27">
        <v>0.704735970657</v>
      </c>
      <c r="G522" s="27">
        <v>0.76173672103000001</v>
      </c>
      <c r="H522" s="27">
        <v>5.7000750372000003E-2</v>
      </c>
      <c r="I522" s="28">
        <v>1.8150362319647901E-5</v>
      </c>
      <c r="J522" s="28">
        <v>1.5290314634105602E-5</v>
      </c>
      <c r="K522" s="28">
        <v>1.8150362319647901E-5</v>
      </c>
      <c r="L522" s="28">
        <v>1.5290314634105602E-5</v>
      </c>
      <c r="M522" s="51"/>
    </row>
    <row r="523" spans="1:13" ht="13.5" thickBot="1">
      <c r="A523" s="22">
        <v>45252</v>
      </c>
      <c r="B523" s="26">
        <v>8</v>
      </c>
      <c r="C523" s="27">
        <v>49768.6640625</v>
      </c>
      <c r="D523" s="27">
        <v>988.9</v>
      </c>
      <c r="E523" s="27">
        <v>965.5</v>
      </c>
      <c r="F523" s="27">
        <v>1117.8911896695399</v>
      </c>
      <c r="G523" s="27">
        <v>1141.9198456712199</v>
      </c>
      <c r="H523" s="27">
        <v>24.028656001685</v>
      </c>
      <c r="I523" s="28">
        <v>7.6778648099999998E-3</v>
      </c>
      <c r="J523" s="28">
        <v>6.4722122259999997E-3</v>
      </c>
      <c r="K523" s="28">
        <v>8.851974193E-3</v>
      </c>
      <c r="L523" s="28">
        <v>7.6463216089999999E-3</v>
      </c>
      <c r="M523" s="51"/>
    </row>
    <row r="524" spans="1:13" ht="13.5" thickBot="1">
      <c r="A524" s="22">
        <v>45252</v>
      </c>
      <c r="B524" s="26">
        <v>9</v>
      </c>
      <c r="C524" s="27">
        <v>49784.8046875</v>
      </c>
      <c r="D524" s="27">
        <v>7209.9</v>
      </c>
      <c r="E524" s="27">
        <v>7002.9</v>
      </c>
      <c r="F524" s="27">
        <v>7782.0982386734504</v>
      </c>
      <c r="G524" s="27">
        <v>7990.5167858408804</v>
      </c>
      <c r="H524" s="27">
        <v>208.41854716743001</v>
      </c>
      <c r="I524" s="28">
        <v>3.9167927036E-2</v>
      </c>
      <c r="J524" s="28">
        <v>2.8710398327000002E-2</v>
      </c>
      <c r="K524" s="28">
        <v>4.9554279269000003E-2</v>
      </c>
      <c r="L524" s="28">
        <v>3.9096750559999997E-2</v>
      </c>
      <c r="M524" s="51"/>
    </row>
    <row r="525" spans="1:13" ht="13.5" thickBot="1">
      <c r="A525" s="22">
        <v>45252</v>
      </c>
      <c r="B525" s="26">
        <v>10</v>
      </c>
      <c r="C525" s="27">
        <v>48540.40234375</v>
      </c>
      <c r="D525" s="27">
        <v>11254.6</v>
      </c>
      <c r="E525" s="27">
        <v>10914</v>
      </c>
      <c r="F525" s="27">
        <v>11161.294428388301</v>
      </c>
      <c r="G525" s="27">
        <v>11513.2660155909</v>
      </c>
      <c r="H525" s="27">
        <v>351.97158720258898</v>
      </c>
      <c r="I525" s="28">
        <v>1.2978726321E-2</v>
      </c>
      <c r="J525" s="28">
        <v>4.6816644060000004E-3</v>
      </c>
      <c r="K525" s="28">
        <v>3.0068540671E-2</v>
      </c>
      <c r="L525" s="28">
        <v>1.2408149944E-2</v>
      </c>
      <c r="M525" s="51"/>
    </row>
    <row r="526" spans="1:13" ht="13.5" thickBot="1">
      <c r="A526" s="22">
        <v>45252</v>
      </c>
      <c r="B526" s="26">
        <v>11</v>
      </c>
      <c r="C526" s="27">
        <v>47356.6875</v>
      </c>
      <c r="D526" s="27">
        <v>11702.9</v>
      </c>
      <c r="E526" s="27">
        <v>11338.7</v>
      </c>
      <c r="F526" s="27">
        <v>11188.588611668099</v>
      </c>
      <c r="G526" s="27">
        <v>11426.421244114899</v>
      </c>
      <c r="H526" s="27">
        <v>237.83263244684801</v>
      </c>
      <c r="I526" s="28">
        <v>1.3872491513999999E-2</v>
      </c>
      <c r="J526" s="28">
        <v>2.5805890030999999E-2</v>
      </c>
      <c r="K526" s="28">
        <v>4.401467341E-3</v>
      </c>
      <c r="L526" s="28">
        <v>7.5319311750000001E-3</v>
      </c>
      <c r="M526" s="51"/>
    </row>
    <row r="527" spans="1:13" ht="13.5" thickBot="1">
      <c r="A527" s="22">
        <v>45252</v>
      </c>
      <c r="B527" s="26">
        <v>12</v>
      </c>
      <c r="C527" s="27">
        <v>46207.59375</v>
      </c>
      <c r="D527" s="27">
        <v>11592.3</v>
      </c>
      <c r="E527" s="27">
        <v>11349.6</v>
      </c>
      <c r="F527" s="27">
        <v>10961.791115862199</v>
      </c>
      <c r="G527" s="27">
        <v>11153.7830217838</v>
      </c>
      <c r="H527" s="27">
        <v>191.991905921593</v>
      </c>
      <c r="I527" s="28">
        <v>2.2002858917E-2</v>
      </c>
      <c r="J527" s="28">
        <v>3.1636170803999997E-2</v>
      </c>
      <c r="K527" s="28">
        <v>9.825237241E-3</v>
      </c>
      <c r="L527" s="28">
        <v>1.9458549128000002E-2</v>
      </c>
      <c r="M527" s="51"/>
    </row>
    <row r="528" spans="1:13" ht="13.5" thickBot="1">
      <c r="A528" s="22">
        <v>45252</v>
      </c>
      <c r="B528" s="26">
        <v>13</v>
      </c>
      <c r="C528" s="27">
        <v>45067.83984375</v>
      </c>
      <c r="D528" s="27">
        <v>11057.4</v>
      </c>
      <c r="E528" s="27">
        <v>10842.5</v>
      </c>
      <c r="F528" s="27">
        <v>10534.0108072849</v>
      </c>
      <c r="G528" s="27">
        <v>10673.196849314299</v>
      </c>
      <c r="H528" s="27">
        <v>139.186042029394</v>
      </c>
      <c r="I528" s="28">
        <v>1.9277629235999998E-2</v>
      </c>
      <c r="J528" s="28">
        <v>2.6261374446000001E-2</v>
      </c>
      <c r="K528" s="28">
        <v>8.4948896479999994E-3</v>
      </c>
      <c r="L528" s="28">
        <v>1.5478634857E-2</v>
      </c>
      <c r="M528" s="51"/>
    </row>
    <row r="529" spans="1:13" ht="13.5" thickBot="1">
      <c r="A529" s="22">
        <v>45252</v>
      </c>
      <c r="B529" s="26">
        <v>14</v>
      </c>
      <c r="C529" s="27">
        <v>44538.3828125</v>
      </c>
      <c r="D529" s="27">
        <v>10857.4</v>
      </c>
      <c r="E529" s="27">
        <v>10646.2</v>
      </c>
      <c r="F529" s="27">
        <v>10463.5226745296</v>
      </c>
      <c r="G529" s="27">
        <v>10496.311502787499</v>
      </c>
      <c r="H529" s="27">
        <v>32.788828257851002</v>
      </c>
      <c r="I529" s="28">
        <v>1.8117837291E-2</v>
      </c>
      <c r="J529" s="28">
        <v>1.9763036902E-2</v>
      </c>
      <c r="K529" s="28">
        <v>7.5207474760000002E-3</v>
      </c>
      <c r="L529" s="28">
        <v>9.1659470880000003E-3</v>
      </c>
      <c r="M529" s="51"/>
    </row>
    <row r="530" spans="1:13" ht="13.5" thickBot="1">
      <c r="A530" s="22">
        <v>45252</v>
      </c>
      <c r="B530" s="26">
        <v>15</v>
      </c>
      <c r="C530" s="27">
        <v>44119.28125</v>
      </c>
      <c r="D530" s="27">
        <v>10806.8</v>
      </c>
      <c r="E530" s="27">
        <v>10609.4</v>
      </c>
      <c r="F530" s="27">
        <v>10613.6143508804</v>
      </c>
      <c r="G530" s="27">
        <v>10669.324731369299</v>
      </c>
      <c r="H530" s="27">
        <v>55.710380488935002</v>
      </c>
      <c r="I530" s="28">
        <v>6.8979061020000001E-3</v>
      </c>
      <c r="J530" s="28">
        <v>9.6932086859999999E-3</v>
      </c>
      <c r="K530" s="28">
        <v>3.0067602290000002E-3</v>
      </c>
      <c r="L530" s="28">
        <v>2.1145764499999999E-4</v>
      </c>
      <c r="M530" s="51"/>
    </row>
    <row r="531" spans="1:13" ht="13.5" thickBot="1">
      <c r="A531" s="22">
        <v>45252</v>
      </c>
      <c r="B531" s="26">
        <v>16</v>
      </c>
      <c r="C531" s="27">
        <v>44083.1171875</v>
      </c>
      <c r="D531" s="27">
        <v>9808.7999999999993</v>
      </c>
      <c r="E531" s="27">
        <v>9612.5</v>
      </c>
      <c r="F531" s="27">
        <v>9969.9042597837506</v>
      </c>
      <c r="G531" s="27">
        <v>10028.6165324509</v>
      </c>
      <c r="H531" s="27">
        <v>58.712272667134997</v>
      </c>
      <c r="I531" s="28">
        <v>1.1029429626E-2</v>
      </c>
      <c r="J531" s="28">
        <v>8.0835052570000007E-3</v>
      </c>
      <c r="K531" s="28">
        <v>2.0878902782000001E-2</v>
      </c>
      <c r="L531" s="28">
        <v>1.7932978413000001E-2</v>
      </c>
      <c r="M531" s="51"/>
    </row>
    <row r="532" spans="1:13" ht="13.5" thickBot="1">
      <c r="A532" s="22">
        <v>45252</v>
      </c>
      <c r="B532" s="26">
        <v>17</v>
      </c>
      <c r="C532" s="27">
        <v>44499.6484375</v>
      </c>
      <c r="D532" s="27">
        <v>5644.4</v>
      </c>
      <c r="E532" s="27">
        <v>5519</v>
      </c>
      <c r="F532" s="27">
        <v>5874.18504960255</v>
      </c>
      <c r="G532" s="27">
        <v>5911.5208065426395</v>
      </c>
      <c r="H532" s="27">
        <v>37.335756940086</v>
      </c>
      <c r="I532" s="28">
        <v>1.3402950654E-2</v>
      </c>
      <c r="J532" s="28">
        <v>1.1529606101E-2</v>
      </c>
      <c r="K532" s="28">
        <v>1.9694972731000002E-2</v>
      </c>
      <c r="L532" s="28">
        <v>1.7821628177999999E-2</v>
      </c>
      <c r="M532" s="51"/>
    </row>
    <row r="533" spans="1:13" ht="13.5" thickBot="1">
      <c r="A533" s="22">
        <v>45252</v>
      </c>
      <c r="B533" s="26">
        <v>18</v>
      </c>
      <c r="C533" s="27">
        <v>46055.70703125</v>
      </c>
      <c r="D533" s="27">
        <v>564.79999999999995</v>
      </c>
      <c r="E533" s="27">
        <v>541.79999999999995</v>
      </c>
      <c r="F533" s="27">
        <v>606.71085717464598</v>
      </c>
      <c r="G533" s="27">
        <v>607.54934668725002</v>
      </c>
      <c r="H533" s="27">
        <v>0.83848951260399995</v>
      </c>
      <c r="I533" s="28">
        <v>2.1449747450000001E-3</v>
      </c>
      <c r="J533" s="28">
        <v>2.1029030190000001E-3</v>
      </c>
      <c r="K533" s="28">
        <v>3.2990138819999999E-3</v>
      </c>
      <c r="L533" s="28">
        <v>3.2569421559999999E-3</v>
      </c>
      <c r="M533" s="51"/>
    </row>
    <row r="534" spans="1:13" ht="13.5" thickBot="1">
      <c r="A534" s="22">
        <v>45252</v>
      </c>
      <c r="B534" s="26">
        <v>19</v>
      </c>
      <c r="C534" s="27">
        <v>46999.078125</v>
      </c>
      <c r="D534" s="27">
        <v>0</v>
      </c>
      <c r="E534" s="27">
        <v>0</v>
      </c>
      <c r="F534" s="27">
        <v>0.43706462587200001</v>
      </c>
      <c r="G534" s="27">
        <v>0.441145700669</v>
      </c>
      <c r="H534" s="27">
        <v>4.0810747970000004E-3</v>
      </c>
      <c r="I534" s="28">
        <v>2.2134756681854099E-5</v>
      </c>
      <c r="J534" s="28">
        <v>2.1929986245473601E-5</v>
      </c>
      <c r="K534" s="28">
        <v>2.2134756681854099E-5</v>
      </c>
      <c r="L534" s="28">
        <v>2.1929986245473601E-5</v>
      </c>
      <c r="M534" s="51"/>
    </row>
    <row r="535" spans="1:13" ht="13.5" thickBot="1">
      <c r="A535" s="22">
        <v>45252</v>
      </c>
      <c r="B535" s="26">
        <v>20</v>
      </c>
      <c r="C535" s="27">
        <v>46977.9375</v>
      </c>
      <c r="D535" s="27">
        <v>0</v>
      </c>
      <c r="E535" s="27">
        <v>0</v>
      </c>
      <c r="F535" s="27">
        <v>0.428360088242</v>
      </c>
      <c r="G535" s="27">
        <v>0.42876453252899999</v>
      </c>
      <c r="H535" s="27">
        <v>4.04444287E-4</v>
      </c>
      <c r="I535" s="28">
        <v>2.1513523960348499E-5</v>
      </c>
      <c r="J535" s="28">
        <v>2.1493230719645001E-5</v>
      </c>
      <c r="K535" s="28">
        <v>2.1513523960348499E-5</v>
      </c>
      <c r="L535" s="28">
        <v>2.1493230719645001E-5</v>
      </c>
      <c r="M535" s="51"/>
    </row>
    <row r="536" spans="1:13" ht="13.5" thickBot="1">
      <c r="A536" s="22">
        <v>45252</v>
      </c>
      <c r="B536" s="26">
        <v>21</v>
      </c>
      <c r="C536" s="27">
        <v>46784.96484375</v>
      </c>
      <c r="D536" s="27">
        <v>0</v>
      </c>
      <c r="E536" s="27">
        <v>0</v>
      </c>
      <c r="F536" s="27">
        <v>0.425394491609</v>
      </c>
      <c r="G536" s="27">
        <v>0.425394491609</v>
      </c>
      <c r="H536" s="27">
        <v>0</v>
      </c>
      <c r="I536" s="28">
        <v>2.13444300857852E-5</v>
      </c>
      <c r="J536" s="28">
        <v>2.13444300857852E-5</v>
      </c>
      <c r="K536" s="28">
        <v>2.13444300857852E-5</v>
      </c>
      <c r="L536" s="28">
        <v>2.13444300857852E-5</v>
      </c>
      <c r="M536" s="51"/>
    </row>
    <row r="537" spans="1:13" ht="13.5" thickBot="1">
      <c r="A537" s="22">
        <v>45252</v>
      </c>
      <c r="B537" s="26">
        <v>22</v>
      </c>
      <c r="C537" s="27">
        <v>46281.296875</v>
      </c>
      <c r="D537" s="27">
        <v>0</v>
      </c>
      <c r="E537" s="27">
        <v>0</v>
      </c>
      <c r="F537" s="27">
        <v>0.42552110160599999</v>
      </c>
      <c r="G537" s="27">
        <v>0.42552110160599999</v>
      </c>
      <c r="H537" s="27">
        <v>0</v>
      </c>
      <c r="I537" s="28">
        <v>2.1350782820195101E-5</v>
      </c>
      <c r="J537" s="28">
        <v>2.1350782820195101E-5</v>
      </c>
      <c r="K537" s="28">
        <v>2.1350782820195101E-5</v>
      </c>
      <c r="L537" s="28">
        <v>2.1350782820195101E-5</v>
      </c>
      <c r="M537" s="51"/>
    </row>
    <row r="538" spans="1:13" ht="13.5" thickBot="1">
      <c r="A538" s="22">
        <v>45252</v>
      </c>
      <c r="B538" s="26">
        <v>23</v>
      </c>
      <c r="C538" s="27">
        <v>45163.03125</v>
      </c>
      <c r="D538" s="27">
        <v>0</v>
      </c>
      <c r="E538" s="27">
        <v>0</v>
      </c>
      <c r="F538" s="27">
        <v>0.4445384107</v>
      </c>
      <c r="G538" s="27">
        <v>0.44463841070600002</v>
      </c>
      <c r="H538" s="27">
        <v>1.0000000599999999E-4</v>
      </c>
      <c r="I538" s="28">
        <v>2.23100055547887E-5</v>
      </c>
      <c r="J538" s="28">
        <v>2.2304987993020301E-5</v>
      </c>
      <c r="K538" s="28">
        <v>2.23100055547887E-5</v>
      </c>
      <c r="L538" s="28">
        <v>2.2304987993020301E-5</v>
      </c>
      <c r="M538" s="51"/>
    </row>
    <row r="539" spans="1:13" ht="13.5" thickBot="1">
      <c r="A539" s="22">
        <v>45252</v>
      </c>
      <c r="B539" s="26">
        <v>24</v>
      </c>
      <c r="C539" s="27">
        <v>43961.234375</v>
      </c>
      <c r="D539" s="27">
        <v>0</v>
      </c>
      <c r="E539" s="27">
        <v>0</v>
      </c>
      <c r="F539" s="27">
        <v>0.39881518552200002</v>
      </c>
      <c r="G539" s="27">
        <v>0.39740840445199999</v>
      </c>
      <c r="H539" s="27">
        <v>-1.4067810699999999E-3</v>
      </c>
      <c r="I539" s="28">
        <v>1.9940210960968799E-5</v>
      </c>
      <c r="J539" s="28">
        <v>2.00107970658429E-5</v>
      </c>
      <c r="K539" s="28">
        <v>1.9940210960968799E-5</v>
      </c>
      <c r="L539" s="28">
        <v>2.00107970658429E-5</v>
      </c>
      <c r="M539" s="51"/>
    </row>
    <row r="540" spans="1:13" ht="13.5" thickBot="1">
      <c r="A540" s="22">
        <v>45253</v>
      </c>
      <c r="B540" s="26">
        <v>1</v>
      </c>
      <c r="C540" s="27">
        <v>42800.953125</v>
      </c>
      <c r="D540" s="27">
        <v>0</v>
      </c>
      <c r="E540" s="27">
        <v>0</v>
      </c>
      <c r="F540" s="27">
        <v>0.33492541502299999</v>
      </c>
      <c r="G540" s="27">
        <v>0.33979800385600001</v>
      </c>
      <c r="H540" s="27">
        <v>4.8725888330000003E-3</v>
      </c>
      <c r="I540" s="28">
        <v>1.7049573700799702E-5</v>
      </c>
      <c r="J540" s="28">
        <v>1.6805088561136702E-5</v>
      </c>
      <c r="K540" s="28">
        <v>1.7049573700799702E-5</v>
      </c>
      <c r="L540" s="28">
        <v>1.6805088561136702E-5</v>
      </c>
      <c r="M540" s="51"/>
    </row>
    <row r="541" spans="1:13" ht="13.5" thickBot="1">
      <c r="A541" s="22">
        <v>45253</v>
      </c>
      <c r="B541" s="26">
        <v>2</v>
      </c>
      <c r="C541" s="27">
        <v>42141.3671875</v>
      </c>
      <c r="D541" s="27">
        <v>0</v>
      </c>
      <c r="E541" s="27">
        <v>0</v>
      </c>
      <c r="F541" s="27">
        <v>0.326754232398</v>
      </c>
      <c r="G541" s="27">
        <v>0.312344249947</v>
      </c>
      <c r="H541" s="27">
        <v>-1.4409982450000001E-2</v>
      </c>
      <c r="I541" s="28">
        <v>1.5672064723904799E-5</v>
      </c>
      <c r="J541" s="28">
        <v>1.6395094450489E-5</v>
      </c>
      <c r="K541" s="28">
        <v>1.5672064723904799E-5</v>
      </c>
      <c r="L541" s="28">
        <v>1.6395094450489E-5</v>
      </c>
      <c r="M541" s="51"/>
    </row>
    <row r="542" spans="1:13" ht="13.5" thickBot="1">
      <c r="A542" s="22">
        <v>45253</v>
      </c>
      <c r="B542" s="26">
        <v>3</v>
      </c>
      <c r="C542" s="27">
        <v>41708.41796875</v>
      </c>
      <c r="D542" s="27">
        <v>0</v>
      </c>
      <c r="E542" s="27">
        <v>0</v>
      </c>
      <c r="F542" s="27">
        <v>0.33965698425599999</v>
      </c>
      <c r="G542" s="27">
        <v>0.32287927584300002</v>
      </c>
      <c r="H542" s="27">
        <v>-1.6777708413000001E-2</v>
      </c>
      <c r="I542" s="28">
        <v>1.6200666123599701E-5</v>
      </c>
      <c r="J542" s="28">
        <v>1.7042497955670401E-5</v>
      </c>
      <c r="K542" s="28">
        <v>1.6200666123599701E-5</v>
      </c>
      <c r="L542" s="28">
        <v>1.7042497955670401E-5</v>
      </c>
      <c r="M542" s="51"/>
    </row>
    <row r="543" spans="1:13" ht="13.5" thickBot="1">
      <c r="A543" s="22">
        <v>45253</v>
      </c>
      <c r="B543" s="26">
        <v>4</v>
      </c>
      <c r="C543" s="27">
        <v>41684.671875</v>
      </c>
      <c r="D543" s="27">
        <v>0</v>
      </c>
      <c r="E543" s="27">
        <v>0</v>
      </c>
      <c r="F543" s="27">
        <v>0.34892579259700002</v>
      </c>
      <c r="G543" s="27">
        <v>0.33325312780299998</v>
      </c>
      <c r="H543" s="27">
        <v>-1.5672664792999998E-2</v>
      </c>
      <c r="I543" s="28">
        <v>1.6721180522004502E-5</v>
      </c>
      <c r="J543" s="28">
        <v>1.7507566111263499E-5</v>
      </c>
      <c r="K543" s="28">
        <v>1.6721180522004502E-5</v>
      </c>
      <c r="L543" s="28">
        <v>1.7507566111263499E-5</v>
      </c>
      <c r="M543" s="51"/>
    </row>
    <row r="544" spans="1:13" ht="13.5" thickBot="1">
      <c r="A544" s="22">
        <v>45253</v>
      </c>
      <c r="B544" s="26">
        <v>5</v>
      </c>
      <c r="C544" s="27">
        <v>42102.0390625</v>
      </c>
      <c r="D544" s="27">
        <v>0</v>
      </c>
      <c r="E544" s="27">
        <v>0</v>
      </c>
      <c r="F544" s="27">
        <v>0.32789053178799998</v>
      </c>
      <c r="G544" s="27">
        <v>0.31504053118000003</v>
      </c>
      <c r="H544" s="27">
        <v>-1.2850000608E-2</v>
      </c>
      <c r="I544" s="28">
        <v>1.58073522920434E-5</v>
      </c>
      <c r="J544" s="28">
        <v>1.6452108970839301E-5</v>
      </c>
      <c r="K544" s="28">
        <v>1.58073522920434E-5</v>
      </c>
      <c r="L544" s="28">
        <v>1.6452108970839301E-5</v>
      </c>
      <c r="M544" s="51"/>
    </row>
    <row r="545" spans="1:13" ht="13.5" thickBot="1">
      <c r="A545" s="22">
        <v>45253</v>
      </c>
      <c r="B545" s="26">
        <v>6</v>
      </c>
      <c r="C545" s="27">
        <v>42992.7109375</v>
      </c>
      <c r="D545" s="27">
        <v>0</v>
      </c>
      <c r="E545" s="27">
        <v>0</v>
      </c>
      <c r="F545" s="27">
        <v>0.33102390189699998</v>
      </c>
      <c r="G545" s="27">
        <v>0.31802390128000002</v>
      </c>
      <c r="H545" s="27">
        <v>-1.3000000617000001E-2</v>
      </c>
      <c r="I545" s="28">
        <v>1.59570447205325E-5</v>
      </c>
      <c r="J545" s="28">
        <v>1.66093277419809E-5</v>
      </c>
      <c r="K545" s="28">
        <v>1.59570447205325E-5</v>
      </c>
      <c r="L545" s="28">
        <v>1.66093277419809E-5</v>
      </c>
      <c r="M545" s="51"/>
    </row>
    <row r="546" spans="1:13" ht="13.5" thickBot="1">
      <c r="A546" s="22">
        <v>45253</v>
      </c>
      <c r="B546" s="26">
        <v>7</v>
      </c>
      <c r="C546" s="27">
        <v>44125.51171875</v>
      </c>
      <c r="D546" s="27">
        <v>0</v>
      </c>
      <c r="E546" s="27">
        <v>0</v>
      </c>
      <c r="F546" s="27">
        <v>0.33393165470699998</v>
      </c>
      <c r="G546" s="27">
        <v>0.34285711854500001</v>
      </c>
      <c r="H546" s="27">
        <v>8.9254638380000008E-3</v>
      </c>
      <c r="I546" s="28">
        <v>1.7203066660586601E-5</v>
      </c>
      <c r="J546" s="28">
        <v>1.6755226026457599E-5</v>
      </c>
      <c r="K546" s="28">
        <v>1.7203066660586601E-5</v>
      </c>
      <c r="L546" s="28">
        <v>1.6755226026457599E-5</v>
      </c>
      <c r="M546" s="51"/>
    </row>
    <row r="547" spans="1:13" ht="13.5" thickBot="1">
      <c r="A547" s="22">
        <v>45253</v>
      </c>
      <c r="B547" s="26">
        <v>8</v>
      </c>
      <c r="C547" s="27">
        <v>45524.44140625</v>
      </c>
      <c r="D547" s="27">
        <v>536.5</v>
      </c>
      <c r="E547" s="27">
        <v>525.29999999999995</v>
      </c>
      <c r="F547" s="27">
        <v>542.90074484854699</v>
      </c>
      <c r="G547" s="27">
        <v>544.90648417694695</v>
      </c>
      <c r="H547" s="27">
        <v>2.0057393283990002</v>
      </c>
      <c r="I547" s="28">
        <v>4.2180050999999997E-4</v>
      </c>
      <c r="J547" s="28">
        <v>3.21161307E-4</v>
      </c>
      <c r="K547" s="28">
        <v>9.8376739399999992E-4</v>
      </c>
      <c r="L547" s="28">
        <v>8.8312819099999995E-4</v>
      </c>
      <c r="M547" s="51"/>
    </row>
    <row r="548" spans="1:13" ht="13.5" thickBot="1">
      <c r="A548" s="22">
        <v>45253</v>
      </c>
      <c r="B548" s="26">
        <v>9</v>
      </c>
      <c r="C548" s="27">
        <v>46753.90234375</v>
      </c>
      <c r="D548" s="27">
        <v>4892.3</v>
      </c>
      <c r="E548" s="27">
        <v>4784.8999999999996</v>
      </c>
      <c r="F548" s="27">
        <v>5393.6413388559304</v>
      </c>
      <c r="G548" s="27">
        <v>5395.02580085099</v>
      </c>
      <c r="H548" s="27">
        <v>1.3844619950649999</v>
      </c>
      <c r="I548" s="28">
        <v>2.5224576057999999E-2</v>
      </c>
      <c r="J548" s="28">
        <v>2.5155109827000002E-2</v>
      </c>
      <c r="K548" s="28">
        <v>3.0613437072E-2</v>
      </c>
      <c r="L548" s="28">
        <v>3.054397084E-2</v>
      </c>
      <c r="M548" s="51"/>
    </row>
    <row r="549" spans="1:13" ht="13.5" thickBot="1">
      <c r="A549" s="22">
        <v>45253</v>
      </c>
      <c r="B549" s="26">
        <v>10</v>
      </c>
      <c r="C549" s="27">
        <v>47254.44921875</v>
      </c>
      <c r="D549" s="27">
        <v>8454.2000000000007</v>
      </c>
      <c r="E549" s="27">
        <v>8284.6</v>
      </c>
      <c r="F549" s="27">
        <v>8362.2747024950004</v>
      </c>
      <c r="G549" s="27">
        <v>8365.5395661293096</v>
      </c>
      <c r="H549" s="27">
        <v>3.264863634308</v>
      </c>
      <c r="I549" s="28">
        <v>4.4485917640000004E-3</v>
      </c>
      <c r="J549" s="28">
        <v>4.6124083039999998E-3</v>
      </c>
      <c r="K549" s="28">
        <v>4.0611924799999997E-3</v>
      </c>
      <c r="L549" s="28">
        <v>3.8973759399999999E-3</v>
      </c>
      <c r="M549" s="51"/>
    </row>
    <row r="550" spans="1:13" ht="13.5" thickBot="1">
      <c r="A550" s="22">
        <v>45253</v>
      </c>
      <c r="B550" s="26">
        <v>11</v>
      </c>
      <c r="C550" s="27">
        <v>47187.578125</v>
      </c>
      <c r="D550" s="27">
        <v>9105.6</v>
      </c>
      <c r="E550" s="27">
        <v>8860.7999999999993</v>
      </c>
      <c r="F550" s="27">
        <v>8298.1346539758597</v>
      </c>
      <c r="G550" s="27">
        <v>8304.5345926658101</v>
      </c>
      <c r="H550" s="27">
        <v>6.3999386899540003</v>
      </c>
      <c r="I550" s="28">
        <v>4.0193949187999997E-2</v>
      </c>
      <c r="J550" s="28">
        <v>4.0515070046000003E-2</v>
      </c>
      <c r="K550" s="28">
        <v>2.7910958722000001E-2</v>
      </c>
      <c r="L550" s="28">
        <v>2.8232079579000001E-2</v>
      </c>
      <c r="M550" s="51"/>
    </row>
    <row r="551" spans="1:13" ht="13.5" thickBot="1">
      <c r="A551" s="22">
        <v>45253</v>
      </c>
      <c r="B551" s="26">
        <v>12</v>
      </c>
      <c r="C551" s="27">
        <v>46569.69140625</v>
      </c>
      <c r="D551" s="27">
        <v>9271.1</v>
      </c>
      <c r="E551" s="27">
        <v>9045.9</v>
      </c>
      <c r="F551" s="27">
        <v>8330.59359680329</v>
      </c>
      <c r="G551" s="27">
        <v>8341.9868432391995</v>
      </c>
      <c r="H551" s="27">
        <v>11.393246435918</v>
      </c>
      <c r="I551" s="28">
        <v>4.6618823720999999E-2</v>
      </c>
      <c r="J551" s="28">
        <v>4.7190486863000002E-2</v>
      </c>
      <c r="K551" s="28">
        <v>3.5319275301E-2</v>
      </c>
      <c r="L551" s="28">
        <v>3.5890938444000001E-2</v>
      </c>
      <c r="M551" s="51"/>
    </row>
    <row r="552" spans="1:13" ht="13.5" thickBot="1">
      <c r="A552" s="22">
        <v>45253</v>
      </c>
      <c r="B552" s="26">
        <v>13</v>
      </c>
      <c r="C552" s="27">
        <v>45091.04296875</v>
      </c>
      <c r="D552" s="27">
        <v>8973.2999999999993</v>
      </c>
      <c r="E552" s="27">
        <v>8761.4</v>
      </c>
      <c r="F552" s="27">
        <v>9125.1951936575806</v>
      </c>
      <c r="G552" s="27">
        <v>9133.1323532726092</v>
      </c>
      <c r="H552" s="27">
        <v>7.9371596150270003</v>
      </c>
      <c r="I552" s="28">
        <v>8.0196865660000002E-3</v>
      </c>
      <c r="J552" s="28">
        <v>7.6214347039999996E-3</v>
      </c>
      <c r="K552" s="28">
        <v>1.8651899311E-2</v>
      </c>
      <c r="L552" s="28">
        <v>1.8253647448E-2</v>
      </c>
      <c r="M552" s="51"/>
    </row>
    <row r="553" spans="1:13" ht="13.5" thickBot="1">
      <c r="A553" s="22">
        <v>45253</v>
      </c>
      <c r="B553" s="26">
        <v>14</v>
      </c>
      <c r="C553" s="27">
        <v>43394.84765625</v>
      </c>
      <c r="D553" s="27">
        <v>8850.2000000000007</v>
      </c>
      <c r="E553" s="27">
        <v>8694.2999999999993</v>
      </c>
      <c r="F553" s="27">
        <v>8906.1402548626193</v>
      </c>
      <c r="G553" s="27">
        <v>8909.6508443466591</v>
      </c>
      <c r="H553" s="27">
        <v>3.5105894840420002</v>
      </c>
      <c r="I553" s="28">
        <v>2.9829826559999999E-3</v>
      </c>
      <c r="J553" s="28">
        <v>2.806836671E-3</v>
      </c>
      <c r="K553" s="28">
        <v>1.080536098E-2</v>
      </c>
      <c r="L553" s="28">
        <v>1.0629214995E-2</v>
      </c>
      <c r="M553" s="51"/>
    </row>
    <row r="554" spans="1:13" ht="13.5" thickBot="1">
      <c r="A554" s="22">
        <v>45253</v>
      </c>
      <c r="B554" s="26">
        <v>15</v>
      </c>
      <c r="C554" s="27">
        <v>42246.0625</v>
      </c>
      <c r="D554" s="27">
        <v>8889</v>
      </c>
      <c r="E554" s="27">
        <v>8747.4</v>
      </c>
      <c r="F554" s="27">
        <v>8484.3830395734003</v>
      </c>
      <c r="G554" s="27">
        <v>8491.9981409697393</v>
      </c>
      <c r="H554" s="27">
        <v>7.6151013963340004</v>
      </c>
      <c r="I554" s="28">
        <v>1.9919812294E-2</v>
      </c>
      <c r="J554" s="28">
        <v>2.0301904687000001E-2</v>
      </c>
      <c r="K554" s="28">
        <v>1.2814945259E-2</v>
      </c>
      <c r="L554" s="28">
        <v>1.3197037653E-2</v>
      </c>
      <c r="M554" s="51"/>
    </row>
    <row r="555" spans="1:13" ht="13.5" thickBot="1">
      <c r="A555" s="22">
        <v>45253</v>
      </c>
      <c r="B555" s="26">
        <v>16</v>
      </c>
      <c r="C555" s="27">
        <v>41504.828125</v>
      </c>
      <c r="D555" s="27">
        <v>8723.2000000000007</v>
      </c>
      <c r="E555" s="27">
        <v>8505.5</v>
      </c>
      <c r="F555" s="27">
        <v>7802.1147332691999</v>
      </c>
      <c r="G555" s="27">
        <v>7803.9197022916997</v>
      </c>
      <c r="H555" s="27">
        <v>1.8049690225049999</v>
      </c>
      <c r="I555" s="28">
        <v>4.6125453974000002E-2</v>
      </c>
      <c r="J555" s="28">
        <v>4.6216019403999997E-2</v>
      </c>
      <c r="K555" s="28">
        <v>3.5202222663999999E-2</v>
      </c>
      <c r="L555" s="28">
        <v>3.5292788094000001E-2</v>
      </c>
      <c r="M555" s="51"/>
    </row>
    <row r="556" spans="1:13" ht="13.5" thickBot="1">
      <c r="A556" s="22">
        <v>45253</v>
      </c>
      <c r="B556" s="26">
        <v>17</v>
      </c>
      <c r="C556" s="27">
        <v>41093.68359375</v>
      </c>
      <c r="D556" s="27">
        <v>5132.8</v>
      </c>
      <c r="E556" s="27">
        <v>5005.5</v>
      </c>
      <c r="F556" s="27">
        <v>4116.3723696495299</v>
      </c>
      <c r="G556" s="27">
        <v>4119.1843881391196</v>
      </c>
      <c r="H556" s="27">
        <v>2.8120184895899998</v>
      </c>
      <c r="I556" s="28">
        <v>5.0858786344999997E-2</v>
      </c>
      <c r="J556" s="28">
        <v>5.0999881100999997E-2</v>
      </c>
      <c r="K556" s="28">
        <v>4.44714306E-2</v>
      </c>
      <c r="L556" s="28">
        <v>4.4612525356E-2</v>
      </c>
      <c r="M556" s="51"/>
    </row>
    <row r="557" spans="1:13" ht="13.5" thickBot="1">
      <c r="A557" s="22">
        <v>45253</v>
      </c>
      <c r="B557" s="26">
        <v>18</v>
      </c>
      <c r="C557" s="27">
        <v>41783.50390625</v>
      </c>
      <c r="D557" s="27">
        <v>525.1</v>
      </c>
      <c r="E557" s="27">
        <v>502.4</v>
      </c>
      <c r="F557" s="27">
        <v>316.937686708981</v>
      </c>
      <c r="G557" s="27">
        <v>318.49932964589101</v>
      </c>
      <c r="H557" s="27">
        <v>1.56164293691</v>
      </c>
      <c r="I557" s="28">
        <v>1.0366315621999999E-2</v>
      </c>
      <c r="J557" s="28">
        <v>1.0444672016E-2</v>
      </c>
      <c r="K557" s="28">
        <v>9.2273291689999992E-3</v>
      </c>
      <c r="L557" s="28">
        <v>9.3056855640000005E-3</v>
      </c>
      <c r="M557" s="51"/>
    </row>
    <row r="558" spans="1:13" ht="13.5" thickBot="1">
      <c r="A558" s="22">
        <v>45253</v>
      </c>
      <c r="B558" s="26">
        <v>19</v>
      </c>
      <c r="C558" s="27">
        <v>42275.63671875</v>
      </c>
      <c r="D558" s="27">
        <v>0</v>
      </c>
      <c r="E558" s="27">
        <v>0</v>
      </c>
      <c r="F558" s="27">
        <v>0.29029934249299999</v>
      </c>
      <c r="G558" s="27">
        <v>0.28072838192600003</v>
      </c>
      <c r="H558" s="27">
        <v>-9.5709605660000002E-3</v>
      </c>
      <c r="I558" s="28">
        <v>1.4085719113228999E-5</v>
      </c>
      <c r="J558" s="28">
        <v>1.45659479424695E-5</v>
      </c>
      <c r="K558" s="28">
        <v>1.4085719113228999E-5</v>
      </c>
      <c r="L558" s="28">
        <v>1.45659479424695E-5</v>
      </c>
      <c r="M558" s="51"/>
    </row>
    <row r="559" spans="1:13" ht="13.5" thickBot="1">
      <c r="A559" s="22">
        <v>45253</v>
      </c>
      <c r="B559" s="26">
        <v>20</v>
      </c>
      <c r="C559" s="27">
        <v>42192.91015625</v>
      </c>
      <c r="D559" s="27">
        <v>0</v>
      </c>
      <c r="E559" s="27">
        <v>0</v>
      </c>
      <c r="F559" s="27">
        <v>0.301357160294</v>
      </c>
      <c r="G559" s="27">
        <v>0.2880431752</v>
      </c>
      <c r="H559" s="27">
        <v>-1.3313985093999999E-2</v>
      </c>
      <c r="I559" s="28">
        <v>1.44527433617765E-5</v>
      </c>
      <c r="J559" s="28">
        <v>1.5120780747328001E-5</v>
      </c>
      <c r="K559" s="28">
        <v>1.44527433617765E-5</v>
      </c>
      <c r="L559" s="28">
        <v>1.5120780747328001E-5</v>
      </c>
      <c r="M559" s="51"/>
    </row>
    <row r="560" spans="1:13" ht="13.5" thickBot="1">
      <c r="A560" s="22">
        <v>45253</v>
      </c>
      <c r="B560" s="26">
        <v>21</v>
      </c>
      <c r="C560" s="27">
        <v>42158.73046875</v>
      </c>
      <c r="D560" s="27">
        <v>0</v>
      </c>
      <c r="E560" s="27">
        <v>0</v>
      </c>
      <c r="F560" s="27">
        <v>0.28624318449399999</v>
      </c>
      <c r="G560" s="27">
        <v>0.27243411854600003</v>
      </c>
      <c r="H560" s="27">
        <v>-1.3809065947E-2</v>
      </c>
      <c r="I560" s="28">
        <v>1.3669549350054799E-5</v>
      </c>
      <c r="J560" s="28">
        <v>1.43624277217497E-5</v>
      </c>
      <c r="K560" s="28">
        <v>1.3669549350054799E-5</v>
      </c>
      <c r="L560" s="28">
        <v>1.43624277217497E-5</v>
      </c>
      <c r="M560" s="51"/>
    </row>
    <row r="561" spans="1:13" ht="13.5" thickBot="1">
      <c r="A561" s="22">
        <v>45253</v>
      </c>
      <c r="B561" s="26">
        <v>22</v>
      </c>
      <c r="C561" s="27">
        <v>42110.19140625</v>
      </c>
      <c r="D561" s="27">
        <v>0</v>
      </c>
      <c r="E561" s="27">
        <v>0</v>
      </c>
      <c r="F561" s="27">
        <v>0.28502210892399998</v>
      </c>
      <c r="G561" s="27">
        <v>0.26969774923399997</v>
      </c>
      <c r="H561" s="27">
        <v>-1.5324359690000001E-2</v>
      </c>
      <c r="I561" s="28">
        <v>1.35322503379078E-5</v>
      </c>
      <c r="J561" s="28">
        <v>1.4301159504508799E-5</v>
      </c>
      <c r="K561" s="28">
        <v>1.35322503379078E-5</v>
      </c>
      <c r="L561" s="28">
        <v>1.4301159504508799E-5</v>
      </c>
      <c r="M561" s="51"/>
    </row>
    <row r="562" spans="1:13" ht="13.5" thickBot="1">
      <c r="A562" s="22">
        <v>45253</v>
      </c>
      <c r="B562" s="26">
        <v>23</v>
      </c>
      <c r="C562" s="27">
        <v>41665.43359375</v>
      </c>
      <c r="D562" s="27">
        <v>0</v>
      </c>
      <c r="E562" s="27">
        <v>0</v>
      </c>
      <c r="F562" s="27">
        <v>0.28282795992900001</v>
      </c>
      <c r="G562" s="27">
        <v>0.271586933561</v>
      </c>
      <c r="H562" s="27">
        <v>-1.1241026366999999E-2</v>
      </c>
      <c r="I562" s="28">
        <v>1.3627041322729399E-5</v>
      </c>
      <c r="J562" s="28">
        <v>1.41910667300339E-5</v>
      </c>
      <c r="K562" s="28">
        <v>1.3627041322729399E-5</v>
      </c>
      <c r="L562" s="28">
        <v>1.41910667300339E-5</v>
      </c>
      <c r="M562" s="51"/>
    </row>
    <row r="563" spans="1:13" ht="13.5" thickBot="1">
      <c r="A563" s="22">
        <v>45253</v>
      </c>
      <c r="B563" s="26">
        <v>24</v>
      </c>
      <c r="C563" s="27">
        <v>40779.0859375</v>
      </c>
      <c r="D563" s="27">
        <v>0</v>
      </c>
      <c r="E563" s="27">
        <v>0</v>
      </c>
      <c r="F563" s="27">
        <v>0.29692241991000001</v>
      </c>
      <c r="G563" s="27">
        <v>0.28283570114700002</v>
      </c>
      <c r="H563" s="27">
        <v>-1.4086718761999999E-2</v>
      </c>
      <c r="I563" s="28">
        <v>1.41914551504035E-5</v>
      </c>
      <c r="J563" s="28">
        <v>1.4898264922736901E-5</v>
      </c>
      <c r="K563" s="28">
        <v>1.41914551504035E-5</v>
      </c>
      <c r="L563" s="28">
        <v>1.4898264922736901E-5</v>
      </c>
      <c r="M563" s="51"/>
    </row>
    <row r="564" spans="1:13" ht="13.5" thickBot="1">
      <c r="A564" s="22">
        <v>45254</v>
      </c>
      <c r="B564" s="26">
        <v>1</v>
      </c>
      <c r="C564" s="27">
        <v>40034.79296875</v>
      </c>
      <c r="D564" s="27">
        <v>0</v>
      </c>
      <c r="E564" s="27">
        <v>0</v>
      </c>
      <c r="F564" s="27">
        <v>0.29345906898200003</v>
      </c>
      <c r="G564" s="27">
        <v>0.28216804261200001</v>
      </c>
      <c r="H564" s="27">
        <v>-1.129102637E-2</v>
      </c>
      <c r="I564" s="28">
        <v>1.41579549730151E-5</v>
      </c>
      <c r="J564" s="28">
        <v>1.47244891612038E-5</v>
      </c>
      <c r="K564" s="28">
        <v>1.41579549730151E-5</v>
      </c>
      <c r="L564" s="28">
        <v>1.47244891612038E-5</v>
      </c>
      <c r="M564" s="51"/>
    </row>
    <row r="565" spans="1:13" ht="13.5" thickBot="1">
      <c r="A565" s="22">
        <v>45254</v>
      </c>
      <c r="B565" s="26">
        <v>2</v>
      </c>
      <c r="C565" s="27">
        <v>39469.078125</v>
      </c>
      <c r="D565" s="27">
        <v>0</v>
      </c>
      <c r="E565" s="27">
        <v>0</v>
      </c>
      <c r="F565" s="27">
        <v>0.30864425386099997</v>
      </c>
      <c r="G565" s="27">
        <v>0.297443227496</v>
      </c>
      <c r="H565" s="27">
        <v>-1.1201026365E-2</v>
      </c>
      <c r="I565" s="28">
        <v>1.4924396763493901E-5</v>
      </c>
      <c r="J565" s="28">
        <v>1.5486415146091E-5</v>
      </c>
      <c r="K565" s="28">
        <v>1.4924396763493901E-5</v>
      </c>
      <c r="L565" s="28">
        <v>1.5486415146091E-5</v>
      </c>
      <c r="M565" s="51"/>
    </row>
    <row r="566" spans="1:13" ht="13.5" thickBot="1">
      <c r="A566" s="22">
        <v>45254</v>
      </c>
      <c r="B566" s="26">
        <v>3</v>
      </c>
      <c r="C566" s="27">
        <v>39166.3828125</v>
      </c>
      <c r="D566" s="27">
        <v>0</v>
      </c>
      <c r="E566" s="27">
        <v>0</v>
      </c>
      <c r="F566" s="27">
        <v>0.31580272536600001</v>
      </c>
      <c r="G566" s="27">
        <v>0.30451169899500002</v>
      </c>
      <c r="H566" s="27">
        <v>-1.129102637E-2</v>
      </c>
      <c r="I566" s="28">
        <v>1.5279061665619799E-5</v>
      </c>
      <c r="J566" s="28">
        <v>1.5845595853808499E-5</v>
      </c>
      <c r="K566" s="28">
        <v>1.5279061665619799E-5</v>
      </c>
      <c r="L566" s="28">
        <v>1.5845595853808499E-5</v>
      </c>
      <c r="M566" s="51"/>
    </row>
    <row r="567" spans="1:13" ht="13.5" thickBot="1">
      <c r="A567" s="22">
        <v>45254</v>
      </c>
      <c r="B567" s="26">
        <v>4</v>
      </c>
      <c r="C567" s="27">
        <v>39208.63671875</v>
      </c>
      <c r="D567" s="27">
        <v>0</v>
      </c>
      <c r="E567" s="27">
        <v>0</v>
      </c>
      <c r="F567" s="27">
        <v>0.29085762468100002</v>
      </c>
      <c r="G567" s="27">
        <v>0.27819677046300001</v>
      </c>
      <c r="H567" s="27">
        <v>-1.2660854217999999E-2</v>
      </c>
      <c r="I567" s="28">
        <v>1.3958693952014001E-5</v>
      </c>
      <c r="J567" s="28">
        <v>1.45939600944298E-5</v>
      </c>
      <c r="K567" s="28">
        <v>1.3958693952014001E-5</v>
      </c>
      <c r="L567" s="28">
        <v>1.45939600944298E-5</v>
      </c>
      <c r="M567" s="51"/>
    </row>
    <row r="568" spans="1:13" ht="13.5" thickBot="1">
      <c r="A568" s="22">
        <v>45254</v>
      </c>
      <c r="B568" s="26">
        <v>5</v>
      </c>
      <c r="C568" s="27">
        <v>39886.71484375</v>
      </c>
      <c r="D568" s="27">
        <v>0</v>
      </c>
      <c r="E568" s="27">
        <v>0</v>
      </c>
      <c r="F568" s="27">
        <v>0.29676773745399998</v>
      </c>
      <c r="G568" s="27">
        <v>0.28547671108400002</v>
      </c>
      <c r="H568" s="27">
        <v>-1.129102637E-2</v>
      </c>
      <c r="I568" s="28">
        <v>1.4323969447276501E-5</v>
      </c>
      <c r="J568" s="28">
        <v>1.48905036354652E-5</v>
      </c>
      <c r="K568" s="28">
        <v>1.4323969447276501E-5</v>
      </c>
      <c r="L568" s="28">
        <v>1.48905036354652E-5</v>
      </c>
      <c r="M568" s="51"/>
    </row>
    <row r="569" spans="1:13" ht="13.5" thickBot="1">
      <c r="A569" s="22">
        <v>45254</v>
      </c>
      <c r="B569" s="26">
        <v>6</v>
      </c>
      <c r="C569" s="27">
        <v>41311.03515625</v>
      </c>
      <c r="D569" s="27">
        <v>0</v>
      </c>
      <c r="E569" s="27">
        <v>0</v>
      </c>
      <c r="F569" s="27">
        <v>0.29661165565300002</v>
      </c>
      <c r="G569" s="27">
        <v>0.28424392203499999</v>
      </c>
      <c r="H569" s="27">
        <v>-1.2367733617E-2</v>
      </c>
      <c r="I569" s="28">
        <v>1.42621134990139E-5</v>
      </c>
      <c r="J569" s="28">
        <v>1.48826721351345E-5</v>
      </c>
      <c r="K569" s="28">
        <v>1.42621134990139E-5</v>
      </c>
      <c r="L569" s="28">
        <v>1.48826721351345E-5</v>
      </c>
      <c r="M569" s="51"/>
    </row>
    <row r="570" spans="1:13" ht="13.5" thickBot="1">
      <c r="A570" s="22">
        <v>45254</v>
      </c>
      <c r="B570" s="26">
        <v>7</v>
      </c>
      <c r="C570" s="27">
        <v>42877.2421875</v>
      </c>
      <c r="D570" s="27">
        <v>0</v>
      </c>
      <c r="E570" s="27">
        <v>0</v>
      </c>
      <c r="F570" s="27">
        <v>0.79574126116400001</v>
      </c>
      <c r="G570" s="27">
        <v>0.78215512620100003</v>
      </c>
      <c r="H570" s="27">
        <v>-1.3586134962E-2</v>
      </c>
      <c r="I570" s="28">
        <v>3.92451142098096E-5</v>
      </c>
      <c r="J570" s="28">
        <v>3.9926806882292403E-5</v>
      </c>
      <c r="K570" s="28">
        <v>3.92451142098096E-5</v>
      </c>
      <c r="L570" s="28">
        <v>3.9926806882292403E-5</v>
      </c>
      <c r="M570" s="51"/>
    </row>
    <row r="571" spans="1:13" ht="13.5" thickBot="1">
      <c r="A571" s="22">
        <v>45254</v>
      </c>
      <c r="B571" s="26">
        <v>8</v>
      </c>
      <c r="C571" s="27">
        <v>44124.94921875</v>
      </c>
      <c r="D571" s="27">
        <v>664.3</v>
      </c>
      <c r="E571" s="27">
        <v>649.29999999999995</v>
      </c>
      <c r="F571" s="27">
        <v>856.04679835444699</v>
      </c>
      <c r="G571" s="27">
        <v>862.01744344633198</v>
      </c>
      <c r="H571" s="27">
        <v>5.9706450918850003</v>
      </c>
      <c r="I571" s="28">
        <v>9.9205942520000003E-3</v>
      </c>
      <c r="J571" s="28">
        <v>9.6210134639999993E-3</v>
      </c>
      <c r="K571" s="28">
        <v>1.0673228470999999E-2</v>
      </c>
      <c r="L571" s="28">
        <v>1.0373647684E-2</v>
      </c>
      <c r="M571" s="51"/>
    </row>
    <row r="572" spans="1:13" ht="13.5" thickBot="1">
      <c r="A572" s="22">
        <v>45254</v>
      </c>
      <c r="B572" s="26">
        <v>9</v>
      </c>
      <c r="C572" s="27">
        <v>44397.3984375</v>
      </c>
      <c r="D572" s="27">
        <v>5416.9</v>
      </c>
      <c r="E572" s="27">
        <v>5268.1</v>
      </c>
      <c r="F572" s="27">
        <v>6165.5208621192396</v>
      </c>
      <c r="G572" s="27">
        <v>6171.3386113727502</v>
      </c>
      <c r="H572" s="27">
        <v>5.817749253513</v>
      </c>
      <c r="I572" s="28">
        <v>3.7854421042E-2</v>
      </c>
      <c r="J572" s="28">
        <v>3.7562511897000002E-2</v>
      </c>
      <c r="K572" s="28">
        <v>4.5320552501999997E-2</v>
      </c>
      <c r="L572" s="28">
        <v>4.5028643356999999E-2</v>
      </c>
      <c r="M572" s="51"/>
    </row>
    <row r="573" spans="1:13" ht="13.5" thickBot="1">
      <c r="A573" s="22">
        <v>45254</v>
      </c>
      <c r="B573" s="26">
        <v>10</v>
      </c>
      <c r="C573" s="27">
        <v>43851.484375</v>
      </c>
      <c r="D573" s="27">
        <v>9479.5</v>
      </c>
      <c r="E573" s="27">
        <v>9187.4</v>
      </c>
      <c r="F573" s="27">
        <v>9591.9139636970795</v>
      </c>
      <c r="G573" s="27">
        <v>9595.2411894319994</v>
      </c>
      <c r="H573" s="27">
        <v>3.327225734922</v>
      </c>
      <c r="I573" s="28">
        <v>5.8073853200000004E-3</v>
      </c>
      <c r="J573" s="28">
        <v>5.6404397229999998E-3</v>
      </c>
      <c r="K573" s="28">
        <v>2.0463682359E-2</v>
      </c>
      <c r="L573" s="28">
        <v>2.0296736762999999E-2</v>
      </c>
      <c r="M573" s="51"/>
    </row>
    <row r="574" spans="1:13" ht="13.5" thickBot="1">
      <c r="A574" s="22">
        <v>45254</v>
      </c>
      <c r="B574" s="26">
        <v>11</v>
      </c>
      <c r="C574" s="27">
        <v>42828.66796875</v>
      </c>
      <c r="D574" s="27">
        <v>10211.4</v>
      </c>
      <c r="E574" s="27">
        <v>9897</v>
      </c>
      <c r="F574" s="27">
        <v>10337.863287620799</v>
      </c>
      <c r="G574" s="27">
        <v>10353.3844891383</v>
      </c>
      <c r="H574" s="27">
        <v>15.521201517492001</v>
      </c>
      <c r="I574" s="28">
        <v>7.1241590130000001E-3</v>
      </c>
      <c r="J574" s="28">
        <v>6.3453731870000002E-3</v>
      </c>
      <c r="K574" s="28">
        <v>2.2899372259E-2</v>
      </c>
      <c r="L574" s="28">
        <v>2.2120586433000002E-2</v>
      </c>
      <c r="M574" s="51"/>
    </row>
    <row r="575" spans="1:13" ht="13.5" thickBot="1">
      <c r="A575" s="22">
        <v>45254</v>
      </c>
      <c r="B575" s="26">
        <v>12</v>
      </c>
      <c r="C575" s="27">
        <v>41791.62109375</v>
      </c>
      <c r="D575" s="27">
        <v>10398</v>
      </c>
      <c r="E575" s="27">
        <v>10143.9</v>
      </c>
      <c r="F575" s="27">
        <v>9926.8483520048594</v>
      </c>
      <c r="G575" s="27">
        <v>9931.1679441530596</v>
      </c>
      <c r="H575" s="27">
        <v>4.3195921481969997</v>
      </c>
      <c r="I575" s="28">
        <v>2.3423585340999999E-2</v>
      </c>
      <c r="J575" s="28">
        <v>2.3640323532000001E-2</v>
      </c>
      <c r="K575" s="28">
        <v>1.0673961657999999E-2</v>
      </c>
      <c r="L575" s="28">
        <v>1.0890699849000001E-2</v>
      </c>
      <c r="M575" s="51"/>
    </row>
    <row r="576" spans="1:13" ht="13.5" thickBot="1">
      <c r="A576" s="22">
        <v>45254</v>
      </c>
      <c r="B576" s="26">
        <v>13</v>
      </c>
      <c r="C576" s="27">
        <v>40920.25</v>
      </c>
      <c r="D576" s="27">
        <v>10294.1</v>
      </c>
      <c r="E576" s="27">
        <v>10043.6</v>
      </c>
      <c r="F576" s="27">
        <v>10046.3480789393</v>
      </c>
      <c r="G576" s="27">
        <v>10050.9766789205</v>
      </c>
      <c r="H576" s="27">
        <v>4.6285999812009999</v>
      </c>
      <c r="I576" s="28">
        <v>1.2198862071000001E-2</v>
      </c>
      <c r="J576" s="28">
        <v>1.243110492E-2</v>
      </c>
      <c r="K576" s="28">
        <v>3.70129398E-4</v>
      </c>
      <c r="L576" s="28">
        <v>1.3788654899999999E-4</v>
      </c>
      <c r="M576" s="51"/>
    </row>
    <row r="577" spans="1:13" ht="13.5" thickBot="1">
      <c r="A577" s="22">
        <v>45254</v>
      </c>
      <c r="B577" s="26">
        <v>14</v>
      </c>
      <c r="C577" s="27">
        <v>40580.453125</v>
      </c>
      <c r="D577" s="27">
        <v>10421.5</v>
      </c>
      <c r="E577" s="27">
        <v>10160.9</v>
      </c>
      <c r="F577" s="27">
        <v>10201.595528939</v>
      </c>
      <c r="G577" s="27">
        <v>10205.8222335317</v>
      </c>
      <c r="H577" s="27">
        <v>4.2267045927040003</v>
      </c>
      <c r="I577" s="28">
        <v>1.0821764499E-2</v>
      </c>
      <c r="J577" s="28">
        <v>1.1033842E-2</v>
      </c>
      <c r="K577" s="28">
        <v>2.2540006779999998E-3</v>
      </c>
      <c r="L577" s="28">
        <v>2.0419231779999999E-3</v>
      </c>
      <c r="M577" s="51"/>
    </row>
    <row r="578" spans="1:13" ht="13.5" thickBot="1">
      <c r="A578" s="22">
        <v>45254</v>
      </c>
      <c r="B578" s="26">
        <v>15</v>
      </c>
      <c r="C578" s="27">
        <v>40344.2265625</v>
      </c>
      <c r="D578" s="27">
        <v>10430.200000000001</v>
      </c>
      <c r="E578" s="27">
        <v>10210.299999999999</v>
      </c>
      <c r="F578" s="27">
        <v>10113.636020613199</v>
      </c>
      <c r="G578" s="27">
        <v>10114.641258595</v>
      </c>
      <c r="H578" s="27">
        <v>1.0052379817429999</v>
      </c>
      <c r="I578" s="28">
        <v>1.5833353808000002E-2</v>
      </c>
      <c r="J578" s="28">
        <v>1.5883792242000001E-2</v>
      </c>
      <c r="K578" s="28">
        <v>4.799736146E-3</v>
      </c>
      <c r="L578" s="28">
        <v>4.8501745799999999E-3</v>
      </c>
      <c r="M578" s="51"/>
    </row>
    <row r="579" spans="1:13" ht="13.5" thickBot="1">
      <c r="A579" s="22">
        <v>45254</v>
      </c>
      <c r="B579" s="26">
        <v>16</v>
      </c>
      <c r="C579" s="27">
        <v>40542.28515625</v>
      </c>
      <c r="D579" s="27">
        <v>9500.9</v>
      </c>
      <c r="E579" s="27">
        <v>9276.2000000000007</v>
      </c>
      <c r="F579" s="27">
        <v>9147.7874086217107</v>
      </c>
      <c r="G579" s="27">
        <v>9147.8928647212197</v>
      </c>
      <c r="H579" s="27">
        <v>0.10545609951</v>
      </c>
      <c r="I579" s="28">
        <v>1.7712349988E-2</v>
      </c>
      <c r="J579" s="28">
        <v>1.7717641313E-2</v>
      </c>
      <c r="K579" s="28">
        <v>6.4378893759999998E-3</v>
      </c>
      <c r="L579" s="28">
        <v>6.443180701E-3</v>
      </c>
      <c r="M579" s="51"/>
    </row>
    <row r="580" spans="1:13" ht="13.5" thickBot="1">
      <c r="A580" s="22">
        <v>45254</v>
      </c>
      <c r="B580" s="26">
        <v>17</v>
      </c>
      <c r="C580" s="27">
        <v>41142.87109375</v>
      </c>
      <c r="D580" s="27">
        <v>5077.5</v>
      </c>
      <c r="E580" s="27">
        <v>4873.1000000000004</v>
      </c>
      <c r="F580" s="27">
        <v>4412.9468863627699</v>
      </c>
      <c r="G580" s="27">
        <v>4413.0040997774104</v>
      </c>
      <c r="H580" s="27">
        <v>5.7213414641999999E-2</v>
      </c>
      <c r="I580" s="28">
        <v>3.3341490225999998E-2</v>
      </c>
      <c r="J580" s="28">
        <v>3.3344360944999998E-2</v>
      </c>
      <c r="K580" s="28">
        <v>2.3085594591999999E-2</v>
      </c>
      <c r="L580" s="28">
        <v>2.308846531E-2</v>
      </c>
      <c r="M580" s="51"/>
    </row>
    <row r="581" spans="1:13" ht="13.5" thickBot="1">
      <c r="A581" s="22">
        <v>45254</v>
      </c>
      <c r="B581" s="26">
        <v>18</v>
      </c>
      <c r="C581" s="27">
        <v>42456.875</v>
      </c>
      <c r="D581" s="27">
        <v>447.8</v>
      </c>
      <c r="E581" s="27">
        <v>431.6</v>
      </c>
      <c r="F581" s="27">
        <v>321.60866373622099</v>
      </c>
      <c r="G581" s="27">
        <v>321.638994576512</v>
      </c>
      <c r="H581" s="27">
        <v>3.0330840291E-2</v>
      </c>
      <c r="I581" s="28">
        <v>6.3302059919999997E-3</v>
      </c>
      <c r="J581" s="28">
        <v>6.3317278599999997E-3</v>
      </c>
      <c r="K581" s="28">
        <v>5.517361034E-3</v>
      </c>
      <c r="L581" s="28">
        <v>5.5188829030000004E-3</v>
      </c>
      <c r="M581" s="51"/>
    </row>
    <row r="582" spans="1:13" ht="13.5" thickBot="1">
      <c r="A582" s="22">
        <v>45254</v>
      </c>
      <c r="B582" s="26">
        <v>19</v>
      </c>
      <c r="C582" s="27">
        <v>43505.68359375</v>
      </c>
      <c r="D582" s="27">
        <v>0</v>
      </c>
      <c r="E582" s="27">
        <v>0</v>
      </c>
      <c r="F582" s="27">
        <v>0.29008408427900001</v>
      </c>
      <c r="G582" s="27">
        <v>0.29336075100199999</v>
      </c>
      <c r="H582" s="27">
        <v>3.2766667219999998E-3</v>
      </c>
      <c r="I582" s="28">
        <v>1.47195559960961E-5</v>
      </c>
      <c r="J582" s="28">
        <v>1.45551472292837E-5</v>
      </c>
      <c r="K582" s="28">
        <v>1.47195559960961E-5</v>
      </c>
      <c r="L582" s="28">
        <v>1.45551472292837E-5</v>
      </c>
      <c r="M582" s="51"/>
    </row>
    <row r="583" spans="1:13" ht="13.5" thickBot="1">
      <c r="A583" s="22">
        <v>45254</v>
      </c>
      <c r="B583" s="26">
        <v>20</v>
      </c>
      <c r="C583" s="27">
        <v>43246.53125</v>
      </c>
      <c r="D583" s="27">
        <v>0</v>
      </c>
      <c r="E583" s="27">
        <v>0</v>
      </c>
      <c r="F583" s="27">
        <v>0.32088971477299999</v>
      </c>
      <c r="G583" s="27">
        <v>0.32100971478099999</v>
      </c>
      <c r="H583" s="27">
        <v>1.20000007E-4</v>
      </c>
      <c r="I583" s="28">
        <v>1.6106859748176001E-5</v>
      </c>
      <c r="J583" s="28">
        <v>1.6100838674054E-5</v>
      </c>
      <c r="K583" s="28">
        <v>1.6106859748176001E-5</v>
      </c>
      <c r="L583" s="28">
        <v>1.6100838674054E-5</v>
      </c>
      <c r="M583" s="51"/>
    </row>
    <row r="584" spans="1:13" ht="13.5" thickBot="1">
      <c r="A584" s="22">
        <v>45254</v>
      </c>
      <c r="B584" s="26">
        <v>21</v>
      </c>
      <c r="C584" s="27">
        <v>43045.9296875</v>
      </c>
      <c r="D584" s="27">
        <v>0</v>
      </c>
      <c r="E584" s="27">
        <v>0</v>
      </c>
      <c r="F584" s="27">
        <v>0.29724315287000003</v>
      </c>
      <c r="G584" s="27">
        <v>0.29724315287000003</v>
      </c>
      <c r="H584" s="27">
        <v>0</v>
      </c>
      <c r="I584" s="28">
        <v>1.4914357896150301E-5</v>
      </c>
      <c r="J584" s="28">
        <v>1.4914357896150301E-5</v>
      </c>
      <c r="K584" s="28">
        <v>1.4914357896150301E-5</v>
      </c>
      <c r="L584" s="28">
        <v>1.4914357896150301E-5</v>
      </c>
      <c r="M584" s="51"/>
    </row>
    <row r="585" spans="1:13" ht="13.5" thickBot="1">
      <c r="A585" s="22">
        <v>45254</v>
      </c>
      <c r="B585" s="26">
        <v>22</v>
      </c>
      <c r="C585" s="27">
        <v>42724.92578125</v>
      </c>
      <c r="D585" s="27">
        <v>0</v>
      </c>
      <c r="E585" s="27">
        <v>0</v>
      </c>
      <c r="F585" s="27">
        <v>0.30344546643300002</v>
      </c>
      <c r="G585" s="27">
        <v>0.30344546643300002</v>
      </c>
      <c r="H585" s="27">
        <v>0</v>
      </c>
      <c r="I585" s="28">
        <v>1.5225562791468001E-5</v>
      </c>
      <c r="J585" s="28">
        <v>1.5225562791468001E-5</v>
      </c>
      <c r="K585" s="28">
        <v>1.5225562791468001E-5</v>
      </c>
      <c r="L585" s="28">
        <v>1.5225562791468001E-5</v>
      </c>
      <c r="M585" s="51"/>
    </row>
    <row r="586" spans="1:13" ht="13.5" thickBot="1">
      <c r="A586" s="22">
        <v>45254</v>
      </c>
      <c r="B586" s="26">
        <v>23</v>
      </c>
      <c r="C586" s="27">
        <v>41830.8828125</v>
      </c>
      <c r="D586" s="27">
        <v>0</v>
      </c>
      <c r="E586" s="27">
        <v>0</v>
      </c>
      <c r="F586" s="27">
        <v>0.30919293089900002</v>
      </c>
      <c r="G586" s="27">
        <v>0.30919293089900002</v>
      </c>
      <c r="H586" s="27">
        <v>0</v>
      </c>
      <c r="I586" s="28">
        <v>1.5513945353726201E-5</v>
      </c>
      <c r="J586" s="28">
        <v>1.5513945353726201E-5</v>
      </c>
      <c r="K586" s="28">
        <v>1.5513945353726201E-5</v>
      </c>
      <c r="L586" s="28">
        <v>1.5513945353726201E-5</v>
      </c>
      <c r="M586" s="51"/>
    </row>
    <row r="587" spans="1:13" ht="13.5" thickBot="1">
      <c r="A587" s="22">
        <v>45254</v>
      </c>
      <c r="B587" s="26">
        <v>24</v>
      </c>
      <c r="C587" s="27">
        <v>40834.20703125</v>
      </c>
      <c r="D587" s="27">
        <v>0</v>
      </c>
      <c r="E587" s="27">
        <v>0</v>
      </c>
      <c r="F587" s="27">
        <v>0.29015034034300002</v>
      </c>
      <c r="G587" s="27">
        <v>0.29015034034300002</v>
      </c>
      <c r="H587" s="27">
        <v>0</v>
      </c>
      <c r="I587" s="28">
        <v>1.45584716680032E-5</v>
      </c>
      <c r="J587" s="28">
        <v>1.45584716680032E-5</v>
      </c>
      <c r="K587" s="28">
        <v>1.45584716680032E-5</v>
      </c>
      <c r="L587" s="28">
        <v>1.45584716680032E-5</v>
      </c>
      <c r="M587" s="51"/>
    </row>
    <row r="588" spans="1:13" ht="13.5" thickBot="1">
      <c r="A588" s="22">
        <v>45255</v>
      </c>
      <c r="B588" s="26">
        <v>1</v>
      </c>
      <c r="C588" s="27">
        <v>39892.33203125</v>
      </c>
      <c r="D588" s="27">
        <v>0</v>
      </c>
      <c r="E588" s="27">
        <v>0</v>
      </c>
      <c r="F588" s="27">
        <v>0.28506072130100002</v>
      </c>
      <c r="G588" s="27">
        <v>0.28506072130100002</v>
      </c>
      <c r="H588" s="27">
        <v>0</v>
      </c>
      <c r="I588" s="28">
        <v>1.43030969042435E-5</v>
      </c>
      <c r="J588" s="28">
        <v>1.43030969042435E-5</v>
      </c>
      <c r="K588" s="28">
        <v>1.43030969042435E-5</v>
      </c>
      <c r="L588" s="28">
        <v>1.43030969042435E-5</v>
      </c>
      <c r="M588" s="51"/>
    </row>
    <row r="589" spans="1:13" ht="13.5" thickBot="1">
      <c r="A589" s="22">
        <v>45255</v>
      </c>
      <c r="B589" s="26">
        <v>2</v>
      </c>
      <c r="C589" s="27">
        <v>39200.53125</v>
      </c>
      <c r="D589" s="27">
        <v>0</v>
      </c>
      <c r="E589" s="27">
        <v>0</v>
      </c>
      <c r="F589" s="27">
        <v>0.28667592089900001</v>
      </c>
      <c r="G589" s="27">
        <v>0.28667592089900001</v>
      </c>
      <c r="H589" s="27">
        <v>0</v>
      </c>
      <c r="I589" s="28">
        <v>1.43841405368456E-5</v>
      </c>
      <c r="J589" s="28">
        <v>1.43841405368456E-5</v>
      </c>
      <c r="K589" s="28">
        <v>1.43841405368456E-5</v>
      </c>
      <c r="L589" s="28">
        <v>1.43841405368456E-5</v>
      </c>
      <c r="M589" s="51"/>
    </row>
    <row r="590" spans="1:13" ht="13.5" thickBot="1">
      <c r="A590" s="22">
        <v>45255</v>
      </c>
      <c r="B590" s="26">
        <v>3</v>
      </c>
      <c r="C590" s="27">
        <v>38951.6640625</v>
      </c>
      <c r="D590" s="27">
        <v>0</v>
      </c>
      <c r="E590" s="27">
        <v>0</v>
      </c>
      <c r="F590" s="27">
        <v>0.29017801714300001</v>
      </c>
      <c r="G590" s="27">
        <v>0.29027801714899998</v>
      </c>
      <c r="H590" s="27">
        <v>1.0000000599999999E-4</v>
      </c>
      <c r="I590" s="28">
        <v>1.4564877930213099E-5</v>
      </c>
      <c r="J590" s="28">
        <v>1.45598603684448E-5</v>
      </c>
      <c r="K590" s="28">
        <v>1.4564877930213099E-5</v>
      </c>
      <c r="L590" s="28">
        <v>1.45598603684448E-5</v>
      </c>
      <c r="M590" s="51"/>
    </row>
    <row r="591" spans="1:13" ht="13.5" thickBot="1">
      <c r="A591" s="22">
        <v>45255</v>
      </c>
      <c r="B591" s="26">
        <v>4</v>
      </c>
      <c r="C591" s="27">
        <v>38958.5859375</v>
      </c>
      <c r="D591" s="27">
        <v>0</v>
      </c>
      <c r="E591" s="27">
        <v>0</v>
      </c>
      <c r="F591" s="27">
        <v>0.28846955039099997</v>
      </c>
      <c r="G591" s="27">
        <v>0.28893955041899999</v>
      </c>
      <c r="H591" s="27">
        <v>4.7000002799999998E-4</v>
      </c>
      <c r="I591" s="28">
        <v>1.449771953937E-5</v>
      </c>
      <c r="J591" s="28">
        <v>1.4474136999058799E-5</v>
      </c>
      <c r="K591" s="28">
        <v>1.449771953937E-5</v>
      </c>
      <c r="L591" s="28">
        <v>1.4474136999058799E-5</v>
      </c>
      <c r="M591" s="51"/>
    </row>
    <row r="592" spans="1:13" ht="13.5" thickBot="1">
      <c r="A592" s="22">
        <v>45255</v>
      </c>
      <c r="B592" s="26">
        <v>5</v>
      </c>
      <c r="C592" s="27">
        <v>39344.625</v>
      </c>
      <c r="D592" s="27">
        <v>0</v>
      </c>
      <c r="E592" s="27">
        <v>0</v>
      </c>
      <c r="F592" s="27">
        <v>0.29712542548600002</v>
      </c>
      <c r="G592" s="27">
        <v>0.29712542548600002</v>
      </c>
      <c r="H592" s="27">
        <v>0</v>
      </c>
      <c r="I592" s="28">
        <v>1.4908450852319E-5</v>
      </c>
      <c r="J592" s="28">
        <v>1.4908450852319E-5</v>
      </c>
      <c r="K592" s="28">
        <v>1.4908450852319E-5</v>
      </c>
      <c r="L592" s="28">
        <v>1.4908450852319E-5</v>
      </c>
      <c r="M592" s="51"/>
    </row>
    <row r="593" spans="1:13" ht="13.5" thickBot="1">
      <c r="A593" s="22">
        <v>45255</v>
      </c>
      <c r="B593" s="26">
        <v>6</v>
      </c>
      <c r="C593" s="27">
        <v>40192.3828125</v>
      </c>
      <c r="D593" s="27">
        <v>0</v>
      </c>
      <c r="E593" s="27">
        <v>0</v>
      </c>
      <c r="F593" s="27">
        <v>0.28765838450499998</v>
      </c>
      <c r="G593" s="27">
        <v>0.28787838451800002</v>
      </c>
      <c r="H593" s="27">
        <v>2.2000001300000001E-4</v>
      </c>
      <c r="I593" s="28">
        <v>1.4444474888045299E-5</v>
      </c>
      <c r="J593" s="28">
        <v>1.4433436252155E-5</v>
      </c>
      <c r="K593" s="28">
        <v>1.4444474888045299E-5</v>
      </c>
      <c r="L593" s="28">
        <v>1.4433436252155E-5</v>
      </c>
      <c r="M593" s="51"/>
    </row>
    <row r="594" spans="1:13" ht="13.5" thickBot="1">
      <c r="A594" s="22">
        <v>45255</v>
      </c>
      <c r="B594" s="26">
        <v>7</v>
      </c>
      <c r="C594" s="27">
        <v>41470.98828125</v>
      </c>
      <c r="D594" s="27">
        <v>0</v>
      </c>
      <c r="E594" s="27">
        <v>0</v>
      </c>
      <c r="F594" s="27">
        <v>0.60840124334000001</v>
      </c>
      <c r="G594" s="27">
        <v>0.60356620976499997</v>
      </c>
      <c r="H594" s="27">
        <v>-4.8350335749999997E-3</v>
      </c>
      <c r="I594" s="28">
        <v>3.0284305557737902E-5</v>
      </c>
      <c r="J594" s="28">
        <v>3.0526906339226697E-5</v>
      </c>
      <c r="K594" s="28">
        <v>3.0284305557737902E-5</v>
      </c>
      <c r="L594" s="28">
        <v>3.0526906339226697E-5</v>
      </c>
      <c r="M594" s="51"/>
    </row>
    <row r="595" spans="1:13" ht="13.5" thickBot="1">
      <c r="A595" s="22">
        <v>45255</v>
      </c>
      <c r="B595" s="26">
        <v>8</v>
      </c>
      <c r="C595" s="27">
        <v>42633.640625</v>
      </c>
      <c r="D595" s="27">
        <v>439</v>
      </c>
      <c r="E595" s="27">
        <v>435.4</v>
      </c>
      <c r="F595" s="27">
        <v>509.05635183503301</v>
      </c>
      <c r="G595" s="27">
        <v>509.36982029502701</v>
      </c>
      <c r="H595" s="27">
        <v>0.31346845999299999</v>
      </c>
      <c r="I595" s="28">
        <v>3.530848986E-3</v>
      </c>
      <c r="J595" s="28">
        <v>3.5151205130000002E-3</v>
      </c>
      <c r="K595" s="28">
        <v>3.7114811980000001E-3</v>
      </c>
      <c r="L595" s="28">
        <v>3.6957527260000002E-3</v>
      </c>
      <c r="M595" s="51"/>
    </row>
    <row r="596" spans="1:13" ht="13.5" thickBot="1">
      <c r="A596" s="22">
        <v>45255</v>
      </c>
      <c r="B596" s="26">
        <v>9</v>
      </c>
      <c r="C596" s="27">
        <v>43604.8671875</v>
      </c>
      <c r="D596" s="27">
        <v>2747.8</v>
      </c>
      <c r="E596" s="27">
        <v>2697.7</v>
      </c>
      <c r="F596" s="27">
        <v>2914.31845914409</v>
      </c>
      <c r="G596" s="27">
        <v>2915.3041168580298</v>
      </c>
      <c r="H596" s="27">
        <v>0.98565771394299995</v>
      </c>
      <c r="I596" s="28">
        <v>8.404622019E-3</v>
      </c>
      <c r="J596" s="28">
        <v>8.3551660379999997E-3</v>
      </c>
      <c r="K596" s="28">
        <v>1.0918420313999999E-2</v>
      </c>
      <c r="L596" s="28">
        <v>1.0868964332E-2</v>
      </c>
      <c r="M596" s="51"/>
    </row>
    <row r="597" spans="1:13" ht="13.5" thickBot="1">
      <c r="A597" s="22">
        <v>45255</v>
      </c>
      <c r="B597" s="26">
        <v>10</v>
      </c>
      <c r="C597" s="27">
        <v>43847.9140625</v>
      </c>
      <c r="D597" s="27">
        <v>4354.6000000000004</v>
      </c>
      <c r="E597" s="27">
        <v>4271.8999999999996</v>
      </c>
      <c r="F597" s="27">
        <v>4611.7184995732596</v>
      </c>
      <c r="G597" s="27">
        <v>4613.9260735137505</v>
      </c>
      <c r="H597" s="27">
        <v>2.207573940489</v>
      </c>
      <c r="I597" s="28">
        <v>1.3011845132999999E-2</v>
      </c>
      <c r="J597" s="28">
        <v>1.2901078753999999E-2</v>
      </c>
      <c r="K597" s="28">
        <v>1.7161368465E-2</v>
      </c>
      <c r="L597" s="28">
        <v>1.7050602085000002E-2</v>
      </c>
      <c r="M597" s="51"/>
    </row>
    <row r="598" spans="1:13" ht="13.5" thickBot="1">
      <c r="A598" s="22">
        <v>45255</v>
      </c>
      <c r="B598" s="26">
        <v>11</v>
      </c>
      <c r="C598" s="27">
        <v>43739.0546875</v>
      </c>
      <c r="D598" s="27">
        <v>4908.1000000000004</v>
      </c>
      <c r="E598" s="27">
        <v>4794.1000000000004</v>
      </c>
      <c r="F598" s="27">
        <v>5107.2947244870302</v>
      </c>
      <c r="G598" s="27">
        <v>5110.5048399283796</v>
      </c>
      <c r="H598" s="27">
        <v>3.210115441348</v>
      </c>
      <c r="I598" s="28">
        <v>1.0155787251E-2</v>
      </c>
      <c r="J598" s="28">
        <v>9.9947177360000007E-3</v>
      </c>
      <c r="K598" s="28">
        <v>1.5875807321999998E-2</v>
      </c>
      <c r="L598" s="28">
        <v>1.5714737805999999E-2</v>
      </c>
      <c r="M598" s="51"/>
    </row>
    <row r="599" spans="1:13" ht="13.5" thickBot="1">
      <c r="A599" s="22">
        <v>45255</v>
      </c>
      <c r="B599" s="26">
        <v>12</v>
      </c>
      <c r="C599" s="27">
        <v>43184.625</v>
      </c>
      <c r="D599" s="27">
        <v>5085.8</v>
      </c>
      <c r="E599" s="27">
        <v>4800.8</v>
      </c>
      <c r="F599" s="27">
        <v>5466.9002340726101</v>
      </c>
      <c r="G599" s="27">
        <v>5469.6879519070499</v>
      </c>
      <c r="H599" s="27">
        <v>2.7877178344460001</v>
      </c>
      <c r="I599" s="28">
        <v>1.9261813943999999E-2</v>
      </c>
      <c r="J599" s="28">
        <v>1.9121938488E-2</v>
      </c>
      <c r="K599" s="28">
        <v>3.3561864119000001E-2</v>
      </c>
      <c r="L599" s="28">
        <v>3.3421988663000002E-2</v>
      </c>
      <c r="M599" s="51"/>
    </row>
    <row r="600" spans="1:13" ht="13.5" thickBot="1">
      <c r="A600" s="22">
        <v>45255</v>
      </c>
      <c r="B600" s="26">
        <v>13</v>
      </c>
      <c r="C600" s="27">
        <v>42652.1484375</v>
      </c>
      <c r="D600" s="27">
        <v>5026.3999999999996</v>
      </c>
      <c r="E600" s="27">
        <v>4917.2</v>
      </c>
      <c r="F600" s="27">
        <v>5554.3137898924597</v>
      </c>
      <c r="G600" s="27">
        <v>5557.7941457245097</v>
      </c>
      <c r="H600" s="27">
        <v>3.480355832046</v>
      </c>
      <c r="I600" s="28">
        <v>2.6663027882999998E-2</v>
      </c>
      <c r="J600" s="28">
        <v>2.6488398890000001E-2</v>
      </c>
      <c r="K600" s="28">
        <v>3.2142205003000003E-2</v>
      </c>
      <c r="L600" s="28">
        <v>3.1967576009999998E-2</v>
      </c>
      <c r="M600" s="51"/>
    </row>
    <row r="601" spans="1:13" ht="13.5" thickBot="1">
      <c r="A601" s="22">
        <v>45255</v>
      </c>
      <c r="B601" s="26">
        <v>14</v>
      </c>
      <c r="C601" s="27">
        <v>42067.89453125</v>
      </c>
      <c r="D601" s="27">
        <v>4786.1000000000004</v>
      </c>
      <c r="E601" s="27">
        <v>4704</v>
      </c>
      <c r="F601" s="27">
        <v>5297.1699562860504</v>
      </c>
      <c r="G601" s="27">
        <v>5300.2941912705001</v>
      </c>
      <c r="H601" s="27">
        <v>3.1242349844500001</v>
      </c>
      <c r="I601" s="28">
        <v>2.5800009597E-2</v>
      </c>
      <c r="J601" s="28">
        <v>2.5643249186E-2</v>
      </c>
      <c r="K601" s="28">
        <v>2.9919427559000001E-2</v>
      </c>
      <c r="L601" s="28">
        <v>2.9762667148999999E-2</v>
      </c>
      <c r="M601" s="51"/>
    </row>
    <row r="602" spans="1:13" ht="13.5" thickBot="1">
      <c r="A602" s="22">
        <v>45255</v>
      </c>
      <c r="B602" s="26">
        <v>15</v>
      </c>
      <c r="C602" s="27">
        <v>41862.69140625</v>
      </c>
      <c r="D602" s="27">
        <v>4276</v>
      </c>
      <c r="E602" s="27">
        <v>4201.8999999999996</v>
      </c>
      <c r="F602" s="27">
        <v>4861.68224109929</v>
      </c>
      <c r="G602" s="27">
        <v>4863.3249656234902</v>
      </c>
      <c r="H602" s="27">
        <v>1.642724524206</v>
      </c>
      <c r="I602" s="28">
        <v>2.946939115E-2</v>
      </c>
      <c r="J602" s="28">
        <v>2.9386966436999999E-2</v>
      </c>
      <c r="K602" s="28">
        <v>3.3187404194999999E-2</v>
      </c>
      <c r="L602" s="28">
        <v>3.3104979483000001E-2</v>
      </c>
      <c r="M602" s="51"/>
    </row>
    <row r="603" spans="1:13" ht="13.5" thickBot="1">
      <c r="A603" s="22">
        <v>45255</v>
      </c>
      <c r="B603" s="26">
        <v>16</v>
      </c>
      <c r="C603" s="27">
        <v>42019.53515625</v>
      </c>
      <c r="D603" s="27">
        <v>3487.2</v>
      </c>
      <c r="E603" s="27">
        <v>3418.7</v>
      </c>
      <c r="F603" s="27">
        <v>3763.9488127561899</v>
      </c>
      <c r="G603" s="27">
        <v>3765.4232541398501</v>
      </c>
      <c r="H603" s="27">
        <v>1.4744413836629999</v>
      </c>
      <c r="I603" s="28">
        <v>1.3960022786E-2</v>
      </c>
      <c r="J603" s="28">
        <v>1.3886041784E-2</v>
      </c>
      <c r="K603" s="28">
        <v>1.7397052390000001E-2</v>
      </c>
      <c r="L603" s="28">
        <v>1.7323071387E-2</v>
      </c>
      <c r="M603" s="51"/>
    </row>
    <row r="604" spans="1:13" ht="13.5" thickBot="1">
      <c r="A604" s="22">
        <v>45255</v>
      </c>
      <c r="B604" s="26">
        <v>17</v>
      </c>
      <c r="C604" s="27">
        <v>42444.8046875</v>
      </c>
      <c r="D604" s="27">
        <v>2073.6</v>
      </c>
      <c r="E604" s="27">
        <v>2030.5</v>
      </c>
      <c r="F604" s="27">
        <v>2115.2587947739398</v>
      </c>
      <c r="G604" s="27">
        <v>2115.37985521773</v>
      </c>
      <c r="H604" s="27">
        <v>0.12106044379600001</v>
      </c>
      <c r="I604" s="28">
        <v>2.0963299149999999E-3</v>
      </c>
      <c r="J604" s="28">
        <v>2.0902556330000001E-3</v>
      </c>
      <c r="K604" s="28">
        <v>4.258898907E-3</v>
      </c>
      <c r="L604" s="28">
        <v>4.2528246239999998E-3</v>
      </c>
      <c r="M604" s="51"/>
    </row>
    <row r="605" spans="1:13" ht="13.5" thickBot="1">
      <c r="A605" s="22">
        <v>45255</v>
      </c>
      <c r="B605" s="26">
        <v>18</v>
      </c>
      <c r="C605" s="27">
        <v>43538.90234375</v>
      </c>
      <c r="D605" s="27">
        <v>241.6</v>
      </c>
      <c r="E605" s="27">
        <v>234.5</v>
      </c>
      <c r="F605" s="27">
        <v>191.339722059802</v>
      </c>
      <c r="G605" s="27">
        <v>191.36902280217899</v>
      </c>
      <c r="H605" s="27">
        <v>2.9300742376E-2</v>
      </c>
      <c r="I605" s="28">
        <v>2.5203701549999999E-3</v>
      </c>
      <c r="J605" s="28">
        <v>2.521840338E-3</v>
      </c>
      <c r="K605" s="28">
        <v>2.1641232910000001E-3</v>
      </c>
      <c r="L605" s="28">
        <v>2.1655934739999998E-3</v>
      </c>
      <c r="M605" s="51"/>
    </row>
    <row r="606" spans="1:13" ht="13.5" thickBot="1">
      <c r="A606" s="22">
        <v>45255</v>
      </c>
      <c r="B606" s="26">
        <v>19</v>
      </c>
      <c r="C606" s="27">
        <v>44793.3359375</v>
      </c>
      <c r="D606" s="27">
        <v>0</v>
      </c>
      <c r="E606" s="27">
        <v>0</v>
      </c>
      <c r="F606" s="27">
        <v>0.28792655523799998</v>
      </c>
      <c r="G606" s="27">
        <v>0.293973220546</v>
      </c>
      <c r="H606" s="27">
        <v>6.0466653069999998E-3</v>
      </c>
      <c r="I606" s="28">
        <v>1.47502870319455E-5</v>
      </c>
      <c r="J606" s="28">
        <v>1.44468918835383E-5</v>
      </c>
      <c r="K606" s="28">
        <v>1.47502870319455E-5</v>
      </c>
      <c r="L606" s="28">
        <v>1.44468918835383E-5</v>
      </c>
      <c r="M606" s="51"/>
    </row>
    <row r="607" spans="1:13" ht="13.5" thickBot="1">
      <c r="A607" s="22">
        <v>45255</v>
      </c>
      <c r="B607" s="26">
        <v>20</v>
      </c>
      <c r="C607" s="27">
        <v>44242.38671875</v>
      </c>
      <c r="D607" s="27">
        <v>0</v>
      </c>
      <c r="E607" s="27">
        <v>0</v>
      </c>
      <c r="F607" s="27">
        <v>0.80311309228299999</v>
      </c>
      <c r="G607" s="27">
        <v>0.80802086604199996</v>
      </c>
      <c r="H607" s="27">
        <v>4.9077737589999998E-3</v>
      </c>
      <c r="I607" s="28">
        <v>4.0542943604737199E-5</v>
      </c>
      <c r="J607" s="28">
        <v>4.0296693039809502E-5</v>
      </c>
      <c r="K607" s="28">
        <v>4.0542943604737199E-5</v>
      </c>
      <c r="L607" s="28">
        <v>4.0296693039809502E-5</v>
      </c>
      <c r="M607" s="51"/>
    </row>
    <row r="608" spans="1:13" ht="13.5" thickBot="1">
      <c r="A608" s="22">
        <v>45255</v>
      </c>
      <c r="B608" s="26">
        <v>21</v>
      </c>
      <c r="C608" s="27">
        <v>43278.953125</v>
      </c>
      <c r="D608" s="27">
        <v>0</v>
      </c>
      <c r="E608" s="27">
        <v>0</v>
      </c>
      <c r="F608" s="27">
        <v>0.30372797796599998</v>
      </c>
      <c r="G608" s="27">
        <v>0.30372797796599998</v>
      </c>
      <c r="H608" s="27">
        <v>0</v>
      </c>
      <c r="I608" s="28">
        <v>1.52397379812372E-5</v>
      </c>
      <c r="J608" s="28">
        <v>1.52397379812372E-5</v>
      </c>
      <c r="K608" s="28">
        <v>1.52397379812372E-5</v>
      </c>
      <c r="L608" s="28">
        <v>1.52397379812372E-5</v>
      </c>
      <c r="M608" s="51"/>
    </row>
    <row r="609" spans="1:13" ht="13.5" thickBot="1">
      <c r="A609" s="22">
        <v>45255</v>
      </c>
      <c r="B609" s="26">
        <v>22</v>
      </c>
      <c r="C609" s="27">
        <v>42144.1171875</v>
      </c>
      <c r="D609" s="27">
        <v>0</v>
      </c>
      <c r="E609" s="27">
        <v>0</v>
      </c>
      <c r="F609" s="27">
        <v>0.30108902484200001</v>
      </c>
      <c r="G609" s="27">
        <v>0.30321902494800002</v>
      </c>
      <c r="H609" s="27">
        <v>2.130000105E-3</v>
      </c>
      <c r="I609" s="28">
        <v>1.52142009507663E-5</v>
      </c>
      <c r="J609" s="28">
        <v>1.51073268862426E-5</v>
      </c>
      <c r="K609" s="28">
        <v>1.52142009507663E-5</v>
      </c>
      <c r="L609" s="28">
        <v>1.51073268862426E-5</v>
      </c>
      <c r="M609" s="51"/>
    </row>
    <row r="610" spans="1:13" ht="13.5" thickBot="1">
      <c r="A610" s="22">
        <v>45255</v>
      </c>
      <c r="B610" s="26">
        <v>23</v>
      </c>
      <c r="C610" s="27">
        <v>41074.203125</v>
      </c>
      <c r="D610" s="27">
        <v>0</v>
      </c>
      <c r="E610" s="27">
        <v>0</v>
      </c>
      <c r="F610" s="27">
        <v>0.31536901704600001</v>
      </c>
      <c r="G610" s="27">
        <v>0.31536901704600001</v>
      </c>
      <c r="H610" s="27">
        <v>0</v>
      </c>
      <c r="I610" s="28">
        <v>1.5823834272302199E-5</v>
      </c>
      <c r="J610" s="28">
        <v>1.5823834272302199E-5</v>
      </c>
      <c r="K610" s="28">
        <v>1.5823834272302199E-5</v>
      </c>
      <c r="L610" s="28">
        <v>1.5823834272302199E-5</v>
      </c>
      <c r="M610" s="51"/>
    </row>
    <row r="611" spans="1:13" ht="13.5" thickBot="1">
      <c r="A611" s="22">
        <v>45255</v>
      </c>
      <c r="B611" s="26">
        <v>24</v>
      </c>
      <c r="C611" s="27">
        <v>40081.109375</v>
      </c>
      <c r="D611" s="27">
        <v>0</v>
      </c>
      <c r="E611" s="27">
        <v>0</v>
      </c>
      <c r="F611" s="27">
        <v>0.29133697460300001</v>
      </c>
      <c r="G611" s="27">
        <v>0.29133697460300001</v>
      </c>
      <c r="H611" s="27">
        <v>0</v>
      </c>
      <c r="I611" s="28">
        <v>1.4618011771349799E-5</v>
      </c>
      <c r="J611" s="28">
        <v>1.4618011771349799E-5</v>
      </c>
      <c r="K611" s="28">
        <v>1.4618011771349799E-5</v>
      </c>
      <c r="L611" s="28">
        <v>1.4618011771349799E-5</v>
      </c>
      <c r="M611" s="51"/>
    </row>
    <row r="612" spans="1:13" ht="13.5" thickBot="1">
      <c r="A612" s="22">
        <v>45256</v>
      </c>
      <c r="B612" s="26">
        <v>1</v>
      </c>
      <c r="C612" s="27">
        <v>39021.2265625</v>
      </c>
      <c r="D612" s="27">
        <v>0</v>
      </c>
      <c r="E612" s="27">
        <v>0</v>
      </c>
      <c r="F612" s="27">
        <v>0.29576756981399999</v>
      </c>
      <c r="G612" s="27">
        <v>0.29576756981399999</v>
      </c>
      <c r="H612" s="27">
        <v>0</v>
      </c>
      <c r="I612" s="28">
        <v>1.4840319609357801E-5</v>
      </c>
      <c r="J612" s="28">
        <v>1.4840319609357801E-5</v>
      </c>
      <c r="K612" s="28">
        <v>1.4840319609357801E-5</v>
      </c>
      <c r="L612" s="28">
        <v>1.4840319609357801E-5</v>
      </c>
      <c r="M612" s="51"/>
    </row>
    <row r="613" spans="1:13" ht="13.5" thickBot="1">
      <c r="A613" s="22">
        <v>45256</v>
      </c>
      <c r="B613" s="26">
        <v>2</v>
      </c>
      <c r="C613" s="27">
        <v>38536.03515625</v>
      </c>
      <c r="D613" s="27">
        <v>0</v>
      </c>
      <c r="E613" s="27">
        <v>0</v>
      </c>
      <c r="F613" s="27">
        <v>0.27666093684499998</v>
      </c>
      <c r="G613" s="27">
        <v>0.277460936893</v>
      </c>
      <c r="H613" s="27">
        <v>8.0000004799999995E-4</v>
      </c>
      <c r="I613" s="28">
        <v>1.39217730503519E-5</v>
      </c>
      <c r="J613" s="28">
        <v>1.3881632556205E-5</v>
      </c>
      <c r="K613" s="28">
        <v>1.39217730503519E-5</v>
      </c>
      <c r="L613" s="28">
        <v>1.3881632556205E-5</v>
      </c>
      <c r="M613" s="51"/>
    </row>
    <row r="614" spans="1:13" ht="13.5" thickBot="1">
      <c r="A614" s="22">
        <v>45256</v>
      </c>
      <c r="B614" s="26">
        <v>3</v>
      </c>
      <c r="C614" s="27">
        <v>38148.671875</v>
      </c>
      <c r="D614" s="27">
        <v>0</v>
      </c>
      <c r="E614" s="27">
        <v>0</v>
      </c>
      <c r="F614" s="27">
        <v>0.28607373730500002</v>
      </c>
      <c r="G614" s="27">
        <v>0.28607373730500002</v>
      </c>
      <c r="H614" s="27">
        <v>0</v>
      </c>
      <c r="I614" s="28">
        <v>1.43539256048677E-5</v>
      </c>
      <c r="J614" s="28">
        <v>1.43539256048677E-5</v>
      </c>
      <c r="K614" s="28">
        <v>1.43539256048677E-5</v>
      </c>
      <c r="L614" s="28">
        <v>1.43539256048677E-5</v>
      </c>
      <c r="M614" s="51"/>
    </row>
    <row r="615" spans="1:13" ht="13.5" thickBot="1">
      <c r="A615" s="22">
        <v>45256</v>
      </c>
      <c r="B615" s="26">
        <v>4</v>
      </c>
      <c r="C615" s="27">
        <v>38206.54296875</v>
      </c>
      <c r="D615" s="27">
        <v>0</v>
      </c>
      <c r="E615" s="27">
        <v>0</v>
      </c>
      <c r="F615" s="27">
        <v>0.29107481743300001</v>
      </c>
      <c r="G615" s="27">
        <v>0.29319148421300001</v>
      </c>
      <c r="H615" s="27">
        <v>2.116666779E-3</v>
      </c>
      <c r="I615" s="28">
        <v>1.4711062930909001E-5</v>
      </c>
      <c r="J615" s="28">
        <v>1.46048578742231E-5</v>
      </c>
      <c r="K615" s="28">
        <v>1.4711062930909001E-5</v>
      </c>
      <c r="L615" s="28">
        <v>1.46048578742231E-5</v>
      </c>
      <c r="M615" s="51"/>
    </row>
    <row r="616" spans="1:13" ht="13.5" thickBot="1">
      <c r="A616" s="22">
        <v>45256</v>
      </c>
      <c r="B616" s="26">
        <v>5</v>
      </c>
      <c r="C616" s="27">
        <v>38340.359375</v>
      </c>
      <c r="D616" s="27">
        <v>0</v>
      </c>
      <c r="E616" s="27">
        <v>0</v>
      </c>
      <c r="F616" s="27">
        <v>0.288287399359</v>
      </c>
      <c r="G616" s="27">
        <v>0.289157399403</v>
      </c>
      <c r="H616" s="27">
        <v>8.7000004400000005E-4</v>
      </c>
      <c r="I616" s="28">
        <v>1.4508650246058901E-5</v>
      </c>
      <c r="J616" s="28">
        <v>1.4464997459089601E-5</v>
      </c>
      <c r="K616" s="28">
        <v>1.4508650246058901E-5</v>
      </c>
      <c r="L616" s="28">
        <v>1.4464997459089601E-5</v>
      </c>
      <c r="M616" s="51"/>
    </row>
    <row r="617" spans="1:13" ht="13.5" thickBot="1">
      <c r="A617" s="22">
        <v>45256</v>
      </c>
      <c r="B617" s="26">
        <v>6</v>
      </c>
      <c r="C617" s="27">
        <v>39270.29296875</v>
      </c>
      <c r="D617" s="27">
        <v>0</v>
      </c>
      <c r="E617" s="27">
        <v>0</v>
      </c>
      <c r="F617" s="27">
        <v>0.27983051769200001</v>
      </c>
      <c r="G617" s="27">
        <v>0.28053885105100002</v>
      </c>
      <c r="H617" s="27">
        <v>7.0833335899999998E-4</v>
      </c>
      <c r="I617" s="28">
        <v>1.40762092850756E-5</v>
      </c>
      <c r="J617" s="28">
        <v>1.40406682233892E-5</v>
      </c>
      <c r="K617" s="28">
        <v>1.40762092850756E-5</v>
      </c>
      <c r="L617" s="28">
        <v>1.40406682233892E-5</v>
      </c>
      <c r="M617" s="51"/>
    </row>
    <row r="618" spans="1:13" ht="13.5" thickBot="1">
      <c r="A618" s="22">
        <v>45256</v>
      </c>
      <c r="B618" s="26">
        <v>7</v>
      </c>
      <c r="C618" s="27">
        <v>40827.82421875</v>
      </c>
      <c r="D618" s="27">
        <v>0</v>
      </c>
      <c r="E618" s="27">
        <v>0</v>
      </c>
      <c r="F618" s="27">
        <v>0.28921144058100001</v>
      </c>
      <c r="G618" s="27">
        <v>0.29085144066800001</v>
      </c>
      <c r="H618" s="27">
        <v>1.6400000870000001E-3</v>
      </c>
      <c r="I618" s="28">
        <v>1.4593649807771601E-5</v>
      </c>
      <c r="J618" s="28">
        <v>1.4511361795341801E-5</v>
      </c>
      <c r="K618" s="28">
        <v>1.4593649807771601E-5</v>
      </c>
      <c r="L618" s="28">
        <v>1.4511361795341801E-5</v>
      </c>
      <c r="M618" s="51"/>
    </row>
    <row r="619" spans="1:13" ht="13.5" thickBot="1">
      <c r="A619" s="22">
        <v>45256</v>
      </c>
      <c r="B619" s="26">
        <v>8</v>
      </c>
      <c r="C619" s="27">
        <v>42267.94140625</v>
      </c>
      <c r="D619" s="27">
        <v>337.7</v>
      </c>
      <c r="E619" s="27">
        <v>326</v>
      </c>
      <c r="F619" s="27">
        <v>282.76621176183301</v>
      </c>
      <c r="G619" s="27">
        <v>283.210666251963</v>
      </c>
      <c r="H619" s="27">
        <v>0.44445449012900001</v>
      </c>
      <c r="I619" s="28">
        <v>2.7340358119999999E-3</v>
      </c>
      <c r="J619" s="28">
        <v>2.7563365890000001E-3</v>
      </c>
      <c r="K619" s="28">
        <v>2.146981121E-3</v>
      </c>
      <c r="L619" s="28">
        <v>2.1692818980000002E-3</v>
      </c>
      <c r="M619" s="51"/>
    </row>
    <row r="620" spans="1:13" ht="13.5" thickBot="1">
      <c r="A620" s="22">
        <v>45256</v>
      </c>
      <c r="B620" s="26">
        <v>9</v>
      </c>
      <c r="C620" s="27">
        <v>44234.05859375</v>
      </c>
      <c r="D620" s="27">
        <v>3338.8</v>
      </c>
      <c r="E620" s="27">
        <v>3255.2</v>
      </c>
      <c r="F620" s="27">
        <v>3785.8366896723301</v>
      </c>
      <c r="G620" s="27">
        <v>3788.0975289418002</v>
      </c>
      <c r="H620" s="27">
        <v>2.260839269476</v>
      </c>
      <c r="I620" s="28">
        <v>2.2543779675E-2</v>
      </c>
      <c r="J620" s="28">
        <v>2.2430340675E-2</v>
      </c>
      <c r="K620" s="28">
        <v>2.673846106E-2</v>
      </c>
      <c r="L620" s="28">
        <v>2.662502206E-2</v>
      </c>
      <c r="M620" s="51"/>
    </row>
    <row r="621" spans="1:13" ht="13.5" thickBot="1">
      <c r="A621" s="22">
        <v>45256</v>
      </c>
      <c r="B621" s="26">
        <v>10</v>
      </c>
      <c r="C621" s="27">
        <v>45137.91796875</v>
      </c>
      <c r="D621" s="27">
        <v>6794.4</v>
      </c>
      <c r="E621" s="27">
        <v>6610.4</v>
      </c>
      <c r="F621" s="27">
        <v>7505.0245269844199</v>
      </c>
      <c r="G621" s="27">
        <v>7736.8302404574797</v>
      </c>
      <c r="H621" s="27">
        <v>231.80571347305801</v>
      </c>
      <c r="I621" s="28">
        <v>4.7287016580000001E-2</v>
      </c>
      <c r="J621" s="28">
        <v>3.5656022427E-2</v>
      </c>
      <c r="K621" s="28">
        <v>5.6519329675999999E-2</v>
      </c>
      <c r="L621" s="28">
        <v>4.4888335522999999E-2</v>
      </c>
      <c r="M621" s="51"/>
    </row>
    <row r="622" spans="1:13" ht="13.5" thickBot="1">
      <c r="A622" s="22">
        <v>45256</v>
      </c>
      <c r="B622" s="26">
        <v>11</v>
      </c>
      <c r="C622" s="27">
        <v>45261.5546875</v>
      </c>
      <c r="D622" s="27">
        <v>8417.2000000000007</v>
      </c>
      <c r="E622" s="27">
        <v>8020.8</v>
      </c>
      <c r="F622" s="27">
        <v>8101.2890622406803</v>
      </c>
      <c r="G622" s="27">
        <v>8981.3514901768503</v>
      </c>
      <c r="H622" s="27">
        <v>880.06242793617196</v>
      </c>
      <c r="I622" s="28">
        <v>2.8306647776000001E-2</v>
      </c>
      <c r="J622" s="28">
        <v>1.5851025477E-2</v>
      </c>
      <c r="K622" s="28">
        <v>4.8196261423E-2</v>
      </c>
      <c r="L622" s="28">
        <v>4.0385881700000003E-3</v>
      </c>
      <c r="M622" s="51"/>
    </row>
    <row r="623" spans="1:13" ht="13.5" thickBot="1">
      <c r="A623" s="22">
        <v>45256</v>
      </c>
      <c r="B623" s="26">
        <v>12</v>
      </c>
      <c r="C623" s="27">
        <v>44926.64453125</v>
      </c>
      <c r="D623" s="27">
        <v>9076.2000000000007</v>
      </c>
      <c r="E623" s="27">
        <v>8677.9</v>
      </c>
      <c r="F623" s="27">
        <v>8509.1279196988799</v>
      </c>
      <c r="G623" s="27">
        <v>9879.9980358419707</v>
      </c>
      <c r="H623" s="27">
        <v>1370.8701161430799</v>
      </c>
      <c r="I623" s="28">
        <v>4.0331060502999998E-2</v>
      </c>
      <c r="J623" s="28">
        <v>2.8453190180000001E-2</v>
      </c>
      <c r="K623" s="28">
        <v>6.0316007818999998E-2</v>
      </c>
      <c r="L623" s="28">
        <v>8.4682428649999995E-3</v>
      </c>
      <c r="M623" s="51"/>
    </row>
    <row r="624" spans="1:13" ht="13.5" thickBot="1">
      <c r="A624" s="22">
        <v>45256</v>
      </c>
      <c r="B624" s="26">
        <v>13</v>
      </c>
      <c r="C624" s="27">
        <v>44343.6640625</v>
      </c>
      <c r="D624" s="27">
        <v>9624.5</v>
      </c>
      <c r="E624" s="27">
        <v>9246.4</v>
      </c>
      <c r="F624" s="27">
        <v>9556.4996682684505</v>
      </c>
      <c r="G624" s="27">
        <v>10178.366797259599</v>
      </c>
      <c r="H624" s="27">
        <v>621.86712899115605</v>
      </c>
      <c r="I624" s="28">
        <v>2.7790606987000002E-2</v>
      </c>
      <c r="J624" s="28">
        <v>3.4119584410000001E-3</v>
      </c>
      <c r="K624" s="28">
        <v>4.6762006887000003E-2</v>
      </c>
      <c r="L624" s="28">
        <v>1.5559441457999999E-2</v>
      </c>
      <c r="M624" s="51"/>
    </row>
    <row r="625" spans="1:13" ht="13.5" thickBot="1">
      <c r="A625" s="22">
        <v>45256</v>
      </c>
      <c r="B625" s="26">
        <v>14</v>
      </c>
      <c r="C625" s="27">
        <v>43805.98828125</v>
      </c>
      <c r="D625" s="27">
        <v>9674.7999999999993</v>
      </c>
      <c r="E625" s="27">
        <v>9322.7999999999993</v>
      </c>
      <c r="F625" s="27">
        <v>10129.9218857367</v>
      </c>
      <c r="G625" s="27">
        <v>10240.824303044201</v>
      </c>
      <c r="H625" s="27">
        <v>110.902417307505</v>
      </c>
      <c r="I625" s="28">
        <v>2.8400617311999998E-2</v>
      </c>
      <c r="J625" s="28">
        <v>2.2836020358E-2</v>
      </c>
      <c r="K625" s="28">
        <v>4.606243367E-2</v>
      </c>
      <c r="L625" s="28">
        <v>4.0497836714999999E-2</v>
      </c>
      <c r="M625" s="51"/>
    </row>
    <row r="626" spans="1:13" ht="13.5" thickBot="1">
      <c r="A626" s="22">
        <v>45256</v>
      </c>
      <c r="B626" s="26">
        <v>15</v>
      </c>
      <c r="C626" s="27">
        <v>43268.890625</v>
      </c>
      <c r="D626" s="27">
        <v>9793.9</v>
      </c>
      <c r="E626" s="27">
        <v>9432.4</v>
      </c>
      <c r="F626" s="27">
        <v>10479.3683463048</v>
      </c>
      <c r="G626" s="27">
        <v>10615.6162210989</v>
      </c>
      <c r="H626" s="27">
        <v>136.24787479411199</v>
      </c>
      <c r="I626" s="28">
        <v>4.1230116461999998E-2</v>
      </c>
      <c r="J626" s="28">
        <v>3.4393795599E-2</v>
      </c>
      <c r="K626" s="28">
        <v>5.9368601159000001E-2</v>
      </c>
      <c r="L626" s="28">
        <v>5.2532280296000003E-2</v>
      </c>
      <c r="M626" s="51"/>
    </row>
    <row r="627" spans="1:13" ht="13.5" thickBot="1">
      <c r="A627" s="22">
        <v>45256</v>
      </c>
      <c r="B627" s="26">
        <v>16</v>
      </c>
      <c r="C627" s="27">
        <v>43333.4453125</v>
      </c>
      <c r="D627" s="27">
        <v>8761</v>
      </c>
      <c r="E627" s="27">
        <v>8407</v>
      </c>
      <c r="F627" s="27">
        <v>9755.9914779249102</v>
      </c>
      <c r="G627" s="27">
        <v>9860.2871855734193</v>
      </c>
      <c r="H627" s="27">
        <v>104.29570764851</v>
      </c>
      <c r="I627" s="28">
        <v>5.5157410214000002E-2</v>
      </c>
      <c r="J627" s="28">
        <v>4.9924308977000002E-2</v>
      </c>
      <c r="K627" s="28">
        <v>7.2919577799999996E-2</v>
      </c>
      <c r="L627" s="28">
        <v>6.7686476563999995E-2</v>
      </c>
      <c r="M627" s="51"/>
    </row>
    <row r="628" spans="1:13" ht="13.5" thickBot="1">
      <c r="A628" s="22">
        <v>45256</v>
      </c>
      <c r="B628" s="26">
        <v>17</v>
      </c>
      <c r="C628" s="27">
        <v>44068.03125</v>
      </c>
      <c r="D628" s="27">
        <v>4494.8999999999996</v>
      </c>
      <c r="E628" s="27">
        <v>4352.5</v>
      </c>
      <c r="F628" s="27">
        <v>4896.3065435598301</v>
      </c>
      <c r="G628" s="27">
        <v>4928.4094460168099</v>
      </c>
      <c r="H628" s="27">
        <v>32.102902456984999</v>
      </c>
      <c r="I628" s="28">
        <v>2.1751602910999999E-2</v>
      </c>
      <c r="J628" s="28">
        <v>2.0140820048E-2</v>
      </c>
      <c r="K628" s="28">
        <v>2.8896610436999998E-2</v>
      </c>
      <c r="L628" s="28">
        <v>2.7285827573999999E-2</v>
      </c>
      <c r="M628" s="51"/>
    </row>
    <row r="629" spans="1:13" ht="13.5" thickBot="1">
      <c r="A629" s="22">
        <v>45256</v>
      </c>
      <c r="B629" s="26">
        <v>18</v>
      </c>
      <c r="C629" s="27">
        <v>46281.578125</v>
      </c>
      <c r="D629" s="27">
        <v>395.7</v>
      </c>
      <c r="E629" s="27">
        <v>378.9</v>
      </c>
      <c r="F629" s="27">
        <v>354.58538377371599</v>
      </c>
      <c r="G629" s="27">
        <v>354.77357871581899</v>
      </c>
      <c r="H629" s="27">
        <v>0.188194942102</v>
      </c>
      <c r="I629" s="28">
        <v>2.0535083429999998E-3</v>
      </c>
      <c r="J629" s="28">
        <v>2.0629511399999998E-3</v>
      </c>
      <c r="K629" s="28">
        <v>1.210558017E-3</v>
      </c>
      <c r="L629" s="28">
        <v>1.2200008139999999E-3</v>
      </c>
      <c r="M629" s="51"/>
    </row>
    <row r="630" spans="1:13" ht="13.5" thickBot="1">
      <c r="A630" s="22">
        <v>45256</v>
      </c>
      <c r="B630" s="26">
        <v>19</v>
      </c>
      <c r="C630" s="27">
        <v>48507.21484375</v>
      </c>
      <c r="D630" s="27">
        <v>0</v>
      </c>
      <c r="E630" s="27">
        <v>0</v>
      </c>
      <c r="F630" s="27">
        <v>0.316950105717</v>
      </c>
      <c r="G630" s="27">
        <v>0.31700010571999998</v>
      </c>
      <c r="H630" s="27">
        <v>5.0000003021624301E-5</v>
      </c>
      <c r="I630" s="28">
        <v>1.59056751490428E-5</v>
      </c>
      <c r="J630" s="28">
        <v>1.5903166368158701E-5</v>
      </c>
      <c r="K630" s="28">
        <v>1.59056751490428E-5</v>
      </c>
      <c r="L630" s="28">
        <v>1.5903166368158701E-5</v>
      </c>
      <c r="M630" s="51"/>
    </row>
    <row r="631" spans="1:13" ht="13.5" thickBot="1">
      <c r="A631" s="22">
        <v>45256</v>
      </c>
      <c r="B631" s="26">
        <v>20</v>
      </c>
      <c r="C631" s="27">
        <v>49063.5703125</v>
      </c>
      <c r="D631" s="27">
        <v>0</v>
      </c>
      <c r="E631" s="27">
        <v>0</v>
      </c>
      <c r="F631" s="27">
        <v>0.33506715702399997</v>
      </c>
      <c r="G631" s="27">
        <v>0.33506715702399997</v>
      </c>
      <c r="H631" s="27">
        <v>0</v>
      </c>
      <c r="I631" s="28">
        <v>1.6812200553141E-5</v>
      </c>
      <c r="J631" s="28">
        <v>1.6812200553141E-5</v>
      </c>
      <c r="K631" s="28">
        <v>1.6812200553141E-5</v>
      </c>
      <c r="L631" s="28">
        <v>1.6812200553141E-5</v>
      </c>
      <c r="M631" s="51"/>
    </row>
    <row r="632" spans="1:13" ht="13.5" thickBot="1">
      <c r="A632" s="22">
        <v>45256</v>
      </c>
      <c r="B632" s="26">
        <v>21</v>
      </c>
      <c r="C632" s="27">
        <v>48823.03515625</v>
      </c>
      <c r="D632" s="27">
        <v>0</v>
      </c>
      <c r="E632" s="27">
        <v>0</v>
      </c>
      <c r="F632" s="27">
        <v>0.30846962838500003</v>
      </c>
      <c r="G632" s="27">
        <v>0.30846962838500003</v>
      </c>
      <c r="H632" s="27">
        <v>0</v>
      </c>
      <c r="I632" s="28">
        <v>1.5477653205513501E-5</v>
      </c>
      <c r="J632" s="28">
        <v>1.5477653205513501E-5</v>
      </c>
      <c r="K632" s="28">
        <v>1.5477653205513501E-5</v>
      </c>
      <c r="L632" s="28">
        <v>1.5477653205513501E-5</v>
      </c>
      <c r="M632" s="51"/>
    </row>
    <row r="633" spans="1:13" ht="13.5" thickBot="1">
      <c r="A633" s="22">
        <v>45256</v>
      </c>
      <c r="B633" s="26">
        <v>22</v>
      </c>
      <c r="C633" s="27">
        <v>48465.2890625</v>
      </c>
      <c r="D633" s="27">
        <v>0</v>
      </c>
      <c r="E633" s="27">
        <v>0</v>
      </c>
      <c r="F633" s="27">
        <v>0.32147635742699998</v>
      </c>
      <c r="G633" s="27">
        <v>0.32147635742699998</v>
      </c>
      <c r="H633" s="27">
        <v>0</v>
      </c>
      <c r="I633" s="28">
        <v>1.6130273829759699E-5</v>
      </c>
      <c r="J633" s="28">
        <v>1.6130273829759699E-5</v>
      </c>
      <c r="K633" s="28">
        <v>1.6130273829759699E-5</v>
      </c>
      <c r="L633" s="28">
        <v>1.6130273829759699E-5</v>
      </c>
      <c r="M633" s="51"/>
    </row>
    <row r="634" spans="1:13" ht="13.5" thickBot="1">
      <c r="A634" s="22">
        <v>45256</v>
      </c>
      <c r="B634" s="26">
        <v>23</v>
      </c>
      <c r="C634" s="27">
        <v>46819.390625</v>
      </c>
      <c r="D634" s="27">
        <v>0</v>
      </c>
      <c r="E634" s="27">
        <v>0</v>
      </c>
      <c r="F634" s="27">
        <v>0.345841818548</v>
      </c>
      <c r="G634" s="27">
        <v>0.345841818548</v>
      </c>
      <c r="H634" s="27">
        <v>0</v>
      </c>
      <c r="I634" s="28">
        <v>1.7352825817767799E-5</v>
      </c>
      <c r="J634" s="28">
        <v>1.7352825817767901E-5</v>
      </c>
      <c r="K634" s="28">
        <v>1.7352825817767799E-5</v>
      </c>
      <c r="L634" s="28">
        <v>1.7352825817767901E-5</v>
      </c>
      <c r="M634" s="51"/>
    </row>
    <row r="635" spans="1:13" ht="13.5" thickBot="1">
      <c r="A635" s="22">
        <v>45256</v>
      </c>
      <c r="B635" s="26">
        <v>24</v>
      </c>
      <c r="C635" s="27">
        <v>45257.5703125</v>
      </c>
      <c r="D635" s="27">
        <v>0</v>
      </c>
      <c r="E635" s="27">
        <v>0</v>
      </c>
      <c r="F635" s="27">
        <v>0.35830955168200002</v>
      </c>
      <c r="G635" s="27">
        <v>0.35830955168200002</v>
      </c>
      <c r="H635" s="27">
        <v>0</v>
      </c>
      <c r="I635" s="28">
        <v>1.79784019910847E-5</v>
      </c>
      <c r="J635" s="28">
        <v>1.79784019910847E-5</v>
      </c>
      <c r="K635" s="28">
        <v>1.79784019910847E-5</v>
      </c>
      <c r="L635" s="28">
        <v>1.79784019910847E-5</v>
      </c>
      <c r="M635" s="51"/>
    </row>
    <row r="636" spans="1:13" ht="13.5" thickBot="1">
      <c r="A636" s="22">
        <v>45257</v>
      </c>
      <c r="B636" s="26">
        <v>1</v>
      </c>
      <c r="C636" s="27">
        <v>44325.0546875</v>
      </c>
      <c r="D636" s="27">
        <v>0</v>
      </c>
      <c r="E636" s="27">
        <v>0</v>
      </c>
      <c r="F636" s="27">
        <v>0.31466964947699999</v>
      </c>
      <c r="G636" s="27">
        <v>0.31466964947699999</v>
      </c>
      <c r="H636" s="27">
        <v>0</v>
      </c>
      <c r="I636" s="28">
        <v>1.5788743074653101E-5</v>
      </c>
      <c r="J636" s="28">
        <v>1.5788743074653101E-5</v>
      </c>
      <c r="K636" s="28">
        <v>1.5788743074653101E-5</v>
      </c>
      <c r="L636" s="28">
        <v>1.5788743074653101E-5</v>
      </c>
      <c r="M636" s="51"/>
    </row>
    <row r="637" spans="1:13" ht="13.5" thickBot="1">
      <c r="A637" s="22">
        <v>45257</v>
      </c>
      <c r="B637" s="26">
        <v>2</v>
      </c>
      <c r="C637" s="27">
        <v>43907.078125</v>
      </c>
      <c r="D637" s="27">
        <v>0</v>
      </c>
      <c r="E637" s="27">
        <v>0</v>
      </c>
      <c r="F637" s="27">
        <v>0.31362113961400001</v>
      </c>
      <c r="G637" s="27">
        <v>0.31362113961400001</v>
      </c>
      <c r="H637" s="27">
        <v>0</v>
      </c>
      <c r="I637" s="28">
        <v>1.57361334477833E-5</v>
      </c>
      <c r="J637" s="28">
        <v>1.57361334477833E-5</v>
      </c>
      <c r="K637" s="28">
        <v>1.57361334477833E-5</v>
      </c>
      <c r="L637" s="28">
        <v>1.57361334477833E-5</v>
      </c>
      <c r="M637" s="51"/>
    </row>
    <row r="638" spans="1:13" ht="13.5" thickBot="1">
      <c r="A638" s="22">
        <v>45257</v>
      </c>
      <c r="B638" s="26">
        <v>3</v>
      </c>
      <c r="C638" s="27">
        <v>44071.171875</v>
      </c>
      <c r="D638" s="27">
        <v>0</v>
      </c>
      <c r="E638" s="27">
        <v>0</v>
      </c>
      <c r="F638" s="27">
        <v>0.30531985755500002</v>
      </c>
      <c r="G638" s="27">
        <v>0.305719857579</v>
      </c>
      <c r="H638" s="27">
        <v>4.0000002399999998E-4</v>
      </c>
      <c r="I638" s="28">
        <v>1.53396817651586E-5</v>
      </c>
      <c r="J638" s="28">
        <v>1.53196115180852E-5</v>
      </c>
      <c r="K638" s="28">
        <v>1.53396817651586E-5</v>
      </c>
      <c r="L638" s="28">
        <v>1.53196115180852E-5</v>
      </c>
      <c r="M638" s="51"/>
    </row>
    <row r="639" spans="1:13" ht="13.5" thickBot="1">
      <c r="A639" s="22">
        <v>45257</v>
      </c>
      <c r="B639" s="26">
        <v>4</v>
      </c>
      <c r="C639" s="27">
        <v>44590.09765625</v>
      </c>
      <c r="D639" s="27">
        <v>0</v>
      </c>
      <c r="E639" s="27">
        <v>0</v>
      </c>
      <c r="F639" s="27">
        <v>0.27066514665500002</v>
      </c>
      <c r="G639" s="27">
        <v>0.27066514665500002</v>
      </c>
      <c r="H639" s="27">
        <v>0</v>
      </c>
      <c r="I639" s="28">
        <v>1.3580790098128901E-5</v>
      </c>
      <c r="J639" s="28">
        <v>1.3580790098128901E-5</v>
      </c>
      <c r="K639" s="28">
        <v>1.3580790098128901E-5</v>
      </c>
      <c r="L639" s="28">
        <v>1.3580790098128901E-5</v>
      </c>
      <c r="M639" s="51"/>
    </row>
    <row r="640" spans="1:13" ht="13.5" thickBot="1">
      <c r="A640" s="22">
        <v>45257</v>
      </c>
      <c r="B640" s="26">
        <v>5</v>
      </c>
      <c r="C640" s="27">
        <v>46062.01953125</v>
      </c>
      <c r="D640" s="27">
        <v>0</v>
      </c>
      <c r="E640" s="27">
        <v>0</v>
      </c>
      <c r="F640" s="27">
        <v>0.29477185199299999</v>
      </c>
      <c r="G640" s="27">
        <v>0.29477185199299999</v>
      </c>
      <c r="H640" s="27">
        <v>0</v>
      </c>
      <c r="I640" s="28">
        <v>1.4790358855668401E-5</v>
      </c>
      <c r="J640" s="28">
        <v>1.4790358855668401E-5</v>
      </c>
      <c r="K640" s="28">
        <v>1.4790358855668401E-5</v>
      </c>
      <c r="L640" s="28">
        <v>1.4790358855668401E-5</v>
      </c>
      <c r="M640" s="51"/>
    </row>
    <row r="641" spans="1:13" ht="13.5" thickBot="1">
      <c r="A641" s="22">
        <v>45257</v>
      </c>
      <c r="B641" s="26">
        <v>6</v>
      </c>
      <c r="C641" s="27">
        <v>49014.3984375</v>
      </c>
      <c r="D641" s="27">
        <v>0</v>
      </c>
      <c r="E641" s="27">
        <v>0</v>
      </c>
      <c r="F641" s="27">
        <v>0.31552888129000001</v>
      </c>
      <c r="G641" s="27">
        <v>0.31552888129000001</v>
      </c>
      <c r="H641" s="27">
        <v>0</v>
      </c>
      <c r="I641" s="28">
        <v>1.5831855558961101E-5</v>
      </c>
      <c r="J641" s="28">
        <v>1.5831855558961101E-5</v>
      </c>
      <c r="K641" s="28">
        <v>1.5831855558961101E-5</v>
      </c>
      <c r="L641" s="28">
        <v>1.5831855558961101E-5</v>
      </c>
      <c r="M641" s="51"/>
    </row>
    <row r="642" spans="1:13" ht="13.5" thickBot="1">
      <c r="A642" s="22">
        <v>45257</v>
      </c>
      <c r="B642" s="26">
        <v>7</v>
      </c>
      <c r="C642" s="27">
        <v>53065.62109375</v>
      </c>
      <c r="D642" s="27">
        <v>0</v>
      </c>
      <c r="E642" s="27">
        <v>0</v>
      </c>
      <c r="F642" s="27">
        <v>0.30120077679599999</v>
      </c>
      <c r="G642" s="27">
        <v>0.31092855459699997</v>
      </c>
      <c r="H642" s="27">
        <v>9.7277778010000007E-3</v>
      </c>
      <c r="I642" s="28">
        <v>1.5601031339570599E-5</v>
      </c>
      <c r="J642" s="28">
        <v>1.51129341091916E-5</v>
      </c>
      <c r="K642" s="28">
        <v>1.5601031339570599E-5</v>
      </c>
      <c r="L642" s="28">
        <v>1.51129341091916E-5</v>
      </c>
      <c r="M642" s="51"/>
    </row>
    <row r="643" spans="1:13" ht="13.5" thickBot="1">
      <c r="A643" s="22">
        <v>45257</v>
      </c>
      <c r="B643" s="26">
        <v>8</v>
      </c>
      <c r="C643" s="27">
        <v>54763.30859375</v>
      </c>
      <c r="D643" s="27">
        <v>614.9</v>
      </c>
      <c r="E643" s="27">
        <v>596.1</v>
      </c>
      <c r="F643" s="27">
        <v>639.46634004439898</v>
      </c>
      <c r="G643" s="27">
        <v>643.369562150555</v>
      </c>
      <c r="H643" s="27">
        <v>3.9032221061549999</v>
      </c>
      <c r="I643" s="28">
        <v>1.428477779E-3</v>
      </c>
      <c r="J643" s="28">
        <v>1.2326312109999999E-3</v>
      </c>
      <c r="K643" s="28">
        <v>2.371779335E-3</v>
      </c>
      <c r="L643" s="28">
        <v>2.1759327660000002E-3</v>
      </c>
      <c r="M643" s="51"/>
    </row>
    <row r="644" spans="1:13" ht="13.5" thickBot="1">
      <c r="A644" s="22">
        <v>45257</v>
      </c>
      <c r="B644" s="26">
        <v>9</v>
      </c>
      <c r="C644" s="27">
        <v>53816.46484375</v>
      </c>
      <c r="D644" s="27">
        <v>4826.7</v>
      </c>
      <c r="E644" s="27">
        <v>4665.3</v>
      </c>
      <c r="F644" s="27">
        <v>4419.28942175681</v>
      </c>
      <c r="G644" s="27">
        <v>4493.0059334693296</v>
      </c>
      <c r="H644" s="27">
        <v>73.716511712520997</v>
      </c>
      <c r="I644" s="28">
        <v>1.6743304893000001E-2</v>
      </c>
      <c r="J644" s="28">
        <v>2.0442076178E-2</v>
      </c>
      <c r="K644" s="28">
        <v>8.6449606880000009E-3</v>
      </c>
      <c r="L644" s="28">
        <v>1.2343731974000001E-2</v>
      </c>
      <c r="M644" s="51"/>
    </row>
    <row r="645" spans="1:13" ht="13.5" thickBot="1">
      <c r="A645" s="22">
        <v>45257</v>
      </c>
      <c r="B645" s="26">
        <v>10</v>
      </c>
      <c r="C645" s="27">
        <v>51975.73828125</v>
      </c>
      <c r="D645" s="27">
        <v>7844.2</v>
      </c>
      <c r="E645" s="27">
        <v>7566.6</v>
      </c>
      <c r="F645" s="27">
        <v>7267.2939546225198</v>
      </c>
      <c r="G645" s="27">
        <v>7343.0615582464598</v>
      </c>
      <c r="H645" s="27">
        <v>75.767603623932999</v>
      </c>
      <c r="I645" s="28">
        <v>2.514492934E-2</v>
      </c>
      <c r="J645" s="28">
        <v>2.8946615421999999E-2</v>
      </c>
      <c r="K645" s="28">
        <v>1.1216178713E-2</v>
      </c>
      <c r="L645" s="28">
        <v>1.5017864795E-2</v>
      </c>
      <c r="M645" s="51"/>
    </row>
    <row r="646" spans="1:13" ht="13.5" thickBot="1">
      <c r="A646" s="22">
        <v>45257</v>
      </c>
      <c r="B646" s="26">
        <v>11</v>
      </c>
      <c r="C646" s="27">
        <v>50201.4296875</v>
      </c>
      <c r="D646" s="27">
        <v>8470.7000000000007</v>
      </c>
      <c r="E646" s="27">
        <v>8094.7</v>
      </c>
      <c r="F646" s="27">
        <v>8256.5551619738908</v>
      </c>
      <c r="G646" s="27">
        <v>8294.3205758437307</v>
      </c>
      <c r="H646" s="27">
        <v>37.765413869842</v>
      </c>
      <c r="I646" s="28">
        <v>8.849946018E-3</v>
      </c>
      <c r="J646" s="28">
        <v>1.0744848872E-2</v>
      </c>
      <c r="K646" s="28">
        <v>1.001608509E-2</v>
      </c>
      <c r="L646" s="28">
        <v>8.1211822360000002E-3</v>
      </c>
      <c r="M646" s="51"/>
    </row>
    <row r="647" spans="1:13" ht="13.5" thickBot="1">
      <c r="A647" s="22">
        <v>45257</v>
      </c>
      <c r="B647" s="26">
        <v>12</v>
      </c>
      <c r="C647" s="27">
        <v>48654.49609375</v>
      </c>
      <c r="D647" s="27">
        <v>8484.7000000000007</v>
      </c>
      <c r="E647" s="27">
        <v>8117.9</v>
      </c>
      <c r="F647" s="27">
        <v>8488.6296989750408</v>
      </c>
      <c r="G647" s="27">
        <v>8553.4221028463708</v>
      </c>
      <c r="H647" s="27">
        <v>64.792403871329</v>
      </c>
      <c r="I647" s="28">
        <v>3.4481737500000002E-3</v>
      </c>
      <c r="J647" s="28">
        <v>1.9717506100000001E-4</v>
      </c>
      <c r="K647" s="28">
        <v>2.1852589204E-2</v>
      </c>
      <c r="L647" s="28">
        <v>1.8601590514999999E-2</v>
      </c>
      <c r="M647" s="51"/>
    </row>
    <row r="648" spans="1:13" ht="13.5" thickBot="1">
      <c r="A648" s="22">
        <v>45257</v>
      </c>
      <c r="B648" s="26">
        <v>13</v>
      </c>
      <c r="C648" s="27">
        <v>47444.2734375</v>
      </c>
      <c r="D648" s="27">
        <v>8681.7999999999993</v>
      </c>
      <c r="E648" s="27">
        <v>8198.6</v>
      </c>
      <c r="F648" s="27">
        <v>8418.2223432407409</v>
      </c>
      <c r="G648" s="27">
        <v>8427.7237292179998</v>
      </c>
      <c r="H648" s="27">
        <v>9.5013859772680007</v>
      </c>
      <c r="I648" s="28">
        <v>1.2748433054000001E-2</v>
      </c>
      <c r="J648" s="28">
        <v>1.3225170935999999E-2</v>
      </c>
      <c r="K648" s="28">
        <v>1.1496423944E-2</v>
      </c>
      <c r="L648" s="28">
        <v>1.1019686063E-2</v>
      </c>
      <c r="M648" s="51"/>
    </row>
    <row r="649" spans="1:13" ht="13.5" thickBot="1">
      <c r="A649" s="22">
        <v>45257</v>
      </c>
      <c r="B649" s="26">
        <v>14</v>
      </c>
      <c r="C649" s="27">
        <v>46481.95703125</v>
      </c>
      <c r="D649" s="27">
        <v>8247.5</v>
      </c>
      <c r="E649" s="27">
        <v>7878.5</v>
      </c>
      <c r="F649" s="27">
        <v>8423.7032284579891</v>
      </c>
      <c r="G649" s="27">
        <v>8431.4110273450806</v>
      </c>
      <c r="H649" s="27">
        <v>7.7077988870930003</v>
      </c>
      <c r="I649" s="28">
        <v>9.2278488379999996E-3</v>
      </c>
      <c r="J649" s="28">
        <v>8.8411052910000003E-3</v>
      </c>
      <c r="K649" s="28">
        <v>2.7742650644E-2</v>
      </c>
      <c r="L649" s="28">
        <v>2.7355907097000001E-2</v>
      </c>
      <c r="M649" s="51"/>
    </row>
    <row r="650" spans="1:13" ht="13.5" thickBot="1">
      <c r="A650" s="22">
        <v>45257</v>
      </c>
      <c r="B650" s="26">
        <v>15</v>
      </c>
      <c r="C650" s="27">
        <v>46247.8359375</v>
      </c>
      <c r="D650" s="27">
        <v>7210.5</v>
      </c>
      <c r="E650" s="27">
        <v>6909.8</v>
      </c>
      <c r="F650" s="27">
        <v>6969.8038990627401</v>
      </c>
      <c r="G650" s="27">
        <v>6973.9050342438904</v>
      </c>
      <c r="H650" s="27">
        <v>4.1011351811569998</v>
      </c>
      <c r="I650" s="28">
        <v>1.187129783E-2</v>
      </c>
      <c r="J650" s="28">
        <v>1.2077074808E-2</v>
      </c>
      <c r="K650" s="28">
        <v>3.216509495E-3</v>
      </c>
      <c r="L650" s="28">
        <v>3.010732516E-3</v>
      </c>
      <c r="M650" s="51"/>
    </row>
    <row r="651" spans="1:13" ht="13.5" thickBot="1">
      <c r="A651" s="22">
        <v>45257</v>
      </c>
      <c r="B651" s="26">
        <v>16</v>
      </c>
      <c r="C651" s="27">
        <v>46622.359375</v>
      </c>
      <c r="D651" s="27">
        <v>5171.6000000000004</v>
      </c>
      <c r="E651" s="27">
        <v>4992</v>
      </c>
      <c r="F651" s="27">
        <v>4180.2620228996202</v>
      </c>
      <c r="G651" s="27">
        <v>4181.7891192241304</v>
      </c>
      <c r="H651" s="27">
        <v>1.527096324513</v>
      </c>
      <c r="I651" s="28">
        <v>4.9664369330999998E-2</v>
      </c>
      <c r="J651" s="28">
        <v>4.9740992328E-2</v>
      </c>
      <c r="K651" s="28">
        <v>4.0652828940000003E-2</v>
      </c>
      <c r="L651" s="28">
        <v>4.0729451936E-2</v>
      </c>
      <c r="M651" s="51"/>
    </row>
    <row r="652" spans="1:13" ht="13.5" thickBot="1">
      <c r="A652" s="22">
        <v>45257</v>
      </c>
      <c r="B652" s="26">
        <v>17</v>
      </c>
      <c r="C652" s="27">
        <v>47713.50390625</v>
      </c>
      <c r="D652" s="27">
        <v>2426.6999999999998</v>
      </c>
      <c r="E652" s="27">
        <v>2336</v>
      </c>
      <c r="F652" s="27">
        <v>1500.09168553264</v>
      </c>
      <c r="G652" s="27">
        <v>1501.53384948144</v>
      </c>
      <c r="H652" s="27">
        <v>1.4421639488010001</v>
      </c>
      <c r="I652" s="28">
        <v>4.6420780256000001E-2</v>
      </c>
      <c r="J652" s="28">
        <v>4.6493141719E-2</v>
      </c>
      <c r="K652" s="28">
        <v>4.1869852006999997E-2</v>
      </c>
      <c r="L652" s="28">
        <v>4.1942213470000003E-2</v>
      </c>
      <c r="M652" s="51"/>
    </row>
    <row r="653" spans="1:13" ht="13.5" thickBot="1">
      <c r="A653" s="22">
        <v>45257</v>
      </c>
      <c r="B653" s="26">
        <v>18</v>
      </c>
      <c r="C653" s="27">
        <v>50069.34765625</v>
      </c>
      <c r="D653" s="27">
        <v>259.5</v>
      </c>
      <c r="E653" s="27">
        <v>249.4</v>
      </c>
      <c r="F653" s="27">
        <v>121.41908356726</v>
      </c>
      <c r="G653" s="27">
        <v>121.448183369476</v>
      </c>
      <c r="H653" s="27">
        <v>2.9099802216E-2</v>
      </c>
      <c r="I653" s="28">
        <v>6.9268347529999998E-3</v>
      </c>
      <c r="J653" s="28">
        <v>6.9282948530000003E-3</v>
      </c>
      <c r="K653" s="28">
        <v>6.4200610449999997E-3</v>
      </c>
      <c r="L653" s="28">
        <v>6.4215211450000002E-3</v>
      </c>
      <c r="M653" s="51"/>
    </row>
    <row r="654" spans="1:13" ht="13.5" thickBot="1">
      <c r="A654" s="22">
        <v>45257</v>
      </c>
      <c r="B654" s="26">
        <v>19</v>
      </c>
      <c r="C654" s="27">
        <v>51729.4453125</v>
      </c>
      <c r="D654" s="27">
        <v>0</v>
      </c>
      <c r="E654" s="27">
        <v>0</v>
      </c>
      <c r="F654" s="27">
        <v>0.28258414882299998</v>
      </c>
      <c r="G654" s="27">
        <v>0.28794192261500001</v>
      </c>
      <c r="H654" s="27">
        <v>5.3577737909999996E-3</v>
      </c>
      <c r="I654" s="28">
        <v>1.44476629510927E-5</v>
      </c>
      <c r="J654" s="28">
        <v>1.4178833357921901E-5</v>
      </c>
      <c r="K654" s="28">
        <v>1.44476629510927E-5</v>
      </c>
      <c r="L654" s="28">
        <v>1.4178833357921901E-5</v>
      </c>
      <c r="M654" s="51"/>
    </row>
    <row r="655" spans="1:13" ht="13.5" thickBot="1">
      <c r="A655" s="22">
        <v>45257</v>
      </c>
      <c r="B655" s="26">
        <v>20</v>
      </c>
      <c r="C655" s="27">
        <v>51440.0078125</v>
      </c>
      <c r="D655" s="27">
        <v>0</v>
      </c>
      <c r="E655" s="27">
        <v>0</v>
      </c>
      <c r="F655" s="27">
        <v>0.279984734274</v>
      </c>
      <c r="G655" s="27">
        <v>0.285010286098</v>
      </c>
      <c r="H655" s="27">
        <v>5.0255518230000002E-3</v>
      </c>
      <c r="I655" s="28">
        <v>1.4300566286916201E-5</v>
      </c>
      <c r="J655" s="28">
        <v>1.40484061352057E-5</v>
      </c>
      <c r="K655" s="28">
        <v>1.4300566286916201E-5</v>
      </c>
      <c r="L655" s="28">
        <v>1.40484061352057E-5</v>
      </c>
      <c r="M655" s="51"/>
    </row>
    <row r="656" spans="1:13" ht="13.5" thickBot="1">
      <c r="A656" s="22">
        <v>45257</v>
      </c>
      <c r="B656" s="26">
        <v>21</v>
      </c>
      <c r="C656" s="27">
        <v>51044.2890625</v>
      </c>
      <c r="D656" s="27">
        <v>0</v>
      </c>
      <c r="E656" s="27">
        <v>0</v>
      </c>
      <c r="F656" s="27">
        <v>0.27273215248100002</v>
      </c>
      <c r="G656" s="27">
        <v>0.27373215252799998</v>
      </c>
      <c r="H656" s="27">
        <v>1.000000047E-3</v>
      </c>
      <c r="I656" s="28">
        <v>1.3734679002958E-5</v>
      </c>
      <c r="J656" s="28">
        <v>1.36845033859235E-5</v>
      </c>
      <c r="K656" s="28">
        <v>1.3734679002958E-5</v>
      </c>
      <c r="L656" s="28">
        <v>1.36845033859235E-5</v>
      </c>
      <c r="M656" s="51"/>
    </row>
    <row r="657" spans="1:13" ht="13.5" thickBot="1">
      <c r="A657" s="22">
        <v>45257</v>
      </c>
      <c r="B657" s="26">
        <v>22</v>
      </c>
      <c r="C657" s="27">
        <v>49666.39453125</v>
      </c>
      <c r="D657" s="27">
        <v>0</v>
      </c>
      <c r="E657" s="27">
        <v>0</v>
      </c>
      <c r="F657" s="27">
        <v>0.288266827517</v>
      </c>
      <c r="G657" s="27">
        <v>0.28934238312400001</v>
      </c>
      <c r="H657" s="27">
        <v>1.0755556069999999E-3</v>
      </c>
      <c r="I657" s="28">
        <v>1.45179319179266E-5</v>
      </c>
      <c r="J657" s="28">
        <v>1.4463965254245701E-5</v>
      </c>
      <c r="K657" s="28">
        <v>1.45179319179266E-5</v>
      </c>
      <c r="L657" s="28">
        <v>1.4463965254245701E-5</v>
      </c>
      <c r="M657" s="51"/>
    </row>
    <row r="658" spans="1:13" ht="13.5" thickBot="1">
      <c r="A658" s="22">
        <v>45257</v>
      </c>
      <c r="B658" s="26">
        <v>23</v>
      </c>
      <c r="C658" s="27">
        <v>47229.43359375</v>
      </c>
      <c r="D658" s="27">
        <v>0</v>
      </c>
      <c r="E658" s="27">
        <v>0</v>
      </c>
      <c r="F658" s="27">
        <v>0.28477250562799999</v>
      </c>
      <c r="G658" s="27">
        <v>0.28677250573500002</v>
      </c>
      <c r="H658" s="27">
        <v>2.000000107E-3</v>
      </c>
      <c r="I658" s="28">
        <v>1.4388986740389299E-5</v>
      </c>
      <c r="J658" s="28">
        <v>1.42886355056713E-5</v>
      </c>
      <c r="K658" s="28">
        <v>1.4388986740389299E-5</v>
      </c>
      <c r="L658" s="28">
        <v>1.42886355056713E-5</v>
      </c>
      <c r="M658" s="51"/>
    </row>
    <row r="659" spans="1:13" ht="13.5" thickBot="1">
      <c r="A659" s="22">
        <v>45257</v>
      </c>
      <c r="B659" s="26">
        <v>24</v>
      </c>
      <c r="C659" s="27">
        <v>45036.9140625</v>
      </c>
      <c r="D659" s="27">
        <v>0</v>
      </c>
      <c r="E659" s="27">
        <v>0</v>
      </c>
      <c r="F659" s="27">
        <v>0.277321595837</v>
      </c>
      <c r="G659" s="27">
        <v>0.27832159588400002</v>
      </c>
      <c r="H659" s="27">
        <v>1.000000047E-3</v>
      </c>
      <c r="I659" s="28">
        <v>1.3964957144239199E-5</v>
      </c>
      <c r="J659" s="28">
        <v>1.39147815272047E-5</v>
      </c>
      <c r="K659" s="28">
        <v>1.3964957144239199E-5</v>
      </c>
      <c r="L659" s="28">
        <v>1.39147815272047E-5</v>
      </c>
      <c r="M659" s="51"/>
    </row>
    <row r="660" spans="1:13" ht="13.5" thickBot="1">
      <c r="A660" s="22">
        <v>45258</v>
      </c>
      <c r="B660" s="26">
        <v>1</v>
      </c>
      <c r="C660" s="27">
        <v>43718.390625</v>
      </c>
      <c r="D660" s="27">
        <v>0</v>
      </c>
      <c r="E660" s="27">
        <v>0</v>
      </c>
      <c r="F660" s="27">
        <v>0.275395065125</v>
      </c>
      <c r="G660" s="27">
        <v>0.275573954023</v>
      </c>
      <c r="H660" s="27">
        <v>1.7888889700000001E-4</v>
      </c>
      <c r="I660" s="28">
        <v>1.35590412331884E-5</v>
      </c>
      <c r="J660" s="28">
        <v>1.35502393783672E-5</v>
      </c>
      <c r="K660" s="28">
        <v>1.35590412331884E-5</v>
      </c>
      <c r="L660" s="28">
        <v>1.35502393783672E-5</v>
      </c>
      <c r="M660" s="51"/>
    </row>
    <row r="661" spans="1:13" ht="13.5" thickBot="1">
      <c r="A661" s="22">
        <v>45258</v>
      </c>
      <c r="B661" s="26">
        <v>2</v>
      </c>
      <c r="C661" s="27">
        <v>42884.49609375</v>
      </c>
      <c r="D661" s="27">
        <v>0</v>
      </c>
      <c r="E661" s="27">
        <v>0</v>
      </c>
      <c r="F661" s="27">
        <v>0.27965792326799999</v>
      </c>
      <c r="G661" s="27">
        <v>0.27965792326799999</v>
      </c>
      <c r="H661" s="27">
        <v>0</v>
      </c>
      <c r="I661" s="28">
        <v>1.3759984415889399E-5</v>
      </c>
      <c r="J661" s="28">
        <v>1.3759984415889399E-5</v>
      </c>
      <c r="K661" s="28">
        <v>1.3759984415889399E-5</v>
      </c>
      <c r="L661" s="28">
        <v>1.3759984415889399E-5</v>
      </c>
      <c r="M661" s="51"/>
    </row>
    <row r="662" spans="1:13" ht="13.5" thickBot="1">
      <c r="A662" s="22">
        <v>45258</v>
      </c>
      <c r="B662" s="26">
        <v>3</v>
      </c>
      <c r="C662" s="27">
        <v>42441.91796875</v>
      </c>
      <c r="D662" s="27">
        <v>0</v>
      </c>
      <c r="E662" s="27">
        <v>0</v>
      </c>
      <c r="F662" s="27">
        <v>0.28512150746100001</v>
      </c>
      <c r="G662" s="27">
        <v>0.28628150751300002</v>
      </c>
      <c r="H662" s="27">
        <v>1.160000051E-3</v>
      </c>
      <c r="I662" s="28">
        <v>1.40858840539938E-5</v>
      </c>
      <c r="J662" s="28">
        <v>1.4028808672598599E-5</v>
      </c>
      <c r="K662" s="28">
        <v>1.40858840539938E-5</v>
      </c>
      <c r="L662" s="28">
        <v>1.4028808672598599E-5</v>
      </c>
      <c r="M662" s="51"/>
    </row>
    <row r="663" spans="1:13" ht="13.5" thickBot="1">
      <c r="A663" s="22">
        <v>45258</v>
      </c>
      <c r="B663" s="26">
        <v>4</v>
      </c>
      <c r="C663" s="27">
        <v>42576.3515625</v>
      </c>
      <c r="D663" s="27">
        <v>0</v>
      </c>
      <c r="E663" s="27">
        <v>0</v>
      </c>
      <c r="F663" s="27">
        <v>0.27448879367599999</v>
      </c>
      <c r="G663" s="27">
        <v>0.275588793735</v>
      </c>
      <c r="H663" s="27">
        <v>1.100000059E-3</v>
      </c>
      <c r="I663" s="28">
        <v>1.3559771390249499E-5</v>
      </c>
      <c r="J663" s="28">
        <v>1.35056481832414E-5</v>
      </c>
      <c r="K663" s="28">
        <v>1.3559771390249499E-5</v>
      </c>
      <c r="L663" s="28">
        <v>1.35056481832414E-5</v>
      </c>
      <c r="M663" s="51"/>
    </row>
    <row r="664" spans="1:13" ht="13.5" thickBot="1">
      <c r="A664" s="22">
        <v>45258</v>
      </c>
      <c r="B664" s="26">
        <v>5</v>
      </c>
      <c r="C664" s="27">
        <v>43541.203125</v>
      </c>
      <c r="D664" s="27">
        <v>0</v>
      </c>
      <c r="E664" s="27">
        <v>0</v>
      </c>
      <c r="F664" s="27">
        <v>0.28098421059299999</v>
      </c>
      <c r="G664" s="27">
        <v>0.28098421059299999</v>
      </c>
      <c r="H664" s="27">
        <v>0</v>
      </c>
      <c r="I664" s="28">
        <v>1.3825241615487001E-5</v>
      </c>
      <c r="J664" s="28">
        <v>1.3825241615486899E-5</v>
      </c>
      <c r="K664" s="28">
        <v>1.3825241615487001E-5</v>
      </c>
      <c r="L664" s="28">
        <v>1.3825241615486899E-5</v>
      </c>
      <c r="M664" s="51"/>
    </row>
    <row r="665" spans="1:13" ht="13.5" thickBot="1">
      <c r="A665" s="22">
        <v>45258</v>
      </c>
      <c r="B665" s="26">
        <v>6</v>
      </c>
      <c r="C665" s="27">
        <v>45850.75</v>
      </c>
      <c r="D665" s="27">
        <v>0</v>
      </c>
      <c r="E665" s="27">
        <v>0</v>
      </c>
      <c r="F665" s="27">
        <v>0.30782025941699998</v>
      </c>
      <c r="G665" s="27">
        <v>0.30782025941699998</v>
      </c>
      <c r="H665" s="27">
        <v>0</v>
      </c>
      <c r="I665" s="28">
        <v>1.51456533860274E-5</v>
      </c>
      <c r="J665" s="28">
        <v>1.51456533860274E-5</v>
      </c>
      <c r="K665" s="28">
        <v>1.51456533860274E-5</v>
      </c>
      <c r="L665" s="28">
        <v>1.51456533860274E-5</v>
      </c>
      <c r="M665" s="51"/>
    </row>
    <row r="666" spans="1:13" ht="13.5" thickBot="1">
      <c r="A666" s="22">
        <v>45258</v>
      </c>
      <c r="B666" s="26">
        <v>7</v>
      </c>
      <c r="C666" s="27">
        <v>49686.89453125</v>
      </c>
      <c r="D666" s="27">
        <v>0</v>
      </c>
      <c r="E666" s="27">
        <v>0</v>
      </c>
      <c r="F666" s="27">
        <v>0.709675253949</v>
      </c>
      <c r="G666" s="27">
        <v>0.71513302780700005</v>
      </c>
      <c r="H666" s="27">
        <v>5.4577738569999996E-3</v>
      </c>
      <c r="I666" s="28">
        <v>3.5186628016487702E-5</v>
      </c>
      <c r="J666" s="28">
        <v>3.4918089645230102E-5</v>
      </c>
      <c r="K666" s="28">
        <v>3.5186628016487702E-5</v>
      </c>
      <c r="L666" s="28">
        <v>3.4918089645230102E-5</v>
      </c>
      <c r="M666" s="51"/>
    </row>
    <row r="667" spans="1:13" ht="13.5" thickBot="1">
      <c r="A667" s="22">
        <v>45258</v>
      </c>
      <c r="B667" s="26">
        <v>8</v>
      </c>
      <c r="C667" s="27">
        <v>50912.15234375</v>
      </c>
      <c r="D667" s="27">
        <v>594.70000000000005</v>
      </c>
      <c r="E667" s="27">
        <v>575.29999999999995</v>
      </c>
      <c r="F667" s="27">
        <v>449.85931321453302</v>
      </c>
      <c r="G667" s="27">
        <v>450.17885377796699</v>
      </c>
      <c r="H667" s="27">
        <v>0.31954056343300002</v>
      </c>
      <c r="I667" s="28">
        <v>7.1108613570000003E-3</v>
      </c>
      <c r="J667" s="28">
        <v>7.126583683E-3</v>
      </c>
      <c r="K667" s="28">
        <v>6.1563248480000004E-3</v>
      </c>
      <c r="L667" s="28">
        <v>6.1720471749999997E-3</v>
      </c>
      <c r="M667" s="51"/>
    </row>
    <row r="668" spans="1:13" ht="13.5" thickBot="1">
      <c r="A668" s="22">
        <v>45258</v>
      </c>
      <c r="B668" s="26">
        <v>9</v>
      </c>
      <c r="C668" s="27">
        <v>50293.98046875</v>
      </c>
      <c r="D668" s="27">
        <v>5558.9</v>
      </c>
      <c r="E668" s="27">
        <v>5388.3</v>
      </c>
      <c r="F668" s="27">
        <v>4961.0043144816</v>
      </c>
      <c r="G668" s="27">
        <v>5010.8296545153598</v>
      </c>
      <c r="H668" s="27">
        <v>49.825340033769002</v>
      </c>
      <c r="I668" s="28">
        <v>2.6966657423000001E-2</v>
      </c>
      <c r="J668" s="28">
        <v>2.9418209285E-2</v>
      </c>
      <c r="K668" s="28">
        <v>1.8572640498E-2</v>
      </c>
      <c r="L668" s="28">
        <v>2.1024192359E-2</v>
      </c>
      <c r="M668" s="51"/>
    </row>
    <row r="669" spans="1:13" ht="13.5" thickBot="1">
      <c r="A669" s="22">
        <v>45258</v>
      </c>
      <c r="B669" s="26">
        <v>10</v>
      </c>
      <c r="C669" s="27">
        <v>49095.9921875</v>
      </c>
      <c r="D669" s="27">
        <v>9351</v>
      </c>
      <c r="E669" s="27">
        <v>9025.7000000000007</v>
      </c>
      <c r="F669" s="27">
        <v>8672.5179773394302</v>
      </c>
      <c r="G669" s="27">
        <v>8673.5881380197206</v>
      </c>
      <c r="H669" s="27">
        <v>1.0701606802800001</v>
      </c>
      <c r="I669" s="28">
        <v>3.3330636783000002E-2</v>
      </c>
      <c r="J669" s="28">
        <v>3.3383291805E-2</v>
      </c>
      <c r="K669" s="28">
        <v>1.7324929244999999E-2</v>
      </c>
      <c r="L669" s="28">
        <v>1.7377584267E-2</v>
      </c>
      <c r="M669" s="51"/>
    </row>
    <row r="670" spans="1:13" ht="13.5" thickBot="1">
      <c r="A670" s="22">
        <v>45258</v>
      </c>
      <c r="B670" s="26">
        <v>11</v>
      </c>
      <c r="C670" s="27">
        <v>47528.06640625</v>
      </c>
      <c r="D670" s="27">
        <v>10085.799999999999</v>
      </c>
      <c r="E670" s="27">
        <v>9689.7000000000007</v>
      </c>
      <c r="F670" s="27">
        <v>9369.4516619380302</v>
      </c>
      <c r="G670" s="27">
        <v>9371.6118749981506</v>
      </c>
      <c r="H670" s="27">
        <v>2.1602130601140002</v>
      </c>
      <c r="I670" s="28">
        <v>3.5140136045999998E-2</v>
      </c>
      <c r="J670" s="28">
        <v>3.5246424819999997E-2</v>
      </c>
      <c r="K670" s="28">
        <v>1.5650862280999999E-2</v>
      </c>
      <c r="L670" s="28">
        <v>1.5757151055000002E-2</v>
      </c>
      <c r="M670" s="51"/>
    </row>
    <row r="671" spans="1:13" ht="13.5" thickBot="1">
      <c r="A671" s="22">
        <v>45258</v>
      </c>
      <c r="B671" s="26">
        <v>12</v>
      </c>
      <c r="C671" s="27">
        <v>45972.87109375</v>
      </c>
      <c r="D671" s="27">
        <v>10023.700000000001</v>
      </c>
      <c r="E671" s="27">
        <v>9623.1</v>
      </c>
      <c r="F671" s="27">
        <v>9931.0299811890109</v>
      </c>
      <c r="G671" s="27">
        <v>9934.2190942912493</v>
      </c>
      <c r="H671" s="27">
        <v>3.1891131022399999</v>
      </c>
      <c r="I671" s="28">
        <v>4.4027212009999997E-3</v>
      </c>
      <c r="J671" s="28">
        <v>4.5596348550000004E-3</v>
      </c>
      <c r="K671" s="28">
        <v>1.530796567E-2</v>
      </c>
      <c r="L671" s="28">
        <v>1.5151052016E-2</v>
      </c>
      <c r="M671" s="51"/>
    </row>
    <row r="672" spans="1:13" ht="13.5" thickBot="1">
      <c r="A672" s="22">
        <v>45258</v>
      </c>
      <c r="B672" s="26">
        <v>13</v>
      </c>
      <c r="C672" s="27">
        <v>44672.8125</v>
      </c>
      <c r="D672" s="27">
        <v>9898</v>
      </c>
      <c r="E672" s="27">
        <v>9500.6</v>
      </c>
      <c r="F672" s="27">
        <v>10349.579445529</v>
      </c>
      <c r="G672" s="27">
        <v>10354.751326391101</v>
      </c>
      <c r="H672" s="27">
        <v>5.171880862149</v>
      </c>
      <c r="I672" s="28">
        <v>2.2473495688999999E-2</v>
      </c>
      <c r="J672" s="28">
        <v>2.2219024085999999E-2</v>
      </c>
      <c r="K672" s="28">
        <v>4.2026733241000001E-2</v>
      </c>
      <c r="L672" s="28">
        <v>4.1772261636999999E-2</v>
      </c>
      <c r="M672" s="51"/>
    </row>
    <row r="673" spans="1:13" ht="13.5" thickBot="1">
      <c r="A673" s="22">
        <v>45258</v>
      </c>
      <c r="B673" s="26">
        <v>14</v>
      </c>
      <c r="C673" s="27">
        <v>43975.421875</v>
      </c>
      <c r="D673" s="27">
        <v>9818.1</v>
      </c>
      <c r="E673" s="27">
        <v>9505.2000000000007</v>
      </c>
      <c r="F673" s="27">
        <v>10352.1159006904</v>
      </c>
      <c r="G673" s="27">
        <v>10373.6609921377</v>
      </c>
      <c r="H673" s="27">
        <v>21.545091447267001</v>
      </c>
      <c r="I673" s="28">
        <v>2.7335219058000002E-2</v>
      </c>
      <c r="J673" s="28">
        <v>2.6275137802000002E-2</v>
      </c>
      <c r="K673" s="28">
        <v>4.2730810477000003E-2</v>
      </c>
      <c r="L673" s="28">
        <v>4.1670729221E-2</v>
      </c>
      <c r="M673" s="51"/>
    </row>
    <row r="674" spans="1:13" ht="13.5" thickBot="1">
      <c r="A674" s="22">
        <v>45258</v>
      </c>
      <c r="B674" s="26">
        <v>15</v>
      </c>
      <c r="C674" s="27">
        <v>43408.48828125</v>
      </c>
      <c r="D674" s="27">
        <v>9889.7000000000007</v>
      </c>
      <c r="E674" s="27">
        <v>9565.2000000000007</v>
      </c>
      <c r="F674" s="27">
        <v>10198.9102986702</v>
      </c>
      <c r="G674" s="27">
        <v>10214.576672711601</v>
      </c>
      <c r="H674" s="27">
        <v>15.666374041371</v>
      </c>
      <c r="I674" s="28">
        <v>1.5984878601999999E-2</v>
      </c>
      <c r="J674" s="28">
        <v>1.5214047366000001E-2</v>
      </c>
      <c r="K674" s="28">
        <v>3.1951223809E-2</v>
      </c>
      <c r="L674" s="28">
        <v>3.1180392572999999E-2</v>
      </c>
      <c r="M674" s="51"/>
    </row>
    <row r="675" spans="1:13" ht="13.5" thickBot="1">
      <c r="A675" s="22">
        <v>45258</v>
      </c>
      <c r="B675" s="26">
        <v>16</v>
      </c>
      <c r="C675" s="27">
        <v>43487.52734375</v>
      </c>
      <c r="D675" s="27">
        <v>9010.1</v>
      </c>
      <c r="E675" s="27">
        <v>8692.7999999999993</v>
      </c>
      <c r="F675" s="27">
        <v>8870.0680885139409</v>
      </c>
      <c r="G675" s="27">
        <v>8885.4613482504392</v>
      </c>
      <c r="H675" s="27">
        <v>15.393259736498001</v>
      </c>
      <c r="I675" s="28">
        <v>6.1325847150000001E-3</v>
      </c>
      <c r="J675" s="28">
        <v>6.8899779309999996E-3</v>
      </c>
      <c r="K675" s="28">
        <v>9.4794995200000003E-3</v>
      </c>
      <c r="L675" s="28">
        <v>8.7221063030000004E-3</v>
      </c>
      <c r="M675" s="51"/>
    </row>
    <row r="676" spans="1:13" ht="13.5" thickBot="1">
      <c r="A676" s="22">
        <v>45258</v>
      </c>
      <c r="B676" s="26">
        <v>17</v>
      </c>
      <c r="C676" s="27">
        <v>44549.4765625</v>
      </c>
      <c r="D676" s="27">
        <v>4407.5</v>
      </c>
      <c r="E676" s="27">
        <v>4243.6000000000004</v>
      </c>
      <c r="F676" s="27">
        <v>3849.2907312223101</v>
      </c>
      <c r="G676" s="27">
        <v>3925.1206825496702</v>
      </c>
      <c r="H676" s="27">
        <v>75.829951327369002</v>
      </c>
      <c r="I676" s="28">
        <v>2.3734467499E-2</v>
      </c>
      <c r="J676" s="28">
        <v>2.7465521981999998E-2</v>
      </c>
      <c r="K676" s="28">
        <v>1.5670110088999999E-2</v>
      </c>
      <c r="L676" s="28">
        <v>1.9401164572000001E-2</v>
      </c>
      <c r="M676" s="51"/>
    </row>
    <row r="677" spans="1:13" ht="13.5" thickBot="1">
      <c r="A677" s="22">
        <v>45258</v>
      </c>
      <c r="B677" s="26">
        <v>18</v>
      </c>
      <c r="C677" s="27">
        <v>46268.8125</v>
      </c>
      <c r="D677" s="27">
        <v>349.6</v>
      </c>
      <c r="E677" s="27">
        <v>333.6</v>
      </c>
      <c r="F677" s="27">
        <v>301.82386659526901</v>
      </c>
      <c r="G677" s="27">
        <v>320.55037516764298</v>
      </c>
      <c r="H677" s="27">
        <v>18.726508572374001</v>
      </c>
      <c r="I677" s="28">
        <v>1.4293261570000001E-3</v>
      </c>
      <c r="J677" s="28">
        <v>2.350724926E-3</v>
      </c>
      <c r="K677" s="28">
        <v>6.4207955200000001E-4</v>
      </c>
      <c r="L677" s="28">
        <v>1.5634783210000001E-3</v>
      </c>
      <c r="M677" s="51"/>
    </row>
    <row r="678" spans="1:13" ht="13.5" thickBot="1">
      <c r="A678" s="22">
        <v>45258</v>
      </c>
      <c r="B678" s="26">
        <v>19</v>
      </c>
      <c r="C678" s="27">
        <v>48219.6015625</v>
      </c>
      <c r="D678" s="27">
        <v>0</v>
      </c>
      <c r="E678" s="27">
        <v>0</v>
      </c>
      <c r="F678" s="27">
        <v>0.37084753366599998</v>
      </c>
      <c r="G678" s="27">
        <v>0.36759540370400001</v>
      </c>
      <c r="H678" s="27">
        <v>-3.2521299619999999E-3</v>
      </c>
      <c r="I678" s="28">
        <v>1.80867645987297E-5</v>
      </c>
      <c r="J678" s="28">
        <v>1.8246778865710999E-5</v>
      </c>
      <c r="K678" s="28">
        <v>1.80867645987297E-5</v>
      </c>
      <c r="L678" s="28">
        <v>1.8246778865710999E-5</v>
      </c>
      <c r="M678" s="51"/>
    </row>
    <row r="679" spans="1:13" ht="13.5" thickBot="1">
      <c r="A679" s="22">
        <v>45258</v>
      </c>
      <c r="B679" s="26">
        <v>20</v>
      </c>
      <c r="C679" s="27">
        <v>48605.43359375</v>
      </c>
      <c r="D679" s="27">
        <v>0</v>
      </c>
      <c r="E679" s="27">
        <v>0</v>
      </c>
      <c r="F679" s="27">
        <v>0.33865056083900003</v>
      </c>
      <c r="G679" s="27">
        <v>0.33328714564400003</v>
      </c>
      <c r="H679" s="27">
        <v>-5.3634151950000004E-3</v>
      </c>
      <c r="I679" s="28">
        <v>1.63986983686554E-5</v>
      </c>
      <c r="J679" s="28">
        <v>1.6662594018879401E-5</v>
      </c>
      <c r="K679" s="28">
        <v>1.63986983686554E-5</v>
      </c>
      <c r="L679" s="28">
        <v>1.6662594018879401E-5</v>
      </c>
      <c r="M679" s="51"/>
    </row>
    <row r="680" spans="1:13" ht="13.5" thickBot="1">
      <c r="A680" s="22">
        <v>45258</v>
      </c>
      <c r="B680" s="26">
        <v>21</v>
      </c>
      <c r="C680" s="27">
        <v>48512</v>
      </c>
      <c r="D680" s="27">
        <v>0</v>
      </c>
      <c r="E680" s="27">
        <v>0</v>
      </c>
      <c r="F680" s="27">
        <v>0.3111515668</v>
      </c>
      <c r="G680" s="27">
        <v>0.30207421803099999</v>
      </c>
      <c r="H680" s="27">
        <v>-9.0773487689999998E-3</v>
      </c>
      <c r="I680" s="28">
        <v>1.48629314126757E-5</v>
      </c>
      <c r="J680" s="28">
        <v>1.5309563412756599E-5</v>
      </c>
      <c r="K680" s="28">
        <v>1.48629314126757E-5</v>
      </c>
      <c r="L680" s="28">
        <v>1.5309563412756599E-5</v>
      </c>
      <c r="M680" s="51"/>
    </row>
    <row r="681" spans="1:13" ht="13.5" thickBot="1">
      <c r="A681" s="22">
        <v>45258</v>
      </c>
      <c r="B681" s="26">
        <v>22</v>
      </c>
      <c r="C681" s="27">
        <v>47655.3203125</v>
      </c>
      <c r="D681" s="27">
        <v>0</v>
      </c>
      <c r="E681" s="27">
        <v>0</v>
      </c>
      <c r="F681" s="27">
        <v>0.30198088709699999</v>
      </c>
      <c r="G681" s="27">
        <v>0.292738579833</v>
      </c>
      <c r="H681" s="27">
        <v>-9.2423072630000002E-3</v>
      </c>
      <c r="I681" s="28">
        <v>1.44035908203829E-5</v>
      </c>
      <c r="J681" s="28">
        <v>1.48583392588714E-5</v>
      </c>
      <c r="K681" s="28">
        <v>1.44035908203829E-5</v>
      </c>
      <c r="L681" s="28">
        <v>1.48583392588714E-5</v>
      </c>
      <c r="M681" s="51"/>
    </row>
    <row r="682" spans="1:13" ht="13.5" thickBot="1">
      <c r="A682" s="22">
        <v>45258</v>
      </c>
      <c r="B682" s="26">
        <v>23</v>
      </c>
      <c r="C682" s="27">
        <v>45900.8046875</v>
      </c>
      <c r="D682" s="27">
        <v>0</v>
      </c>
      <c r="E682" s="27">
        <v>0</v>
      </c>
      <c r="F682" s="27">
        <v>0.31738858902400002</v>
      </c>
      <c r="G682" s="27">
        <v>0.307476008661</v>
      </c>
      <c r="H682" s="27">
        <v>-9.9125803620000001E-3</v>
      </c>
      <c r="I682" s="28">
        <v>1.51287152460986E-5</v>
      </c>
      <c r="J682" s="28">
        <v>1.5616443073442401E-5</v>
      </c>
      <c r="K682" s="28">
        <v>1.51287152460986E-5</v>
      </c>
      <c r="L682" s="28">
        <v>1.5616443073442401E-5</v>
      </c>
      <c r="M682" s="51"/>
    </row>
    <row r="683" spans="1:13" ht="13.5" thickBot="1">
      <c r="A683" s="22">
        <v>45258</v>
      </c>
      <c r="B683" s="26">
        <v>24</v>
      </c>
      <c r="C683" s="27">
        <v>44204.20703125</v>
      </c>
      <c r="D683" s="27">
        <v>0</v>
      </c>
      <c r="E683" s="27">
        <v>0</v>
      </c>
      <c r="F683" s="27">
        <v>0.30628642521299998</v>
      </c>
      <c r="G683" s="27">
        <v>0.29685343256699998</v>
      </c>
      <c r="H683" s="27">
        <v>-9.4329926450000007E-3</v>
      </c>
      <c r="I683" s="28">
        <v>1.4606053560685499E-5</v>
      </c>
      <c r="J683" s="28">
        <v>1.50701842754047E-5</v>
      </c>
      <c r="K683" s="28">
        <v>1.4606053560685499E-5</v>
      </c>
      <c r="L683" s="28">
        <v>1.50701842754047E-5</v>
      </c>
      <c r="M683" s="51"/>
    </row>
    <row r="684" spans="1:13" ht="13.5" thickBot="1">
      <c r="A684" s="22">
        <v>45259</v>
      </c>
      <c r="B684" s="26">
        <v>1</v>
      </c>
      <c r="C684" s="27">
        <v>43043.1875</v>
      </c>
      <c r="D684" s="27">
        <v>0</v>
      </c>
      <c r="E684" s="27">
        <v>0</v>
      </c>
      <c r="F684" s="27">
        <v>0.33327826314600001</v>
      </c>
      <c r="G684" s="27">
        <v>0.32424730249</v>
      </c>
      <c r="H684" s="27">
        <v>-9.0309606549999998E-3</v>
      </c>
      <c r="I684" s="28">
        <v>1.5878908055366901E-5</v>
      </c>
      <c r="J684" s="28">
        <v>1.6321168616371799E-5</v>
      </c>
      <c r="K684" s="28">
        <v>1.5878908055366901E-5</v>
      </c>
      <c r="L684" s="28">
        <v>1.6321168616371799E-5</v>
      </c>
      <c r="M684" s="51"/>
    </row>
    <row r="685" spans="1:13" ht="13.5" thickBot="1">
      <c r="A685" s="22">
        <v>45259</v>
      </c>
      <c r="B685" s="26">
        <v>2</v>
      </c>
      <c r="C685" s="27">
        <v>42504.953125</v>
      </c>
      <c r="D685" s="27">
        <v>0</v>
      </c>
      <c r="E685" s="27">
        <v>0</v>
      </c>
      <c r="F685" s="27">
        <v>0.34787758454399997</v>
      </c>
      <c r="G685" s="27">
        <v>0.33860190369900001</v>
      </c>
      <c r="H685" s="27">
        <v>-9.2756808450000002E-3</v>
      </c>
      <c r="I685" s="28">
        <v>1.6581875793297099E-5</v>
      </c>
      <c r="J685" s="28">
        <v>1.70361206927027E-5</v>
      </c>
      <c r="K685" s="28">
        <v>1.6581875793297099E-5</v>
      </c>
      <c r="L685" s="28">
        <v>1.70361206927027E-5</v>
      </c>
      <c r="M685" s="51"/>
    </row>
    <row r="686" spans="1:13" ht="13.5" thickBot="1">
      <c r="A686" s="22">
        <v>45259</v>
      </c>
      <c r="B686" s="26">
        <v>3</v>
      </c>
      <c r="C686" s="27">
        <v>42206.64453125</v>
      </c>
      <c r="D686" s="27">
        <v>0</v>
      </c>
      <c r="E686" s="27">
        <v>0</v>
      </c>
      <c r="F686" s="27">
        <v>0.32643174810300002</v>
      </c>
      <c r="G686" s="27">
        <v>0.31715334649600002</v>
      </c>
      <c r="H686" s="27">
        <v>-9.2784016060000005E-3</v>
      </c>
      <c r="I686" s="28">
        <v>1.55315057050133E-5</v>
      </c>
      <c r="J686" s="28">
        <v>1.59858838444215E-5</v>
      </c>
      <c r="K686" s="28">
        <v>1.55315057050133E-5</v>
      </c>
      <c r="L686" s="28">
        <v>1.59858838444215E-5</v>
      </c>
      <c r="M686" s="51"/>
    </row>
    <row r="687" spans="1:13" ht="13.5" thickBot="1">
      <c r="A687" s="22">
        <v>45259</v>
      </c>
      <c r="B687" s="26">
        <v>4</v>
      </c>
      <c r="C687" s="27">
        <v>42537.1875</v>
      </c>
      <c r="D687" s="27">
        <v>0</v>
      </c>
      <c r="E687" s="27">
        <v>0</v>
      </c>
      <c r="F687" s="27">
        <v>0.33170678982200003</v>
      </c>
      <c r="G687" s="27">
        <v>0.32767957080799998</v>
      </c>
      <c r="H687" s="27">
        <v>-4.0272190129999998E-3</v>
      </c>
      <c r="I687" s="28">
        <v>1.6046991714423901E-5</v>
      </c>
      <c r="J687" s="28">
        <v>1.6244211058876701E-5</v>
      </c>
      <c r="K687" s="28">
        <v>1.6046991714423901E-5</v>
      </c>
      <c r="L687" s="28">
        <v>1.6244211058876701E-5</v>
      </c>
      <c r="M687" s="51"/>
    </row>
    <row r="688" spans="1:13" ht="13.5" thickBot="1">
      <c r="A688" s="22">
        <v>45259</v>
      </c>
      <c r="B688" s="26">
        <v>5</v>
      </c>
      <c r="C688" s="27">
        <v>43631.22265625</v>
      </c>
      <c r="D688" s="27">
        <v>0</v>
      </c>
      <c r="E688" s="27">
        <v>0</v>
      </c>
      <c r="F688" s="27">
        <v>0.297593211365</v>
      </c>
      <c r="G688" s="27">
        <v>0.29373266134800002</v>
      </c>
      <c r="H688" s="27">
        <v>-3.8605500159999999E-3</v>
      </c>
      <c r="I688" s="28">
        <v>1.4384557362819001E-5</v>
      </c>
      <c r="J688" s="28">
        <v>1.4573614660408901E-5</v>
      </c>
      <c r="K688" s="28">
        <v>1.4384557362819001E-5</v>
      </c>
      <c r="L688" s="28">
        <v>1.4573614660408901E-5</v>
      </c>
      <c r="M688" s="51"/>
    </row>
    <row r="689" spans="1:13" ht="13.5" thickBot="1">
      <c r="A689" s="22">
        <v>45259</v>
      </c>
      <c r="B689" s="26">
        <v>6</v>
      </c>
      <c r="C689" s="27">
        <v>46129.35546875</v>
      </c>
      <c r="D689" s="27">
        <v>0</v>
      </c>
      <c r="E689" s="27">
        <v>0</v>
      </c>
      <c r="F689" s="27">
        <v>0.30218633540099998</v>
      </c>
      <c r="G689" s="27">
        <v>0.30018633530599997</v>
      </c>
      <c r="H689" s="27">
        <v>-2.0000000940000001E-3</v>
      </c>
      <c r="I689" s="28">
        <v>1.4700604079667899E-5</v>
      </c>
      <c r="J689" s="28">
        <v>1.4798547277268E-5</v>
      </c>
      <c r="K689" s="28">
        <v>1.4700604079667899E-5</v>
      </c>
      <c r="L689" s="28">
        <v>1.4798547277268E-5</v>
      </c>
      <c r="M689" s="51"/>
    </row>
    <row r="690" spans="1:13" ht="13.5" thickBot="1">
      <c r="A690" s="22">
        <v>45259</v>
      </c>
      <c r="B690" s="26">
        <v>7</v>
      </c>
      <c r="C690" s="27">
        <v>49826.484375</v>
      </c>
      <c r="D690" s="27">
        <v>0</v>
      </c>
      <c r="E690" s="27">
        <v>0</v>
      </c>
      <c r="F690" s="27">
        <v>0.39930010354899997</v>
      </c>
      <c r="G690" s="27">
        <v>0.39930344084800001</v>
      </c>
      <c r="H690" s="27">
        <v>3.3372982096399999E-6</v>
      </c>
      <c r="I690" s="28">
        <v>1.95545269759161E-5</v>
      </c>
      <c r="J690" s="28">
        <v>1.9554363543094899E-5</v>
      </c>
      <c r="K690" s="28">
        <v>1.95545269759161E-5</v>
      </c>
      <c r="L690" s="28">
        <v>1.9554363543094899E-5</v>
      </c>
      <c r="M690" s="51"/>
    </row>
    <row r="691" spans="1:13" ht="13.5" thickBot="1">
      <c r="A691" s="22">
        <v>45259</v>
      </c>
      <c r="B691" s="26">
        <v>8</v>
      </c>
      <c r="C691" s="27">
        <v>51105.69921875</v>
      </c>
      <c r="D691" s="27">
        <v>404.3</v>
      </c>
      <c r="E691" s="27">
        <v>399.5</v>
      </c>
      <c r="F691" s="27">
        <v>356.38408697659798</v>
      </c>
      <c r="G691" s="27">
        <v>364.148801114756</v>
      </c>
      <c r="H691" s="27">
        <v>7.7647141381580003</v>
      </c>
      <c r="I691" s="28">
        <v>1.9662683089999998E-3</v>
      </c>
      <c r="J691" s="28">
        <v>2.3465187570000001E-3</v>
      </c>
      <c r="K691" s="28">
        <v>1.7312046460000001E-3</v>
      </c>
      <c r="L691" s="28">
        <v>2.111455094E-3</v>
      </c>
      <c r="M691" s="51"/>
    </row>
    <row r="692" spans="1:13" ht="13.5" thickBot="1">
      <c r="A692" s="22">
        <v>45259</v>
      </c>
      <c r="B692" s="26">
        <v>9</v>
      </c>
      <c r="C692" s="27">
        <v>50259.5859375</v>
      </c>
      <c r="D692" s="27">
        <v>3333.8</v>
      </c>
      <c r="E692" s="27">
        <v>3291</v>
      </c>
      <c r="F692" s="27">
        <v>3429.1331137884199</v>
      </c>
      <c r="G692" s="27">
        <v>3448.7881573939198</v>
      </c>
      <c r="H692" s="27">
        <v>19.655043605498999</v>
      </c>
      <c r="I692" s="28">
        <v>5.6311536430000003E-3</v>
      </c>
      <c r="J692" s="28">
        <v>4.6686147789999997E-3</v>
      </c>
      <c r="K692" s="28">
        <v>7.7271379719999998E-3</v>
      </c>
      <c r="L692" s="28">
        <v>6.764599108E-3</v>
      </c>
      <c r="M692" s="51"/>
    </row>
    <row r="693" spans="1:13" ht="13.5" thickBot="1">
      <c r="A693" s="22">
        <v>45259</v>
      </c>
      <c r="B693" s="26">
        <v>10</v>
      </c>
      <c r="C693" s="27">
        <v>48967.93359375</v>
      </c>
      <c r="D693" s="27">
        <v>6104.2</v>
      </c>
      <c r="E693" s="27">
        <v>5967.8</v>
      </c>
      <c r="F693" s="27">
        <v>6757.1973689467604</v>
      </c>
      <c r="G693" s="27">
        <v>6779.8239397630896</v>
      </c>
      <c r="H693" s="27">
        <v>22.626570816337999</v>
      </c>
      <c r="I693" s="28">
        <v>3.3086382945999998E-2</v>
      </c>
      <c r="J693" s="28">
        <v>3.1978323650000001E-2</v>
      </c>
      <c r="K693" s="28">
        <v>3.9766108704999997E-2</v>
      </c>
      <c r="L693" s="28">
        <v>3.8658049409E-2</v>
      </c>
      <c r="M693" s="51"/>
    </row>
    <row r="694" spans="1:13" ht="13.5" thickBot="1">
      <c r="A694" s="22">
        <v>45259</v>
      </c>
      <c r="B694" s="26">
        <v>11</v>
      </c>
      <c r="C694" s="27">
        <v>47742.4375</v>
      </c>
      <c r="D694" s="27">
        <v>7400.9</v>
      </c>
      <c r="E694" s="27">
        <v>7219</v>
      </c>
      <c r="F694" s="27">
        <v>8061.7776513441404</v>
      </c>
      <c r="G694" s="27">
        <v>8094.23265143957</v>
      </c>
      <c r="H694" s="27">
        <v>32.455000095433</v>
      </c>
      <c r="I694" s="28">
        <v>3.3953606827999999E-2</v>
      </c>
      <c r="J694" s="28">
        <v>3.2364233659999998E-2</v>
      </c>
      <c r="K694" s="28">
        <v>4.2861540226999999E-2</v>
      </c>
      <c r="L694" s="28">
        <v>4.1272167057999999E-2</v>
      </c>
      <c r="M694" s="51"/>
    </row>
    <row r="695" spans="1:13" ht="13.5" thickBot="1">
      <c r="A695" s="22">
        <v>45259</v>
      </c>
      <c r="B695" s="26">
        <v>12</v>
      </c>
      <c r="C695" s="27">
        <v>46415.43359375</v>
      </c>
      <c r="D695" s="27">
        <v>7736.5</v>
      </c>
      <c r="E695" s="27">
        <v>7546.6</v>
      </c>
      <c r="F695" s="27">
        <v>8559.5858752226504</v>
      </c>
      <c r="G695" s="27">
        <v>8605.27682508609</v>
      </c>
      <c r="H695" s="27">
        <v>45.690949863443002</v>
      </c>
      <c r="I695" s="28">
        <v>4.2545388104E-2</v>
      </c>
      <c r="J695" s="28">
        <v>4.0307829343999999E-2</v>
      </c>
      <c r="K695" s="28">
        <v>5.1845094273999998E-2</v>
      </c>
      <c r="L695" s="28">
        <v>4.9607535515000002E-2</v>
      </c>
      <c r="M695" s="51"/>
    </row>
    <row r="696" spans="1:13" ht="13.5" thickBot="1">
      <c r="A696" s="22">
        <v>45259</v>
      </c>
      <c r="B696" s="26">
        <v>13</v>
      </c>
      <c r="C696" s="27">
        <v>45382.76953125</v>
      </c>
      <c r="D696" s="27">
        <v>8131.6</v>
      </c>
      <c r="E696" s="27">
        <v>7932.2</v>
      </c>
      <c r="F696" s="27">
        <v>8608.9601696022492</v>
      </c>
      <c r="G696" s="27">
        <v>8624.7973489946307</v>
      </c>
      <c r="H696" s="27">
        <v>15.837179392376999</v>
      </c>
      <c r="I696" s="28">
        <v>2.4152661557000001E-2</v>
      </c>
      <c r="J696" s="28">
        <v>2.3377089598E-2</v>
      </c>
      <c r="K696" s="28">
        <v>3.3917597893000001E-2</v>
      </c>
      <c r="L696" s="28">
        <v>3.3142025935E-2</v>
      </c>
      <c r="M696" s="51"/>
    </row>
    <row r="697" spans="1:13" ht="13.5" thickBot="1">
      <c r="A697" s="22">
        <v>45259</v>
      </c>
      <c r="B697" s="26">
        <v>14</v>
      </c>
      <c r="C697" s="27">
        <v>45237.8515625</v>
      </c>
      <c r="D697" s="27">
        <v>8066.6</v>
      </c>
      <c r="E697" s="27">
        <v>7900.4</v>
      </c>
      <c r="F697" s="27">
        <v>7862.7089318015996</v>
      </c>
      <c r="G697" s="27">
        <v>8303.0267914087908</v>
      </c>
      <c r="H697" s="27">
        <v>440.31785960718702</v>
      </c>
      <c r="I697" s="28">
        <v>1.1578197424E-2</v>
      </c>
      <c r="J697" s="28">
        <v>9.9848711160000006E-3</v>
      </c>
      <c r="K697" s="28">
        <v>1.9717276757999998E-2</v>
      </c>
      <c r="L697" s="28">
        <v>1.845791782E-3</v>
      </c>
      <c r="M697" s="51"/>
    </row>
    <row r="698" spans="1:13" ht="13.5" thickBot="1">
      <c r="A698" s="22">
        <v>45259</v>
      </c>
      <c r="B698" s="26">
        <v>15</v>
      </c>
      <c r="C698" s="27">
        <v>45395.79296875</v>
      </c>
      <c r="D698" s="27">
        <v>7759.7</v>
      </c>
      <c r="E698" s="27">
        <v>7587.5</v>
      </c>
      <c r="F698" s="27">
        <v>5563.3785527577402</v>
      </c>
      <c r="G698" s="27">
        <v>7523.9121236941901</v>
      </c>
      <c r="H698" s="27">
        <v>1960.5335709364399</v>
      </c>
      <c r="I698" s="28">
        <v>1.1546908731E-2</v>
      </c>
      <c r="J698" s="28">
        <v>0.107557367641</v>
      </c>
      <c r="K698" s="28">
        <v>3.1139998189999999E-3</v>
      </c>
      <c r="L698" s="28">
        <v>9.9124458728000006E-2</v>
      </c>
      <c r="M698" s="51"/>
    </row>
    <row r="699" spans="1:13" ht="13.5" thickBot="1">
      <c r="A699" s="22">
        <v>45259</v>
      </c>
      <c r="B699" s="26">
        <v>16</v>
      </c>
      <c r="C699" s="27">
        <v>45349.234375</v>
      </c>
      <c r="D699" s="27">
        <v>6536.1</v>
      </c>
      <c r="E699" s="27">
        <v>6384.5</v>
      </c>
      <c r="F699" s="27">
        <v>4563.997317071</v>
      </c>
      <c r="G699" s="27">
        <v>6741.2164894370399</v>
      </c>
      <c r="H699" s="27">
        <v>2177.5304091681201</v>
      </c>
      <c r="I699" s="28">
        <v>1.0044881950000001E-2</v>
      </c>
      <c r="J699" s="28">
        <v>9.6577016793000001E-2</v>
      </c>
      <c r="K699" s="28">
        <v>1.7468975976000001E-2</v>
      </c>
      <c r="L699" s="28">
        <v>8.9152922768000006E-2</v>
      </c>
      <c r="M699" s="51"/>
    </row>
    <row r="700" spans="1:13" ht="13.5" thickBot="1">
      <c r="A700" s="22">
        <v>45259</v>
      </c>
      <c r="B700" s="26">
        <v>17</v>
      </c>
      <c r="C700" s="27">
        <v>46070.5546875</v>
      </c>
      <c r="D700" s="27">
        <v>3709.1</v>
      </c>
      <c r="E700" s="27">
        <v>3617.5</v>
      </c>
      <c r="F700" s="27">
        <v>2340.96690555649</v>
      </c>
      <c r="G700" s="27">
        <v>3377.33161093437</v>
      </c>
      <c r="H700" s="27">
        <v>1036.36470537787</v>
      </c>
      <c r="I700" s="28">
        <v>1.6247227672E-2</v>
      </c>
      <c r="J700" s="28">
        <v>6.6999661823000004E-2</v>
      </c>
      <c r="K700" s="28">
        <v>1.1761429435E-2</v>
      </c>
      <c r="L700" s="28">
        <v>6.2513863586000001E-2</v>
      </c>
      <c r="M700" s="51"/>
    </row>
    <row r="701" spans="1:13" ht="13.5" thickBot="1">
      <c r="A701" s="22">
        <v>45259</v>
      </c>
      <c r="B701" s="26">
        <v>18</v>
      </c>
      <c r="C701" s="27">
        <v>47720.27734375</v>
      </c>
      <c r="D701" s="27">
        <v>365</v>
      </c>
      <c r="E701" s="27">
        <v>353.6</v>
      </c>
      <c r="F701" s="27">
        <v>365.99690892880199</v>
      </c>
      <c r="G701" s="27">
        <v>379.39360629049202</v>
      </c>
      <c r="H701" s="27">
        <v>13.396697361689</v>
      </c>
      <c r="I701" s="28">
        <v>7.0487787899999998E-4</v>
      </c>
      <c r="J701" s="28">
        <v>4.88202217826829E-5</v>
      </c>
      <c r="K701" s="28">
        <v>1.263154078E-3</v>
      </c>
      <c r="L701" s="28">
        <v>6.0709642099999995E-4</v>
      </c>
      <c r="M701" s="51"/>
    </row>
    <row r="702" spans="1:13" ht="13.5" thickBot="1">
      <c r="A702" s="22">
        <v>45259</v>
      </c>
      <c r="B702" s="26">
        <v>19</v>
      </c>
      <c r="C702" s="27">
        <v>48734.4765625</v>
      </c>
      <c r="D702" s="27">
        <v>0</v>
      </c>
      <c r="E702" s="27">
        <v>0</v>
      </c>
      <c r="F702" s="27">
        <v>0.34670944082299998</v>
      </c>
      <c r="G702" s="27">
        <v>0.349535356864</v>
      </c>
      <c r="H702" s="27">
        <v>2.8259160410000002E-3</v>
      </c>
      <c r="I702" s="28">
        <v>1.7117304449781401E-5</v>
      </c>
      <c r="J702" s="28">
        <v>1.6978914829747E-5</v>
      </c>
      <c r="K702" s="28">
        <v>1.7117304449781401E-5</v>
      </c>
      <c r="L702" s="28">
        <v>1.6978914829747E-5</v>
      </c>
      <c r="M702" s="51"/>
    </row>
    <row r="703" spans="1:13" ht="13.5" thickBot="1">
      <c r="A703" s="22">
        <v>45259</v>
      </c>
      <c r="B703" s="26">
        <v>20</v>
      </c>
      <c r="C703" s="27">
        <v>48371.44921875</v>
      </c>
      <c r="D703" s="27">
        <v>0</v>
      </c>
      <c r="E703" s="27">
        <v>0</v>
      </c>
      <c r="F703" s="27">
        <v>0.41334089145500003</v>
      </c>
      <c r="G703" s="27">
        <v>0.415660897945</v>
      </c>
      <c r="H703" s="27">
        <v>2.3200064890000001E-3</v>
      </c>
      <c r="I703" s="28">
        <v>2.0355577764229499E-5</v>
      </c>
      <c r="J703" s="28">
        <v>2.0241963342596102E-5</v>
      </c>
      <c r="K703" s="28">
        <v>2.0355577764229499E-5</v>
      </c>
      <c r="L703" s="28">
        <v>2.0241963342596102E-5</v>
      </c>
      <c r="M703" s="51"/>
    </row>
    <row r="704" spans="1:13" ht="13.5" thickBot="1">
      <c r="A704" s="22">
        <v>45259</v>
      </c>
      <c r="B704" s="26">
        <v>21</v>
      </c>
      <c r="C704" s="27">
        <v>47790.3359375</v>
      </c>
      <c r="D704" s="27">
        <v>0</v>
      </c>
      <c r="E704" s="27">
        <v>0</v>
      </c>
      <c r="F704" s="27">
        <v>0.34718258749699998</v>
      </c>
      <c r="G704" s="27">
        <v>0.347272587503</v>
      </c>
      <c r="H704" s="27">
        <v>9.0000005438923297E-5</v>
      </c>
      <c r="I704" s="28">
        <v>1.7006493021714301E-5</v>
      </c>
      <c r="J704" s="28">
        <v>1.70020855777653E-5</v>
      </c>
      <c r="K704" s="28">
        <v>1.7006493021714301E-5</v>
      </c>
      <c r="L704" s="28">
        <v>1.70020855777653E-5</v>
      </c>
      <c r="M704" s="51"/>
    </row>
    <row r="705" spans="1:13" ht="13.5" thickBot="1">
      <c r="A705" s="22">
        <v>45259</v>
      </c>
      <c r="B705" s="26">
        <v>22</v>
      </c>
      <c r="C705" s="27">
        <v>46393.33984375</v>
      </c>
      <c r="D705" s="27">
        <v>0</v>
      </c>
      <c r="E705" s="27">
        <v>0</v>
      </c>
      <c r="F705" s="27">
        <v>0.436864770776</v>
      </c>
      <c r="G705" s="27">
        <v>0.43893477088400001</v>
      </c>
      <c r="H705" s="27">
        <v>2.0700001079999998E-3</v>
      </c>
      <c r="I705" s="28">
        <v>2.1495336478188499E-5</v>
      </c>
      <c r="J705" s="28">
        <v>2.1393965268171901E-5</v>
      </c>
      <c r="K705" s="28">
        <v>2.1495336478188499E-5</v>
      </c>
      <c r="L705" s="28">
        <v>2.1393965268171901E-5</v>
      </c>
      <c r="M705" s="51"/>
    </row>
    <row r="706" spans="1:13" ht="13.5" thickBot="1">
      <c r="A706" s="22">
        <v>45259</v>
      </c>
      <c r="B706" s="26">
        <v>23</v>
      </c>
      <c r="C706" s="27">
        <v>44337.71484375</v>
      </c>
      <c r="D706" s="27">
        <v>0</v>
      </c>
      <c r="E706" s="27">
        <v>0</v>
      </c>
      <c r="F706" s="27">
        <v>0.40865061166900002</v>
      </c>
      <c r="G706" s="27">
        <v>0.408720611673</v>
      </c>
      <c r="H706" s="27">
        <v>7.0000004230274097E-5</v>
      </c>
      <c r="I706" s="28">
        <v>2.00157008654877E-5</v>
      </c>
      <c r="J706" s="28">
        <v>2.00122728535273E-5</v>
      </c>
      <c r="K706" s="28">
        <v>2.00157008654877E-5</v>
      </c>
      <c r="L706" s="28">
        <v>2.00122728535273E-5</v>
      </c>
      <c r="M706" s="51"/>
    </row>
    <row r="707" spans="1:13" ht="13.5" thickBot="1">
      <c r="A707" s="22">
        <v>45259</v>
      </c>
      <c r="B707" s="26">
        <v>24</v>
      </c>
      <c r="C707" s="27">
        <v>41971.41796875</v>
      </c>
      <c r="D707" s="27">
        <v>0</v>
      </c>
      <c r="E707" s="27">
        <v>0</v>
      </c>
      <c r="F707" s="27">
        <v>0.39404769706300002</v>
      </c>
      <c r="G707" s="27">
        <v>0.39409658595500002</v>
      </c>
      <c r="H707" s="27">
        <v>4.8888891728387898E-5</v>
      </c>
      <c r="I707" s="28">
        <v>1.92995389791896E-5</v>
      </c>
      <c r="J707" s="28">
        <v>1.9297144812111899E-5</v>
      </c>
      <c r="K707" s="28">
        <v>1.92995389791896E-5</v>
      </c>
      <c r="L707" s="28">
        <v>1.9297144812111899E-5</v>
      </c>
      <c r="M707" s="51"/>
    </row>
    <row r="708" spans="1:13" ht="13.5" thickBot="1">
      <c r="A708" s="22">
        <v>45260</v>
      </c>
      <c r="B708" s="26">
        <v>1</v>
      </c>
      <c r="C708" s="27">
        <v>40269.01171875</v>
      </c>
      <c r="D708" s="27">
        <v>0</v>
      </c>
      <c r="E708" s="27">
        <v>0</v>
      </c>
      <c r="F708" s="27">
        <v>0.36177587585900001</v>
      </c>
      <c r="G708" s="27">
        <v>0.36195587587</v>
      </c>
      <c r="H708" s="27">
        <v>1.8000001E-4</v>
      </c>
      <c r="I708" s="28">
        <v>1.7725557094527401E-5</v>
      </c>
      <c r="J708" s="28">
        <v>1.7716742206629399E-5</v>
      </c>
      <c r="K708" s="28">
        <v>1.7725557094527401E-5</v>
      </c>
      <c r="L708" s="28">
        <v>1.7716742206629399E-5</v>
      </c>
      <c r="M708" s="51"/>
    </row>
    <row r="709" spans="1:13" ht="13.5" thickBot="1">
      <c r="A709" s="22">
        <v>45260</v>
      </c>
      <c r="B709" s="26">
        <v>2</v>
      </c>
      <c r="C709" s="27">
        <v>39323.7578125</v>
      </c>
      <c r="D709" s="27">
        <v>0</v>
      </c>
      <c r="E709" s="27">
        <v>0</v>
      </c>
      <c r="F709" s="27">
        <v>0.35380777345199999</v>
      </c>
      <c r="G709" s="27">
        <v>0.35411777347099999</v>
      </c>
      <c r="H709" s="27">
        <v>3.1000001799999998E-4</v>
      </c>
      <c r="I709" s="28">
        <v>1.7341712706718301E-5</v>
      </c>
      <c r="J709" s="28">
        <v>1.7326531510893999E-5</v>
      </c>
      <c r="K709" s="28">
        <v>1.7341712706718301E-5</v>
      </c>
      <c r="L709" s="28">
        <v>1.7326531510893999E-5</v>
      </c>
      <c r="M709" s="51"/>
    </row>
    <row r="710" spans="1:13" ht="13.5" thickBot="1">
      <c r="A710" s="22">
        <v>45260</v>
      </c>
      <c r="B710" s="26">
        <v>3</v>
      </c>
      <c r="C710" s="27">
        <v>38793.5234375</v>
      </c>
      <c r="D710" s="27">
        <v>0</v>
      </c>
      <c r="E710" s="27">
        <v>0</v>
      </c>
      <c r="F710" s="27">
        <v>0.317238761506</v>
      </c>
      <c r="G710" s="27">
        <v>0.317238761506</v>
      </c>
      <c r="H710" s="27">
        <v>0</v>
      </c>
      <c r="I710" s="28">
        <v>1.5535688614414801E-5</v>
      </c>
      <c r="J710" s="28">
        <v>1.5535688614414699E-5</v>
      </c>
      <c r="K710" s="28">
        <v>1.5535688614414801E-5</v>
      </c>
      <c r="L710" s="28">
        <v>1.5535688614414699E-5</v>
      </c>
      <c r="M710" s="51"/>
    </row>
    <row r="711" spans="1:13" ht="13.5" thickBot="1">
      <c r="A711" s="22">
        <v>45260</v>
      </c>
      <c r="B711" s="26">
        <v>4</v>
      </c>
      <c r="C711" s="27">
        <v>38743.62890625</v>
      </c>
      <c r="D711" s="27">
        <v>0</v>
      </c>
      <c r="E711" s="27">
        <v>0</v>
      </c>
      <c r="F711" s="27">
        <v>0.32090401311099997</v>
      </c>
      <c r="G711" s="27">
        <v>0.32090401311099997</v>
      </c>
      <c r="H711" s="27">
        <v>0</v>
      </c>
      <c r="I711" s="28">
        <v>1.5715181837021299E-5</v>
      </c>
      <c r="J711" s="28">
        <v>1.5715181837021299E-5</v>
      </c>
      <c r="K711" s="28">
        <v>1.5715181837021299E-5</v>
      </c>
      <c r="L711" s="28">
        <v>1.5715181837021299E-5</v>
      </c>
      <c r="M711" s="51"/>
    </row>
    <row r="712" spans="1:13" ht="13.5" thickBot="1">
      <c r="A712" s="22">
        <v>45260</v>
      </c>
      <c r="B712" s="26">
        <v>5</v>
      </c>
      <c r="C712" s="27">
        <v>38812.98046875</v>
      </c>
      <c r="D712" s="27">
        <v>0</v>
      </c>
      <c r="E712" s="27">
        <v>0</v>
      </c>
      <c r="F712" s="27">
        <v>0.32300577054500001</v>
      </c>
      <c r="G712" s="27">
        <v>0.32513188172899998</v>
      </c>
      <c r="H712" s="27">
        <v>2.1261111840000001E-3</v>
      </c>
      <c r="I712" s="28">
        <v>1.5922227312908501E-5</v>
      </c>
      <c r="J712" s="28">
        <v>1.58181082539296E-5</v>
      </c>
      <c r="K712" s="28">
        <v>1.5922227312908501E-5</v>
      </c>
      <c r="L712" s="28">
        <v>1.58181082539296E-5</v>
      </c>
      <c r="M712" s="51"/>
    </row>
    <row r="713" spans="1:13" ht="13.5" thickBot="1">
      <c r="A713" s="22">
        <v>45260</v>
      </c>
      <c r="B713" s="26">
        <v>6</v>
      </c>
      <c r="C713" s="27">
        <v>40362.74609375</v>
      </c>
      <c r="D713" s="27">
        <v>0</v>
      </c>
      <c r="E713" s="27">
        <v>0</v>
      </c>
      <c r="F713" s="27">
        <v>0.30169341268099997</v>
      </c>
      <c r="G713" s="27">
        <v>0.30218341270999999</v>
      </c>
      <c r="H713" s="27">
        <v>4.9000002899999998E-4</v>
      </c>
      <c r="I713" s="28">
        <v>1.4798404148424201E-5</v>
      </c>
      <c r="J713" s="28">
        <v>1.47744080647017E-5</v>
      </c>
      <c r="K713" s="28">
        <v>1.4798404148424201E-5</v>
      </c>
      <c r="L713" s="28">
        <v>1.47744080647017E-5</v>
      </c>
      <c r="M713" s="51"/>
    </row>
    <row r="714" spans="1:13" ht="13.5" thickBot="1">
      <c r="A714" s="22">
        <v>45260</v>
      </c>
      <c r="B714" s="26">
        <v>7</v>
      </c>
      <c r="C714" s="27">
        <v>43368.61328125</v>
      </c>
      <c r="D714" s="27">
        <v>0</v>
      </c>
      <c r="E714" s="27">
        <v>0</v>
      </c>
      <c r="F714" s="27">
        <v>0.28682908366999998</v>
      </c>
      <c r="G714" s="27">
        <v>0.28798575268100002</v>
      </c>
      <c r="H714" s="27">
        <v>1.1566690100000001E-3</v>
      </c>
      <c r="I714" s="28">
        <v>1.41031220705811E-5</v>
      </c>
      <c r="J714" s="28">
        <v>1.40464781425342E-5</v>
      </c>
      <c r="K714" s="28">
        <v>1.41031220705811E-5</v>
      </c>
      <c r="L714" s="28">
        <v>1.40464781425342E-5</v>
      </c>
      <c r="M714" s="51"/>
    </row>
    <row r="715" spans="1:13" ht="13.5" thickBot="1">
      <c r="A715" s="22">
        <v>45260</v>
      </c>
      <c r="B715" s="26">
        <v>8</v>
      </c>
      <c r="C715" s="27">
        <v>44584.1640625</v>
      </c>
      <c r="D715" s="27">
        <v>110.6</v>
      </c>
      <c r="E715" s="27">
        <v>108.3</v>
      </c>
      <c r="F715" s="27">
        <v>79.455314248988998</v>
      </c>
      <c r="G715" s="27">
        <v>80.673081770148997</v>
      </c>
      <c r="H715" s="27">
        <v>1.217767521159</v>
      </c>
      <c r="I715" s="28">
        <v>1.465568963E-3</v>
      </c>
      <c r="J715" s="28">
        <v>1.525204982E-3</v>
      </c>
      <c r="K715" s="28">
        <v>1.352934291E-3</v>
      </c>
      <c r="L715" s="28">
        <v>1.412570311E-3</v>
      </c>
      <c r="M715" s="51"/>
    </row>
    <row r="716" spans="1:13" ht="13.5" thickBot="1">
      <c r="A716" s="22">
        <v>45260</v>
      </c>
      <c r="B716" s="26">
        <v>9</v>
      </c>
      <c r="C716" s="27">
        <v>44937.40625</v>
      </c>
      <c r="D716" s="27">
        <v>1499.6</v>
      </c>
      <c r="E716" s="27">
        <v>1462.3</v>
      </c>
      <c r="F716" s="27">
        <v>1120.2783817699999</v>
      </c>
      <c r="G716" s="27">
        <v>1123.84857404171</v>
      </c>
      <c r="H716" s="27">
        <v>3.570192271711</v>
      </c>
      <c r="I716" s="28">
        <v>1.8401147206000001E-2</v>
      </c>
      <c r="J716" s="28">
        <v>1.8575985220999999E-2</v>
      </c>
      <c r="K716" s="28">
        <v>1.6574506658000001E-2</v>
      </c>
      <c r="L716" s="28">
        <v>1.6749344672999999E-2</v>
      </c>
      <c r="M716" s="51"/>
    </row>
    <row r="717" spans="1:13" ht="13.5" thickBot="1">
      <c r="A717" s="22">
        <v>45260</v>
      </c>
      <c r="B717" s="26">
        <v>10</v>
      </c>
      <c r="C717" s="27">
        <v>45904.796875</v>
      </c>
      <c r="D717" s="27">
        <v>3366.3</v>
      </c>
      <c r="E717" s="27">
        <v>3262.6</v>
      </c>
      <c r="F717" s="27">
        <v>3284.2507338885598</v>
      </c>
      <c r="G717" s="27">
        <v>3396.2729668745901</v>
      </c>
      <c r="H717" s="27">
        <v>112.02223298603499</v>
      </c>
      <c r="I717" s="28">
        <v>1.467824038E-3</v>
      </c>
      <c r="J717" s="28">
        <v>4.0180835510000004E-3</v>
      </c>
      <c r="K717" s="28">
        <v>6.5461785930000004E-3</v>
      </c>
      <c r="L717" s="28">
        <v>1.060271003E-3</v>
      </c>
      <c r="M717" s="51"/>
    </row>
    <row r="718" spans="1:13" ht="13.5" thickBot="1">
      <c r="A718" s="22">
        <v>45260</v>
      </c>
      <c r="B718" s="26">
        <v>11</v>
      </c>
      <c r="C718" s="27">
        <v>46077.7578125</v>
      </c>
      <c r="D718" s="27">
        <v>4321.6000000000004</v>
      </c>
      <c r="E718" s="27">
        <v>4198.8</v>
      </c>
      <c r="F718" s="27">
        <v>4595.1455352868697</v>
      </c>
      <c r="G718" s="27">
        <v>4719.6696876722299</v>
      </c>
      <c r="H718" s="27">
        <v>124.52415238536101</v>
      </c>
      <c r="I718" s="28">
        <v>1.9494108113000001E-2</v>
      </c>
      <c r="J718" s="28">
        <v>1.3395961571E-2</v>
      </c>
      <c r="K718" s="28">
        <v>2.550782016E-2</v>
      </c>
      <c r="L718" s="28">
        <v>1.9409673618000001E-2</v>
      </c>
      <c r="M718" s="51"/>
    </row>
    <row r="719" spans="1:13" ht="13.5" thickBot="1">
      <c r="A719" s="22">
        <v>45260</v>
      </c>
      <c r="B719" s="26">
        <v>12</v>
      </c>
      <c r="C719" s="27">
        <v>46079.01171875</v>
      </c>
      <c r="D719" s="27">
        <v>4785.6000000000004</v>
      </c>
      <c r="E719" s="27">
        <v>4645.2</v>
      </c>
      <c r="F719" s="27">
        <v>5354.4568931886297</v>
      </c>
      <c r="G719" s="27">
        <v>5478.7433906738097</v>
      </c>
      <c r="H719" s="27">
        <v>124.286497485174</v>
      </c>
      <c r="I719" s="28">
        <v>3.3944338425999997E-2</v>
      </c>
      <c r="J719" s="28">
        <v>2.7857830223999999E-2</v>
      </c>
      <c r="K719" s="28">
        <v>4.0819950570999998E-2</v>
      </c>
      <c r="L719" s="28">
        <v>3.4733442369E-2</v>
      </c>
      <c r="M719" s="51"/>
    </row>
    <row r="720" spans="1:13" ht="13.5" thickBot="1">
      <c r="A720" s="22">
        <v>45260</v>
      </c>
      <c r="B720" s="26">
        <v>13</v>
      </c>
      <c r="C720" s="27">
        <v>46085.73828125</v>
      </c>
      <c r="D720" s="27">
        <v>5632.9</v>
      </c>
      <c r="E720" s="27">
        <v>5491.9</v>
      </c>
      <c r="F720" s="27">
        <v>5916.9720276245498</v>
      </c>
      <c r="G720" s="27">
        <v>5933.5659867571103</v>
      </c>
      <c r="H720" s="27">
        <v>16.593959132565001</v>
      </c>
      <c r="I720" s="28">
        <v>1.4724093376000001E-2</v>
      </c>
      <c r="J720" s="28">
        <v>1.3911460706E-2</v>
      </c>
      <c r="K720" s="28">
        <v>2.1629088479000001E-2</v>
      </c>
      <c r="L720" s="28">
        <v>2.0816455809E-2</v>
      </c>
      <c r="M720" s="51"/>
    </row>
    <row r="721" spans="1:18" ht="13.5" thickBot="1">
      <c r="A721" s="22">
        <v>45260</v>
      </c>
      <c r="B721" s="26">
        <v>14</v>
      </c>
      <c r="C721" s="27">
        <v>46065.19140625</v>
      </c>
      <c r="D721" s="27">
        <v>6053.5</v>
      </c>
      <c r="E721" s="27">
        <v>5904.1</v>
      </c>
      <c r="F721" s="27">
        <v>5772.9666180447302</v>
      </c>
      <c r="G721" s="27">
        <v>5788.6930497553403</v>
      </c>
      <c r="H721" s="27">
        <v>15.726431710611999</v>
      </c>
      <c r="I721" s="28">
        <v>1.2968019109999999E-2</v>
      </c>
      <c r="J721" s="28">
        <v>1.3738167577999999E-2</v>
      </c>
      <c r="K721" s="28">
        <v>5.6516625969999998E-3</v>
      </c>
      <c r="L721" s="28">
        <v>6.4218110649999997E-3</v>
      </c>
      <c r="M721" s="51"/>
    </row>
    <row r="722" spans="1:18" ht="13.5" thickBot="1">
      <c r="A722" s="22">
        <v>45260</v>
      </c>
      <c r="B722" s="26">
        <v>15</v>
      </c>
      <c r="C722" s="27">
        <v>45849.2109375</v>
      </c>
      <c r="D722" s="27">
        <v>6309</v>
      </c>
      <c r="E722" s="27">
        <v>6141.4</v>
      </c>
      <c r="F722" s="27">
        <v>5470.5341899072801</v>
      </c>
      <c r="G722" s="27">
        <v>5666.5111209524803</v>
      </c>
      <c r="H722" s="27">
        <v>195.976931045193</v>
      </c>
      <c r="I722" s="28">
        <v>3.1463706123E-2</v>
      </c>
      <c r="J722" s="28">
        <v>4.1061009309000002E-2</v>
      </c>
      <c r="K722" s="28">
        <v>2.3256066554000001E-2</v>
      </c>
      <c r="L722" s="28">
        <v>3.2853369739999999E-2</v>
      </c>
      <c r="M722" s="51"/>
    </row>
    <row r="723" spans="1:18" ht="13.5" thickBot="1">
      <c r="A723" s="22">
        <v>45260</v>
      </c>
      <c r="B723" s="26">
        <v>16</v>
      </c>
      <c r="C723" s="27">
        <v>45708.546875</v>
      </c>
      <c r="D723" s="27">
        <v>6280.4</v>
      </c>
      <c r="E723" s="27">
        <v>6139.5</v>
      </c>
      <c r="F723" s="27">
        <v>4888.2867812042796</v>
      </c>
      <c r="G723" s="27">
        <v>5646.5095037251604</v>
      </c>
      <c r="H723" s="27">
        <v>758.22272252088896</v>
      </c>
      <c r="I723" s="28">
        <v>3.1042629592E-2</v>
      </c>
      <c r="J723" s="28">
        <v>6.8174006797000003E-2</v>
      </c>
      <c r="K723" s="28">
        <v>2.4142531649000001E-2</v>
      </c>
      <c r="L723" s="28">
        <v>6.1273908852999999E-2</v>
      </c>
      <c r="M723" s="51"/>
    </row>
    <row r="724" spans="1:18" ht="13.5" thickBot="1">
      <c r="A724" s="22">
        <v>45260</v>
      </c>
      <c r="B724" s="26">
        <v>17</v>
      </c>
      <c r="C724" s="27">
        <v>45725.23828125</v>
      </c>
      <c r="D724" s="27">
        <v>3934.9</v>
      </c>
      <c r="E724" s="27">
        <v>3827.6</v>
      </c>
      <c r="F724" s="27">
        <v>3236.1796626445698</v>
      </c>
      <c r="G724" s="27">
        <v>3520.09557001857</v>
      </c>
      <c r="H724" s="27">
        <v>283.91590737400298</v>
      </c>
      <c r="I724" s="28">
        <v>2.0313635159999999E-2</v>
      </c>
      <c r="J724" s="28">
        <v>3.4217450408999997E-2</v>
      </c>
      <c r="K724" s="28">
        <v>1.5058982859E-2</v>
      </c>
      <c r="L724" s="28">
        <v>2.8962798107000001E-2</v>
      </c>
      <c r="M724" s="51"/>
    </row>
    <row r="725" spans="1:18" ht="13.5" thickBot="1">
      <c r="A725" s="22">
        <v>45260</v>
      </c>
      <c r="B725" s="26">
        <v>18</v>
      </c>
      <c r="C725" s="27">
        <v>46356.75</v>
      </c>
      <c r="D725" s="27">
        <v>440.8</v>
      </c>
      <c r="E725" s="27">
        <v>423.4</v>
      </c>
      <c r="F725" s="27">
        <v>365.592827693017</v>
      </c>
      <c r="G725" s="27">
        <v>367.34578094353401</v>
      </c>
      <c r="H725" s="27">
        <v>1.7529532505159999</v>
      </c>
      <c r="I725" s="28">
        <v>3.597170374E-3</v>
      </c>
      <c r="J725" s="28">
        <v>3.6830152940000001E-3</v>
      </c>
      <c r="K725" s="28">
        <v>2.745064596E-3</v>
      </c>
      <c r="L725" s="28">
        <v>2.8309095150000001E-3</v>
      </c>
      <c r="M725" s="51"/>
    </row>
    <row r="726" spans="1:18" ht="13.5" thickBot="1">
      <c r="A726" s="22">
        <v>45260</v>
      </c>
      <c r="B726" s="26">
        <v>19</v>
      </c>
      <c r="C726" s="27">
        <v>47128.00390625</v>
      </c>
      <c r="D726" s="27">
        <v>0</v>
      </c>
      <c r="E726" s="27">
        <v>0</v>
      </c>
      <c r="F726" s="27">
        <v>2.8411977015569998</v>
      </c>
      <c r="G726" s="27">
        <v>2.8413954780449999</v>
      </c>
      <c r="H726" s="27">
        <v>1.9777648800000001E-4</v>
      </c>
      <c r="I726" s="28">
        <v>1.39147672E-4</v>
      </c>
      <c r="J726" s="28">
        <v>1.3913798699999999E-4</v>
      </c>
      <c r="K726" s="28">
        <v>1.39147672E-4</v>
      </c>
      <c r="L726" s="28">
        <v>1.3913798699999999E-4</v>
      </c>
      <c r="M726" s="51"/>
    </row>
    <row r="727" spans="1:18" ht="13.5" thickBot="1">
      <c r="A727" s="22">
        <v>45260</v>
      </c>
      <c r="B727" s="26">
        <v>20</v>
      </c>
      <c r="C727" s="27">
        <v>46977.0546875</v>
      </c>
      <c r="D727" s="27">
        <v>0</v>
      </c>
      <c r="E727" s="27">
        <v>0</v>
      </c>
      <c r="F727" s="27">
        <v>0.826209615984</v>
      </c>
      <c r="G727" s="27">
        <v>0.82218295291499999</v>
      </c>
      <c r="H727" s="27">
        <v>-4.0266630680000004E-3</v>
      </c>
      <c r="I727" s="28">
        <v>4.0263611798032798E-5</v>
      </c>
      <c r="J727" s="28">
        <v>4.0460803916984498E-5</v>
      </c>
      <c r="K727" s="28">
        <v>4.0263611798032798E-5</v>
      </c>
      <c r="L727" s="28">
        <v>4.0460803916984498E-5</v>
      </c>
      <c r="M727" s="51"/>
    </row>
    <row r="728" spans="1:18" ht="13.5" thickBot="1">
      <c r="A728" s="22">
        <v>45260</v>
      </c>
      <c r="B728" s="26">
        <v>21</v>
      </c>
      <c r="C728" s="27">
        <v>46024.46484375</v>
      </c>
      <c r="D728" s="27">
        <v>0</v>
      </c>
      <c r="E728" s="27">
        <v>0</v>
      </c>
      <c r="F728" s="27">
        <v>0.30629909068599998</v>
      </c>
      <c r="G728" s="27">
        <v>0.31437194603800001</v>
      </c>
      <c r="H728" s="27">
        <v>8.0728553520000006E-3</v>
      </c>
      <c r="I728" s="28">
        <v>1.5395296084142099E-5</v>
      </c>
      <c r="J728" s="28">
        <v>1.49999554694438E-5</v>
      </c>
      <c r="K728" s="28">
        <v>1.5395296084142099E-5</v>
      </c>
      <c r="L728" s="28">
        <v>1.49999554694438E-5</v>
      </c>
      <c r="M728" s="51"/>
    </row>
    <row r="729" spans="1:18" ht="13.5" thickBot="1">
      <c r="A729" s="22">
        <v>45260</v>
      </c>
      <c r="B729" s="26">
        <v>22</v>
      </c>
      <c r="C729" s="27">
        <v>45122.02734375</v>
      </c>
      <c r="D729" s="27">
        <v>0</v>
      </c>
      <c r="E729" s="27">
        <v>0</v>
      </c>
      <c r="F729" s="27">
        <v>0.30504800853199998</v>
      </c>
      <c r="G729" s="27">
        <v>0.29904800812999999</v>
      </c>
      <c r="H729" s="27">
        <v>-6.0000004009999998E-3</v>
      </c>
      <c r="I729" s="28">
        <v>1.46448583805495E-5</v>
      </c>
      <c r="J729" s="28">
        <v>1.4938687979051E-5</v>
      </c>
      <c r="K729" s="28">
        <v>1.46448583805495E-5</v>
      </c>
      <c r="L729" s="28">
        <v>1.4938687979051E-5</v>
      </c>
      <c r="M729" s="51"/>
    </row>
    <row r="730" spans="1:18" ht="13.5" thickBot="1">
      <c r="A730" s="22">
        <v>45260</v>
      </c>
      <c r="B730" s="26">
        <v>23</v>
      </c>
      <c r="C730" s="27">
        <v>43301.93359375</v>
      </c>
      <c r="D730" s="27">
        <v>0</v>
      </c>
      <c r="E730" s="27">
        <v>0</v>
      </c>
      <c r="F730" s="27">
        <v>0.30831982564100002</v>
      </c>
      <c r="G730" s="27">
        <v>0.30231982523899997</v>
      </c>
      <c r="H730" s="27">
        <v>-6.0000004009999998E-3</v>
      </c>
      <c r="I730" s="28">
        <v>1.4805084487751699E-5</v>
      </c>
      <c r="J730" s="28">
        <v>1.5098914086253199E-5</v>
      </c>
      <c r="K730" s="28">
        <v>1.4805084487751699E-5</v>
      </c>
      <c r="L730" s="28">
        <v>1.5098914086253199E-5</v>
      </c>
      <c r="M730" s="51"/>
    </row>
    <row r="731" spans="1:18" ht="13.5" thickBot="1">
      <c r="A731" s="22">
        <v>45260</v>
      </c>
      <c r="B731" s="26">
        <v>24</v>
      </c>
      <c r="C731" s="27">
        <v>41198.703125</v>
      </c>
      <c r="D731" s="27">
        <v>0</v>
      </c>
      <c r="E731" s="27">
        <v>0</v>
      </c>
      <c r="F731" s="27">
        <v>0.31585430073800003</v>
      </c>
      <c r="G731" s="27">
        <v>0.31306947430600002</v>
      </c>
      <c r="H731" s="27">
        <v>-3.4600002549999998E-3</v>
      </c>
      <c r="I731" s="28">
        <v>1.5331511964073799E-5</v>
      </c>
      <c r="J731" s="28">
        <v>1.5467889360362701E-5</v>
      </c>
      <c r="K731" s="28">
        <v>1.5331511964073799E-5</v>
      </c>
      <c r="L731" s="28">
        <v>1.5467889360362701E-5</v>
      </c>
      <c r="M731" s="51"/>
    </row>
    <row r="732" spans="1:18" ht="12.75" customHeight="1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N732" s="51"/>
      <c r="O732" s="51"/>
      <c r="P732" s="51"/>
      <c r="Q732" s="51"/>
      <c r="R732" s="51"/>
    </row>
    <row r="733" spans="1:18" ht="12.75" customHeight="1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N733" s="51"/>
      <c r="O733" s="51"/>
      <c r="P733" s="51"/>
      <c r="Q733" s="51"/>
      <c r="R733" s="51"/>
    </row>
    <row r="734" spans="1:18">
      <c r="A734" s="31">
        <v>45296</v>
      </c>
      <c r="B734" s="30">
        <v>3</v>
      </c>
      <c r="C734" s="80">
        <v>0.48631943999999999</v>
      </c>
      <c r="D734" s="51"/>
    </row>
  </sheetData>
  <mergeCells count="16">
    <mergeCell ref="A1:R6"/>
    <mergeCell ref="A7:R7"/>
    <mergeCell ref="N8:R8"/>
    <mergeCell ref="N9:R9"/>
    <mergeCell ref="N42:R42"/>
    <mergeCell ref="A8:L8"/>
    <mergeCell ref="A9:L9"/>
    <mergeCell ref="M10:M731"/>
    <mergeCell ref="C734:D734"/>
    <mergeCell ref="N41:R41"/>
    <mergeCell ref="N45:R45"/>
    <mergeCell ref="A732:L732"/>
    <mergeCell ref="N732:R732"/>
    <mergeCell ref="A733:L733"/>
    <mergeCell ref="N733:R733"/>
    <mergeCell ref="N46:R4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734"/>
  <sheetViews>
    <sheetView workbookViewId="0">
      <selection sqref="A1:XFD1048576"/>
    </sheetView>
  </sheetViews>
  <sheetFormatPr defaultRowHeight="12.75" customHeight="1"/>
  <cols>
    <col min="1" max="1" width="20.140625" style="43" bestFit="1" customWidth="1"/>
    <col min="2" max="2" width="13.7109375" style="43" bestFit="1" customWidth="1"/>
    <col min="3" max="12" width="12.42578125" style="43" bestFit="1" customWidth="1"/>
    <col min="13" max="13" width="3.5703125" style="43" bestFit="1" customWidth="1"/>
    <col min="14" max="18" width="15" style="43" bestFit="1" customWidth="1"/>
    <col min="19" max="16384" width="9.140625" style="43"/>
  </cols>
  <sheetData>
    <row r="1" spans="1:18" ht="12.75" customHeight="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</row>
    <row r="2" spans="1:18" ht="12.75" customHeight="1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</row>
    <row r="3" spans="1:18" ht="12.75" customHeight="1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</row>
    <row r="4" spans="1:18" ht="12.75" customHeight="1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</row>
    <row r="5" spans="1:18" ht="12.75" customHeight="1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</row>
    <row r="6" spans="1:18" ht="12.75" customHeight="1">
      <c r="A6" s="51"/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</row>
    <row r="7" spans="1:18" ht="24" customHeight="1">
      <c r="A7" s="81" t="s">
        <v>17</v>
      </c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</row>
    <row r="8" spans="1:18" ht="12.75" customHeight="1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N8" s="51"/>
      <c r="O8" s="51"/>
      <c r="P8" s="51"/>
      <c r="Q8" s="51"/>
      <c r="R8" s="51"/>
    </row>
    <row r="9" spans="1:18" ht="13.5" thickBot="1">
      <c r="A9" s="82" t="s">
        <v>247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N9" s="82" t="s">
        <v>248</v>
      </c>
      <c r="O9" s="51"/>
      <c r="P9" s="51"/>
      <c r="Q9" s="51"/>
      <c r="R9" s="51"/>
    </row>
    <row r="10" spans="1:18" ht="48" customHeight="1" thickBot="1">
      <c r="A10" s="19" t="s">
        <v>0</v>
      </c>
      <c r="B10" s="19" t="s">
        <v>229</v>
      </c>
      <c r="C10" s="29" t="s">
        <v>249</v>
      </c>
      <c r="D10" s="19" t="s">
        <v>231</v>
      </c>
      <c r="E10" s="29" t="s">
        <v>232</v>
      </c>
      <c r="F10" s="29" t="s">
        <v>233</v>
      </c>
      <c r="G10" s="29" t="s">
        <v>234</v>
      </c>
      <c r="H10" s="29" t="s">
        <v>235</v>
      </c>
      <c r="I10" s="29" t="s">
        <v>236</v>
      </c>
      <c r="J10" s="29" t="s">
        <v>237</v>
      </c>
      <c r="K10" s="29" t="s">
        <v>238</v>
      </c>
      <c r="L10" s="29" t="s">
        <v>239</v>
      </c>
      <c r="M10" s="51"/>
      <c r="N10" s="19" t="s">
        <v>0</v>
      </c>
      <c r="O10" s="29" t="s">
        <v>240</v>
      </c>
      <c r="P10" s="29" t="s">
        <v>241</v>
      </c>
      <c r="Q10" s="29" t="s">
        <v>242</v>
      </c>
      <c r="R10" s="29" t="s">
        <v>243</v>
      </c>
    </row>
    <row r="11" spans="1:18" ht="13.5" thickBot="1">
      <c r="A11" s="20">
        <v>45231</v>
      </c>
      <c r="B11" s="25">
        <v>1</v>
      </c>
      <c r="C11" s="2">
        <v>42396.09765625</v>
      </c>
      <c r="D11" s="2">
        <v>0</v>
      </c>
      <c r="E11" s="2">
        <v>0</v>
      </c>
      <c r="F11" s="2">
        <v>1.5301387575E-2</v>
      </c>
      <c r="G11" s="2">
        <v>9.8376782189999994E-3</v>
      </c>
      <c r="H11" s="2">
        <v>-5.4637093560000001E-3</v>
      </c>
      <c r="I11" s="3">
        <v>5.0631385587777103E-7</v>
      </c>
      <c r="J11" s="3">
        <v>7.8751351394587595E-7</v>
      </c>
      <c r="K11" s="3">
        <v>5.0631385587777103E-7</v>
      </c>
      <c r="L11" s="3">
        <v>7.8751351394587595E-7</v>
      </c>
      <c r="M11" s="51"/>
      <c r="N11" s="20">
        <v>45231</v>
      </c>
      <c r="O11" s="3">
        <v>1.6690801554E-2</v>
      </c>
      <c r="P11" s="3">
        <v>1.9893314799E-2</v>
      </c>
      <c r="Q11" s="3">
        <v>1.3308910117E-2</v>
      </c>
      <c r="R11" s="3">
        <v>1.2463551819E-2</v>
      </c>
    </row>
    <row r="12" spans="1:18" ht="13.5" thickBot="1">
      <c r="A12" s="22">
        <v>45231</v>
      </c>
      <c r="B12" s="26">
        <v>2</v>
      </c>
      <c r="C12" s="27">
        <v>42127.1953125</v>
      </c>
      <c r="D12" s="27">
        <v>0</v>
      </c>
      <c r="E12" s="27">
        <v>0</v>
      </c>
      <c r="F12" s="27">
        <v>2.7961136724E-2</v>
      </c>
      <c r="G12" s="27">
        <v>2.2497427367999999E-2</v>
      </c>
      <c r="H12" s="27">
        <v>-5.4637093560000001E-3</v>
      </c>
      <c r="I12" s="28">
        <v>1.15787068287831E-6</v>
      </c>
      <c r="J12" s="28">
        <v>1.4390703409464099E-6</v>
      </c>
      <c r="K12" s="28">
        <v>1.15787068287831E-6</v>
      </c>
      <c r="L12" s="28">
        <v>1.4390703409464099E-6</v>
      </c>
      <c r="M12" s="51"/>
      <c r="N12" s="22">
        <v>45232</v>
      </c>
      <c r="O12" s="28">
        <v>1.5697277753000002E-2</v>
      </c>
      <c r="P12" s="28">
        <v>1.6247085121E-2</v>
      </c>
      <c r="Q12" s="28">
        <v>1.7998405661E-2</v>
      </c>
      <c r="R12" s="28">
        <v>1.5779259463E-2</v>
      </c>
    </row>
    <row r="13" spans="1:18" ht="13.5" thickBot="1">
      <c r="A13" s="22">
        <v>45231</v>
      </c>
      <c r="B13" s="26">
        <v>3</v>
      </c>
      <c r="C13" s="27">
        <v>42207.53515625</v>
      </c>
      <c r="D13" s="27">
        <v>0</v>
      </c>
      <c r="E13" s="27">
        <v>0</v>
      </c>
      <c r="F13" s="27">
        <v>2.595652255E-2</v>
      </c>
      <c r="G13" s="27">
        <v>2.0492813193E-2</v>
      </c>
      <c r="H13" s="27">
        <v>-5.4637093560000001E-3</v>
      </c>
      <c r="I13" s="28">
        <v>1.0546995982480501E-6</v>
      </c>
      <c r="J13" s="28">
        <v>1.33589925631615E-6</v>
      </c>
      <c r="K13" s="28">
        <v>1.0546995982480501E-6</v>
      </c>
      <c r="L13" s="28">
        <v>1.33589925631615E-6</v>
      </c>
      <c r="M13" s="51"/>
      <c r="N13" s="22">
        <v>45233</v>
      </c>
      <c r="O13" s="28">
        <v>2.1696293432999999E-2</v>
      </c>
      <c r="P13" s="28">
        <v>2.1893347420999999E-2</v>
      </c>
      <c r="Q13" s="28">
        <v>1.7370237766E-2</v>
      </c>
      <c r="R13" s="28">
        <v>1.7166841794999999E-2</v>
      </c>
    </row>
    <row r="14" spans="1:18" ht="13.5" thickBot="1">
      <c r="A14" s="22">
        <v>45231</v>
      </c>
      <c r="B14" s="26">
        <v>4</v>
      </c>
      <c r="C14" s="27">
        <v>42779.05859375</v>
      </c>
      <c r="D14" s="27">
        <v>0</v>
      </c>
      <c r="E14" s="27">
        <v>0</v>
      </c>
      <c r="F14" s="27">
        <v>0.27539334042699998</v>
      </c>
      <c r="G14" s="27">
        <v>0.26992963107000001</v>
      </c>
      <c r="H14" s="27">
        <v>-5.4637093560000001E-3</v>
      </c>
      <c r="I14" s="28">
        <v>1.3892415392226199E-5</v>
      </c>
      <c r="J14" s="28">
        <v>1.4173615050294199E-5</v>
      </c>
      <c r="K14" s="28">
        <v>1.3892415392226199E-5</v>
      </c>
      <c r="L14" s="28">
        <v>1.4173615050294199E-5</v>
      </c>
      <c r="M14" s="51"/>
      <c r="N14" s="22">
        <v>45234</v>
      </c>
      <c r="O14" s="28">
        <v>1.185349223E-2</v>
      </c>
      <c r="P14" s="28">
        <v>1.2942577533E-2</v>
      </c>
      <c r="Q14" s="28">
        <v>1.3746322542E-2</v>
      </c>
      <c r="R14" s="28">
        <v>1.2117965810999999E-2</v>
      </c>
    </row>
    <row r="15" spans="1:18" ht="13.5" thickBot="1">
      <c r="A15" s="22">
        <v>45231</v>
      </c>
      <c r="B15" s="26">
        <v>5</v>
      </c>
      <c r="C15" s="27">
        <v>44319.44140625</v>
      </c>
      <c r="D15" s="27">
        <v>0</v>
      </c>
      <c r="E15" s="27">
        <v>0</v>
      </c>
      <c r="F15" s="27">
        <v>7.3675363886590004</v>
      </c>
      <c r="G15" s="27">
        <v>7.363039199258</v>
      </c>
      <c r="H15" s="27">
        <v>-4.4971894010000001E-3</v>
      </c>
      <c r="I15" s="28">
        <v>3.78952094E-4</v>
      </c>
      <c r="J15" s="28">
        <v>3.7918354999999998E-4</v>
      </c>
      <c r="K15" s="28">
        <v>3.78952094E-4</v>
      </c>
      <c r="L15" s="28">
        <v>3.7918354999999998E-4</v>
      </c>
      <c r="M15" s="51"/>
      <c r="N15" s="22">
        <v>45235</v>
      </c>
      <c r="O15" s="28">
        <v>3.2953991593999997E-2</v>
      </c>
      <c r="P15" s="28">
        <v>3.4216274517000003E-2</v>
      </c>
      <c r="Q15" s="28">
        <v>3.1079602027000001E-2</v>
      </c>
      <c r="R15" s="28">
        <v>3.1860817223E-2</v>
      </c>
    </row>
    <row r="16" spans="1:18" ht="13.5" thickBot="1">
      <c r="A16" s="22">
        <v>45231</v>
      </c>
      <c r="B16" s="26">
        <v>6</v>
      </c>
      <c r="C16" s="27">
        <v>47109.25</v>
      </c>
      <c r="D16" s="27">
        <v>0</v>
      </c>
      <c r="E16" s="27">
        <v>0</v>
      </c>
      <c r="F16" s="27">
        <v>1.6052222910999999E-2</v>
      </c>
      <c r="G16" s="27">
        <v>1.0588513553999999E-2</v>
      </c>
      <c r="H16" s="27">
        <v>-5.4637093560000001E-3</v>
      </c>
      <c r="I16" s="28">
        <v>5.4495695083861003E-7</v>
      </c>
      <c r="J16" s="28">
        <v>8.26156608906714E-7</v>
      </c>
      <c r="K16" s="28">
        <v>5.4495695083861003E-7</v>
      </c>
      <c r="L16" s="28">
        <v>8.26156608906714E-7</v>
      </c>
      <c r="M16" s="51"/>
      <c r="N16" s="22">
        <v>45236</v>
      </c>
      <c r="O16" s="28">
        <v>1.4752120285E-2</v>
      </c>
      <c r="P16" s="28">
        <v>9.7573308229999996E-3</v>
      </c>
      <c r="Q16" s="28">
        <v>1.4703608609E-2</v>
      </c>
      <c r="R16" s="28">
        <v>6.3319935900000004E-3</v>
      </c>
    </row>
    <row r="17" spans="1:18" ht="13.5" thickBot="1">
      <c r="A17" s="22">
        <v>45231</v>
      </c>
      <c r="B17" s="26">
        <v>7</v>
      </c>
      <c r="C17" s="27">
        <v>50873.75390625</v>
      </c>
      <c r="D17" s="27">
        <v>0</v>
      </c>
      <c r="E17" s="27">
        <v>0</v>
      </c>
      <c r="F17" s="27">
        <v>1.7987400248E-2</v>
      </c>
      <c r="G17" s="27">
        <v>1.2523690892E-2</v>
      </c>
      <c r="H17" s="27">
        <v>-5.4637093560000001E-3</v>
      </c>
      <c r="I17" s="28">
        <v>6.4455434341669396E-7</v>
      </c>
      <c r="J17" s="28">
        <v>9.2575400148479899E-7</v>
      </c>
      <c r="K17" s="28">
        <v>6.4455434341669396E-7</v>
      </c>
      <c r="L17" s="28">
        <v>9.2575400148479899E-7</v>
      </c>
      <c r="M17" s="51"/>
      <c r="N17" s="22">
        <v>45237</v>
      </c>
      <c r="O17" s="28">
        <v>2.000321306E-2</v>
      </c>
      <c r="P17" s="28">
        <v>2.4139323338999999E-2</v>
      </c>
      <c r="Q17" s="28">
        <v>2.2547418743000001E-2</v>
      </c>
      <c r="R17" s="28">
        <v>2.4504309859000001E-2</v>
      </c>
    </row>
    <row r="18" spans="1:18" ht="13.5" thickBot="1">
      <c r="A18" s="22">
        <v>45231</v>
      </c>
      <c r="B18" s="26">
        <v>8</v>
      </c>
      <c r="C18" s="27">
        <v>52893.5</v>
      </c>
      <c r="D18" s="27">
        <v>26.6</v>
      </c>
      <c r="E18" s="27">
        <v>25.5</v>
      </c>
      <c r="F18" s="27">
        <v>26.717429745415</v>
      </c>
      <c r="G18" s="27">
        <v>26.844671269123001</v>
      </c>
      <c r="H18" s="27">
        <v>0.12724152370799999</v>
      </c>
      <c r="I18" s="28">
        <v>1.2592448230770501E-5</v>
      </c>
      <c r="J18" s="28">
        <v>6.0437336806626699E-6</v>
      </c>
      <c r="K18" s="28">
        <v>6.9205932533395405E-5</v>
      </c>
      <c r="L18" s="28">
        <v>6.2657217983287596E-5</v>
      </c>
      <c r="M18" s="51"/>
      <c r="N18" s="22">
        <v>45238</v>
      </c>
      <c r="O18" s="28">
        <v>1.3333402475999999E-2</v>
      </c>
      <c r="P18" s="28">
        <v>1.1125570574E-2</v>
      </c>
      <c r="Q18" s="28">
        <v>1.4503570445000001E-2</v>
      </c>
      <c r="R18" s="28">
        <v>1.2295738543E-2</v>
      </c>
    </row>
    <row r="19" spans="1:18" ht="13.5" thickBot="1">
      <c r="A19" s="22">
        <v>45231</v>
      </c>
      <c r="B19" s="26">
        <v>9</v>
      </c>
      <c r="C19" s="27">
        <v>52385.62890625</v>
      </c>
      <c r="D19" s="27">
        <v>2539.1999999999998</v>
      </c>
      <c r="E19" s="27">
        <v>2414.1</v>
      </c>
      <c r="F19" s="27">
        <v>3069.7699431204001</v>
      </c>
      <c r="G19" s="27">
        <v>3077.9088548773102</v>
      </c>
      <c r="H19" s="27">
        <v>8.1389117569059994</v>
      </c>
      <c r="I19" s="28">
        <v>2.7725622998999999E-2</v>
      </c>
      <c r="J19" s="28">
        <v>2.7306739223E-2</v>
      </c>
      <c r="K19" s="28">
        <v>3.4164120168000002E-2</v>
      </c>
      <c r="L19" s="28">
        <v>3.3745236392999998E-2</v>
      </c>
      <c r="M19" s="51"/>
      <c r="N19" s="22">
        <v>45239</v>
      </c>
      <c r="O19" s="28">
        <v>1.1981147375000001E-2</v>
      </c>
      <c r="P19" s="28">
        <v>1.2004702872000001E-2</v>
      </c>
      <c r="Q19" s="28">
        <v>1.1947460013E-2</v>
      </c>
      <c r="R19" s="28">
        <v>1.197101551E-2</v>
      </c>
    </row>
    <row r="20" spans="1:18" ht="13.5" thickBot="1">
      <c r="A20" s="22">
        <v>45231</v>
      </c>
      <c r="B20" s="26">
        <v>10</v>
      </c>
      <c r="C20" s="27">
        <v>50386.31640625</v>
      </c>
      <c r="D20" s="27">
        <v>10317</v>
      </c>
      <c r="E20" s="27">
        <v>9874.9</v>
      </c>
      <c r="F20" s="27">
        <v>10642.828079238499</v>
      </c>
      <c r="G20" s="27">
        <v>10658.0657539405</v>
      </c>
      <c r="H20" s="27">
        <v>15.237674702008</v>
      </c>
      <c r="I20" s="28">
        <v>1.7553564277999999E-2</v>
      </c>
      <c r="J20" s="28">
        <v>1.6769329863000001E-2</v>
      </c>
      <c r="K20" s="28">
        <v>4.0307038288000002E-2</v>
      </c>
      <c r="L20" s="28">
        <v>3.9522803872000002E-2</v>
      </c>
      <c r="M20" s="51"/>
      <c r="N20" s="22">
        <v>45240</v>
      </c>
      <c r="O20" s="28">
        <v>1.4848534647999999E-2</v>
      </c>
      <c r="P20" s="28">
        <v>1.5802303806E-2</v>
      </c>
      <c r="Q20" s="28">
        <v>1.3947397699000001E-2</v>
      </c>
      <c r="R20" s="28">
        <v>1.4536465260000001E-2</v>
      </c>
    </row>
    <row r="21" spans="1:18" ht="13.5" thickBot="1">
      <c r="A21" s="22">
        <v>45231</v>
      </c>
      <c r="B21" s="26">
        <v>11</v>
      </c>
      <c r="C21" s="27">
        <v>48567.2421875</v>
      </c>
      <c r="D21" s="27">
        <v>13134.3</v>
      </c>
      <c r="E21" s="27">
        <v>12629.6</v>
      </c>
      <c r="F21" s="27">
        <v>12821.916092507799</v>
      </c>
      <c r="G21" s="27">
        <v>12881.189723316</v>
      </c>
      <c r="H21" s="27">
        <v>59.273630808194</v>
      </c>
      <c r="I21" s="28">
        <v>1.3026776978000001E-2</v>
      </c>
      <c r="J21" s="28">
        <v>1.6077401312E-2</v>
      </c>
      <c r="K21" s="28">
        <v>1.2948518956000001E-2</v>
      </c>
      <c r="L21" s="28">
        <v>9.8978946219999992E-3</v>
      </c>
      <c r="M21" s="51"/>
      <c r="N21" s="22">
        <v>45241</v>
      </c>
      <c r="O21" s="28">
        <v>1.0643816988E-2</v>
      </c>
      <c r="P21" s="28">
        <v>1.0471503068E-2</v>
      </c>
      <c r="Q21" s="28">
        <v>1.4421811402999999E-2</v>
      </c>
      <c r="R21" s="28">
        <v>1.4052217906E-2</v>
      </c>
    </row>
    <row r="22" spans="1:18" ht="13.5" thickBot="1">
      <c r="A22" s="22">
        <v>45231</v>
      </c>
      <c r="B22" s="26">
        <v>12</v>
      </c>
      <c r="C22" s="27">
        <v>46606.8125</v>
      </c>
      <c r="D22" s="27">
        <v>13341.7</v>
      </c>
      <c r="E22" s="27">
        <v>12872</v>
      </c>
      <c r="F22" s="27">
        <v>12742.0868388253</v>
      </c>
      <c r="G22" s="27">
        <v>12913.190438339199</v>
      </c>
      <c r="H22" s="27">
        <v>171.103599513902</v>
      </c>
      <c r="I22" s="28">
        <v>2.2054017584E-2</v>
      </c>
      <c r="J22" s="28">
        <v>3.0860172987999999E-2</v>
      </c>
      <c r="K22" s="28">
        <v>2.1199402129999999E-3</v>
      </c>
      <c r="L22" s="28">
        <v>6.6862151910000002E-3</v>
      </c>
      <c r="M22" s="51"/>
      <c r="N22" s="22">
        <v>45242</v>
      </c>
      <c r="O22" s="28">
        <v>4.3298285047E-2</v>
      </c>
      <c r="P22" s="28">
        <v>4.3498025973000003E-2</v>
      </c>
      <c r="Q22" s="28">
        <v>3.8052881969000002E-2</v>
      </c>
      <c r="R22" s="28">
        <v>3.8252622894999998E-2</v>
      </c>
    </row>
    <row r="23" spans="1:18" ht="13.5" thickBot="1">
      <c r="A23" s="22">
        <v>45231</v>
      </c>
      <c r="B23" s="26">
        <v>13</v>
      </c>
      <c r="C23" s="27">
        <v>44932.015625</v>
      </c>
      <c r="D23" s="27">
        <v>13154.2</v>
      </c>
      <c r="E23" s="27">
        <v>12688.3</v>
      </c>
      <c r="F23" s="27">
        <v>12452.170785693799</v>
      </c>
      <c r="G23" s="27">
        <v>12668.5156085049</v>
      </c>
      <c r="H23" s="27">
        <v>216.344822811021</v>
      </c>
      <c r="I23" s="28">
        <v>2.4996623339000001E-2</v>
      </c>
      <c r="J23" s="28">
        <v>3.6131199911999999E-2</v>
      </c>
      <c r="K23" s="28">
        <v>1.0182393969999999E-3</v>
      </c>
      <c r="L23" s="28">
        <v>1.215281597E-2</v>
      </c>
      <c r="M23" s="51"/>
      <c r="N23" s="22">
        <v>45243</v>
      </c>
      <c r="O23" s="28">
        <v>2.2118787939999999E-2</v>
      </c>
      <c r="P23" s="28">
        <v>2.1832499322000001E-2</v>
      </c>
      <c r="Q23" s="28">
        <v>2.3099661370999999E-2</v>
      </c>
      <c r="R23" s="28">
        <v>2.2813372753000001E-2</v>
      </c>
    </row>
    <row r="24" spans="1:18" ht="13.5" thickBot="1">
      <c r="A24" s="22">
        <v>45231</v>
      </c>
      <c r="B24" s="26">
        <v>14</v>
      </c>
      <c r="C24" s="27">
        <v>43822.89453125</v>
      </c>
      <c r="D24" s="27">
        <v>12963.6</v>
      </c>
      <c r="E24" s="27">
        <v>12319.3</v>
      </c>
      <c r="F24" s="27">
        <v>12391.454344751801</v>
      </c>
      <c r="G24" s="27">
        <v>12562.3065574511</v>
      </c>
      <c r="H24" s="27">
        <v>170.85221269925401</v>
      </c>
      <c r="I24" s="28">
        <v>2.0653290918E-2</v>
      </c>
      <c r="J24" s="28">
        <v>2.9446508247E-2</v>
      </c>
      <c r="K24" s="28">
        <v>1.2506770840999999E-2</v>
      </c>
      <c r="L24" s="28">
        <v>3.7135535120000002E-3</v>
      </c>
      <c r="M24" s="51"/>
      <c r="N24" s="22">
        <v>45244</v>
      </c>
      <c r="O24" s="28">
        <v>6.1269197502000002E-2</v>
      </c>
      <c r="P24" s="28">
        <v>6.3528210996000006E-2</v>
      </c>
      <c r="Q24" s="28">
        <v>5.9659879668000002E-2</v>
      </c>
      <c r="R24" s="28">
        <v>6.1918893161999999E-2</v>
      </c>
    </row>
    <row r="25" spans="1:18" ht="13.5" thickBot="1">
      <c r="A25" s="22">
        <v>45231</v>
      </c>
      <c r="B25" s="26">
        <v>15</v>
      </c>
      <c r="C25" s="27">
        <v>43020.85546875</v>
      </c>
      <c r="D25" s="27">
        <v>13252.6</v>
      </c>
      <c r="E25" s="27">
        <v>12690.4</v>
      </c>
      <c r="F25" s="27">
        <v>12618.3756419738</v>
      </c>
      <c r="G25" s="27">
        <v>12732.2107153701</v>
      </c>
      <c r="H25" s="27">
        <v>113.835073396365</v>
      </c>
      <c r="I25" s="28">
        <v>2.6782773268999999E-2</v>
      </c>
      <c r="J25" s="28">
        <v>3.2641500669999997E-2</v>
      </c>
      <c r="K25" s="28">
        <v>2.1518638889999999E-3</v>
      </c>
      <c r="L25" s="28">
        <v>3.706863511E-3</v>
      </c>
      <c r="M25" s="51"/>
      <c r="N25" s="22">
        <v>45245</v>
      </c>
      <c r="O25" s="28">
        <v>4.3481589878999999E-2</v>
      </c>
      <c r="P25" s="28">
        <v>4.5760278876000003E-2</v>
      </c>
      <c r="Q25" s="28">
        <v>3.8595747244E-2</v>
      </c>
      <c r="R25" s="28">
        <v>4.0874436241999997E-2</v>
      </c>
    </row>
    <row r="26" spans="1:18" ht="13.5" thickBot="1">
      <c r="A26" s="22">
        <v>45231</v>
      </c>
      <c r="B26" s="26">
        <v>16</v>
      </c>
      <c r="C26" s="27">
        <v>42552.02734375</v>
      </c>
      <c r="D26" s="27">
        <v>13561.1</v>
      </c>
      <c r="E26" s="27">
        <v>13009.7</v>
      </c>
      <c r="F26" s="27">
        <v>12781.5081010424</v>
      </c>
      <c r="G26" s="27">
        <v>12950.190106206201</v>
      </c>
      <c r="H26" s="27">
        <v>168.68200516382899</v>
      </c>
      <c r="I26" s="28">
        <v>3.1441579710999999E-2</v>
      </c>
      <c r="J26" s="28">
        <v>4.0123103394E-2</v>
      </c>
      <c r="K26" s="28">
        <v>3.0627840340000001E-3</v>
      </c>
      <c r="L26" s="28">
        <v>1.1744307717E-2</v>
      </c>
      <c r="M26" s="51"/>
      <c r="N26" s="22">
        <v>45246</v>
      </c>
      <c r="O26" s="28">
        <v>0.133977900314</v>
      </c>
      <c r="P26" s="28">
        <v>0.13902430511700001</v>
      </c>
      <c r="Q26" s="28">
        <v>0.126660014988</v>
      </c>
      <c r="R26" s="28">
        <v>0.13170641979100001</v>
      </c>
    </row>
    <row r="27" spans="1:18" ht="13.5" thickBot="1">
      <c r="A27" s="22">
        <v>45231</v>
      </c>
      <c r="B27" s="26">
        <v>17</v>
      </c>
      <c r="C27" s="27">
        <v>42766.2734375</v>
      </c>
      <c r="D27" s="27">
        <v>12949.2</v>
      </c>
      <c r="E27" s="27">
        <v>12280.3</v>
      </c>
      <c r="F27" s="27">
        <v>12516.2876471933</v>
      </c>
      <c r="G27" s="27">
        <v>12714.3865863789</v>
      </c>
      <c r="H27" s="27">
        <v>198.09893918567201</v>
      </c>
      <c r="I27" s="28">
        <v>1.2085095914E-2</v>
      </c>
      <c r="J27" s="28">
        <v>2.2280615172000001E-2</v>
      </c>
      <c r="K27" s="28">
        <v>2.2341049221000001E-2</v>
      </c>
      <c r="L27" s="28">
        <v>1.2145529963E-2</v>
      </c>
      <c r="M27" s="51"/>
      <c r="N27" s="22">
        <v>45247</v>
      </c>
      <c r="O27" s="28">
        <v>3.2924819495999999E-2</v>
      </c>
      <c r="P27" s="28">
        <v>3.3313167680999997E-2</v>
      </c>
      <c r="Q27" s="28">
        <v>2.8910770323999999E-2</v>
      </c>
      <c r="R27" s="28">
        <v>2.9299118509000001E-2</v>
      </c>
    </row>
    <row r="28" spans="1:18" ht="13.5" thickBot="1">
      <c r="A28" s="22">
        <v>45231</v>
      </c>
      <c r="B28" s="26">
        <v>18</v>
      </c>
      <c r="C28" s="27">
        <v>43609.92578125</v>
      </c>
      <c r="D28" s="27">
        <v>8553.4</v>
      </c>
      <c r="E28" s="27">
        <v>8175.9</v>
      </c>
      <c r="F28" s="27">
        <v>8558.5123839766493</v>
      </c>
      <c r="G28" s="27">
        <v>8767.8453647748593</v>
      </c>
      <c r="H28" s="27">
        <v>209.33298079821799</v>
      </c>
      <c r="I28" s="28">
        <v>1.1036817538E-2</v>
      </c>
      <c r="J28" s="28">
        <v>2.6311806299999998E-4</v>
      </c>
      <c r="K28" s="28">
        <v>3.0465536014999999E-2</v>
      </c>
      <c r="L28" s="28">
        <v>1.969183654E-2</v>
      </c>
      <c r="M28" s="51"/>
      <c r="N28" s="22">
        <v>45248</v>
      </c>
      <c r="O28" s="28">
        <v>3.3300300003000001E-2</v>
      </c>
      <c r="P28" s="28">
        <v>3.3699853581999999E-2</v>
      </c>
      <c r="Q28" s="28">
        <v>3.2085054186000002E-2</v>
      </c>
      <c r="R28" s="28">
        <v>3.2348095134999998E-2</v>
      </c>
    </row>
    <row r="29" spans="1:18" ht="13.5" thickBot="1">
      <c r="A29" s="22">
        <v>45231</v>
      </c>
      <c r="B29" s="26">
        <v>19</v>
      </c>
      <c r="C29" s="27">
        <v>44963.15234375</v>
      </c>
      <c r="D29" s="27">
        <v>1336.9</v>
      </c>
      <c r="E29" s="27">
        <v>1293.2</v>
      </c>
      <c r="F29" s="27">
        <v>1459.8564647964199</v>
      </c>
      <c r="G29" s="27">
        <v>1516.2916162612401</v>
      </c>
      <c r="H29" s="27">
        <v>56.435151464824003</v>
      </c>
      <c r="I29" s="28">
        <v>9.2327131369999999E-3</v>
      </c>
      <c r="J29" s="28">
        <v>6.3281762629999998E-3</v>
      </c>
      <c r="K29" s="28">
        <v>1.1481812468000001E-2</v>
      </c>
      <c r="L29" s="28">
        <v>8.5772755940000008E-3</v>
      </c>
      <c r="M29" s="51"/>
      <c r="N29" s="22">
        <v>45249</v>
      </c>
      <c r="O29" s="28">
        <v>4.2907596322000002E-2</v>
      </c>
      <c r="P29" s="28">
        <v>4.6078483046999998E-2</v>
      </c>
      <c r="Q29" s="28">
        <v>3.9196881548000002E-2</v>
      </c>
      <c r="R29" s="28">
        <v>4.1959065083999998E-2</v>
      </c>
    </row>
    <row r="30" spans="1:18" ht="13.5" thickBot="1">
      <c r="A30" s="22">
        <v>45231</v>
      </c>
      <c r="B30" s="26">
        <v>20</v>
      </c>
      <c r="C30" s="27">
        <v>46825.609375</v>
      </c>
      <c r="D30" s="27">
        <v>0.4</v>
      </c>
      <c r="E30" s="27">
        <v>0.4</v>
      </c>
      <c r="F30" s="27">
        <v>0.31689403169199998</v>
      </c>
      <c r="G30" s="27">
        <v>0.34439680783600002</v>
      </c>
      <c r="H30" s="27">
        <v>2.7502776143999999E-2</v>
      </c>
      <c r="I30" s="28">
        <v>2.8617185879327199E-6</v>
      </c>
      <c r="J30" s="28">
        <v>4.2771985747715297E-6</v>
      </c>
      <c r="K30" s="28">
        <v>2.8617185879327199E-6</v>
      </c>
      <c r="L30" s="28">
        <v>4.2771985747715297E-6</v>
      </c>
      <c r="M30" s="51"/>
      <c r="N30" s="22">
        <v>45250</v>
      </c>
      <c r="O30" s="28">
        <v>1.9148882498000001E-2</v>
      </c>
      <c r="P30" s="28">
        <v>7.0872310179000003E-2</v>
      </c>
      <c r="Q30" s="28">
        <v>1.5889783343000001E-2</v>
      </c>
      <c r="R30" s="28">
        <v>6.7613211024000003E-2</v>
      </c>
    </row>
    <row r="31" spans="1:18" ht="13.5" thickBot="1">
      <c r="A31" s="22">
        <v>45231</v>
      </c>
      <c r="B31" s="26">
        <v>21</v>
      </c>
      <c r="C31" s="27">
        <v>47021.4609375</v>
      </c>
      <c r="D31" s="27">
        <v>0</v>
      </c>
      <c r="E31" s="27">
        <v>0</v>
      </c>
      <c r="F31" s="27">
        <v>1.7986892162000001E-2</v>
      </c>
      <c r="G31" s="27">
        <v>1.7986892162000001E-2</v>
      </c>
      <c r="H31" s="27">
        <v>0</v>
      </c>
      <c r="I31" s="28">
        <v>9.2572785191532096E-7</v>
      </c>
      <c r="J31" s="28">
        <v>9.2572785191532096E-7</v>
      </c>
      <c r="K31" s="28">
        <v>9.2572785191532096E-7</v>
      </c>
      <c r="L31" s="28">
        <v>9.2572785191532096E-7</v>
      </c>
      <c r="M31" s="51"/>
      <c r="N31" s="22">
        <v>45251</v>
      </c>
      <c r="O31" s="28">
        <v>4.6473957119000001E-2</v>
      </c>
      <c r="P31" s="28">
        <v>0.120417501547</v>
      </c>
      <c r="Q31" s="28">
        <v>4.3719315874999998E-2</v>
      </c>
      <c r="R31" s="28">
        <v>0.117662860302</v>
      </c>
    </row>
    <row r="32" spans="1:18" ht="13.5" thickBot="1">
      <c r="A32" s="22">
        <v>45231</v>
      </c>
      <c r="B32" s="26">
        <v>22</v>
      </c>
      <c r="C32" s="27">
        <v>46530.96484375</v>
      </c>
      <c r="D32" s="27">
        <v>0</v>
      </c>
      <c r="E32" s="27">
        <v>0</v>
      </c>
      <c r="F32" s="27">
        <v>1.5913292533999999E-2</v>
      </c>
      <c r="G32" s="27">
        <v>1.5913292533999999E-2</v>
      </c>
      <c r="H32" s="27">
        <v>0</v>
      </c>
      <c r="I32" s="28">
        <v>8.1900630647721499E-7</v>
      </c>
      <c r="J32" s="28">
        <v>8.1900630647721499E-7</v>
      </c>
      <c r="K32" s="28">
        <v>8.1900630647721499E-7</v>
      </c>
      <c r="L32" s="28">
        <v>8.1900630647721499E-7</v>
      </c>
      <c r="M32" s="51"/>
      <c r="N32" s="22">
        <v>45252</v>
      </c>
      <c r="O32" s="28">
        <v>2.0099113974999999E-2</v>
      </c>
      <c r="P32" s="28">
        <v>1.6972145474999999E-2</v>
      </c>
      <c r="Q32" s="28">
        <v>2.1696189027000001E-2</v>
      </c>
      <c r="R32" s="28">
        <v>1.6690723434999999E-2</v>
      </c>
    </row>
    <row r="33" spans="1:18" ht="13.5" thickBot="1">
      <c r="A33" s="22">
        <v>45231</v>
      </c>
      <c r="B33" s="26">
        <v>23</v>
      </c>
      <c r="C33" s="27">
        <v>45010.77734375</v>
      </c>
      <c r="D33" s="27">
        <v>0</v>
      </c>
      <c r="E33" s="27">
        <v>0</v>
      </c>
      <c r="F33" s="27">
        <v>1.5713024940999999E-2</v>
      </c>
      <c r="G33" s="27">
        <v>1.5713024940999999E-2</v>
      </c>
      <c r="H33" s="27">
        <v>0</v>
      </c>
      <c r="I33" s="28">
        <v>8.0869917351376799E-7</v>
      </c>
      <c r="J33" s="28">
        <v>8.0869917351376799E-7</v>
      </c>
      <c r="K33" s="28">
        <v>8.0869917351376799E-7</v>
      </c>
      <c r="L33" s="28">
        <v>8.0869917351376799E-7</v>
      </c>
      <c r="M33" s="51"/>
      <c r="N33" s="22">
        <v>45253</v>
      </c>
      <c r="O33" s="28">
        <v>1.8193308778E-2</v>
      </c>
      <c r="P33" s="28">
        <v>1.8273113465000001E-2</v>
      </c>
      <c r="Q33" s="28">
        <v>1.7038357357E-2</v>
      </c>
      <c r="R33" s="28">
        <v>1.7118162044000001E-2</v>
      </c>
    </row>
    <row r="34" spans="1:18" ht="13.5" thickBot="1">
      <c r="A34" s="22">
        <v>45231</v>
      </c>
      <c r="B34" s="26">
        <v>24</v>
      </c>
      <c r="C34" s="27">
        <v>43390.62109375</v>
      </c>
      <c r="D34" s="27">
        <v>0</v>
      </c>
      <c r="E34" s="27">
        <v>0</v>
      </c>
      <c r="F34" s="27">
        <v>1.6791823984999999E-2</v>
      </c>
      <c r="G34" s="27">
        <v>1.6791823984999999E-2</v>
      </c>
      <c r="H34" s="27">
        <v>0</v>
      </c>
      <c r="I34" s="28">
        <v>8.6422151237596301E-7</v>
      </c>
      <c r="J34" s="28">
        <v>8.6422151237596301E-7</v>
      </c>
      <c r="K34" s="28">
        <v>8.6422151237596301E-7</v>
      </c>
      <c r="L34" s="28">
        <v>8.6422151237596301E-7</v>
      </c>
      <c r="M34" s="51"/>
      <c r="N34" s="22">
        <v>45254</v>
      </c>
      <c r="O34" s="28">
        <v>2.8857992331999999E-2</v>
      </c>
      <c r="P34" s="28">
        <v>2.8783806834999998E-2</v>
      </c>
      <c r="Q34" s="28">
        <v>2.4619521320000001E-2</v>
      </c>
      <c r="R34" s="28">
        <v>2.4545335822999999E-2</v>
      </c>
    </row>
    <row r="35" spans="1:18" ht="13.5" thickBot="1">
      <c r="A35" s="22">
        <v>45232</v>
      </c>
      <c r="B35" s="26">
        <v>1</v>
      </c>
      <c r="C35" s="27">
        <v>42393.80859375</v>
      </c>
      <c r="D35" s="27">
        <v>0</v>
      </c>
      <c r="E35" s="27">
        <v>0</v>
      </c>
      <c r="F35" s="27">
        <v>1.3677193426E-2</v>
      </c>
      <c r="G35" s="27">
        <v>1.3677193426E-2</v>
      </c>
      <c r="H35" s="27">
        <v>0</v>
      </c>
      <c r="I35" s="28">
        <v>7.0392143215951301E-7</v>
      </c>
      <c r="J35" s="28">
        <v>7.0392143215951396E-7</v>
      </c>
      <c r="K35" s="28">
        <v>7.0392143215951301E-7</v>
      </c>
      <c r="L35" s="28">
        <v>7.0392143215951396E-7</v>
      </c>
      <c r="M35" s="51"/>
      <c r="N35" s="22">
        <v>45255</v>
      </c>
      <c r="O35" s="28">
        <v>4.5328749543999999E-2</v>
      </c>
      <c r="P35" s="28">
        <v>4.5417134579999997E-2</v>
      </c>
      <c r="Q35" s="28">
        <v>3.4799624881000003E-2</v>
      </c>
      <c r="R35" s="28">
        <v>3.4888009916000003E-2</v>
      </c>
    </row>
    <row r="36" spans="1:18" ht="13.5" thickBot="1">
      <c r="A36" s="22">
        <v>45232</v>
      </c>
      <c r="B36" s="26">
        <v>2</v>
      </c>
      <c r="C36" s="27">
        <v>42169.35546875</v>
      </c>
      <c r="D36" s="27">
        <v>0</v>
      </c>
      <c r="E36" s="27">
        <v>0</v>
      </c>
      <c r="F36" s="27">
        <v>2.6215379914000001E-2</v>
      </c>
      <c r="G36" s="27">
        <v>2.6215379914000001E-2</v>
      </c>
      <c r="H36" s="27">
        <v>0</v>
      </c>
      <c r="I36" s="28">
        <v>1.3492218175176701E-6</v>
      </c>
      <c r="J36" s="28">
        <v>1.3492218175176701E-6</v>
      </c>
      <c r="K36" s="28">
        <v>1.3492218175176701E-6</v>
      </c>
      <c r="L36" s="28">
        <v>1.3492218175176701E-6</v>
      </c>
      <c r="M36" s="51"/>
      <c r="N36" s="22">
        <v>45256</v>
      </c>
      <c r="O36" s="28">
        <v>6.0578830467000001E-2</v>
      </c>
      <c r="P36" s="28">
        <v>4.4660468570999999E-2</v>
      </c>
      <c r="Q36" s="28">
        <v>7.1779852224999996E-2</v>
      </c>
      <c r="R36" s="28">
        <v>5.5861490329000001E-2</v>
      </c>
    </row>
    <row r="37" spans="1:18" ht="13.5" thickBot="1">
      <c r="A37" s="22">
        <v>45232</v>
      </c>
      <c r="B37" s="26">
        <v>3</v>
      </c>
      <c r="C37" s="27">
        <v>42216.546875</v>
      </c>
      <c r="D37" s="27">
        <v>0</v>
      </c>
      <c r="E37" s="27">
        <v>0</v>
      </c>
      <c r="F37" s="27">
        <v>9.1319119289999997E-3</v>
      </c>
      <c r="G37" s="27">
        <v>9.1319119289999997E-3</v>
      </c>
      <c r="H37" s="27">
        <v>0</v>
      </c>
      <c r="I37" s="28">
        <v>4.6999032061971301E-7</v>
      </c>
      <c r="J37" s="28">
        <v>4.6999032061971301E-7</v>
      </c>
      <c r="K37" s="28">
        <v>4.6999032061971301E-7</v>
      </c>
      <c r="L37" s="28">
        <v>4.6999032061971301E-7</v>
      </c>
      <c r="M37" s="51"/>
      <c r="N37" s="22">
        <v>45257</v>
      </c>
      <c r="O37" s="28">
        <v>3.6508454357000002E-2</v>
      </c>
      <c r="P37" s="28">
        <v>3.7751201204000003E-2</v>
      </c>
      <c r="Q37" s="28">
        <v>2.6436028388E-2</v>
      </c>
      <c r="R37" s="28">
        <v>2.7608458225E-2</v>
      </c>
    </row>
    <row r="38" spans="1:18" ht="13.5" thickBot="1">
      <c r="A38" s="22">
        <v>45232</v>
      </c>
      <c r="B38" s="26">
        <v>4</v>
      </c>
      <c r="C38" s="27">
        <v>42611.2734375</v>
      </c>
      <c r="D38" s="27">
        <v>0</v>
      </c>
      <c r="E38" s="27">
        <v>0</v>
      </c>
      <c r="F38" s="27">
        <v>2.0262863172999999E-2</v>
      </c>
      <c r="G38" s="27">
        <v>2.0262863172999999E-2</v>
      </c>
      <c r="H38" s="27">
        <v>0</v>
      </c>
      <c r="I38" s="28">
        <v>1.04286480563334E-6</v>
      </c>
      <c r="J38" s="28">
        <v>1.04286480563334E-6</v>
      </c>
      <c r="K38" s="28">
        <v>1.04286480563334E-6</v>
      </c>
      <c r="L38" s="28">
        <v>1.04286480563334E-6</v>
      </c>
      <c r="M38" s="51"/>
      <c r="N38" s="22">
        <v>45258</v>
      </c>
      <c r="O38" s="28">
        <v>1.7187363011E-2</v>
      </c>
      <c r="P38" s="28">
        <v>1.7882749964000001E-2</v>
      </c>
      <c r="Q38" s="28">
        <v>1.4149716224999999E-2</v>
      </c>
      <c r="R38" s="28">
        <v>1.4676422289000001E-2</v>
      </c>
    </row>
    <row r="39" spans="1:18" ht="13.5" thickBot="1">
      <c r="A39" s="22">
        <v>45232</v>
      </c>
      <c r="B39" s="26">
        <v>5</v>
      </c>
      <c r="C39" s="27">
        <v>43912.8828125</v>
      </c>
      <c r="D39" s="27">
        <v>0</v>
      </c>
      <c r="E39" s="27">
        <v>0</v>
      </c>
      <c r="F39" s="27">
        <v>2.8916135074999998E-2</v>
      </c>
      <c r="G39" s="27">
        <v>2.9341135083999999E-2</v>
      </c>
      <c r="H39" s="27">
        <v>4.25000008E-4</v>
      </c>
      <c r="I39" s="28">
        <v>1.5100944459086E-6</v>
      </c>
      <c r="J39" s="28">
        <v>1.48822105380312E-6</v>
      </c>
      <c r="K39" s="28">
        <v>1.5100944459086E-6</v>
      </c>
      <c r="L39" s="28">
        <v>1.48822105380312E-6</v>
      </c>
      <c r="M39" s="51"/>
      <c r="N39" s="22">
        <v>45259</v>
      </c>
      <c r="O39" s="28">
        <v>2.8342314768000001E-2</v>
      </c>
      <c r="P39" s="28">
        <v>3.4339921454999998E-2</v>
      </c>
      <c r="Q39" s="28">
        <v>3.0898186907999999E-2</v>
      </c>
      <c r="R39" s="28">
        <v>3.5467603762999997E-2</v>
      </c>
    </row>
    <row r="40" spans="1:18" ht="13.5" thickBot="1">
      <c r="A40" s="22">
        <v>45232</v>
      </c>
      <c r="B40" s="26">
        <v>6</v>
      </c>
      <c r="C40" s="27">
        <v>46547.11328125</v>
      </c>
      <c r="D40" s="27">
        <v>0</v>
      </c>
      <c r="E40" s="27">
        <v>0</v>
      </c>
      <c r="F40" s="27">
        <v>2.3031241865999998E-2</v>
      </c>
      <c r="G40" s="27">
        <v>2.3031241865999998E-2</v>
      </c>
      <c r="H40" s="27">
        <v>0</v>
      </c>
      <c r="I40" s="28">
        <v>1.18534440899945E-6</v>
      </c>
      <c r="J40" s="28">
        <v>1.18534440899945E-6</v>
      </c>
      <c r="K40" s="28">
        <v>1.18534440899945E-6</v>
      </c>
      <c r="L40" s="28">
        <v>1.18534440899945E-6</v>
      </c>
      <c r="M40" s="51"/>
      <c r="N40" s="22">
        <v>45260</v>
      </c>
      <c r="O40" s="28">
        <v>1.7977808524000001E-2</v>
      </c>
      <c r="P40" s="28">
        <v>2.1908696528999998E-2</v>
      </c>
      <c r="Q40" s="28">
        <v>1.7485421381E-2</v>
      </c>
      <c r="R40" s="28">
        <v>2.1416309386000001E-2</v>
      </c>
    </row>
    <row r="41" spans="1:18" ht="13.5" thickBot="1">
      <c r="A41" s="22">
        <v>45232</v>
      </c>
      <c r="B41" s="26">
        <v>7</v>
      </c>
      <c r="C41" s="27">
        <v>50350.3828125</v>
      </c>
      <c r="D41" s="27">
        <v>0</v>
      </c>
      <c r="E41" s="27">
        <v>0</v>
      </c>
      <c r="F41" s="27">
        <v>1.4587400441999999E-2</v>
      </c>
      <c r="G41" s="27">
        <v>1.5333511584E-2</v>
      </c>
      <c r="H41" s="27">
        <v>7.4611114100000002E-4</v>
      </c>
      <c r="I41" s="28">
        <v>7.89166833974465E-7</v>
      </c>
      <c r="J41" s="28">
        <v>7.5076687816845399E-7</v>
      </c>
      <c r="K41" s="28">
        <v>7.89166833974465E-7</v>
      </c>
      <c r="L41" s="28">
        <v>7.5076687816845399E-7</v>
      </c>
      <c r="M41" s="51"/>
      <c r="N41" s="51"/>
      <c r="O41" s="51"/>
      <c r="P41" s="51"/>
      <c r="Q41" s="51"/>
      <c r="R41" s="51"/>
    </row>
    <row r="42" spans="1:18" ht="13.5" thickBot="1">
      <c r="A42" s="22">
        <v>45232</v>
      </c>
      <c r="B42" s="26">
        <v>8</v>
      </c>
      <c r="C42" s="27">
        <v>52347.6328125</v>
      </c>
      <c r="D42" s="27">
        <v>22.9</v>
      </c>
      <c r="E42" s="27">
        <v>22</v>
      </c>
      <c r="F42" s="27">
        <v>23.909686830405999</v>
      </c>
      <c r="G42" s="27">
        <v>23.936351307715999</v>
      </c>
      <c r="H42" s="27">
        <v>2.666447731E-2</v>
      </c>
      <c r="I42" s="28">
        <v>5.3337689537662497E-5</v>
      </c>
      <c r="J42" s="28">
        <v>5.1965354112544498E-5</v>
      </c>
      <c r="K42" s="28">
        <v>9.9657813057991794E-5</v>
      </c>
      <c r="L42" s="28">
        <v>9.8285477632873802E-5</v>
      </c>
      <c r="M42" s="51"/>
      <c r="N42" s="56" t="s">
        <v>250</v>
      </c>
      <c r="O42" s="51"/>
      <c r="P42" s="51"/>
      <c r="Q42" s="51"/>
      <c r="R42" s="51"/>
    </row>
    <row r="43" spans="1:18" ht="26.25" customHeight="1" thickBot="1">
      <c r="A43" s="22">
        <v>45232</v>
      </c>
      <c r="B43" s="26">
        <v>9</v>
      </c>
      <c r="C43" s="27">
        <v>51708.3046875</v>
      </c>
      <c r="D43" s="27">
        <v>2394.1</v>
      </c>
      <c r="E43" s="27">
        <v>2267.1999999999998</v>
      </c>
      <c r="F43" s="27">
        <v>2779.66279585335</v>
      </c>
      <c r="G43" s="27">
        <v>2780.66396120541</v>
      </c>
      <c r="H43" s="27">
        <v>1.001165352061</v>
      </c>
      <c r="I43" s="28">
        <v>1.989521159E-2</v>
      </c>
      <c r="J43" s="28">
        <v>1.9843684808999999E-2</v>
      </c>
      <c r="K43" s="28">
        <v>2.6426349006000001E-2</v>
      </c>
      <c r="L43" s="28">
        <v>2.6374822225999999E-2</v>
      </c>
      <c r="M43" s="51"/>
      <c r="N43" s="29" t="s">
        <v>240</v>
      </c>
      <c r="O43" s="29" t="s">
        <v>241</v>
      </c>
      <c r="P43" s="29" t="s">
        <v>242</v>
      </c>
      <c r="Q43" s="29" t="s">
        <v>243</v>
      </c>
    </row>
    <row r="44" spans="1:18" ht="13.5" thickBot="1">
      <c r="A44" s="22">
        <v>45232</v>
      </c>
      <c r="B44" s="26">
        <v>10</v>
      </c>
      <c r="C44" s="27">
        <v>49926.046875</v>
      </c>
      <c r="D44" s="27">
        <v>9803.7999999999993</v>
      </c>
      <c r="E44" s="27">
        <v>9423.9</v>
      </c>
      <c r="F44" s="27">
        <v>10237.1552363643</v>
      </c>
      <c r="G44" s="27">
        <v>10240.855862665499</v>
      </c>
      <c r="H44" s="27">
        <v>3.7006263012349998</v>
      </c>
      <c r="I44" s="28">
        <v>2.2493868382000001E-2</v>
      </c>
      <c r="J44" s="28">
        <v>2.2303408973E-2</v>
      </c>
      <c r="K44" s="28">
        <v>4.2046107187999997E-2</v>
      </c>
      <c r="L44" s="28">
        <v>4.1855647778999999E-2</v>
      </c>
      <c r="M44" s="51"/>
      <c r="N44" s="3">
        <v>3.1214311442000001E-2</v>
      </c>
      <c r="O44" s="3">
        <v>3.5750240276000003E-2</v>
      </c>
      <c r="P44" s="3">
        <v>2.9678254442E-2</v>
      </c>
      <c r="Q44" s="3">
        <v>3.3526692896E-2</v>
      </c>
    </row>
    <row r="45" spans="1:18" ht="13.5" thickBot="1">
      <c r="A45" s="22">
        <v>45232</v>
      </c>
      <c r="B45" s="26">
        <v>11</v>
      </c>
      <c r="C45" s="27">
        <v>47301.8671875</v>
      </c>
      <c r="D45" s="27">
        <v>12730.7</v>
      </c>
      <c r="E45" s="27">
        <v>12241</v>
      </c>
      <c r="F45" s="27">
        <v>12591.653694537301</v>
      </c>
      <c r="G45" s="27">
        <v>12611.406716482899</v>
      </c>
      <c r="H45" s="27">
        <v>22.956607032880999</v>
      </c>
      <c r="I45" s="28">
        <v>6.1396440300000004E-3</v>
      </c>
      <c r="J45" s="28">
        <v>7.1562689369999996E-3</v>
      </c>
      <c r="K45" s="28">
        <v>1.9063649844E-2</v>
      </c>
      <c r="L45" s="28">
        <v>1.8047024937E-2</v>
      </c>
      <c r="M45" s="51"/>
      <c r="N45" s="51"/>
      <c r="O45" s="51"/>
      <c r="P45" s="51"/>
      <c r="Q45" s="51"/>
      <c r="R45" s="51"/>
    </row>
    <row r="46" spans="1:18" ht="13.5" thickBot="1">
      <c r="A46" s="22">
        <v>45232</v>
      </c>
      <c r="B46" s="26">
        <v>12</v>
      </c>
      <c r="C46" s="27">
        <v>45724.45703125</v>
      </c>
      <c r="D46" s="27">
        <v>12882.2</v>
      </c>
      <c r="E46" s="27">
        <v>12433.7</v>
      </c>
      <c r="F46" s="27">
        <v>12539.084134107299</v>
      </c>
      <c r="G46" s="27">
        <v>12596.4272606512</v>
      </c>
      <c r="H46" s="27">
        <v>57.343126543891998</v>
      </c>
      <c r="I46" s="28">
        <v>1.4707809539E-2</v>
      </c>
      <c r="J46" s="28">
        <v>1.7659076988000001E-2</v>
      </c>
      <c r="K46" s="28">
        <v>8.375052014E-3</v>
      </c>
      <c r="L46" s="28">
        <v>5.423784565E-3</v>
      </c>
      <c r="M46" s="51"/>
      <c r="N46" s="56" t="s">
        <v>245</v>
      </c>
      <c r="O46" s="51"/>
      <c r="P46" s="51"/>
      <c r="Q46" s="51"/>
      <c r="R46" s="51"/>
    </row>
    <row r="47" spans="1:18" ht="13.5" thickBot="1">
      <c r="A47" s="22">
        <v>45232</v>
      </c>
      <c r="B47" s="26">
        <v>13</v>
      </c>
      <c r="C47" s="27">
        <v>44223.91015625</v>
      </c>
      <c r="D47" s="27">
        <v>12638.7</v>
      </c>
      <c r="E47" s="27">
        <v>12191.6</v>
      </c>
      <c r="F47" s="27">
        <v>12212.213014533099</v>
      </c>
      <c r="G47" s="27">
        <v>12268.930206422099</v>
      </c>
      <c r="H47" s="27">
        <v>56.71719188902</v>
      </c>
      <c r="I47" s="28">
        <v>1.9030869458000001E-2</v>
      </c>
      <c r="J47" s="28">
        <v>2.1949922051E-2</v>
      </c>
      <c r="K47" s="28">
        <v>3.97993857E-3</v>
      </c>
      <c r="L47" s="28">
        <v>1.0608859759999999E-3</v>
      </c>
      <c r="M47" s="51"/>
      <c r="N47" s="19" t="s">
        <v>0</v>
      </c>
      <c r="O47" s="19" t="s">
        <v>246</v>
      </c>
    </row>
    <row r="48" spans="1:18" ht="13.5" thickBot="1">
      <c r="A48" s="22">
        <v>45232</v>
      </c>
      <c r="B48" s="26">
        <v>14</v>
      </c>
      <c r="C48" s="27">
        <v>43172.75390625</v>
      </c>
      <c r="D48" s="27">
        <v>12272.3</v>
      </c>
      <c r="E48" s="27">
        <v>11831.8</v>
      </c>
      <c r="F48" s="27">
        <v>11964.524232281399</v>
      </c>
      <c r="G48" s="27">
        <v>12024.562687477901</v>
      </c>
      <c r="H48" s="27">
        <v>60.038455196485998</v>
      </c>
      <c r="I48" s="28">
        <v>1.2750247685E-2</v>
      </c>
      <c r="J48" s="28">
        <v>1.5840235085000001E-2</v>
      </c>
      <c r="K48" s="28">
        <v>9.9208794369999992E-3</v>
      </c>
      <c r="L48" s="28">
        <v>6.8308920370000002E-3</v>
      </c>
      <c r="M48" s="51"/>
      <c r="N48" s="20">
        <v>45231</v>
      </c>
      <c r="O48" s="1">
        <v>19430</v>
      </c>
    </row>
    <row r="49" spans="1:15" ht="13.5" thickBot="1">
      <c r="A49" s="22">
        <v>45232</v>
      </c>
      <c r="B49" s="26">
        <v>15</v>
      </c>
      <c r="C49" s="27">
        <v>42463.59375</v>
      </c>
      <c r="D49" s="27">
        <v>12422.1</v>
      </c>
      <c r="E49" s="27">
        <v>11987.9</v>
      </c>
      <c r="F49" s="27">
        <v>11983.9180310191</v>
      </c>
      <c r="G49" s="27">
        <v>12051.638908752901</v>
      </c>
      <c r="H49" s="27">
        <v>67.720877733760005</v>
      </c>
      <c r="I49" s="28">
        <v>1.906644834E-2</v>
      </c>
      <c r="J49" s="28">
        <v>2.2551825474999999E-2</v>
      </c>
      <c r="K49" s="28">
        <v>3.280437918E-3</v>
      </c>
      <c r="L49" s="28">
        <v>2.0493921599999999E-4</v>
      </c>
      <c r="M49" s="51"/>
      <c r="N49" s="22">
        <v>45232</v>
      </c>
      <c r="O49" s="23">
        <v>19430</v>
      </c>
    </row>
    <row r="50" spans="1:15" ht="13.5" thickBot="1">
      <c r="A50" s="22">
        <v>45232</v>
      </c>
      <c r="B50" s="26">
        <v>16</v>
      </c>
      <c r="C50" s="27">
        <v>42351.890625</v>
      </c>
      <c r="D50" s="27">
        <v>12483.2</v>
      </c>
      <c r="E50" s="27">
        <v>12054.3</v>
      </c>
      <c r="F50" s="27">
        <v>12180.840883122601</v>
      </c>
      <c r="G50" s="27">
        <v>12272.955169368501</v>
      </c>
      <c r="H50" s="27">
        <v>92.114286245935006</v>
      </c>
      <c r="I50" s="28">
        <v>1.0820629470999999E-2</v>
      </c>
      <c r="J50" s="28">
        <v>1.5561457379000001E-2</v>
      </c>
      <c r="K50" s="28">
        <v>1.1253482726E-2</v>
      </c>
      <c r="L50" s="28">
        <v>6.5126548179999999E-3</v>
      </c>
      <c r="M50" s="51"/>
      <c r="N50" s="22">
        <v>45233</v>
      </c>
      <c r="O50" s="23">
        <v>19430</v>
      </c>
    </row>
    <row r="51" spans="1:15" ht="13.5" thickBot="1">
      <c r="A51" s="22">
        <v>45232</v>
      </c>
      <c r="B51" s="26">
        <v>17</v>
      </c>
      <c r="C51" s="27">
        <v>42680.203125</v>
      </c>
      <c r="D51" s="27">
        <v>11440.7</v>
      </c>
      <c r="E51" s="27">
        <v>11078.6</v>
      </c>
      <c r="F51" s="27">
        <v>11875.272782665101</v>
      </c>
      <c r="G51" s="27">
        <v>11975.5545465016</v>
      </c>
      <c r="H51" s="27">
        <v>100.28176383655899</v>
      </c>
      <c r="I51" s="28">
        <v>2.7527254064999999E-2</v>
      </c>
      <c r="J51" s="28">
        <v>2.2366072189999999E-2</v>
      </c>
      <c r="K51" s="28">
        <v>4.6163383762E-2</v>
      </c>
      <c r="L51" s="28">
        <v>4.1002201887000003E-2</v>
      </c>
      <c r="M51" s="51"/>
      <c r="N51" s="22">
        <v>45234</v>
      </c>
      <c r="O51" s="23">
        <v>19430</v>
      </c>
    </row>
    <row r="52" spans="1:15" ht="13.5" thickBot="1">
      <c r="A52" s="22">
        <v>45232</v>
      </c>
      <c r="B52" s="26">
        <v>18</v>
      </c>
      <c r="C52" s="27">
        <v>43208.765625</v>
      </c>
      <c r="D52" s="27">
        <v>7289.6</v>
      </c>
      <c r="E52" s="27">
        <v>7095.6</v>
      </c>
      <c r="F52" s="27">
        <v>7968.4990562532203</v>
      </c>
      <c r="G52" s="27">
        <v>8048.3945648403196</v>
      </c>
      <c r="H52" s="27">
        <v>79.895508587094994</v>
      </c>
      <c r="I52" s="28">
        <v>3.9052731076999997E-2</v>
      </c>
      <c r="J52" s="28">
        <v>3.4940764603000003E-2</v>
      </c>
      <c r="K52" s="28">
        <v>4.9037291035999998E-2</v>
      </c>
      <c r="L52" s="28">
        <v>4.4925324561999998E-2</v>
      </c>
      <c r="M52" s="51"/>
      <c r="N52" s="22">
        <v>45235</v>
      </c>
      <c r="O52" s="23">
        <v>19430</v>
      </c>
    </row>
    <row r="53" spans="1:15" ht="13.5" thickBot="1">
      <c r="A53" s="22">
        <v>45232</v>
      </c>
      <c r="B53" s="26">
        <v>19</v>
      </c>
      <c r="C53" s="27">
        <v>44085.37890625</v>
      </c>
      <c r="D53" s="27">
        <v>1126.7</v>
      </c>
      <c r="E53" s="27">
        <v>1091.5999999999999</v>
      </c>
      <c r="F53" s="27">
        <v>1334.85072164955</v>
      </c>
      <c r="G53" s="27">
        <v>1364.7154915185599</v>
      </c>
      <c r="H53" s="27">
        <v>29.864769869002</v>
      </c>
      <c r="I53" s="28">
        <v>1.2249896628999999E-2</v>
      </c>
      <c r="J53" s="28">
        <v>1.0712852375E-2</v>
      </c>
      <c r="K53" s="28">
        <v>1.4056381446999999E-2</v>
      </c>
      <c r="L53" s="28">
        <v>1.2519337191999999E-2</v>
      </c>
      <c r="M53" s="51"/>
      <c r="N53" s="22">
        <v>45236</v>
      </c>
      <c r="O53" s="23">
        <v>19430</v>
      </c>
    </row>
    <row r="54" spans="1:15" ht="13.5" thickBot="1">
      <c r="A54" s="22">
        <v>45232</v>
      </c>
      <c r="B54" s="26">
        <v>20</v>
      </c>
      <c r="C54" s="27">
        <v>45573.58984375</v>
      </c>
      <c r="D54" s="27">
        <v>0.3</v>
      </c>
      <c r="E54" s="27">
        <v>0.3</v>
      </c>
      <c r="F54" s="27">
        <v>5.6349407930600002</v>
      </c>
      <c r="G54" s="27">
        <v>5.6755588029180002</v>
      </c>
      <c r="H54" s="27">
        <v>4.0618009858000001E-2</v>
      </c>
      <c r="I54" s="28">
        <v>2.7666282999999999E-4</v>
      </c>
      <c r="J54" s="28">
        <v>2.7457235100000001E-4</v>
      </c>
      <c r="K54" s="28">
        <v>2.7666282999999999E-4</v>
      </c>
      <c r="L54" s="28">
        <v>2.7457235100000001E-4</v>
      </c>
      <c r="M54" s="51"/>
      <c r="N54" s="22">
        <v>45237</v>
      </c>
      <c r="O54" s="23">
        <v>19430</v>
      </c>
    </row>
    <row r="55" spans="1:15" ht="13.5" thickBot="1">
      <c r="A55" s="22">
        <v>45232</v>
      </c>
      <c r="B55" s="26">
        <v>21</v>
      </c>
      <c r="C55" s="27">
        <v>45431.35546875</v>
      </c>
      <c r="D55" s="27">
        <v>0</v>
      </c>
      <c r="E55" s="27">
        <v>0</v>
      </c>
      <c r="F55" s="27">
        <v>2.5329840887000001E-2</v>
      </c>
      <c r="G55" s="27">
        <v>2.3001507409000001E-2</v>
      </c>
      <c r="H55" s="27">
        <v>-2.328333478E-3</v>
      </c>
      <c r="I55" s="28">
        <v>1.1838140715361701E-6</v>
      </c>
      <c r="J55" s="28">
        <v>1.30364595408928E-6</v>
      </c>
      <c r="K55" s="28">
        <v>1.1838140715361701E-6</v>
      </c>
      <c r="L55" s="28">
        <v>1.30364595408928E-6</v>
      </c>
      <c r="M55" s="51"/>
      <c r="N55" s="22">
        <v>45238</v>
      </c>
      <c r="O55" s="23">
        <v>19430</v>
      </c>
    </row>
    <row r="56" spans="1:15" ht="13.5" thickBot="1">
      <c r="A56" s="22">
        <v>45232</v>
      </c>
      <c r="B56" s="26">
        <v>22</v>
      </c>
      <c r="C56" s="27">
        <v>44627.828125</v>
      </c>
      <c r="D56" s="27">
        <v>0</v>
      </c>
      <c r="E56" s="27">
        <v>0</v>
      </c>
      <c r="F56" s="27">
        <v>4.0736018296000001E-2</v>
      </c>
      <c r="G56" s="27">
        <v>3.6736018106000003E-2</v>
      </c>
      <c r="H56" s="27">
        <v>-4.0000001889999998E-3</v>
      </c>
      <c r="I56" s="28">
        <v>1.8906854403566799E-6</v>
      </c>
      <c r="J56" s="28">
        <v>2.0965526657807599E-6</v>
      </c>
      <c r="K56" s="28">
        <v>1.8906854403566799E-6</v>
      </c>
      <c r="L56" s="28">
        <v>2.0965526657807599E-6</v>
      </c>
      <c r="M56" s="51"/>
      <c r="N56" s="22">
        <v>45239</v>
      </c>
      <c r="O56" s="23">
        <v>19430</v>
      </c>
    </row>
    <row r="57" spans="1:15" ht="13.5" thickBot="1">
      <c r="A57" s="22">
        <v>45232</v>
      </c>
      <c r="B57" s="26">
        <v>23</v>
      </c>
      <c r="C57" s="27">
        <v>42801.40234375</v>
      </c>
      <c r="D57" s="27">
        <v>0</v>
      </c>
      <c r="E57" s="27">
        <v>0</v>
      </c>
      <c r="F57" s="27">
        <v>2.2712552407E-2</v>
      </c>
      <c r="G57" s="27">
        <v>1.8712552217000002E-2</v>
      </c>
      <c r="H57" s="27">
        <v>-4.0000001889999998E-3</v>
      </c>
      <c r="I57" s="28">
        <v>9.6307525567486404E-7</v>
      </c>
      <c r="J57" s="28">
        <v>1.16894248109894E-6</v>
      </c>
      <c r="K57" s="28">
        <v>9.6307525567486404E-7</v>
      </c>
      <c r="L57" s="28">
        <v>1.16894248109894E-6</v>
      </c>
      <c r="M57" s="51"/>
      <c r="N57" s="22">
        <v>45240</v>
      </c>
      <c r="O57" s="23">
        <v>19430</v>
      </c>
    </row>
    <row r="58" spans="1:15" ht="13.5" thickBot="1">
      <c r="A58" s="22">
        <v>45232</v>
      </c>
      <c r="B58" s="26">
        <v>24</v>
      </c>
      <c r="C58" s="27">
        <v>41150.53125</v>
      </c>
      <c r="D58" s="27">
        <v>0</v>
      </c>
      <c r="E58" s="27">
        <v>0</v>
      </c>
      <c r="F58" s="27">
        <v>3.6728078919999997E-2</v>
      </c>
      <c r="G58" s="27">
        <v>3.3048078749000002E-2</v>
      </c>
      <c r="H58" s="27">
        <v>-3.6800001699999999E-3</v>
      </c>
      <c r="I58" s="28">
        <v>1.70087898867451E-6</v>
      </c>
      <c r="J58" s="28">
        <v>1.8902768358516199E-6</v>
      </c>
      <c r="K58" s="28">
        <v>1.70087898867451E-6</v>
      </c>
      <c r="L58" s="28">
        <v>1.8902768358516199E-6</v>
      </c>
      <c r="M58" s="51"/>
      <c r="N58" s="22">
        <v>45241</v>
      </c>
      <c r="O58" s="23">
        <v>19430</v>
      </c>
    </row>
    <row r="59" spans="1:15" ht="13.5" thickBot="1">
      <c r="A59" s="22">
        <v>45233</v>
      </c>
      <c r="B59" s="26">
        <v>1</v>
      </c>
      <c r="C59" s="27">
        <v>39956.625</v>
      </c>
      <c r="D59" s="27">
        <v>0</v>
      </c>
      <c r="E59" s="27">
        <v>0</v>
      </c>
      <c r="F59" s="27">
        <v>3.8891480399999998E-2</v>
      </c>
      <c r="G59" s="27">
        <v>3.4891480209999999E-2</v>
      </c>
      <c r="H59" s="27">
        <v>-4.0000001889999998E-3</v>
      </c>
      <c r="I59" s="28">
        <v>1.7957529701772301E-6</v>
      </c>
      <c r="J59" s="28">
        <v>2.0016201956013101E-6</v>
      </c>
      <c r="K59" s="28">
        <v>1.7957529701772301E-6</v>
      </c>
      <c r="L59" s="28">
        <v>2.0016201956013101E-6</v>
      </c>
      <c r="M59" s="51"/>
      <c r="N59" s="22">
        <v>45242</v>
      </c>
      <c r="O59" s="23">
        <v>19430</v>
      </c>
    </row>
    <row r="60" spans="1:15" ht="13.5" thickBot="1">
      <c r="A60" s="22">
        <v>45233</v>
      </c>
      <c r="B60" s="26">
        <v>2</v>
      </c>
      <c r="C60" s="27">
        <v>39283.7109375</v>
      </c>
      <c r="D60" s="27">
        <v>0</v>
      </c>
      <c r="E60" s="27">
        <v>0</v>
      </c>
      <c r="F60" s="27">
        <v>3.0646905695000001E-2</v>
      </c>
      <c r="G60" s="27">
        <v>2.6646905504999999E-2</v>
      </c>
      <c r="H60" s="27">
        <v>-4.0000001889999998E-3</v>
      </c>
      <c r="I60" s="28">
        <v>1.3714310604836801E-6</v>
      </c>
      <c r="J60" s="28">
        <v>1.5772982859077499E-6</v>
      </c>
      <c r="K60" s="28">
        <v>1.3714310604836801E-6</v>
      </c>
      <c r="L60" s="28">
        <v>1.5772982859077499E-6</v>
      </c>
      <c r="M60" s="51"/>
      <c r="N60" s="22">
        <v>45243</v>
      </c>
      <c r="O60" s="23">
        <v>19630</v>
      </c>
    </row>
    <row r="61" spans="1:15" ht="13.5" thickBot="1">
      <c r="A61" s="22">
        <v>45233</v>
      </c>
      <c r="B61" s="26">
        <v>3</v>
      </c>
      <c r="C61" s="27">
        <v>38894.3359375</v>
      </c>
      <c r="D61" s="27">
        <v>0</v>
      </c>
      <c r="E61" s="27">
        <v>0</v>
      </c>
      <c r="F61" s="27">
        <v>3.3641506959999998E-2</v>
      </c>
      <c r="G61" s="27">
        <v>2.9641506769999999E-2</v>
      </c>
      <c r="H61" s="27">
        <v>-4.0000001889999998E-3</v>
      </c>
      <c r="I61" s="28">
        <v>1.525553616583E-6</v>
      </c>
      <c r="J61" s="28">
        <v>1.73142084200708E-6</v>
      </c>
      <c r="K61" s="28">
        <v>1.525553616583E-6</v>
      </c>
      <c r="L61" s="28">
        <v>1.73142084200708E-6</v>
      </c>
      <c r="M61" s="51"/>
      <c r="N61" s="22">
        <v>45244</v>
      </c>
      <c r="O61" s="23">
        <v>19630</v>
      </c>
    </row>
    <row r="62" spans="1:15" ht="13.5" thickBot="1">
      <c r="A62" s="22">
        <v>45233</v>
      </c>
      <c r="B62" s="26">
        <v>4</v>
      </c>
      <c r="C62" s="27">
        <v>39246.515625</v>
      </c>
      <c r="D62" s="27">
        <v>0</v>
      </c>
      <c r="E62" s="27">
        <v>0</v>
      </c>
      <c r="F62" s="27">
        <v>2.4723644286000001E-2</v>
      </c>
      <c r="G62" s="27">
        <v>2.0723644095999999E-2</v>
      </c>
      <c r="H62" s="27">
        <v>-4.0000001889999998E-3</v>
      </c>
      <c r="I62" s="28">
        <v>1.06657972705132E-6</v>
      </c>
      <c r="J62" s="28">
        <v>1.2724469524753999E-6</v>
      </c>
      <c r="K62" s="28">
        <v>1.06657972705132E-6</v>
      </c>
      <c r="L62" s="28">
        <v>1.2724469524753999E-6</v>
      </c>
      <c r="M62" s="51"/>
      <c r="N62" s="22">
        <v>45245</v>
      </c>
      <c r="O62" s="23">
        <v>19630</v>
      </c>
    </row>
    <row r="63" spans="1:15" ht="13.5" thickBot="1">
      <c r="A63" s="22">
        <v>45233</v>
      </c>
      <c r="B63" s="26">
        <v>5</v>
      </c>
      <c r="C63" s="27">
        <v>40067.6640625</v>
      </c>
      <c r="D63" s="27">
        <v>0</v>
      </c>
      <c r="E63" s="27">
        <v>0</v>
      </c>
      <c r="F63" s="27">
        <v>3.0857050366000002E-2</v>
      </c>
      <c r="G63" s="27">
        <v>2.6857050176E-2</v>
      </c>
      <c r="H63" s="27">
        <v>-4.0000001889999998E-3</v>
      </c>
      <c r="I63" s="28">
        <v>1.3822465350532699E-6</v>
      </c>
      <c r="J63" s="28">
        <v>1.5881137604773399E-6</v>
      </c>
      <c r="K63" s="28">
        <v>1.3822465350532699E-6</v>
      </c>
      <c r="L63" s="28">
        <v>1.5881137604773399E-6</v>
      </c>
      <c r="M63" s="51"/>
      <c r="N63" s="22">
        <v>45246</v>
      </c>
      <c r="O63" s="23">
        <v>19930</v>
      </c>
    </row>
    <row r="64" spans="1:15" ht="13.5" thickBot="1">
      <c r="A64" s="22">
        <v>45233</v>
      </c>
      <c r="B64" s="26">
        <v>6</v>
      </c>
      <c r="C64" s="27">
        <v>41934.04296875</v>
      </c>
      <c r="D64" s="27">
        <v>0</v>
      </c>
      <c r="E64" s="27">
        <v>0</v>
      </c>
      <c r="F64" s="27">
        <v>4.3572812656E-2</v>
      </c>
      <c r="G64" s="27">
        <v>3.9572812466000001E-2</v>
      </c>
      <c r="H64" s="27">
        <v>-4.0000001889999998E-3</v>
      </c>
      <c r="I64" s="28">
        <v>2.0366861794531502E-6</v>
      </c>
      <c r="J64" s="28">
        <v>2.24255340487723E-6</v>
      </c>
      <c r="K64" s="28">
        <v>2.0366861794531502E-6</v>
      </c>
      <c r="L64" s="28">
        <v>2.24255340487723E-6</v>
      </c>
      <c r="M64" s="51"/>
      <c r="N64" s="22">
        <v>45247</v>
      </c>
      <c r="O64" s="23">
        <v>19930</v>
      </c>
    </row>
    <row r="65" spans="1:15" ht="13.5" thickBot="1">
      <c r="A65" s="22">
        <v>45233</v>
      </c>
      <c r="B65" s="26">
        <v>7</v>
      </c>
      <c r="C65" s="27">
        <v>45092.00390625</v>
      </c>
      <c r="D65" s="27">
        <v>0</v>
      </c>
      <c r="E65" s="27">
        <v>0</v>
      </c>
      <c r="F65" s="27">
        <v>4.3473320070000002E-2</v>
      </c>
      <c r="G65" s="27">
        <v>3.9473319880000003E-2</v>
      </c>
      <c r="H65" s="27">
        <v>-4.0000001889999998E-3</v>
      </c>
      <c r="I65" s="28">
        <v>2.0315656140223E-6</v>
      </c>
      <c r="J65" s="28">
        <v>2.2374328394463802E-6</v>
      </c>
      <c r="K65" s="28">
        <v>2.0315656140223E-6</v>
      </c>
      <c r="L65" s="28">
        <v>2.2374328394463802E-6</v>
      </c>
      <c r="M65" s="51"/>
      <c r="N65" s="22">
        <v>45248</v>
      </c>
      <c r="O65" s="23">
        <v>19930</v>
      </c>
    </row>
    <row r="66" spans="1:15" ht="13.5" thickBot="1">
      <c r="A66" s="22">
        <v>45233</v>
      </c>
      <c r="B66" s="26">
        <v>8</v>
      </c>
      <c r="C66" s="27">
        <v>46955.17578125</v>
      </c>
      <c r="D66" s="27">
        <v>13.7</v>
      </c>
      <c r="E66" s="27">
        <v>13.6</v>
      </c>
      <c r="F66" s="27">
        <v>11.99102378297</v>
      </c>
      <c r="G66" s="27">
        <v>13.247911169551999</v>
      </c>
      <c r="H66" s="27">
        <v>1.2568873865820001</v>
      </c>
      <c r="I66" s="28">
        <v>2.3267567187194E-5</v>
      </c>
      <c r="J66" s="28">
        <v>8.7955543851249998E-5</v>
      </c>
      <c r="K66" s="28">
        <v>1.81208867960463E-5</v>
      </c>
      <c r="L66" s="28">
        <v>8.2808863460102298E-5</v>
      </c>
      <c r="M66" s="51"/>
      <c r="N66" s="22">
        <v>45249</v>
      </c>
      <c r="O66" s="23">
        <v>19930</v>
      </c>
    </row>
    <row r="67" spans="1:15" ht="13.5" thickBot="1">
      <c r="A67" s="22">
        <v>45233</v>
      </c>
      <c r="B67" s="26">
        <v>9</v>
      </c>
      <c r="C67" s="27">
        <v>47087.11328125</v>
      </c>
      <c r="D67" s="27">
        <v>1958.5</v>
      </c>
      <c r="E67" s="27">
        <v>1874.9</v>
      </c>
      <c r="F67" s="27">
        <v>2317.5679600500498</v>
      </c>
      <c r="G67" s="27">
        <v>2321.1080213191099</v>
      </c>
      <c r="H67" s="27">
        <v>3.5400612690640001</v>
      </c>
      <c r="I67" s="28">
        <v>1.8662275929000001E-2</v>
      </c>
      <c r="J67" s="28">
        <v>1.8480080289999999E-2</v>
      </c>
      <c r="K67" s="28">
        <v>2.2964900736E-2</v>
      </c>
      <c r="L67" s="28">
        <v>2.2782705096999999E-2</v>
      </c>
      <c r="M67" s="51"/>
      <c r="N67" s="22">
        <v>45250</v>
      </c>
      <c r="O67" s="23">
        <v>19930</v>
      </c>
    </row>
    <row r="68" spans="1:15" ht="13.5" thickBot="1">
      <c r="A68" s="22">
        <v>45233</v>
      </c>
      <c r="B68" s="26">
        <v>10</v>
      </c>
      <c r="C68" s="27">
        <v>46117.97265625</v>
      </c>
      <c r="D68" s="27">
        <v>8626.4</v>
      </c>
      <c r="E68" s="27">
        <v>8399.2999999999993</v>
      </c>
      <c r="F68" s="27">
        <v>8937.1863448455897</v>
      </c>
      <c r="G68" s="27">
        <v>9185.5647465011898</v>
      </c>
      <c r="H68" s="27">
        <v>248.37840165560399</v>
      </c>
      <c r="I68" s="28">
        <v>2.8778422362000001E-2</v>
      </c>
      <c r="J68" s="28">
        <v>1.5995179868E-2</v>
      </c>
      <c r="K68" s="28">
        <v>4.0466533530000001E-2</v>
      </c>
      <c r="L68" s="28">
        <v>2.7683291036E-2</v>
      </c>
      <c r="M68" s="51"/>
      <c r="N68" s="22">
        <v>45251</v>
      </c>
      <c r="O68" s="23">
        <v>19930</v>
      </c>
    </row>
    <row r="69" spans="1:15" ht="13.5" thickBot="1">
      <c r="A69" s="22">
        <v>45233</v>
      </c>
      <c r="B69" s="26">
        <v>11</v>
      </c>
      <c r="C69" s="27">
        <v>45033.73828125</v>
      </c>
      <c r="D69" s="27">
        <v>12058.3</v>
      </c>
      <c r="E69" s="27">
        <v>11764.9</v>
      </c>
      <c r="F69" s="27">
        <v>11255.8608766994</v>
      </c>
      <c r="G69" s="27">
        <v>11521.3671200053</v>
      </c>
      <c r="H69" s="27">
        <v>265.50624330592598</v>
      </c>
      <c r="I69" s="28">
        <v>2.7634219248000001E-2</v>
      </c>
      <c r="J69" s="28">
        <v>4.1298977009000003E-2</v>
      </c>
      <c r="K69" s="28">
        <v>1.253385898E-2</v>
      </c>
      <c r="L69" s="28">
        <v>2.6198616742000001E-2</v>
      </c>
      <c r="M69" s="51"/>
      <c r="N69" s="22">
        <v>45252</v>
      </c>
      <c r="O69" s="23">
        <v>19930</v>
      </c>
    </row>
    <row r="70" spans="1:15" ht="13.5" thickBot="1">
      <c r="A70" s="22">
        <v>45233</v>
      </c>
      <c r="B70" s="26">
        <v>12</v>
      </c>
      <c r="C70" s="27">
        <v>44216.546875</v>
      </c>
      <c r="D70" s="27">
        <v>12361.5</v>
      </c>
      <c r="E70" s="27">
        <v>11963.6</v>
      </c>
      <c r="F70" s="27">
        <v>11797.2578211249</v>
      </c>
      <c r="G70" s="27">
        <v>11837.087146080101</v>
      </c>
      <c r="H70" s="27">
        <v>39.829324955144997</v>
      </c>
      <c r="I70" s="28">
        <v>2.6989853521000001E-2</v>
      </c>
      <c r="J70" s="28">
        <v>2.9039741577999999E-2</v>
      </c>
      <c r="K70" s="28">
        <v>6.5112122439999996E-3</v>
      </c>
      <c r="L70" s="28">
        <v>8.561100302E-3</v>
      </c>
      <c r="M70" s="51"/>
      <c r="N70" s="22">
        <v>45253</v>
      </c>
      <c r="O70" s="23">
        <v>19930</v>
      </c>
    </row>
    <row r="71" spans="1:15" ht="13.5" thickBot="1">
      <c r="A71" s="22">
        <v>45233</v>
      </c>
      <c r="B71" s="26">
        <v>13</v>
      </c>
      <c r="C71" s="27">
        <v>43739.77734375</v>
      </c>
      <c r="D71" s="27">
        <v>12280.4</v>
      </c>
      <c r="E71" s="27">
        <v>11896</v>
      </c>
      <c r="F71" s="27">
        <v>11587.7263546007</v>
      </c>
      <c r="G71" s="27">
        <v>11640.452538306001</v>
      </c>
      <c r="H71" s="27">
        <v>52.726183705328999</v>
      </c>
      <c r="I71" s="28">
        <v>3.2936050523999998E-2</v>
      </c>
      <c r="J71" s="28">
        <v>3.5649698681999999E-2</v>
      </c>
      <c r="K71" s="28">
        <v>1.3152211101E-2</v>
      </c>
      <c r="L71" s="28">
        <v>1.5865859257999999E-2</v>
      </c>
      <c r="M71" s="51"/>
      <c r="N71" s="22">
        <v>45254</v>
      </c>
      <c r="O71" s="23">
        <v>19930</v>
      </c>
    </row>
    <row r="72" spans="1:15" ht="13.5" thickBot="1">
      <c r="A72" s="22">
        <v>45233</v>
      </c>
      <c r="B72" s="26">
        <v>14</v>
      </c>
      <c r="C72" s="27">
        <v>43731.7265625</v>
      </c>
      <c r="D72" s="27">
        <v>11939</v>
      </c>
      <c r="E72" s="27">
        <v>11589</v>
      </c>
      <c r="F72" s="27">
        <v>11250.669276849399</v>
      </c>
      <c r="G72" s="27">
        <v>11278.864910832201</v>
      </c>
      <c r="H72" s="27">
        <v>28.195633982817</v>
      </c>
      <c r="I72" s="28">
        <v>3.3975043189E-2</v>
      </c>
      <c r="J72" s="28">
        <v>3.5426182354000003E-2</v>
      </c>
      <c r="K72" s="28">
        <v>1.596166182E-2</v>
      </c>
      <c r="L72" s="28">
        <v>1.7412800985000001E-2</v>
      </c>
      <c r="M72" s="51"/>
      <c r="N72" s="22">
        <v>45255</v>
      </c>
      <c r="O72" s="23">
        <v>19930</v>
      </c>
    </row>
    <row r="73" spans="1:15" ht="13.5" thickBot="1">
      <c r="A73" s="22">
        <v>45233</v>
      </c>
      <c r="B73" s="26">
        <v>15</v>
      </c>
      <c r="C73" s="27">
        <v>43927.875</v>
      </c>
      <c r="D73" s="27">
        <v>12082.8</v>
      </c>
      <c r="E73" s="27">
        <v>11742.6</v>
      </c>
      <c r="F73" s="27">
        <v>11539.168340185601</v>
      </c>
      <c r="G73" s="27">
        <v>11578.734353047599</v>
      </c>
      <c r="H73" s="27">
        <v>39.566012861993002</v>
      </c>
      <c r="I73" s="28">
        <v>2.594264781E-2</v>
      </c>
      <c r="J73" s="28">
        <v>2.7978984035000001E-2</v>
      </c>
      <c r="K73" s="28">
        <v>8.4336411189999995E-3</v>
      </c>
      <c r="L73" s="28">
        <v>1.0469977344999999E-2</v>
      </c>
      <c r="M73" s="51"/>
      <c r="N73" s="22">
        <v>45256</v>
      </c>
      <c r="O73" s="23">
        <v>19930</v>
      </c>
    </row>
    <row r="74" spans="1:15" ht="13.5" thickBot="1">
      <c r="A74" s="22">
        <v>45233</v>
      </c>
      <c r="B74" s="26">
        <v>16</v>
      </c>
      <c r="C74" s="27">
        <v>44213.87890625</v>
      </c>
      <c r="D74" s="27">
        <v>12104.5</v>
      </c>
      <c r="E74" s="27">
        <v>11765.9</v>
      </c>
      <c r="F74" s="27">
        <v>11867.3839741948</v>
      </c>
      <c r="G74" s="27">
        <v>11914.0684303903</v>
      </c>
      <c r="H74" s="27">
        <v>46.684456195499997</v>
      </c>
      <c r="I74" s="28">
        <v>9.8009042509999995E-3</v>
      </c>
      <c r="J74" s="28">
        <v>1.2203604004E-2</v>
      </c>
      <c r="K74" s="28">
        <v>7.6257555520000001E-3</v>
      </c>
      <c r="L74" s="28">
        <v>5.2230558000000002E-3</v>
      </c>
      <c r="M74" s="51"/>
      <c r="N74" s="22">
        <v>45257</v>
      </c>
      <c r="O74" s="23">
        <v>19930</v>
      </c>
    </row>
    <row r="75" spans="1:15" ht="13.5" thickBot="1">
      <c r="A75" s="22">
        <v>45233</v>
      </c>
      <c r="B75" s="26">
        <v>17</v>
      </c>
      <c r="C75" s="27">
        <v>44781.734375</v>
      </c>
      <c r="D75" s="27">
        <v>11206.7</v>
      </c>
      <c r="E75" s="27">
        <v>10877.4</v>
      </c>
      <c r="F75" s="27">
        <v>11320.5917624536</v>
      </c>
      <c r="G75" s="27">
        <v>11414.734504616201</v>
      </c>
      <c r="H75" s="27">
        <v>94.142742162545005</v>
      </c>
      <c r="I75" s="28">
        <v>1.0706871055000001E-2</v>
      </c>
      <c r="J75" s="28">
        <v>5.8616450049999999E-3</v>
      </c>
      <c r="K75" s="28">
        <v>2.7654889583000001E-2</v>
      </c>
      <c r="L75" s="28">
        <v>2.2809663532999999E-2</v>
      </c>
      <c r="M75" s="51"/>
      <c r="N75" s="22">
        <v>45258</v>
      </c>
      <c r="O75" s="23">
        <v>20324</v>
      </c>
    </row>
    <row r="76" spans="1:15" ht="13.5" thickBot="1">
      <c r="A76" s="22">
        <v>45233</v>
      </c>
      <c r="B76" s="26">
        <v>18</v>
      </c>
      <c r="C76" s="27">
        <v>44780.1796875</v>
      </c>
      <c r="D76" s="27">
        <v>7106.8</v>
      </c>
      <c r="E76" s="27">
        <v>6975.9</v>
      </c>
      <c r="F76" s="27">
        <v>7741.8130415969799</v>
      </c>
      <c r="G76" s="27">
        <v>7801.7930037010101</v>
      </c>
      <c r="H76" s="27">
        <v>59.979962104028999</v>
      </c>
      <c r="I76" s="28">
        <v>3.5769068640999997E-2</v>
      </c>
      <c r="J76" s="28">
        <v>3.2682091693000001E-2</v>
      </c>
      <c r="K76" s="28">
        <v>4.2506073273000003E-2</v>
      </c>
      <c r="L76" s="28">
        <v>3.9419096325E-2</v>
      </c>
      <c r="M76" s="51"/>
      <c r="N76" s="22">
        <v>45259</v>
      </c>
      <c r="O76" s="23">
        <v>20420</v>
      </c>
    </row>
    <row r="77" spans="1:15" ht="13.5" thickBot="1">
      <c r="A77" s="22">
        <v>45233</v>
      </c>
      <c r="B77" s="26">
        <v>19</v>
      </c>
      <c r="C77" s="27">
        <v>44670.48046875</v>
      </c>
      <c r="D77" s="27">
        <v>1088.4000000000001</v>
      </c>
      <c r="E77" s="27">
        <v>1059.7</v>
      </c>
      <c r="F77" s="27">
        <v>1244.15144319559</v>
      </c>
      <c r="G77" s="27">
        <v>1265.9299106220601</v>
      </c>
      <c r="H77" s="27">
        <v>21.778467426472002</v>
      </c>
      <c r="I77" s="28">
        <v>9.1368970980000002E-3</v>
      </c>
      <c r="J77" s="28">
        <v>8.0160289849999997E-3</v>
      </c>
      <c r="K77" s="28">
        <v>1.0613994369999999E-2</v>
      </c>
      <c r="L77" s="28">
        <v>9.4931262579999991E-3</v>
      </c>
      <c r="M77" s="51"/>
      <c r="N77" s="22">
        <v>45260</v>
      </c>
      <c r="O77" s="23">
        <v>20420</v>
      </c>
    </row>
    <row r="78" spans="1:15" ht="13.5" thickBot="1">
      <c r="A78" s="22">
        <v>45233</v>
      </c>
      <c r="B78" s="26">
        <v>20</v>
      </c>
      <c r="C78" s="27">
        <v>45217.671875</v>
      </c>
      <c r="D78" s="27">
        <v>0.3</v>
      </c>
      <c r="E78" s="27">
        <v>0.3</v>
      </c>
      <c r="F78" s="27">
        <v>1.0172060550649999</v>
      </c>
      <c r="G78" s="27">
        <v>1.0314278485990001</v>
      </c>
      <c r="H78" s="27">
        <v>1.4221793534E-2</v>
      </c>
      <c r="I78" s="28">
        <v>3.76442536592786E-5</v>
      </c>
      <c r="J78" s="28">
        <v>3.6912303400182597E-5</v>
      </c>
      <c r="K78" s="28">
        <v>3.76442536592786E-5</v>
      </c>
      <c r="L78" s="28">
        <v>3.6912303400182597E-5</v>
      </c>
      <c r="M78" s="51"/>
    </row>
    <row r="79" spans="1:15" ht="13.5" thickBot="1">
      <c r="A79" s="22">
        <v>45233</v>
      </c>
      <c r="B79" s="26">
        <v>21</v>
      </c>
      <c r="C79" s="27">
        <v>44539.3828125</v>
      </c>
      <c r="D79" s="27">
        <v>0</v>
      </c>
      <c r="E79" s="27">
        <v>0</v>
      </c>
      <c r="F79" s="27">
        <v>0.94257254316200001</v>
      </c>
      <c r="G79" s="27">
        <v>0.94546100403900002</v>
      </c>
      <c r="H79" s="27">
        <v>2.8884608760000002E-3</v>
      </c>
      <c r="I79" s="28">
        <v>4.86598561008267E-5</v>
      </c>
      <c r="J79" s="28">
        <v>4.8511196251294001E-5</v>
      </c>
      <c r="K79" s="28">
        <v>4.86598561008267E-5</v>
      </c>
      <c r="L79" s="28">
        <v>4.8511196251294001E-5</v>
      </c>
      <c r="M79" s="51"/>
    </row>
    <row r="80" spans="1:15" ht="13.5" thickBot="1">
      <c r="A80" s="22">
        <v>45233</v>
      </c>
      <c r="B80" s="26">
        <v>22</v>
      </c>
      <c r="C80" s="27">
        <v>43454.55078125</v>
      </c>
      <c r="D80" s="27">
        <v>0</v>
      </c>
      <c r="E80" s="27">
        <v>0</v>
      </c>
      <c r="F80" s="27">
        <v>0.94759579818200002</v>
      </c>
      <c r="G80" s="27">
        <v>0.95048425905800005</v>
      </c>
      <c r="H80" s="27">
        <v>2.8884608760000002E-3</v>
      </c>
      <c r="I80" s="28">
        <v>4.8918386981920597E-5</v>
      </c>
      <c r="J80" s="28">
        <v>4.8769727132387898E-5</v>
      </c>
      <c r="K80" s="28">
        <v>4.8918386981920597E-5</v>
      </c>
      <c r="L80" s="28">
        <v>4.8769727132387898E-5</v>
      </c>
      <c r="M80" s="51"/>
    </row>
    <row r="81" spans="1:13" ht="13.5" thickBot="1">
      <c r="A81" s="22">
        <v>45233</v>
      </c>
      <c r="B81" s="26">
        <v>23</v>
      </c>
      <c r="C81" s="27">
        <v>41981.21484375</v>
      </c>
      <c r="D81" s="27">
        <v>0</v>
      </c>
      <c r="E81" s="27">
        <v>0</v>
      </c>
      <c r="F81" s="27">
        <v>0.239470222239</v>
      </c>
      <c r="G81" s="27">
        <v>0.24157020642900001</v>
      </c>
      <c r="H81" s="27">
        <v>2.0999841890000002E-3</v>
      </c>
      <c r="I81" s="28">
        <v>1.24328464451566E-5</v>
      </c>
      <c r="J81" s="28">
        <v>1.23247669706372E-5</v>
      </c>
      <c r="K81" s="28">
        <v>1.24328464451566E-5</v>
      </c>
      <c r="L81" s="28">
        <v>1.23247669706372E-5</v>
      </c>
      <c r="M81" s="51"/>
    </row>
    <row r="82" spans="1:13" ht="13.5" thickBot="1">
      <c r="A82" s="22">
        <v>45233</v>
      </c>
      <c r="B82" s="26">
        <v>24</v>
      </c>
      <c r="C82" s="27">
        <v>40242.828125</v>
      </c>
      <c r="D82" s="27">
        <v>0</v>
      </c>
      <c r="E82" s="27">
        <v>0</v>
      </c>
      <c r="F82" s="27">
        <v>1.2459000879000001E-2</v>
      </c>
      <c r="G82" s="27">
        <v>1.5347461756E-2</v>
      </c>
      <c r="H82" s="27">
        <v>2.8884608760000002E-3</v>
      </c>
      <c r="I82" s="28">
        <v>7.8988480475114796E-7</v>
      </c>
      <c r="J82" s="28">
        <v>6.41224955218459E-7</v>
      </c>
      <c r="K82" s="28">
        <v>7.8988480475114796E-7</v>
      </c>
      <c r="L82" s="28">
        <v>6.41224955218459E-7</v>
      </c>
      <c r="M82" s="51"/>
    </row>
    <row r="83" spans="1:13" ht="13.5" thickBot="1">
      <c r="A83" s="22">
        <v>45234</v>
      </c>
      <c r="B83" s="26">
        <v>1</v>
      </c>
      <c r="C83" s="27">
        <v>38545.23046875</v>
      </c>
      <c r="D83" s="27">
        <v>0</v>
      </c>
      <c r="E83" s="27">
        <v>0</v>
      </c>
      <c r="F83" s="27">
        <v>1.0336030126E-2</v>
      </c>
      <c r="G83" s="27">
        <v>1.3224491002999999E-2</v>
      </c>
      <c r="H83" s="27">
        <v>2.8884608760000002E-3</v>
      </c>
      <c r="I83" s="28">
        <v>6.8062228528403804E-7</v>
      </c>
      <c r="J83" s="28">
        <v>5.3196243575135004E-7</v>
      </c>
      <c r="K83" s="28">
        <v>6.8062228528403804E-7</v>
      </c>
      <c r="L83" s="28">
        <v>5.3196243575135004E-7</v>
      </c>
      <c r="M83" s="51"/>
    </row>
    <row r="84" spans="1:13" ht="13.5" thickBot="1">
      <c r="A84" s="22">
        <v>45234</v>
      </c>
      <c r="B84" s="26">
        <v>2</v>
      </c>
      <c r="C84" s="27">
        <v>37332.28515625</v>
      </c>
      <c r="D84" s="27">
        <v>0</v>
      </c>
      <c r="E84" s="27">
        <v>0</v>
      </c>
      <c r="F84" s="27">
        <v>1.4924931484999999E-2</v>
      </c>
      <c r="G84" s="27">
        <v>1.7813392362E-2</v>
      </c>
      <c r="H84" s="27">
        <v>2.8884608760000002E-3</v>
      </c>
      <c r="I84" s="28">
        <v>9.1679837170575799E-7</v>
      </c>
      <c r="J84" s="28">
        <v>7.6813852217306903E-7</v>
      </c>
      <c r="K84" s="28">
        <v>9.1679837170575799E-7</v>
      </c>
      <c r="L84" s="28">
        <v>7.6813852217306903E-7</v>
      </c>
      <c r="M84" s="51"/>
    </row>
    <row r="85" spans="1:13" ht="13.5" thickBot="1">
      <c r="A85" s="22">
        <v>45234</v>
      </c>
      <c r="B85" s="26">
        <v>3</v>
      </c>
      <c r="C85" s="27">
        <v>36385.2421875</v>
      </c>
      <c r="D85" s="27">
        <v>0</v>
      </c>
      <c r="E85" s="27">
        <v>0</v>
      </c>
      <c r="F85" s="27">
        <v>1.1131782175E-2</v>
      </c>
      <c r="G85" s="27">
        <v>1.4020243052E-2</v>
      </c>
      <c r="H85" s="27">
        <v>2.8884608760000002E-3</v>
      </c>
      <c r="I85" s="28">
        <v>7.2157709995791003E-7</v>
      </c>
      <c r="J85" s="28">
        <v>5.7291725042522097E-7</v>
      </c>
      <c r="K85" s="28">
        <v>7.2157709995791003E-7</v>
      </c>
      <c r="L85" s="28">
        <v>5.7291725042522097E-7</v>
      </c>
      <c r="M85" s="51"/>
    </row>
    <row r="86" spans="1:13" ht="13.5" thickBot="1">
      <c r="A86" s="22">
        <v>45234</v>
      </c>
      <c r="B86" s="26">
        <v>4</v>
      </c>
      <c r="C86" s="27">
        <v>36094.765625</v>
      </c>
      <c r="D86" s="27">
        <v>0</v>
      </c>
      <c r="E86" s="27">
        <v>0</v>
      </c>
      <c r="F86" s="27">
        <v>5.6911816069999998E-3</v>
      </c>
      <c r="G86" s="27">
        <v>8.579642484E-3</v>
      </c>
      <c r="H86" s="27">
        <v>2.8884608760000002E-3</v>
      </c>
      <c r="I86" s="28">
        <v>4.4156677737421001E-7</v>
      </c>
      <c r="J86" s="28">
        <v>2.9290692784152201E-7</v>
      </c>
      <c r="K86" s="28">
        <v>4.4156677737421001E-7</v>
      </c>
      <c r="L86" s="28">
        <v>2.9290692784152201E-7</v>
      </c>
      <c r="M86" s="51"/>
    </row>
    <row r="87" spans="1:13" ht="13.5" thickBot="1">
      <c r="A87" s="22">
        <v>45234</v>
      </c>
      <c r="B87" s="26">
        <v>5</v>
      </c>
      <c r="C87" s="27">
        <v>36157.8046875</v>
      </c>
      <c r="D87" s="27">
        <v>0</v>
      </c>
      <c r="E87" s="27">
        <v>0</v>
      </c>
      <c r="F87" s="27">
        <v>4.6490685980000003E-3</v>
      </c>
      <c r="G87" s="27">
        <v>7.5375294740000001E-3</v>
      </c>
      <c r="H87" s="27">
        <v>2.8884608760000002E-3</v>
      </c>
      <c r="I87" s="28">
        <v>3.8793255145348201E-7</v>
      </c>
      <c r="J87" s="28">
        <v>2.39272701920793E-7</v>
      </c>
      <c r="K87" s="28">
        <v>3.8793255145348201E-7</v>
      </c>
      <c r="L87" s="28">
        <v>2.39272701920793E-7</v>
      </c>
      <c r="M87" s="51"/>
    </row>
    <row r="88" spans="1:13" ht="13.5" thickBot="1">
      <c r="A88" s="22">
        <v>45234</v>
      </c>
      <c r="B88" s="26">
        <v>6</v>
      </c>
      <c r="C88" s="27">
        <v>36765.6328125</v>
      </c>
      <c r="D88" s="27">
        <v>0</v>
      </c>
      <c r="E88" s="27">
        <v>0</v>
      </c>
      <c r="F88" s="27">
        <v>2.3456168320000002E-2</v>
      </c>
      <c r="G88" s="27">
        <v>2.6344629197000001E-2</v>
      </c>
      <c r="H88" s="27">
        <v>2.8884608760000002E-3</v>
      </c>
      <c r="I88" s="28">
        <v>1.35587386500602E-6</v>
      </c>
      <c r="J88" s="28">
        <v>1.20721401547333E-6</v>
      </c>
      <c r="K88" s="28">
        <v>1.35587386500602E-6</v>
      </c>
      <c r="L88" s="28">
        <v>1.20721401547333E-6</v>
      </c>
      <c r="M88" s="51"/>
    </row>
    <row r="89" spans="1:13" ht="13.5" thickBot="1">
      <c r="A89" s="22">
        <v>45234</v>
      </c>
      <c r="B89" s="26">
        <v>7</v>
      </c>
      <c r="C89" s="27">
        <v>38042.37890625</v>
      </c>
      <c r="D89" s="27">
        <v>0</v>
      </c>
      <c r="E89" s="27">
        <v>0</v>
      </c>
      <c r="F89" s="27">
        <v>0.39033592234699999</v>
      </c>
      <c r="G89" s="27">
        <v>0.393224383224</v>
      </c>
      <c r="H89" s="27">
        <v>2.8884608760000002E-3</v>
      </c>
      <c r="I89" s="28">
        <v>2.0238002224605399E-5</v>
      </c>
      <c r="J89" s="28">
        <v>2.00893423750727E-5</v>
      </c>
      <c r="K89" s="28">
        <v>2.0238002224605399E-5</v>
      </c>
      <c r="L89" s="28">
        <v>2.00893423750727E-5</v>
      </c>
      <c r="M89" s="51"/>
    </row>
    <row r="90" spans="1:13" ht="13.5" thickBot="1">
      <c r="A90" s="22">
        <v>45234</v>
      </c>
      <c r="B90" s="26">
        <v>8</v>
      </c>
      <c r="C90" s="27">
        <v>39471.9921875</v>
      </c>
      <c r="D90" s="27">
        <v>10.1</v>
      </c>
      <c r="E90" s="27">
        <v>10.1</v>
      </c>
      <c r="F90" s="27">
        <v>10.760404026052001</v>
      </c>
      <c r="G90" s="27">
        <v>11.312791115573001</v>
      </c>
      <c r="H90" s="27">
        <v>0.55238708952000004</v>
      </c>
      <c r="I90" s="28">
        <v>6.2418482530777106E-5</v>
      </c>
      <c r="J90" s="28">
        <v>3.3988884511185602E-5</v>
      </c>
      <c r="K90" s="28">
        <v>6.2418482530777106E-5</v>
      </c>
      <c r="L90" s="28">
        <v>3.3988884511185602E-5</v>
      </c>
      <c r="M90" s="51"/>
    </row>
    <row r="91" spans="1:13" ht="13.5" thickBot="1">
      <c r="A91" s="22">
        <v>45234</v>
      </c>
      <c r="B91" s="26">
        <v>9</v>
      </c>
      <c r="C91" s="27">
        <v>40718.7109375</v>
      </c>
      <c r="D91" s="27">
        <v>1620.7</v>
      </c>
      <c r="E91" s="27">
        <v>1571</v>
      </c>
      <c r="F91" s="27">
        <v>2010.6735493147301</v>
      </c>
      <c r="G91" s="27">
        <v>2025.6407643601401</v>
      </c>
      <c r="H91" s="27">
        <v>14.967215045414999</v>
      </c>
      <c r="I91" s="28">
        <v>2.0841006915000002E-2</v>
      </c>
      <c r="J91" s="28">
        <v>2.0070692192999999E-2</v>
      </c>
      <c r="K91" s="28">
        <v>2.3398907069E-2</v>
      </c>
      <c r="L91" s="28">
        <v>2.2628592347000001E-2</v>
      </c>
      <c r="M91" s="51"/>
    </row>
    <row r="92" spans="1:13" ht="13.5" thickBot="1">
      <c r="A92" s="22">
        <v>45234</v>
      </c>
      <c r="B92" s="26">
        <v>10</v>
      </c>
      <c r="C92" s="27">
        <v>41983.515625</v>
      </c>
      <c r="D92" s="27">
        <v>7473.5</v>
      </c>
      <c r="E92" s="27">
        <v>7318.6</v>
      </c>
      <c r="F92" s="27">
        <v>8083.4815554418201</v>
      </c>
      <c r="G92" s="27">
        <v>8128.9615308605999</v>
      </c>
      <c r="H92" s="27">
        <v>45.479975418778999</v>
      </c>
      <c r="I92" s="28">
        <v>3.3734510080000002E-2</v>
      </c>
      <c r="J92" s="28">
        <v>3.1393801103000003E-2</v>
      </c>
      <c r="K92" s="28">
        <v>4.1706718006000003E-2</v>
      </c>
      <c r="L92" s="28">
        <v>3.9366009028999997E-2</v>
      </c>
      <c r="M92" s="51"/>
    </row>
    <row r="93" spans="1:13" ht="13.5" thickBot="1">
      <c r="A93" s="22">
        <v>45234</v>
      </c>
      <c r="B93" s="26">
        <v>11</v>
      </c>
      <c r="C93" s="27">
        <v>42715.8515625</v>
      </c>
      <c r="D93" s="27">
        <v>10430.299999999999</v>
      </c>
      <c r="E93" s="27">
        <v>10191.700000000001</v>
      </c>
      <c r="F93" s="27">
        <v>10354.921150582501</v>
      </c>
      <c r="G93" s="27">
        <v>10450.0342102179</v>
      </c>
      <c r="H93" s="27">
        <v>95.113059635427007</v>
      </c>
      <c r="I93" s="28">
        <v>1.0156567269999999E-3</v>
      </c>
      <c r="J93" s="28">
        <v>3.8795084620000002E-3</v>
      </c>
      <c r="K93" s="28">
        <v>1.3295636140000001E-2</v>
      </c>
      <c r="L93" s="28">
        <v>8.4004709509999994E-3</v>
      </c>
      <c r="M93" s="51"/>
    </row>
    <row r="94" spans="1:13" ht="13.5" thickBot="1">
      <c r="A94" s="22">
        <v>45234</v>
      </c>
      <c r="B94" s="26">
        <v>12</v>
      </c>
      <c r="C94" s="27">
        <v>43167.0078125</v>
      </c>
      <c r="D94" s="27">
        <v>11186.5</v>
      </c>
      <c r="E94" s="27">
        <v>10924.5</v>
      </c>
      <c r="F94" s="27">
        <v>10574.934475242901</v>
      </c>
      <c r="G94" s="27">
        <v>10660.150628810499</v>
      </c>
      <c r="H94" s="27">
        <v>85.216153567630997</v>
      </c>
      <c r="I94" s="28">
        <v>2.7089519874999999E-2</v>
      </c>
      <c r="J94" s="28">
        <v>3.1475322941E-2</v>
      </c>
      <c r="K94" s="28">
        <v>1.3605217251E-2</v>
      </c>
      <c r="L94" s="28">
        <v>1.7991020316E-2</v>
      </c>
      <c r="M94" s="51"/>
    </row>
    <row r="95" spans="1:13" ht="13.5" thickBot="1">
      <c r="A95" s="22">
        <v>45234</v>
      </c>
      <c r="B95" s="26">
        <v>13</v>
      </c>
      <c r="C95" s="27">
        <v>43465.25390625</v>
      </c>
      <c r="D95" s="27">
        <v>11368.1</v>
      </c>
      <c r="E95" s="27">
        <v>11116.5</v>
      </c>
      <c r="F95" s="27">
        <v>10865.9206076317</v>
      </c>
      <c r="G95" s="27">
        <v>10918.979093207499</v>
      </c>
      <c r="H95" s="27">
        <v>53.058485575780999</v>
      </c>
      <c r="I95" s="28">
        <v>2.3114817642000001E-2</v>
      </c>
      <c r="J95" s="28">
        <v>2.5845568315000001E-2</v>
      </c>
      <c r="K95" s="28">
        <v>1.0165769777999999E-2</v>
      </c>
      <c r="L95" s="28">
        <v>1.2896520450999999E-2</v>
      </c>
      <c r="M95" s="51"/>
    </row>
    <row r="96" spans="1:13" ht="13.5" thickBot="1">
      <c r="A96" s="22">
        <v>45234</v>
      </c>
      <c r="B96" s="26">
        <v>14</v>
      </c>
      <c r="C96" s="27">
        <v>43998.02734375</v>
      </c>
      <c r="D96" s="27">
        <v>11355.1</v>
      </c>
      <c r="E96" s="27">
        <v>11113.6</v>
      </c>
      <c r="F96" s="27">
        <v>11217.926499441301</v>
      </c>
      <c r="G96" s="27">
        <v>11276.228918504001</v>
      </c>
      <c r="H96" s="27">
        <v>58.302419062719999</v>
      </c>
      <c r="I96" s="28">
        <v>4.0592424849999996E-3</v>
      </c>
      <c r="J96" s="28">
        <v>7.059881655E-3</v>
      </c>
      <c r="K96" s="28">
        <v>8.3699906580000007E-3</v>
      </c>
      <c r="L96" s="28">
        <v>5.3693514889999999E-3</v>
      </c>
      <c r="M96" s="51"/>
    </row>
    <row r="97" spans="1:13" ht="13.5" thickBot="1">
      <c r="A97" s="22">
        <v>45234</v>
      </c>
      <c r="B97" s="26">
        <v>15</v>
      </c>
      <c r="C97" s="27">
        <v>44457.49609375</v>
      </c>
      <c r="D97" s="27">
        <v>11501.8</v>
      </c>
      <c r="E97" s="27">
        <v>11301.5</v>
      </c>
      <c r="F97" s="27">
        <v>11415.855160741299</v>
      </c>
      <c r="G97" s="27">
        <v>11480.0800647619</v>
      </c>
      <c r="H97" s="27">
        <v>64.224904020626994</v>
      </c>
      <c r="I97" s="28">
        <v>1.1178556470000001E-3</v>
      </c>
      <c r="J97" s="28">
        <v>4.4233061889999998E-3</v>
      </c>
      <c r="K97" s="28">
        <v>9.1909451749999996E-3</v>
      </c>
      <c r="L97" s="28">
        <v>5.8854946339999999E-3</v>
      </c>
      <c r="M97" s="51"/>
    </row>
    <row r="98" spans="1:13" ht="13.5" thickBot="1">
      <c r="A98" s="22">
        <v>45234</v>
      </c>
      <c r="B98" s="26">
        <v>16</v>
      </c>
      <c r="C98" s="27">
        <v>45240.2109375</v>
      </c>
      <c r="D98" s="27">
        <v>11451</v>
      </c>
      <c r="E98" s="27">
        <v>11254.5</v>
      </c>
      <c r="F98" s="27">
        <v>11278.2724470797</v>
      </c>
      <c r="G98" s="27">
        <v>11344.0571744923</v>
      </c>
      <c r="H98" s="27">
        <v>65.784727412593995</v>
      </c>
      <c r="I98" s="28">
        <v>5.5040054300000002E-3</v>
      </c>
      <c r="J98" s="28">
        <v>8.8897350960000007E-3</v>
      </c>
      <c r="K98" s="28">
        <v>4.6092215379999997E-3</v>
      </c>
      <c r="L98" s="28">
        <v>1.2234918719999999E-3</v>
      </c>
      <c r="M98" s="51"/>
    </row>
    <row r="99" spans="1:13" ht="13.5" thickBot="1">
      <c r="A99" s="22">
        <v>45234</v>
      </c>
      <c r="B99" s="26">
        <v>17</v>
      </c>
      <c r="C99" s="27">
        <v>46091.25</v>
      </c>
      <c r="D99" s="27">
        <v>10629.2</v>
      </c>
      <c r="E99" s="27">
        <v>10479.5</v>
      </c>
      <c r="F99" s="27">
        <v>10576.0915075382</v>
      </c>
      <c r="G99" s="27">
        <v>10666.2710456883</v>
      </c>
      <c r="H99" s="27">
        <v>90.179538150097997</v>
      </c>
      <c r="I99" s="28">
        <v>1.9079282390000001E-3</v>
      </c>
      <c r="J99" s="28">
        <v>2.7333243669999999E-3</v>
      </c>
      <c r="K99" s="28">
        <v>9.6125087840000008E-3</v>
      </c>
      <c r="L99" s="28">
        <v>4.971256177E-3</v>
      </c>
      <c r="M99" s="51"/>
    </row>
    <row r="100" spans="1:13" ht="13.5" thickBot="1">
      <c r="A100" s="22">
        <v>45234</v>
      </c>
      <c r="B100" s="26">
        <v>18</v>
      </c>
      <c r="C100" s="27">
        <v>46156.6015625</v>
      </c>
      <c r="D100" s="27">
        <v>6745.4</v>
      </c>
      <c r="E100" s="27">
        <v>6632.4</v>
      </c>
      <c r="F100" s="27">
        <v>7057.32763890551</v>
      </c>
      <c r="G100" s="27">
        <v>7108.6341598571698</v>
      </c>
      <c r="H100" s="27">
        <v>51.306520951655003</v>
      </c>
      <c r="I100" s="28">
        <v>1.8694501278999999E-2</v>
      </c>
      <c r="J100" s="28">
        <v>1.6053918625999999E-2</v>
      </c>
      <c r="K100" s="28">
        <v>2.4510250120999999E-2</v>
      </c>
      <c r="L100" s="28">
        <v>2.1869667467999999E-2</v>
      </c>
      <c r="M100" s="51"/>
    </row>
    <row r="101" spans="1:13" ht="13.5" thickBot="1">
      <c r="A101" s="22">
        <v>45234</v>
      </c>
      <c r="B101" s="26">
        <v>19</v>
      </c>
      <c r="C101" s="27">
        <v>45720.48828125</v>
      </c>
      <c r="D101" s="27">
        <v>1024.7</v>
      </c>
      <c r="E101" s="27">
        <v>998.9</v>
      </c>
      <c r="F101" s="27">
        <v>1091.7700783135199</v>
      </c>
      <c r="G101" s="27">
        <v>1123.8016260904101</v>
      </c>
      <c r="H101" s="27">
        <v>32.031547776883002</v>
      </c>
      <c r="I101" s="28">
        <v>5.1004439569999997E-3</v>
      </c>
      <c r="J101" s="28">
        <v>3.4518825680000002E-3</v>
      </c>
      <c r="K101" s="28">
        <v>6.4282874980000002E-3</v>
      </c>
      <c r="L101" s="28">
        <v>4.7797261089999998E-3</v>
      </c>
      <c r="M101" s="51"/>
    </row>
    <row r="102" spans="1:13" ht="13.5" thickBot="1">
      <c r="A102" s="22">
        <v>45234</v>
      </c>
      <c r="B102" s="26">
        <v>20</v>
      </c>
      <c r="C102" s="27">
        <v>46016.59765625</v>
      </c>
      <c r="D102" s="27">
        <v>0.1</v>
      </c>
      <c r="E102" s="27">
        <v>0.1</v>
      </c>
      <c r="F102" s="27">
        <v>0.46559287593600002</v>
      </c>
      <c r="G102" s="27">
        <v>0.46809955513099999</v>
      </c>
      <c r="H102" s="27">
        <v>2.506679194E-3</v>
      </c>
      <c r="I102" s="28">
        <v>1.89449076238348E-5</v>
      </c>
      <c r="J102" s="28">
        <v>1.8815896857255401E-5</v>
      </c>
      <c r="K102" s="28">
        <v>1.89449076238348E-5</v>
      </c>
      <c r="L102" s="28">
        <v>1.8815896857255401E-5</v>
      </c>
      <c r="M102" s="51"/>
    </row>
    <row r="103" spans="1:13" ht="13.5" thickBot="1">
      <c r="A103" s="22">
        <v>45234</v>
      </c>
      <c r="B103" s="26">
        <v>21</v>
      </c>
      <c r="C103" s="27">
        <v>45027.359375</v>
      </c>
      <c r="D103" s="27">
        <v>0</v>
      </c>
      <c r="E103" s="27">
        <v>0</v>
      </c>
      <c r="F103" s="27">
        <v>0.17365869444900001</v>
      </c>
      <c r="G103" s="27">
        <v>0.17365675277699999</v>
      </c>
      <c r="H103" s="27">
        <v>-1.9416719356316298E-6</v>
      </c>
      <c r="I103" s="28">
        <v>8.9375580431116399E-6</v>
      </c>
      <c r="J103" s="28">
        <v>8.9376579747604097E-6</v>
      </c>
      <c r="K103" s="28">
        <v>8.9375580431116399E-6</v>
      </c>
      <c r="L103" s="28">
        <v>8.9376579747604097E-6</v>
      </c>
      <c r="M103" s="51"/>
    </row>
    <row r="104" spans="1:13" ht="13.5" thickBot="1">
      <c r="A104" s="22">
        <v>45234</v>
      </c>
      <c r="B104" s="26">
        <v>22</v>
      </c>
      <c r="C104" s="27">
        <v>43840.41015625</v>
      </c>
      <c r="D104" s="27">
        <v>0</v>
      </c>
      <c r="E104" s="27">
        <v>0</v>
      </c>
      <c r="F104" s="27">
        <v>6.1245606520000002E-3</v>
      </c>
      <c r="G104" s="27">
        <v>6.1150834409999999E-3</v>
      </c>
      <c r="H104" s="27">
        <v>-9.47721084323288E-6</v>
      </c>
      <c r="I104" s="28">
        <v>3.1472380037978E-7</v>
      </c>
      <c r="J104" s="28">
        <v>3.1521156213187602E-7</v>
      </c>
      <c r="K104" s="28">
        <v>3.1472380037978E-7</v>
      </c>
      <c r="L104" s="28">
        <v>3.1521156213187602E-7</v>
      </c>
      <c r="M104" s="51"/>
    </row>
    <row r="105" spans="1:13" ht="13.5" thickBot="1">
      <c r="A105" s="22">
        <v>45234</v>
      </c>
      <c r="B105" s="26">
        <v>23</v>
      </c>
      <c r="C105" s="27">
        <v>42130.6484375</v>
      </c>
      <c r="D105" s="27">
        <v>0</v>
      </c>
      <c r="E105" s="27">
        <v>0</v>
      </c>
      <c r="F105" s="27">
        <v>1.0682424294000001E-2</v>
      </c>
      <c r="G105" s="27">
        <v>5.3452431738000003E-2</v>
      </c>
      <c r="H105" s="27">
        <v>4.2770007444000002E-2</v>
      </c>
      <c r="I105" s="28">
        <v>2.75102582289426E-6</v>
      </c>
      <c r="J105" s="28">
        <v>5.4979023644197E-7</v>
      </c>
      <c r="K105" s="28">
        <v>2.75102582289426E-6</v>
      </c>
      <c r="L105" s="28">
        <v>5.4979023644197E-7</v>
      </c>
      <c r="M105" s="51"/>
    </row>
    <row r="106" spans="1:13" ht="13.5" thickBot="1">
      <c r="A106" s="22">
        <v>45234</v>
      </c>
      <c r="B106" s="26">
        <v>24</v>
      </c>
      <c r="C106" s="27">
        <v>40449.89453125</v>
      </c>
      <c r="D106" s="27">
        <v>0</v>
      </c>
      <c r="E106" s="27">
        <v>0</v>
      </c>
      <c r="F106" s="27">
        <v>1.9613733540000001E-2</v>
      </c>
      <c r="G106" s="27">
        <v>1.8613733492E-2</v>
      </c>
      <c r="H106" s="27">
        <v>-1.000000047E-3</v>
      </c>
      <c r="I106" s="28">
        <v>9.5798937174444695E-7</v>
      </c>
      <c r="J106" s="28">
        <v>1.0094561781004701E-6</v>
      </c>
      <c r="K106" s="28">
        <v>9.5798937174444695E-7</v>
      </c>
      <c r="L106" s="28">
        <v>1.0094561781004701E-6</v>
      </c>
      <c r="M106" s="51"/>
    </row>
    <row r="107" spans="1:13" ht="13.5" thickBot="1">
      <c r="A107" s="22">
        <v>45235</v>
      </c>
      <c r="B107" s="26">
        <v>1</v>
      </c>
      <c r="C107" s="27">
        <v>38643.98828125</v>
      </c>
      <c r="D107" s="27">
        <v>0</v>
      </c>
      <c r="E107" s="27">
        <v>0</v>
      </c>
      <c r="F107" s="27">
        <v>1.0815847057E-2</v>
      </c>
      <c r="G107" s="27">
        <v>0.15105722263599999</v>
      </c>
      <c r="H107" s="27">
        <v>0.14024137557899999</v>
      </c>
      <c r="I107" s="28">
        <v>7.7744324568446101E-6</v>
      </c>
      <c r="J107" s="28">
        <v>5.5665707962536099E-7</v>
      </c>
      <c r="K107" s="28">
        <v>7.7744324568446101E-6</v>
      </c>
      <c r="L107" s="28">
        <v>5.5665707962536099E-7</v>
      </c>
      <c r="M107" s="51"/>
    </row>
    <row r="108" spans="1:13" ht="13.5" thickBot="1">
      <c r="A108" s="22">
        <v>45235</v>
      </c>
      <c r="B108" s="26">
        <v>2</v>
      </c>
      <c r="C108" s="27">
        <v>37249.31640625</v>
      </c>
      <c r="D108" s="27">
        <v>0</v>
      </c>
      <c r="E108" s="27">
        <v>0</v>
      </c>
      <c r="F108" s="27">
        <v>3.7954535558999997E-2</v>
      </c>
      <c r="G108" s="27">
        <v>0.108351991776</v>
      </c>
      <c r="H108" s="27">
        <v>7.0397456216000007E-2</v>
      </c>
      <c r="I108" s="28">
        <v>5.5765307141672298E-6</v>
      </c>
      <c r="J108" s="28">
        <v>1.9533986391833801E-6</v>
      </c>
      <c r="K108" s="28">
        <v>5.5765307141672298E-6</v>
      </c>
      <c r="L108" s="28">
        <v>1.9533986391833801E-6</v>
      </c>
      <c r="M108" s="51"/>
    </row>
    <row r="109" spans="1:13" ht="13.5" thickBot="1">
      <c r="A109" s="22">
        <v>45235</v>
      </c>
      <c r="B109" s="26">
        <v>2</v>
      </c>
      <c r="C109" s="27">
        <v>36316.9296875</v>
      </c>
      <c r="D109" s="27">
        <v>0</v>
      </c>
      <c r="E109" s="27">
        <v>0</v>
      </c>
      <c r="F109" s="27">
        <v>2.6243881069999999E-2</v>
      </c>
      <c r="G109" s="27">
        <v>6.7664827184000007E-2</v>
      </c>
      <c r="H109" s="27">
        <v>4.1420946113999997E-2</v>
      </c>
      <c r="I109" s="28">
        <v>3.4824923924120701E-6</v>
      </c>
      <c r="J109" s="28">
        <v>1.35068868092975E-6</v>
      </c>
      <c r="K109" s="28">
        <v>3.4824923924120701E-6</v>
      </c>
      <c r="L109" s="28">
        <v>1.35068868092975E-6</v>
      </c>
      <c r="M109" s="51"/>
    </row>
    <row r="110" spans="1:13" ht="13.5" thickBot="1">
      <c r="A110" s="22">
        <v>45235</v>
      </c>
      <c r="B110" s="26">
        <v>3</v>
      </c>
      <c r="C110" s="27">
        <v>35718.70703125</v>
      </c>
      <c r="D110" s="27">
        <v>0</v>
      </c>
      <c r="E110" s="27">
        <v>0</v>
      </c>
      <c r="F110" s="27">
        <v>1.9675331006E-2</v>
      </c>
      <c r="G110" s="27">
        <v>1.8758664296E-2</v>
      </c>
      <c r="H110" s="27">
        <v>-9.1666670999999999E-4</v>
      </c>
      <c r="I110" s="28">
        <v>9.6544849698100397E-7</v>
      </c>
      <c r="J110" s="28">
        <v>1.01262640280735E-6</v>
      </c>
      <c r="K110" s="28">
        <v>9.6544849698100397E-7</v>
      </c>
      <c r="L110" s="28">
        <v>1.01262640280735E-6</v>
      </c>
      <c r="M110" s="51"/>
    </row>
    <row r="111" spans="1:13" ht="13.5" thickBot="1">
      <c r="A111" s="22">
        <v>45235</v>
      </c>
      <c r="B111" s="26">
        <v>4</v>
      </c>
      <c r="C111" s="27">
        <v>35498.125</v>
      </c>
      <c r="D111" s="27">
        <v>0</v>
      </c>
      <c r="E111" s="27">
        <v>0</v>
      </c>
      <c r="F111" s="27">
        <v>2.3534869837999999E-2</v>
      </c>
      <c r="G111" s="27">
        <v>7.3069015294000006E-2</v>
      </c>
      <c r="H111" s="27">
        <v>4.9534145456000003E-2</v>
      </c>
      <c r="I111" s="28">
        <v>3.7606286821902302E-6</v>
      </c>
      <c r="J111" s="28">
        <v>1.2112645310829501E-6</v>
      </c>
      <c r="K111" s="28">
        <v>3.7606286821902302E-6</v>
      </c>
      <c r="L111" s="28">
        <v>1.2112645310829501E-6</v>
      </c>
      <c r="M111" s="51"/>
    </row>
    <row r="112" spans="1:13" ht="13.5" thickBot="1">
      <c r="A112" s="22">
        <v>45235</v>
      </c>
      <c r="B112" s="26">
        <v>5</v>
      </c>
      <c r="C112" s="27">
        <v>35551.97265625</v>
      </c>
      <c r="D112" s="27">
        <v>0</v>
      </c>
      <c r="E112" s="27">
        <v>0</v>
      </c>
      <c r="F112" s="27">
        <v>2.7958272797999999E-2</v>
      </c>
      <c r="G112" s="27">
        <v>0.14013642459799999</v>
      </c>
      <c r="H112" s="27">
        <v>0.11217815179899999</v>
      </c>
      <c r="I112" s="28">
        <v>7.2123738856525303E-6</v>
      </c>
      <c r="J112" s="28">
        <v>1.4389229438239901E-6</v>
      </c>
      <c r="K112" s="28">
        <v>7.2123738856525303E-6</v>
      </c>
      <c r="L112" s="28">
        <v>1.4389229438239901E-6</v>
      </c>
      <c r="M112" s="51"/>
    </row>
    <row r="113" spans="1:13" ht="13.5" thickBot="1">
      <c r="A113" s="22">
        <v>45235</v>
      </c>
      <c r="B113" s="26">
        <v>6</v>
      </c>
      <c r="C113" s="27">
        <v>36042.44921875</v>
      </c>
      <c r="D113" s="27">
        <v>0</v>
      </c>
      <c r="E113" s="27">
        <v>0</v>
      </c>
      <c r="F113" s="27">
        <v>1.3072673254E-2</v>
      </c>
      <c r="G113" s="27">
        <v>9.4152400560999994E-2</v>
      </c>
      <c r="H113" s="27">
        <v>8.1079727305999993E-2</v>
      </c>
      <c r="I113" s="28">
        <v>4.8457231374683097E-6</v>
      </c>
      <c r="J113" s="28">
        <v>6.7280871097551501E-7</v>
      </c>
      <c r="K113" s="28">
        <v>4.8457231374683097E-6</v>
      </c>
      <c r="L113" s="28">
        <v>6.7280871097551501E-7</v>
      </c>
      <c r="M113" s="51"/>
    </row>
    <row r="114" spans="1:13" ht="13.5" thickBot="1">
      <c r="A114" s="22">
        <v>45235</v>
      </c>
      <c r="B114" s="26">
        <v>7</v>
      </c>
      <c r="C114" s="27">
        <v>36801</v>
      </c>
      <c r="D114" s="27">
        <v>7.7</v>
      </c>
      <c r="E114" s="27">
        <v>7.5</v>
      </c>
      <c r="F114" s="27">
        <v>11.136729468993</v>
      </c>
      <c r="G114" s="27">
        <v>11.214118614587001</v>
      </c>
      <c r="H114" s="27">
        <v>7.7389145593999994E-2</v>
      </c>
      <c r="I114" s="28">
        <v>1.8086045300000001E-4</v>
      </c>
      <c r="J114" s="28">
        <v>1.7687748100000001E-4</v>
      </c>
      <c r="K114" s="28">
        <v>1.91153814E-4</v>
      </c>
      <c r="L114" s="28">
        <v>1.8717084200000001E-4</v>
      </c>
      <c r="M114" s="51"/>
    </row>
    <row r="115" spans="1:13" ht="13.5" thickBot="1">
      <c r="A115" s="22">
        <v>45235</v>
      </c>
      <c r="B115" s="26">
        <v>8</v>
      </c>
      <c r="C115" s="27">
        <v>38024.640625</v>
      </c>
      <c r="D115" s="27">
        <v>1317.1</v>
      </c>
      <c r="E115" s="27">
        <v>1235.8</v>
      </c>
      <c r="F115" s="27">
        <v>1560.5502814282299</v>
      </c>
      <c r="G115" s="27">
        <v>1593.5845863919401</v>
      </c>
      <c r="H115" s="27">
        <v>33.034304963712003</v>
      </c>
      <c r="I115" s="28">
        <v>1.4229777992E-2</v>
      </c>
      <c r="J115" s="28">
        <v>1.2529607896E-2</v>
      </c>
      <c r="K115" s="28">
        <v>1.841402915E-2</v>
      </c>
      <c r="L115" s="28">
        <v>1.6713859054E-2</v>
      </c>
      <c r="M115" s="51"/>
    </row>
    <row r="116" spans="1:13" ht="13.5" thickBot="1">
      <c r="A116" s="22">
        <v>45235</v>
      </c>
      <c r="B116" s="26">
        <v>9</v>
      </c>
      <c r="C116" s="27">
        <v>39883.4375</v>
      </c>
      <c r="D116" s="27">
        <v>5795.2</v>
      </c>
      <c r="E116" s="27">
        <v>5502.2</v>
      </c>
      <c r="F116" s="27">
        <v>6713.2312732600103</v>
      </c>
      <c r="G116" s="27">
        <v>6775.5634964152196</v>
      </c>
      <c r="H116" s="27">
        <v>62.332223155210997</v>
      </c>
      <c r="I116" s="28">
        <v>5.0456175830999997E-2</v>
      </c>
      <c r="J116" s="28">
        <v>4.7248135524999998E-2</v>
      </c>
      <c r="K116" s="28">
        <v>6.5535949378000002E-2</v>
      </c>
      <c r="L116" s="28">
        <v>6.2327909070999998E-2</v>
      </c>
      <c r="M116" s="51"/>
    </row>
    <row r="117" spans="1:13" ht="13.5" thickBot="1">
      <c r="A117" s="22">
        <v>45235</v>
      </c>
      <c r="B117" s="26">
        <v>10</v>
      </c>
      <c r="C117" s="27">
        <v>41448.046875</v>
      </c>
      <c r="D117" s="27">
        <v>8738.2999999999993</v>
      </c>
      <c r="E117" s="27">
        <v>8312.4</v>
      </c>
      <c r="F117" s="27">
        <v>9380.0732959802699</v>
      </c>
      <c r="G117" s="27">
        <v>9452.6656206778007</v>
      </c>
      <c r="H117" s="27">
        <v>72.592324697533002</v>
      </c>
      <c r="I117" s="28">
        <v>3.6766115320000001E-2</v>
      </c>
      <c r="J117" s="28">
        <v>3.3030020378999998E-2</v>
      </c>
      <c r="K117" s="28">
        <v>5.8685827106000003E-2</v>
      </c>
      <c r="L117" s="28">
        <v>5.4949732165000001E-2</v>
      </c>
      <c r="M117" s="51"/>
    </row>
    <row r="118" spans="1:13" ht="13.5" thickBot="1">
      <c r="A118" s="22">
        <v>45235</v>
      </c>
      <c r="B118" s="26">
        <v>11</v>
      </c>
      <c r="C118" s="27">
        <v>42819.70703125</v>
      </c>
      <c r="D118" s="27">
        <v>9784.2000000000007</v>
      </c>
      <c r="E118" s="27">
        <v>9297.2000000000007</v>
      </c>
      <c r="F118" s="27">
        <v>10202.364184256199</v>
      </c>
      <c r="G118" s="27">
        <v>10277.9289743957</v>
      </c>
      <c r="H118" s="27">
        <v>75.564790139519999</v>
      </c>
      <c r="I118" s="28">
        <v>2.541065231E-2</v>
      </c>
      <c r="J118" s="28">
        <v>2.1521574073E-2</v>
      </c>
      <c r="K118" s="28">
        <v>5.0474985814999998E-2</v>
      </c>
      <c r="L118" s="28">
        <v>4.6585907577999998E-2</v>
      </c>
      <c r="M118" s="51"/>
    </row>
    <row r="119" spans="1:13" ht="13.5" thickBot="1">
      <c r="A119" s="22">
        <v>45235</v>
      </c>
      <c r="B119" s="26">
        <v>12</v>
      </c>
      <c r="C119" s="27">
        <v>44302.01953125</v>
      </c>
      <c r="D119" s="27">
        <v>10290.1</v>
      </c>
      <c r="E119" s="27">
        <v>9792.2999999999993</v>
      </c>
      <c r="F119" s="27">
        <v>10117.650788737399</v>
      </c>
      <c r="G119" s="27">
        <v>10173.7336642597</v>
      </c>
      <c r="H119" s="27">
        <v>56.082875522370998</v>
      </c>
      <c r="I119" s="28">
        <v>5.9890033830000003E-3</v>
      </c>
      <c r="J119" s="28">
        <v>8.8754097399999995E-3</v>
      </c>
      <c r="K119" s="28">
        <v>1.9631171603E-2</v>
      </c>
      <c r="L119" s="28">
        <v>1.6744765246E-2</v>
      </c>
      <c r="M119" s="51"/>
    </row>
    <row r="120" spans="1:13" ht="13.5" thickBot="1">
      <c r="A120" s="22">
        <v>45235</v>
      </c>
      <c r="B120" s="26">
        <v>13</v>
      </c>
      <c r="C120" s="27">
        <v>45813.5</v>
      </c>
      <c r="D120" s="27">
        <v>10487.6</v>
      </c>
      <c r="E120" s="27">
        <v>10011.9</v>
      </c>
      <c r="F120" s="27">
        <v>9894.3678191648396</v>
      </c>
      <c r="G120" s="27">
        <v>9984.7606954590792</v>
      </c>
      <c r="H120" s="27">
        <v>90.392876294236999</v>
      </c>
      <c r="I120" s="28">
        <v>2.5879531885000001E-2</v>
      </c>
      <c r="J120" s="28">
        <v>3.0531764324999999E-2</v>
      </c>
      <c r="K120" s="28">
        <v>1.3967732650000001E-3</v>
      </c>
      <c r="L120" s="28">
        <v>6.0490057040000003E-3</v>
      </c>
      <c r="M120" s="51"/>
    </row>
    <row r="121" spans="1:13" ht="13.5" thickBot="1">
      <c r="A121" s="22">
        <v>45235</v>
      </c>
      <c r="B121" s="26">
        <v>14</v>
      </c>
      <c r="C121" s="27">
        <v>47087.75390625</v>
      </c>
      <c r="D121" s="27">
        <v>10427.700000000001</v>
      </c>
      <c r="E121" s="27">
        <v>9995.7000000000007</v>
      </c>
      <c r="F121" s="27">
        <v>9390.3397846752505</v>
      </c>
      <c r="G121" s="27">
        <v>9534.55232990697</v>
      </c>
      <c r="H121" s="27">
        <v>144.212545231722</v>
      </c>
      <c r="I121" s="28">
        <v>4.5967455999999997E-2</v>
      </c>
      <c r="J121" s="28">
        <v>5.3389614787000002E-2</v>
      </c>
      <c r="K121" s="28">
        <v>2.3733796710000001E-2</v>
      </c>
      <c r="L121" s="28">
        <v>3.1155955496999999E-2</v>
      </c>
      <c r="M121" s="51"/>
    </row>
    <row r="122" spans="1:13" ht="13.5" thickBot="1">
      <c r="A122" s="22">
        <v>45235</v>
      </c>
      <c r="B122" s="26">
        <v>15</v>
      </c>
      <c r="C122" s="27">
        <v>47976.15234375</v>
      </c>
      <c r="D122" s="27">
        <v>9898.5</v>
      </c>
      <c r="E122" s="27">
        <v>9470.9</v>
      </c>
      <c r="F122" s="27">
        <v>8469.9842828778692</v>
      </c>
      <c r="G122" s="27">
        <v>8594.8978829499101</v>
      </c>
      <c r="H122" s="27">
        <v>124.91360007203301</v>
      </c>
      <c r="I122" s="28">
        <v>6.7092234535999995E-2</v>
      </c>
      <c r="J122" s="28">
        <v>7.3521138296999994E-2</v>
      </c>
      <c r="K122" s="28">
        <v>4.5085029184000001E-2</v>
      </c>
      <c r="L122" s="28">
        <v>5.1513932945E-2</v>
      </c>
      <c r="M122" s="51"/>
    </row>
    <row r="123" spans="1:13" ht="13.5" thickBot="1">
      <c r="A123" s="22">
        <v>45235</v>
      </c>
      <c r="B123" s="26">
        <v>16</v>
      </c>
      <c r="C123" s="27">
        <v>48491.984375</v>
      </c>
      <c r="D123" s="27">
        <v>8014.2</v>
      </c>
      <c r="E123" s="27">
        <v>7644.6</v>
      </c>
      <c r="F123" s="27">
        <v>6655.9105792534201</v>
      </c>
      <c r="G123" s="27">
        <v>6706.3225246823504</v>
      </c>
      <c r="H123" s="27">
        <v>50.411945428926003</v>
      </c>
      <c r="I123" s="28">
        <v>6.7312273561999994E-2</v>
      </c>
      <c r="J123" s="28">
        <v>6.9906815272000003E-2</v>
      </c>
      <c r="K123" s="28">
        <v>4.8290142836E-2</v>
      </c>
      <c r="L123" s="28">
        <v>5.0884684546000002E-2</v>
      </c>
      <c r="M123" s="51"/>
    </row>
    <row r="124" spans="1:13" ht="13.5" thickBot="1">
      <c r="A124" s="22">
        <v>45235</v>
      </c>
      <c r="B124" s="26">
        <v>17</v>
      </c>
      <c r="C124" s="27">
        <v>47723.66015625</v>
      </c>
      <c r="D124" s="27">
        <v>4730.5</v>
      </c>
      <c r="E124" s="27">
        <v>4489.6000000000004</v>
      </c>
      <c r="F124" s="27">
        <v>3695.14434767383</v>
      </c>
      <c r="G124" s="27">
        <v>3739.7711058343898</v>
      </c>
      <c r="H124" s="27">
        <v>44.626758160567</v>
      </c>
      <c r="I124" s="28">
        <v>5.0989649725000002E-2</v>
      </c>
      <c r="J124" s="28">
        <v>5.3286446336E-2</v>
      </c>
      <c r="K124" s="28">
        <v>3.8591296662999999E-2</v>
      </c>
      <c r="L124" s="28">
        <v>4.0888093273999997E-2</v>
      </c>
      <c r="M124" s="51"/>
    </row>
    <row r="125" spans="1:13" ht="13.5" thickBot="1">
      <c r="A125" s="22">
        <v>45235</v>
      </c>
      <c r="B125" s="26">
        <v>18</v>
      </c>
      <c r="C125" s="27">
        <v>47110.6640625</v>
      </c>
      <c r="D125" s="27">
        <v>750.8</v>
      </c>
      <c r="E125" s="27">
        <v>707.1</v>
      </c>
      <c r="F125" s="27">
        <v>622.99159562006798</v>
      </c>
      <c r="G125" s="27">
        <v>650.26591317914199</v>
      </c>
      <c r="H125" s="27">
        <v>27.274317559075001</v>
      </c>
      <c r="I125" s="28">
        <v>5.1741681320000002E-3</v>
      </c>
      <c r="J125" s="28">
        <v>6.577890086E-3</v>
      </c>
      <c r="K125" s="28">
        <v>2.9250688010000001E-3</v>
      </c>
      <c r="L125" s="28">
        <v>4.3287907549999999E-3</v>
      </c>
      <c r="M125" s="51"/>
    </row>
    <row r="126" spans="1:13" ht="13.5" thickBot="1">
      <c r="A126" s="22">
        <v>45235</v>
      </c>
      <c r="B126" s="26">
        <v>19</v>
      </c>
      <c r="C126" s="27">
        <v>48479.30078125</v>
      </c>
      <c r="D126" s="27">
        <v>0</v>
      </c>
      <c r="E126" s="27">
        <v>0</v>
      </c>
      <c r="F126" s="27">
        <v>0.14704714894599999</v>
      </c>
      <c r="G126" s="27">
        <v>0.14704714894599999</v>
      </c>
      <c r="H126" s="27">
        <v>0</v>
      </c>
      <c r="I126" s="28">
        <v>7.5680467805746399E-6</v>
      </c>
      <c r="J126" s="28">
        <v>7.5680467805746399E-6</v>
      </c>
      <c r="K126" s="28">
        <v>7.5680467805746399E-6</v>
      </c>
      <c r="L126" s="28">
        <v>7.5680467805746399E-6</v>
      </c>
      <c r="M126" s="51"/>
    </row>
    <row r="127" spans="1:13" ht="13.5" thickBot="1">
      <c r="A127" s="22">
        <v>45235</v>
      </c>
      <c r="B127" s="26">
        <v>20</v>
      </c>
      <c r="C127" s="27">
        <v>48401.234375</v>
      </c>
      <c r="D127" s="27">
        <v>0</v>
      </c>
      <c r="E127" s="27">
        <v>0</v>
      </c>
      <c r="F127" s="27">
        <v>1.2124191411000001E-2</v>
      </c>
      <c r="G127" s="27">
        <v>1.2124191411000001E-2</v>
      </c>
      <c r="H127" s="27">
        <v>0</v>
      </c>
      <c r="I127" s="28">
        <v>6.2399338197994396E-7</v>
      </c>
      <c r="J127" s="28">
        <v>6.2399338197994502E-7</v>
      </c>
      <c r="K127" s="28">
        <v>6.2399338197994396E-7</v>
      </c>
      <c r="L127" s="28">
        <v>6.2399338197994502E-7</v>
      </c>
      <c r="M127" s="51"/>
    </row>
    <row r="128" spans="1:13" ht="13.5" thickBot="1">
      <c r="A128" s="22">
        <v>45235</v>
      </c>
      <c r="B128" s="26">
        <v>21</v>
      </c>
      <c r="C128" s="27">
        <v>47259.625</v>
      </c>
      <c r="D128" s="27">
        <v>0</v>
      </c>
      <c r="E128" s="27">
        <v>0</v>
      </c>
      <c r="F128" s="27">
        <v>2.5310219953E-2</v>
      </c>
      <c r="G128" s="27">
        <v>2.5310219953E-2</v>
      </c>
      <c r="H128" s="27">
        <v>0</v>
      </c>
      <c r="I128" s="28">
        <v>1.30263612731139E-6</v>
      </c>
      <c r="J128" s="28">
        <v>1.30263612731139E-6</v>
      </c>
      <c r="K128" s="28">
        <v>1.30263612731139E-6</v>
      </c>
      <c r="L128" s="28">
        <v>1.30263612731139E-6</v>
      </c>
      <c r="M128" s="51"/>
    </row>
    <row r="129" spans="1:13" ht="13.5" thickBot="1">
      <c r="A129" s="22">
        <v>45235</v>
      </c>
      <c r="B129" s="26">
        <v>22</v>
      </c>
      <c r="C129" s="27">
        <v>45572.65625</v>
      </c>
      <c r="D129" s="27">
        <v>0</v>
      </c>
      <c r="E129" s="27">
        <v>0</v>
      </c>
      <c r="F129" s="27">
        <v>4.0954128893E-2</v>
      </c>
      <c r="G129" s="27">
        <v>4.0954128893E-2</v>
      </c>
      <c r="H129" s="27">
        <v>0</v>
      </c>
      <c r="I129" s="28">
        <v>2.10777812114854E-6</v>
      </c>
      <c r="J129" s="28">
        <v>2.10777812114854E-6</v>
      </c>
      <c r="K129" s="28">
        <v>2.10777812114854E-6</v>
      </c>
      <c r="L129" s="28">
        <v>2.10777812114854E-6</v>
      </c>
      <c r="M129" s="51"/>
    </row>
    <row r="130" spans="1:13" ht="13.5" thickBot="1">
      <c r="A130" s="22">
        <v>45235</v>
      </c>
      <c r="B130" s="26">
        <v>23</v>
      </c>
      <c r="C130" s="27">
        <v>43077.31640625</v>
      </c>
      <c r="D130" s="27">
        <v>0</v>
      </c>
      <c r="E130" s="27">
        <v>0</v>
      </c>
      <c r="F130" s="27">
        <v>1.6453802316999999E-2</v>
      </c>
      <c r="G130" s="27">
        <v>1.7163802360000001E-2</v>
      </c>
      <c r="H130" s="27">
        <v>7.1000004199999996E-4</v>
      </c>
      <c r="I130" s="28">
        <v>8.8336605046273195E-7</v>
      </c>
      <c r="J130" s="28">
        <v>8.4682461747729399E-7</v>
      </c>
      <c r="K130" s="28">
        <v>8.8336605046273195E-7</v>
      </c>
      <c r="L130" s="28">
        <v>8.4682461747729399E-7</v>
      </c>
      <c r="M130" s="51"/>
    </row>
    <row r="131" spans="1:13" ht="13.5" thickBot="1">
      <c r="A131" s="22">
        <v>45235</v>
      </c>
      <c r="B131" s="26">
        <v>24</v>
      </c>
      <c r="C131" s="27">
        <v>40785.70703125</v>
      </c>
      <c r="D131" s="27">
        <v>0</v>
      </c>
      <c r="E131" s="27">
        <v>0</v>
      </c>
      <c r="F131" s="27">
        <v>3.2079764487999998E-2</v>
      </c>
      <c r="G131" s="27">
        <v>3.2079764487999998E-2</v>
      </c>
      <c r="H131" s="27">
        <v>0</v>
      </c>
      <c r="I131" s="28">
        <v>1.6510429484379401E-6</v>
      </c>
      <c r="J131" s="28">
        <v>1.6510429484379401E-6</v>
      </c>
      <c r="K131" s="28">
        <v>1.6510429484379401E-6</v>
      </c>
      <c r="L131" s="28">
        <v>1.6510429484379401E-6</v>
      </c>
      <c r="M131" s="51"/>
    </row>
    <row r="132" spans="1:13" ht="13.5" thickBot="1">
      <c r="A132" s="22">
        <v>45236</v>
      </c>
      <c r="B132" s="26">
        <v>1</v>
      </c>
      <c r="C132" s="27">
        <v>39045.59765625</v>
      </c>
      <c r="D132" s="27">
        <v>0</v>
      </c>
      <c r="E132" s="27">
        <v>0</v>
      </c>
      <c r="F132" s="27">
        <v>2.7922138701E-2</v>
      </c>
      <c r="G132" s="27">
        <v>0.16250365234700001</v>
      </c>
      <c r="H132" s="27">
        <v>0.13458151364500001</v>
      </c>
      <c r="I132" s="28">
        <v>8.3635436102439904E-6</v>
      </c>
      <c r="J132" s="28">
        <v>1.43706323731783E-6</v>
      </c>
      <c r="K132" s="28">
        <v>8.3635436102439904E-6</v>
      </c>
      <c r="L132" s="28">
        <v>1.43706323731783E-6</v>
      </c>
      <c r="M132" s="51"/>
    </row>
    <row r="133" spans="1:13" ht="13.5" thickBot="1">
      <c r="A133" s="22">
        <v>45236</v>
      </c>
      <c r="B133" s="26">
        <v>2</v>
      </c>
      <c r="C133" s="27">
        <v>37933.25</v>
      </c>
      <c r="D133" s="27">
        <v>0</v>
      </c>
      <c r="E133" s="27">
        <v>0</v>
      </c>
      <c r="F133" s="27">
        <v>2.1689337898E-2</v>
      </c>
      <c r="G133" s="27">
        <v>7.9836005042999994E-2</v>
      </c>
      <c r="H133" s="27">
        <v>5.8146667144999997E-2</v>
      </c>
      <c r="I133" s="28">
        <v>4.1089040166677998E-6</v>
      </c>
      <c r="J133" s="28">
        <v>1.1162809006002399E-6</v>
      </c>
      <c r="K133" s="28">
        <v>4.1089040166677998E-6</v>
      </c>
      <c r="L133" s="28">
        <v>1.1162809006002399E-6</v>
      </c>
      <c r="M133" s="51"/>
    </row>
    <row r="134" spans="1:13" ht="13.5" thickBot="1">
      <c r="A134" s="22">
        <v>45236</v>
      </c>
      <c r="B134" s="26">
        <v>3</v>
      </c>
      <c r="C134" s="27">
        <v>37269.6328125</v>
      </c>
      <c r="D134" s="27">
        <v>0</v>
      </c>
      <c r="E134" s="27">
        <v>0</v>
      </c>
      <c r="F134" s="27">
        <v>2.0179830219000001E-2</v>
      </c>
      <c r="G134" s="27">
        <v>9.5163164288999999E-2</v>
      </c>
      <c r="H134" s="27">
        <v>7.4983334070000005E-2</v>
      </c>
      <c r="I134" s="28">
        <v>4.89774391610247E-6</v>
      </c>
      <c r="J134" s="28">
        <v>1.03859136486802E-6</v>
      </c>
      <c r="K134" s="28">
        <v>4.89774391610247E-6</v>
      </c>
      <c r="L134" s="28">
        <v>1.03859136486802E-6</v>
      </c>
      <c r="M134" s="51"/>
    </row>
    <row r="135" spans="1:13" ht="13.5" thickBot="1">
      <c r="A135" s="22">
        <v>45236</v>
      </c>
      <c r="B135" s="26">
        <v>4</v>
      </c>
      <c r="C135" s="27">
        <v>37065.7578125</v>
      </c>
      <c r="D135" s="27">
        <v>0</v>
      </c>
      <c r="E135" s="27">
        <v>0</v>
      </c>
      <c r="F135" s="27">
        <v>3.6446112122000003E-2</v>
      </c>
      <c r="G135" s="27">
        <v>4.4112778493E-2</v>
      </c>
      <c r="H135" s="27">
        <v>7.6666663709999998E-3</v>
      </c>
      <c r="I135" s="28">
        <v>2.2703437207052302E-6</v>
      </c>
      <c r="J135" s="28">
        <v>1.87576490592772E-6</v>
      </c>
      <c r="K135" s="28">
        <v>2.2703437207052302E-6</v>
      </c>
      <c r="L135" s="28">
        <v>1.87576490592772E-6</v>
      </c>
      <c r="M135" s="51"/>
    </row>
    <row r="136" spans="1:13" ht="13.5" thickBot="1">
      <c r="A136" s="22">
        <v>45236</v>
      </c>
      <c r="B136" s="26">
        <v>5</v>
      </c>
      <c r="C136" s="27">
        <v>37596.49609375</v>
      </c>
      <c r="D136" s="27">
        <v>0</v>
      </c>
      <c r="E136" s="27">
        <v>0</v>
      </c>
      <c r="F136" s="27">
        <v>2.9508188425000002E-2</v>
      </c>
      <c r="G136" s="27">
        <v>2.0508187880999999E-2</v>
      </c>
      <c r="H136" s="27">
        <v>-9.0000005430000002E-3</v>
      </c>
      <c r="I136" s="28">
        <v>1.0554908843014599E-6</v>
      </c>
      <c r="J136" s="28">
        <v>1.5186921474971501E-6</v>
      </c>
      <c r="K136" s="28">
        <v>1.0554908843014599E-6</v>
      </c>
      <c r="L136" s="28">
        <v>1.5186921474971501E-6</v>
      </c>
      <c r="M136" s="51"/>
    </row>
    <row r="137" spans="1:13" ht="13.5" thickBot="1">
      <c r="A137" s="22">
        <v>45236</v>
      </c>
      <c r="B137" s="26">
        <v>6</v>
      </c>
      <c r="C137" s="27">
        <v>39349.1640625</v>
      </c>
      <c r="D137" s="27">
        <v>0</v>
      </c>
      <c r="E137" s="27">
        <v>0</v>
      </c>
      <c r="F137" s="27">
        <v>2.8519659474000002E-2</v>
      </c>
      <c r="G137" s="27">
        <v>1.9519658929999999E-2</v>
      </c>
      <c r="H137" s="27">
        <v>-9.0000005430000002E-3</v>
      </c>
      <c r="I137" s="28">
        <v>1.0046144586145201E-6</v>
      </c>
      <c r="J137" s="28">
        <v>1.46781572181022E-6</v>
      </c>
      <c r="K137" s="28">
        <v>1.0046144586145201E-6</v>
      </c>
      <c r="L137" s="28">
        <v>1.46781572181022E-6</v>
      </c>
      <c r="M137" s="51"/>
    </row>
    <row r="138" spans="1:13" ht="13.5" thickBot="1">
      <c r="A138" s="22">
        <v>45236</v>
      </c>
      <c r="B138" s="26">
        <v>7</v>
      </c>
      <c r="C138" s="27">
        <v>42126.7421875</v>
      </c>
      <c r="D138" s="27">
        <v>6.1</v>
      </c>
      <c r="E138" s="27">
        <v>6</v>
      </c>
      <c r="F138" s="27">
        <v>7.5192582903989997</v>
      </c>
      <c r="G138" s="27">
        <v>7.5677022580609998</v>
      </c>
      <c r="H138" s="27">
        <v>4.8443967661000002E-2</v>
      </c>
      <c r="I138" s="28">
        <v>7.5537944316075793E-5</v>
      </c>
      <c r="J138" s="28">
        <v>7.3044688131736299E-5</v>
      </c>
      <c r="K138" s="28">
        <v>8.0684624707223494E-5</v>
      </c>
      <c r="L138" s="28">
        <v>7.8191368522884E-5</v>
      </c>
      <c r="M138" s="51"/>
    </row>
    <row r="139" spans="1:13" ht="13.5" thickBot="1">
      <c r="A139" s="22">
        <v>45236</v>
      </c>
      <c r="B139" s="26">
        <v>8</v>
      </c>
      <c r="C139" s="27">
        <v>43414.60546875</v>
      </c>
      <c r="D139" s="27">
        <v>1284.0999999999999</v>
      </c>
      <c r="E139" s="27">
        <v>1233.3</v>
      </c>
      <c r="F139" s="27">
        <v>1179.40762414555</v>
      </c>
      <c r="G139" s="27">
        <v>1246.31001430174</v>
      </c>
      <c r="H139" s="27">
        <v>66.902390156192993</v>
      </c>
      <c r="I139" s="28">
        <v>1.9449297830000001E-3</v>
      </c>
      <c r="J139" s="28">
        <v>5.3881819789999997E-3</v>
      </c>
      <c r="K139" s="28">
        <v>6.6958385400000002E-4</v>
      </c>
      <c r="L139" s="28">
        <v>2.7736683399999999E-3</v>
      </c>
      <c r="M139" s="51"/>
    </row>
    <row r="140" spans="1:13" ht="13.5" thickBot="1">
      <c r="A140" s="22">
        <v>45236</v>
      </c>
      <c r="B140" s="26">
        <v>9</v>
      </c>
      <c r="C140" s="27">
        <v>44574.8359375</v>
      </c>
      <c r="D140" s="27">
        <v>6074.6</v>
      </c>
      <c r="E140" s="27">
        <v>5901.1</v>
      </c>
      <c r="F140" s="27">
        <v>5921.0995153198501</v>
      </c>
      <c r="G140" s="27">
        <v>7482.5578783758501</v>
      </c>
      <c r="H140" s="27">
        <v>1561.4583630560101</v>
      </c>
      <c r="I140" s="28">
        <v>7.2463092041000002E-2</v>
      </c>
      <c r="J140" s="28">
        <v>7.9001793449999993E-3</v>
      </c>
      <c r="K140" s="28">
        <v>8.1392582520000006E-2</v>
      </c>
      <c r="L140" s="28">
        <v>1.0293111330000001E-3</v>
      </c>
      <c r="M140" s="51"/>
    </row>
    <row r="141" spans="1:13" ht="13.5" thickBot="1">
      <c r="A141" s="22">
        <v>45236</v>
      </c>
      <c r="B141" s="26">
        <v>10</v>
      </c>
      <c r="C141" s="27">
        <v>46198.52734375</v>
      </c>
      <c r="D141" s="27">
        <v>9675.5</v>
      </c>
      <c r="E141" s="27">
        <v>9392</v>
      </c>
      <c r="F141" s="27">
        <v>9530.9801205484491</v>
      </c>
      <c r="G141" s="27">
        <v>9898.6911075047192</v>
      </c>
      <c r="H141" s="27">
        <v>367.710986956265</v>
      </c>
      <c r="I141" s="28">
        <v>1.1486932964E-2</v>
      </c>
      <c r="J141" s="28">
        <v>7.4379762969999999E-3</v>
      </c>
      <c r="K141" s="28">
        <v>2.6077771872999998E-2</v>
      </c>
      <c r="L141" s="28">
        <v>7.152862611E-3</v>
      </c>
      <c r="M141" s="51"/>
    </row>
    <row r="142" spans="1:13" ht="13.5" thickBot="1">
      <c r="A142" s="22">
        <v>45236</v>
      </c>
      <c r="B142" s="26">
        <v>11</v>
      </c>
      <c r="C142" s="27">
        <v>47318.69140625</v>
      </c>
      <c r="D142" s="27">
        <v>10648.9</v>
      </c>
      <c r="E142" s="27">
        <v>10301.700000000001</v>
      </c>
      <c r="F142" s="27">
        <v>10610.584730582499</v>
      </c>
      <c r="G142" s="27">
        <v>10640.0158475481</v>
      </c>
      <c r="H142" s="27">
        <v>29.431116965647</v>
      </c>
      <c r="I142" s="28">
        <v>4.5723893200000002E-4</v>
      </c>
      <c r="J142" s="28">
        <v>1.971964457E-3</v>
      </c>
      <c r="K142" s="28">
        <v>1.7412035385E-2</v>
      </c>
      <c r="L142" s="28">
        <v>1.589730986E-2</v>
      </c>
      <c r="M142" s="51"/>
    </row>
    <row r="143" spans="1:13" ht="13.5" thickBot="1">
      <c r="A143" s="22">
        <v>45236</v>
      </c>
      <c r="B143" s="26">
        <v>12</v>
      </c>
      <c r="C143" s="27">
        <v>48733.82421875</v>
      </c>
      <c r="D143" s="27">
        <v>11006.6</v>
      </c>
      <c r="E143" s="27">
        <v>10668.1</v>
      </c>
      <c r="F143" s="27">
        <v>10848.409819029301</v>
      </c>
      <c r="G143" s="27">
        <v>10901.618646974899</v>
      </c>
      <c r="H143" s="27">
        <v>53.208827945566</v>
      </c>
      <c r="I143" s="28">
        <v>5.4030547099999998E-3</v>
      </c>
      <c r="J143" s="28">
        <v>8.1415430239999993E-3</v>
      </c>
      <c r="K143" s="28">
        <v>1.2018458413E-2</v>
      </c>
      <c r="L143" s="28">
        <v>9.2799700989999994E-3</v>
      </c>
      <c r="M143" s="51"/>
    </row>
    <row r="144" spans="1:13" ht="13.5" thickBot="1">
      <c r="A144" s="22">
        <v>45236</v>
      </c>
      <c r="B144" s="26">
        <v>13</v>
      </c>
      <c r="C144" s="27">
        <v>50395.47265625</v>
      </c>
      <c r="D144" s="27">
        <v>11195.3</v>
      </c>
      <c r="E144" s="27">
        <v>10922.5</v>
      </c>
      <c r="F144" s="27">
        <v>10786.633062174</v>
      </c>
      <c r="G144" s="27">
        <v>10789.499342860699</v>
      </c>
      <c r="H144" s="27">
        <v>2.866280686673</v>
      </c>
      <c r="I144" s="28">
        <v>2.0885262847999998E-2</v>
      </c>
      <c r="J144" s="28">
        <v>2.1032781154000001E-2</v>
      </c>
      <c r="K144" s="28">
        <v>6.8451187409999999E-3</v>
      </c>
      <c r="L144" s="28">
        <v>6.9926370469999997E-3</v>
      </c>
      <c r="M144" s="51"/>
    </row>
    <row r="145" spans="1:13" ht="13.5" thickBot="1">
      <c r="A145" s="22">
        <v>45236</v>
      </c>
      <c r="B145" s="26">
        <v>14</v>
      </c>
      <c r="C145" s="27">
        <v>51415.2734375</v>
      </c>
      <c r="D145" s="27">
        <v>11270.4</v>
      </c>
      <c r="E145" s="27">
        <v>10996.2</v>
      </c>
      <c r="F145" s="27">
        <v>10849.072475081801</v>
      </c>
      <c r="G145" s="27">
        <v>10858.605405678099</v>
      </c>
      <c r="H145" s="27">
        <v>9.5329305963109991</v>
      </c>
      <c r="I145" s="28">
        <v>2.1193751637000002E-2</v>
      </c>
      <c r="J145" s="28">
        <v>2.1684381107000002E-2</v>
      </c>
      <c r="K145" s="28">
        <v>7.0815540049999999E-3</v>
      </c>
      <c r="L145" s="28">
        <v>7.5721834740000004E-3</v>
      </c>
      <c r="M145" s="51"/>
    </row>
    <row r="146" spans="1:13" ht="13.5" thickBot="1">
      <c r="A146" s="22">
        <v>45236</v>
      </c>
      <c r="B146" s="26">
        <v>15</v>
      </c>
      <c r="C146" s="27">
        <v>52245.9140625</v>
      </c>
      <c r="D146" s="27">
        <v>11031.8</v>
      </c>
      <c r="E146" s="27">
        <v>10743.1</v>
      </c>
      <c r="F146" s="27">
        <v>10629.715632023999</v>
      </c>
      <c r="G146" s="27">
        <v>10637.6805018349</v>
      </c>
      <c r="H146" s="27">
        <v>7.9648698108699998</v>
      </c>
      <c r="I146" s="28">
        <v>2.0284070929E-2</v>
      </c>
      <c r="J146" s="28">
        <v>2.0693997321999998E-2</v>
      </c>
      <c r="K146" s="28">
        <v>5.4256046399999997E-3</v>
      </c>
      <c r="L146" s="28">
        <v>5.835531033E-3</v>
      </c>
      <c r="M146" s="51"/>
    </row>
    <row r="147" spans="1:13" ht="13.5" thickBot="1">
      <c r="A147" s="22">
        <v>45236</v>
      </c>
      <c r="B147" s="26">
        <v>16</v>
      </c>
      <c r="C147" s="27">
        <v>52644.5703125</v>
      </c>
      <c r="D147" s="27">
        <v>10081.5</v>
      </c>
      <c r="E147" s="27">
        <v>9840.7000000000007</v>
      </c>
      <c r="F147" s="27">
        <v>9778.4459463287894</v>
      </c>
      <c r="G147" s="27">
        <v>9783.4221289249108</v>
      </c>
      <c r="H147" s="27">
        <v>6.5704276275630003</v>
      </c>
      <c r="I147" s="28">
        <v>1.5341115339999999E-2</v>
      </c>
      <c r="J147" s="28">
        <v>1.5597223554000001E-2</v>
      </c>
      <c r="K147" s="28">
        <v>2.947908959E-3</v>
      </c>
      <c r="L147" s="28">
        <v>3.2040171720000002E-3</v>
      </c>
      <c r="M147" s="51"/>
    </row>
    <row r="148" spans="1:13" ht="13.5" thickBot="1">
      <c r="A148" s="22">
        <v>45236</v>
      </c>
      <c r="B148" s="26">
        <v>17</v>
      </c>
      <c r="C148" s="27">
        <v>52284.2890625</v>
      </c>
      <c r="D148" s="27">
        <v>6214</v>
      </c>
      <c r="E148" s="27">
        <v>6068</v>
      </c>
      <c r="F148" s="27">
        <v>6331.3015984778704</v>
      </c>
      <c r="G148" s="27">
        <v>6337.4903200540002</v>
      </c>
      <c r="H148" s="27">
        <v>6.1887215761340002</v>
      </c>
      <c r="I148" s="28">
        <v>6.3556520869999999E-3</v>
      </c>
      <c r="J148" s="28">
        <v>6.0371383669999999E-3</v>
      </c>
      <c r="K148" s="28">
        <v>1.3869805458E-2</v>
      </c>
      <c r="L148" s="28">
        <v>1.3551291738E-2</v>
      </c>
      <c r="M148" s="51"/>
    </row>
    <row r="149" spans="1:13" ht="13.5" thickBot="1">
      <c r="A149" s="22">
        <v>45236</v>
      </c>
      <c r="B149" s="26">
        <v>18</v>
      </c>
      <c r="C149" s="27">
        <v>51312.93359375</v>
      </c>
      <c r="D149" s="27">
        <v>900.2</v>
      </c>
      <c r="E149" s="27">
        <v>871.3</v>
      </c>
      <c r="F149" s="27">
        <v>922.14732315724802</v>
      </c>
      <c r="G149" s="27">
        <v>922.24924571638496</v>
      </c>
      <c r="H149" s="27">
        <v>0.101922559136</v>
      </c>
      <c r="I149" s="28">
        <v>1.1348042049999999E-3</v>
      </c>
      <c r="J149" s="28">
        <v>1.129558577E-3</v>
      </c>
      <c r="K149" s="28">
        <v>2.6221948380000001E-3</v>
      </c>
      <c r="L149" s="28">
        <v>2.61694921E-3</v>
      </c>
      <c r="M149" s="51"/>
    </row>
    <row r="150" spans="1:13" ht="13.5" thickBot="1">
      <c r="A150" s="22">
        <v>45236</v>
      </c>
      <c r="B150" s="26">
        <v>19</v>
      </c>
      <c r="C150" s="27">
        <v>51999.94921875</v>
      </c>
      <c r="D150" s="27">
        <v>0</v>
      </c>
      <c r="E150" s="27">
        <v>0</v>
      </c>
      <c r="F150" s="27">
        <v>0.127201002826</v>
      </c>
      <c r="G150" s="27">
        <v>0.119201002446</v>
      </c>
      <c r="H150" s="27">
        <v>-8.000000379E-3</v>
      </c>
      <c r="I150" s="28">
        <v>6.1348946189477503E-6</v>
      </c>
      <c r="J150" s="28">
        <v>6.5466290697958997E-6</v>
      </c>
      <c r="K150" s="28">
        <v>6.1348946189477503E-6</v>
      </c>
      <c r="L150" s="28">
        <v>6.5466290697958997E-6</v>
      </c>
      <c r="M150" s="51"/>
    </row>
    <row r="151" spans="1:13" ht="13.5" thickBot="1">
      <c r="A151" s="22">
        <v>45236</v>
      </c>
      <c r="B151" s="26">
        <v>20</v>
      </c>
      <c r="C151" s="27">
        <v>51293.08203125</v>
      </c>
      <c r="D151" s="27">
        <v>0</v>
      </c>
      <c r="E151" s="27">
        <v>0</v>
      </c>
      <c r="F151" s="27">
        <v>1.3542022878E-2</v>
      </c>
      <c r="G151" s="27">
        <v>5.5420224980000004E-3</v>
      </c>
      <c r="H151" s="27">
        <v>-8.000000379E-3</v>
      </c>
      <c r="I151" s="28">
        <v>2.8523018522600899E-7</v>
      </c>
      <c r="J151" s="28">
        <v>6.9696463607416197E-7</v>
      </c>
      <c r="K151" s="28">
        <v>2.8523018522600899E-7</v>
      </c>
      <c r="L151" s="28">
        <v>6.9696463607416197E-7</v>
      </c>
      <c r="M151" s="51"/>
    </row>
    <row r="152" spans="1:13" ht="13.5" thickBot="1">
      <c r="A152" s="22">
        <v>45236</v>
      </c>
      <c r="B152" s="26">
        <v>21</v>
      </c>
      <c r="C152" s="27">
        <v>50107.3984375</v>
      </c>
      <c r="D152" s="27">
        <v>0</v>
      </c>
      <c r="E152" s="27">
        <v>0</v>
      </c>
      <c r="F152" s="27">
        <v>2.0631292025000001E-2</v>
      </c>
      <c r="G152" s="27">
        <v>1.2631291645000001E-2</v>
      </c>
      <c r="H152" s="27">
        <v>-8.000000379E-3</v>
      </c>
      <c r="I152" s="28">
        <v>6.5009221029012905E-7</v>
      </c>
      <c r="J152" s="28">
        <v>1.06182666113828E-6</v>
      </c>
      <c r="K152" s="28">
        <v>6.5009221029012905E-7</v>
      </c>
      <c r="L152" s="28">
        <v>1.06182666113828E-6</v>
      </c>
      <c r="M152" s="51"/>
    </row>
    <row r="153" spans="1:13" ht="13.5" thickBot="1">
      <c r="A153" s="22">
        <v>45236</v>
      </c>
      <c r="B153" s="26">
        <v>22</v>
      </c>
      <c r="C153" s="27">
        <v>48324.73046875</v>
      </c>
      <c r="D153" s="27">
        <v>0</v>
      </c>
      <c r="E153" s="27">
        <v>0</v>
      </c>
      <c r="F153" s="27">
        <v>1.6052996835E-2</v>
      </c>
      <c r="G153" s="27">
        <v>2.5987934798999999E-2</v>
      </c>
      <c r="H153" s="27">
        <v>9.9349379630000005E-3</v>
      </c>
      <c r="I153" s="28">
        <v>1.3375159443767299E-6</v>
      </c>
      <c r="J153" s="28">
        <v>8.2619644034883001E-7</v>
      </c>
      <c r="K153" s="28">
        <v>1.3375159443767299E-6</v>
      </c>
      <c r="L153" s="28">
        <v>8.2619644034883001E-7</v>
      </c>
      <c r="M153" s="51"/>
    </row>
    <row r="154" spans="1:13" ht="13.5" thickBot="1">
      <c r="A154" s="22">
        <v>45236</v>
      </c>
      <c r="B154" s="26">
        <v>23</v>
      </c>
      <c r="C154" s="27">
        <v>45364.203125</v>
      </c>
      <c r="D154" s="27">
        <v>0</v>
      </c>
      <c r="E154" s="27">
        <v>0</v>
      </c>
      <c r="F154" s="27">
        <v>2.6812874535E-2</v>
      </c>
      <c r="G154" s="27">
        <v>1.8812874154999999E-2</v>
      </c>
      <c r="H154" s="27">
        <v>-8.000000379E-3</v>
      </c>
      <c r="I154" s="28">
        <v>9.682385051526001E-7</v>
      </c>
      <c r="J154" s="28">
        <v>1.3799729560007499E-6</v>
      </c>
      <c r="K154" s="28">
        <v>9.682385051526001E-7</v>
      </c>
      <c r="L154" s="28">
        <v>1.3799729560007499E-6</v>
      </c>
      <c r="M154" s="51"/>
    </row>
    <row r="155" spans="1:13" ht="13.5" thickBot="1">
      <c r="A155" s="22">
        <v>45236</v>
      </c>
      <c r="B155" s="26">
        <v>24</v>
      </c>
      <c r="C155" s="27">
        <v>42638.26171875</v>
      </c>
      <c r="D155" s="27">
        <v>0</v>
      </c>
      <c r="E155" s="27">
        <v>0</v>
      </c>
      <c r="F155" s="27">
        <v>1.7633846080000001E-2</v>
      </c>
      <c r="G155" s="27">
        <v>9.6338456999999992E-3</v>
      </c>
      <c r="H155" s="27">
        <v>-8.000000379E-3</v>
      </c>
      <c r="I155" s="28">
        <v>4.9582324757390297E-7</v>
      </c>
      <c r="J155" s="28">
        <v>9.0755769842205605E-7</v>
      </c>
      <c r="K155" s="28">
        <v>4.9582324757390297E-7</v>
      </c>
      <c r="L155" s="28">
        <v>9.0755769842205605E-7</v>
      </c>
      <c r="M155" s="51"/>
    </row>
    <row r="156" spans="1:13" ht="13.5" thickBot="1">
      <c r="A156" s="22">
        <v>45237</v>
      </c>
      <c r="B156" s="26">
        <v>1</v>
      </c>
      <c r="C156" s="27">
        <v>40454.171875</v>
      </c>
      <c r="D156" s="27">
        <v>0</v>
      </c>
      <c r="E156" s="27">
        <v>0</v>
      </c>
      <c r="F156" s="27">
        <v>3.0425208900999999E-2</v>
      </c>
      <c r="G156" s="27">
        <v>2.2425208520999999E-2</v>
      </c>
      <c r="H156" s="27">
        <v>-8.000000379E-3</v>
      </c>
      <c r="I156" s="28">
        <v>1.1541538096333E-6</v>
      </c>
      <c r="J156" s="28">
        <v>1.56588826048145E-6</v>
      </c>
      <c r="K156" s="28">
        <v>1.1541538096333E-6</v>
      </c>
      <c r="L156" s="28">
        <v>1.56588826048145E-6</v>
      </c>
      <c r="M156" s="51"/>
    </row>
    <row r="157" spans="1:13" ht="13.5" thickBot="1">
      <c r="A157" s="22">
        <v>45237</v>
      </c>
      <c r="B157" s="26">
        <v>2</v>
      </c>
      <c r="C157" s="27">
        <v>39127.90234375</v>
      </c>
      <c r="D157" s="27">
        <v>0</v>
      </c>
      <c r="E157" s="27">
        <v>0</v>
      </c>
      <c r="F157" s="27">
        <v>2.6531770646E-2</v>
      </c>
      <c r="G157" s="27">
        <v>1.8531770265999999E-2</v>
      </c>
      <c r="H157" s="27">
        <v>-8.000000379E-3</v>
      </c>
      <c r="I157" s="28">
        <v>9.5377098643239896E-7</v>
      </c>
      <c r="J157" s="28">
        <v>1.36550543728055E-6</v>
      </c>
      <c r="K157" s="28">
        <v>9.5377098643239896E-7</v>
      </c>
      <c r="L157" s="28">
        <v>1.36550543728055E-6</v>
      </c>
      <c r="M157" s="51"/>
    </row>
    <row r="158" spans="1:13" ht="13.5" thickBot="1">
      <c r="A158" s="22">
        <v>45237</v>
      </c>
      <c r="B158" s="26">
        <v>3</v>
      </c>
      <c r="C158" s="27">
        <v>38251.90625</v>
      </c>
      <c r="D158" s="27">
        <v>0</v>
      </c>
      <c r="E158" s="27">
        <v>0</v>
      </c>
      <c r="F158" s="27">
        <v>2.1237998272E-2</v>
      </c>
      <c r="G158" s="27">
        <v>1.3237997892E-2</v>
      </c>
      <c r="H158" s="27">
        <v>-8.000000379E-3</v>
      </c>
      <c r="I158" s="28">
        <v>6.8131744171997398E-7</v>
      </c>
      <c r="J158" s="28">
        <v>1.0930518925681299E-6</v>
      </c>
      <c r="K158" s="28">
        <v>6.8131744171997398E-7</v>
      </c>
      <c r="L158" s="28">
        <v>1.0930518925681299E-6</v>
      </c>
      <c r="M158" s="51"/>
    </row>
    <row r="159" spans="1:13" ht="13.5" thickBot="1">
      <c r="A159" s="22">
        <v>45237</v>
      </c>
      <c r="B159" s="26">
        <v>4</v>
      </c>
      <c r="C159" s="27">
        <v>37807.04296875</v>
      </c>
      <c r="D159" s="27">
        <v>0</v>
      </c>
      <c r="E159" s="27">
        <v>0</v>
      </c>
      <c r="F159" s="27">
        <v>2.1727345504999999E-2</v>
      </c>
      <c r="G159" s="27">
        <v>1.3727345125E-2</v>
      </c>
      <c r="H159" s="27">
        <v>-8.000000379E-3</v>
      </c>
      <c r="I159" s="28">
        <v>7.0650257977996696E-7</v>
      </c>
      <c r="J159" s="28">
        <v>1.11823703062812E-6</v>
      </c>
      <c r="K159" s="28">
        <v>7.0650257977996696E-7</v>
      </c>
      <c r="L159" s="28">
        <v>1.11823703062812E-6</v>
      </c>
      <c r="M159" s="51"/>
    </row>
    <row r="160" spans="1:13" ht="13.5" thickBot="1">
      <c r="A160" s="22">
        <v>45237</v>
      </c>
      <c r="B160" s="26">
        <v>5</v>
      </c>
      <c r="C160" s="27">
        <v>38152.59375</v>
      </c>
      <c r="D160" s="27">
        <v>0</v>
      </c>
      <c r="E160" s="27">
        <v>0</v>
      </c>
      <c r="F160" s="27">
        <v>1.5928548398000002E-2</v>
      </c>
      <c r="G160" s="27">
        <v>6.2599537492999999E-2</v>
      </c>
      <c r="H160" s="27">
        <v>4.6670989094999997E-2</v>
      </c>
      <c r="I160" s="28">
        <v>3.2217981211418599E-6</v>
      </c>
      <c r="J160" s="28">
        <v>8.19791477028124E-7</v>
      </c>
      <c r="K160" s="28">
        <v>3.2217981211418599E-6</v>
      </c>
      <c r="L160" s="28">
        <v>8.19791477028124E-7</v>
      </c>
      <c r="M160" s="51"/>
    </row>
    <row r="161" spans="1:13" ht="13.5" thickBot="1">
      <c r="A161" s="22">
        <v>45237</v>
      </c>
      <c r="B161" s="26">
        <v>6</v>
      </c>
      <c r="C161" s="27">
        <v>39635.8046875</v>
      </c>
      <c r="D161" s="27">
        <v>0</v>
      </c>
      <c r="E161" s="27">
        <v>0</v>
      </c>
      <c r="F161" s="27">
        <v>1.1724569131E-2</v>
      </c>
      <c r="G161" s="27">
        <v>1.1724569131E-2</v>
      </c>
      <c r="H161" s="27">
        <v>0</v>
      </c>
      <c r="I161" s="28">
        <v>6.0342610041681796E-7</v>
      </c>
      <c r="J161" s="28">
        <v>6.0342610041681796E-7</v>
      </c>
      <c r="K161" s="28">
        <v>6.0342610041681796E-7</v>
      </c>
      <c r="L161" s="28">
        <v>6.0342610041681796E-7</v>
      </c>
      <c r="M161" s="51"/>
    </row>
    <row r="162" spans="1:13" ht="13.5" thickBot="1">
      <c r="A162" s="22">
        <v>45237</v>
      </c>
      <c r="B162" s="26">
        <v>7</v>
      </c>
      <c r="C162" s="27">
        <v>42038.46484375</v>
      </c>
      <c r="D162" s="27">
        <v>5.6</v>
      </c>
      <c r="E162" s="27">
        <v>5.5</v>
      </c>
      <c r="F162" s="27">
        <v>7.8851067578510001</v>
      </c>
      <c r="G162" s="27">
        <v>7.8851067578510001</v>
      </c>
      <c r="H162" s="27">
        <v>0</v>
      </c>
      <c r="I162" s="28">
        <v>1.1760714100000001E-4</v>
      </c>
      <c r="J162" s="28">
        <v>1.1760714100000001E-4</v>
      </c>
      <c r="K162" s="28">
        <v>1.2275382099999999E-4</v>
      </c>
      <c r="L162" s="28">
        <v>1.2275382099999999E-4</v>
      </c>
      <c r="M162" s="51"/>
    </row>
    <row r="163" spans="1:13" ht="13.5" thickBot="1">
      <c r="A163" s="22">
        <v>45237</v>
      </c>
      <c r="B163" s="26">
        <v>8</v>
      </c>
      <c r="C163" s="27">
        <v>43278.35546875</v>
      </c>
      <c r="D163" s="27">
        <v>1475.3</v>
      </c>
      <c r="E163" s="27">
        <v>1427.8</v>
      </c>
      <c r="F163" s="27">
        <v>1960.4135852176601</v>
      </c>
      <c r="G163" s="27">
        <v>1967.71953680101</v>
      </c>
      <c r="H163" s="27">
        <v>7.3059515833480004</v>
      </c>
      <c r="I163" s="28">
        <v>2.5343259742E-2</v>
      </c>
      <c r="J163" s="28">
        <v>2.4967245765E-2</v>
      </c>
      <c r="K163" s="28">
        <v>2.7787932928000001E-2</v>
      </c>
      <c r="L163" s="28">
        <v>2.7411918949999999E-2</v>
      </c>
      <c r="M163" s="51"/>
    </row>
    <row r="164" spans="1:13" ht="13.5" thickBot="1">
      <c r="A164" s="22">
        <v>45237</v>
      </c>
      <c r="B164" s="26">
        <v>9</v>
      </c>
      <c r="C164" s="27">
        <v>44676.45703125</v>
      </c>
      <c r="D164" s="27">
        <v>7434.3</v>
      </c>
      <c r="E164" s="27">
        <v>7240.4</v>
      </c>
      <c r="F164" s="27">
        <v>8873.9255556903299</v>
      </c>
      <c r="G164" s="27">
        <v>8901.0605322047395</v>
      </c>
      <c r="H164" s="27">
        <v>27.134976514411999</v>
      </c>
      <c r="I164" s="28">
        <v>7.5489476695999994E-2</v>
      </c>
      <c r="J164" s="28">
        <v>7.4092926180000004E-2</v>
      </c>
      <c r="K164" s="28">
        <v>8.5468889973999998E-2</v>
      </c>
      <c r="L164" s="28">
        <v>8.4072339459000001E-2</v>
      </c>
      <c r="M164" s="51"/>
    </row>
    <row r="165" spans="1:13" ht="13.5" thickBot="1">
      <c r="A165" s="22">
        <v>45237</v>
      </c>
      <c r="B165" s="26">
        <v>10</v>
      </c>
      <c r="C165" s="27">
        <v>46282.3828125</v>
      </c>
      <c r="D165" s="27">
        <v>10692.1</v>
      </c>
      <c r="E165" s="27">
        <v>10478.1</v>
      </c>
      <c r="F165" s="27">
        <v>11749.131996022101</v>
      </c>
      <c r="G165" s="27">
        <v>11797.5359308932</v>
      </c>
      <c r="H165" s="27">
        <v>48.403934871090001</v>
      </c>
      <c r="I165" s="28">
        <v>5.6893254290999999E-2</v>
      </c>
      <c r="J165" s="28">
        <v>5.4402058466999997E-2</v>
      </c>
      <c r="K165" s="28">
        <v>6.7907150328999993E-2</v>
      </c>
      <c r="L165" s="28">
        <v>6.5415954504000007E-2</v>
      </c>
      <c r="M165" s="51"/>
    </row>
    <row r="166" spans="1:13" ht="13.5" thickBot="1">
      <c r="A166" s="22">
        <v>45237</v>
      </c>
      <c r="B166" s="26">
        <v>11</v>
      </c>
      <c r="C166" s="27">
        <v>48016.32421875</v>
      </c>
      <c r="D166" s="27">
        <v>11219.8</v>
      </c>
      <c r="E166" s="27">
        <v>11002.3</v>
      </c>
      <c r="F166" s="27">
        <v>11678.202394141101</v>
      </c>
      <c r="G166" s="27">
        <v>11764.6276454545</v>
      </c>
      <c r="H166" s="27">
        <v>86.425251313397993</v>
      </c>
      <c r="I166" s="28">
        <v>2.8040537593999999E-2</v>
      </c>
      <c r="J166" s="28">
        <v>2.3592506131000002E-2</v>
      </c>
      <c r="K166" s="28">
        <v>3.9234567444000001E-2</v>
      </c>
      <c r="L166" s="28">
        <v>3.4786535982000003E-2</v>
      </c>
      <c r="M166" s="51"/>
    </row>
    <row r="167" spans="1:13" ht="13.5" thickBot="1">
      <c r="A167" s="22">
        <v>45237</v>
      </c>
      <c r="B167" s="26">
        <v>12</v>
      </c>
      <c r="C167" s="27">
        <v>50143.8125</v>
      </c>
      <c r="D167" s="27">
        <v>11224.3</v>
      </c>
      <c r="E167" s="27">
        <v>10999</v>
      </c>
      <c r="F167" s="27">
        <v>11088.700128509399</v>
      </c>
      <c r="G167" s="27">
        <v>11274.776764435101</v>
      </c>
      <c r="H167" s="27">
        <v>186.07663592579399</v>
      </c>
      <c r="I167" s="28">
        <v>2.5978777369999998E-3</v>
      </c>
      <c r="J167" s="28">
        <v>6.9788919959999996E-3</v>
      </c>
      <c r="K167" s="28">
        <v>1.4193348658E-2</v>
      </c>
      <c r="L167" s="28">
        <v>4.6165789240000003E-3</v>
      </c>
      <c r="M167" s="51"/>
    </row>
    <row r="168" spans="1:13" ht="13.5" thickBot="1">
      <c r="A168" s="22">
        <v>45237</v>
      </c>
      <c r="B168" s="26">
        <v>13</v>
      </c>
      <c r="C168" s="27">
        <v>52279.4765625</v>
      </c>
      <c r="D168" s="27">
        <v>11177.5</v>
      </c>
      <c r="E168" s="27">
        <v>10980.2</v>
      </c>
      <c r="F168" s="27">
        <v>10692.739484637001</v>
      </c>
      <c r="G168" s="27">
        <v>10981.153498470499</v>
      </c>
      <c r="H168" s="27">
        <v>288.41401383351899</v>
      </c>
      <c r="I168" s="28">
        <v>1.0105326891999999E-2</v>
      </c>
      <c r="J168" s="28">
        <v>2.4949074387999998E-2</v>
      </c>
      <c r="K168" s="28">
        <v>4.9073518810303199E-5</v>
      </c>
      <c r="L168" s="28">
        <v>1.4794673976000001E-2</v>
      </c>
      <c r="M168" s="51"/>
    </row>
    <row r="169" spans="1:13" ht="13.5" thickBot="1">
      <c r="A169" s="22">
        <v>45237</v>
      </c>
      <c r="B169" s="26">
        <v>14</v>
      </c>
      <c r="C169" s="27">
        <v>54353.15625</v>
      </c>
      <c r="D169" s="27">
        <v>11340.7</v>
      </c>
      <c r="E169" s="27">
        <v>11163.7</v>
      </c>
      <c r="F169" s="27">
        <v>10672.550756750799</v>
      </c>
      <c r="G169" s="27">
        <v>11039.731753966</v>
      </c>
      <c r="H169" s="27">
        <v>367.18099721522401</v>
      </c>
      <c r="I169" s="28">
        <v>1.5489873701999999E-2</v>
      </c>
      <c r="J169" s="28">
        <v>3.4387506084999998E-2</v>
      </c>
      <c r="K169" s="28">
        <v>6.3802494089999998E-3</v>
      </c>
      <c r="L169" s="28">
        <v>2.5277881793000001E-2</v>
      </c>
      <c r="M169" s="51"/>
    </row>
    <row r="170" spans="1:13" ht="13.5" thickBot="1">
      <c r="A170" s="22">
        <v>45237</v>
      </c>
      <c r="B170" s="26">
        <v>15</v>
      </c>
      <c r="C170" s="27">
        <v>55804.4140625</v>
      </c>
      <c r="D170" s="27">
        <v>11374.4</v>
      </c>
      <c r="E170" s="27">
        <v>11214.6</v>
      </c>
      <c r="F170" s="27">
        <v>10805.321720751401</v>
      </c>
      <c r="G170" s="27">
        <v>11199.0713732274</v>
      </c>
      <c r="H170" s="27">
        <v>393.74965247606201</v>
      </c>
      <c r="I170" s="28">
        <v>9.023604054E-3</v>
      </c>
      <c r="J170" s="28">
        <v>2.9288640208E-2</v>
      </c>
      <c r="K170" s="28">
        <v>7.9920878900000003E-4</v>
      </c>
      <c r="L170" s="28">
        <v>2.1064244943E-2</v>
      </c>
      <c r="M170" s="51"/>
    </row>
    <row r="171" spans="1:13" ht="13.5" thickBot="1">
      <c r="A171" s="22">
        <v>45237</v>
      </c>
      <c r="B171" s="26">
        <v>16</v>
      </c>
      <c r="C171" s="27">
        <v>56696.6015625</v>
      </c>
      <c r="D171" s="27">
        <v>10537.8</v>
      </c>
      <c r="E171" s="27">
        <v>10420.299999999999</v>
      </c>
      <c r="F171" s="27">
        <v>10300.2833868627</v>
      </c>
      <c r="G171" s="27">
        <v>10622.3003290736</v>
      </c>
      <c r="H171" s="27">
        <v>322.01694221095102</v>
      </c>
      <c r="I171" s="28">
        <v>4.3489618660000002E-3</v>
      </c>
      <c r="J171" s="28">
        <v>1.2224220954E-2</v>
      </c>
      <c r="K171" s="28">
        <v>1.0396311326E-2</v>
      </c>
      <c r="L171" s="28">
        <v>6.1768714940000002E-3</v>
      </c>
      <c r="M171" s="51"/>
    </row>
    <row r="172" spans="1:13" ht="13.5" thickBot="1">
      <c r="A172" s="22">
        <v>45237</v>
      </c>
      <c r="B172" s="26">
        <v>17</v>
      </c>
      <c r="C172" s="27">
        <v>56265.6875</v>
      </c>
      <c r="D172" s="27">
        <v>6423.9</v>
      </c>
      <c r="E172" s="27">
        <v>6338.9</v>
      </c>
      <c r="F172" s="27">
        <v>6472.0136905195204</v>
      </c>
      <c r="G172" s="27">
        <v>6622.8293547983003</v>
      </c>
      <c r="H172" s="27">
        <v>150.81566427878599</v>
      </c>
      <c r="I172" s="28">
        <v>1.0238258094999999E-2</v>
      </c>
      <c r="J172" s="28">
        <v>2.4762578749999999E-3</v>
      </c>
      <c r="K172" s="28">
        <v>1.4612936428E-2</v>
      </c>
      <c r="L172" s="28">
        <v>6.8509362069999998E-3</v>
      </c>
      <c r="M172" s="51"/>
    </row>
    <row r="173" spans="1:13" ht="13.5" thickBot="1">
      <c r="A173" s="22">
        <v>45237</v>
      </c>
      <c r="B173" s="26">
        <v>18</v>
      </c>
      <c r="C173" s="27">
        <v>55035.5078125</v>
      </c>
      <c r="D173" s="27">
        <v>869</v>
      </c>
      <c r="E173" s="27">
        <v>844.4</v>
      </c>
      <c r="F173" s="27">
        <v>911.64777908093595</v>
      </c>
      <c r="G173" s="27">
        <v>914.670582440923</v>
      </c>
      <c r="H173" s="27">
        <v>3.0228033599869999</v>
      </c>
      <c r="I173" s="28">
        <v>2.3505189110000001E-3</v>
      </c>
      <c r="J173" s="28">
        <v>2.1949448829999998E-3</v>
      </c>
      <c r="K173" s="28">
        <v>3.6166022870000002E-3</v>
      </c>
      <c r="L173" s="28">
        <v>3.4610282589999999E-3</v>
      </c>
      <c r="M173" s="51"/>
    </row>
    <row r="174" spans="1:13" ht="13.5" thickBot="1">
      <c r="A174" s="22">
        <v>45237</v>
      </c>
      <c r="B174" s="26">
        <v>19</v>
      </c>
      <c r="C174" s="27">
        <v>54919.43359375</v>
      </c>
      <c r="D174" s="27">
        <v>0</v>
      </c>
      <c r="E174" s="27">
        <v>0</v>
      </c>
      <c r="F174" s="27">
        <v>1.2809629633000001E-2</v>
      </c>
      <c r="G174" s="27">
        <v>3.0071709294999999E-2</v>
      </c>
      <c r="H174" s="27">
        <v>1.7262079661000001E-2</v>
      </c>
      <c r="I174" s="28">
        <v>1.5476947655696999E-6</v>
      </c>
      <c r="J174" s="28">
        <v>6.5927069654536204E-7</v>
      </c>
      <c r="K174" s="28">
        <v>1.5476947655696999E-6</v>
      </c>
      <c r="L174" s="28">
        <v>6.5927069654536204E-7</v>
      </c>
      <c r="M174" s="51"/>
    </row>
    <row r="175" spans="1:13" ht="13.5" thickBot="1">
      <c r="A175" s="22">
        <v>45237</v>
      </c>
      <c r="B175" s="26">
        <v>20</v>
      </c>
      <c r="C175" s="27">
        <v>53538.390625</v>
      </c>
      <c r="D175" s="27">
        <v>0</v>
      </c>
      <c r="E175" s="27">
        <v>0</v>
      </c>
      <c r="F175" s="27">
        <v>0.110846311889</v>
      </c>
      <c r="G175" s="27">
        <v>0.101973047409</v>
      </c>
      <c r="H175" s="27">
        <v>-8.8732644789999999E-3</v>
      </c>
      <c r="I175" s="28">
        <v>5.2482268352997997E-6</v>
      </c>
      <c r="J175" s="28">
        <v>5.7049053983423399E-6</v>
      </c>
      <c r="K175" s="28">
        <v>5.2482268352997997E-6</v>
      </c>
      <c r="L175" s="28">
        <v>5.7049053983423399E-6</v>
      </c>
      <c r="M175" s="51"/>
    </row>
    <row r="176" spans="1:13" ht="13.5" thickBot="1">
      <c r="A176" s="22">
        <v>45237</v>
      </c>
      <c r="B176" s="26">
        <v>21</v>
      </c>
      <c r="C176" s="27">
        <v>52178.33203125</v>
      </c>
      <c r="D176" s="27">
        <v>0</v>
      </c>
      <c r="E176" s="27">
        <v>0</v>
      </c>
      <c r="F176" s="27">
        <v>2.9144733536E-2</v>
      </c>
      <c r="G176" s="27">
        <v>2.7271469478999999E-2</v>
      </c>
      <c r="H176" s="27">
        <v>-1.8732640559999999E-3</v>
      </c>
      <c r="I176" s="28">
        <v>1.40357537209925E-6</v>
      </c>
      <c r="J176" s="28">
        <v>1.4999862859895801E-6</v>
      </c>
      <c r="K176" s="28">
        <v>1.40357537209925E-6</v>
      </c>
      <c r="L176" s="28">
        <v>1.4999862859895801E-6</v>
      </c>
      <c r="M176" s="51"/>
    </row>
    <row r="177" spans="1:13" ht="13.5" thickBot="1">
      <c r="A177" s="22">
        <v>45237</v>
      </c>
      <c r="B177" s="26">
        <v>22</v>
      </c>
      <c r="C177" s="27">
        <v>50272.26953125</v>
      </c>
      <c r="D177" s="27">
        <v>0</v>
      </c>
      <c r="E177" s="27">
        <v>0</v>
      </c>
      <c r="F177" s="27">
        <v>2.1894534768000001E-2</v>
      </c>
      <c r="G177" s="27">
        <v>2.2021270831999999E-2</v>
      </c>
      <c r="H177" s="27">
        <v>1.2673606300000001E-4</v>
      </c>
      <c r="I177" s="28">
        <v>1.1333644278142501E-6</v>
      </c>
      <c r="J177" s="28">
        <v>1.12684172766109E-6</v>
      </c>
      <c r="K177" s="28">
        <v>1.1333644278142501E-6</v>
      </c>
      <c r="L177" s="28">
        <v>1.12684172766109E-6</v>
      </c>
      <c r="M177" s="51"/>
    </row>
    <row r="178" spans="1:13" ht="13.5" thickBot="1">
      <c r="A178" s="22">
        <v>45237</v>
      </c>
      <c r="B178" s="26">
        <v>23</v>
      </c>
      <c r="C178" s="27">
        <v>47434.3984375</v>
      </c>
      <c r="D178" s="27">
        <v>0</v>
      </c>
      <c r="E178" s="27">
        <v>0</v>
      </c>
      <c r="F178" s="27">
        <v>8.0850600790000008E-3</v>
      </c>
      <c r="G178" s="27">
        <v>8.2117961429999994E-3</v>
      </c>
      <c r="H178" s="27">
        <v>1.2673606300000001E-4</v>
      </c>
      <c r="I178" s="28">
        <v>4.2263490186533199E-7</v>
      </c>
      <c r="J178" s="28">
        <v>4.1611220171217501E-7</v>
      </c>
      <c r="K178" s="28">
        <v>4.2263490186533199E-7</v>
      </c>
      <c r="L178" s="28">
        <v>4.1611220171217501E-7</v>
      </c>
      <c r="M178" s="51"/>
    </row>
    <row r="179" spans="1:13" ht="13.5" thickBot="1">
      <c r="A179" s="22">
        <v>45237</v>
      </c>
      <c r="B179" s="26">
        <v>24</v>
      </c>
      <c r="C179" s="27">
        <v>44701.9296875</v>
      </c>
      <c r="D179" s="27">
        <v>0</v>
      </c>
      <c r="E179" s="27">
        <v>0</v>
      </c>
      <c r="F179" s="27">
        <v>2.5910179884999999E-2</v>
      </c>
      <c r="G179" s="27">
        <v>2.6381326088E-2</v>
      </c>
      <c r="H179" s="27">
        <v>1.2673606300000001E-4</v>
      </c>
      <c r="I179" s="28">
        <v>1.3577625367076901E-6</v>
      </c>
      <c r="J179" s="28">
        <v>1.33351414749409E-6</v>
      </c>
      <c r="K179" s="28">
        <v>1.3577625367076901E-6</v>
      </c>
      <c r="L179" s="28">
        <v>1.33351414749409E-6</v>
      </c>
      <c r="M179" s="51"/>
    </row>
    <row r="180" spans="1:13" ht="13.5" thickBot="1">
      <c r="A180" s="22">
        <v>45238</v>
      </c>
      <c r="B180" s="26">
        <v>1</v>
      </c>
      <c r="C180" s="27">
        <v>42295.8671875</v>
      </c>
      <c r="D180" s="27">
        <v>0</v>
      </c>
      <c r="E180" s="27">
        <v>0</v>
      </c>
      <c r="F180" s="27">
        <v>1.0440465693999999E-2</v>
      </c>
      <c r="G180" s="27">
        <v>1.0567201758E-2</v>
      </c>
      <c r="H180" s="27">
        <v>1.2673606300000001E-4</v>
      </c>
      <c r="I180" s="28">
        <v>5.43860100801627E-7</v>
      </c>
      <c r="J180" s="28">
        <v>5.3733740064846996E-7</v>
      </c>
      <c r="K180" s="28">
        <v>5.43860100801627E-7</v>
      </c>
      <c r="L180" s="28">
        <v>5.3733740064846996E-7</v>
      </c>
      <c r="M180" s="51"/>
    </row>
    <row r="181" spans="1:13" ht="13.5" thickBot="1">
      <c r="A181" s="22">
        <v>45238</v>
      </c>
      <c r="B181" s="26">
        <v>2</v>
      </c>
      <c r="C181" s="27">
        <v>40817.37109375</v>
      </c>
      <c r="D181" s="27">
        <v>0</v>
      </c>
      <c r="E181" s="27">
        <v>0</v>
      </c>
      <c r="F181" s="27">
        <v>1.7012851020999999E-2</v>
      </c>
      <c r="G181" s="27">
        <v>1.7139587085000001E-2</v>
      </c>
      <c r="H181" s="27">
        <v>1.2673606300000001E-4</v>
      </c>
      <c r="I181" s="28">
        <v>8.8211976764957899E-7</v>
      </c>
      <c r="J181" s="28">
        <v>8.7559706749642302E-7</v>
      </c>
      <c r="K181" s="28">
        <v>8.8211976764957899E-7</v>
      </c>
      <c r="L181" s="28">
        <v>8.7559706749642302E-7</v>
      </c>
      <c r="M181" s="51"/>
    </row>
    <row r="182" spans="1:13" ht="13.5" thickBot="1">
      <c r="A182" s="22">
        <v>45238</v>
      </c>
      <c r="B182" s="26">
        <v>3</v>
      </c>
      <c r="C182" s="27">
        <v>39760</v>
      </c>
      <c r="D182" s="27">
        <v>0</v>
      </c>
      <c r="E182" s="27">
        <v>0</v>
      </c>
      <c r="F182" s="27">
        <v>5.5133312860000004E-3</v>
      </c>
      <c r="G182" s="27">
        <v>5.6400673499999998E-3</v>
      </c>
      <c r="H182" s="27">
        <v>1.2673606300000001E-4</v>
      </c>
      <c r="I182" s="28">
        <v>2.9027624039052702E-7</v>
      </c>
      <c r="J182" s="28">
        <v>2.8375354023736999E-7</v>
      </c>
      <c r="K182" s="28">
        <v>2.9027624039052702E-7</v>
      </c>
      <c r="L182" s="28">
        <v>2.8375354023736999E-7</v>
      </c>
      <c r="M182" s="51"/>
    </row>
    <row r="183" spans="1:13" ht="13.5" thickBot="1">
      <c r="A183" s="22">
        <v>45238</v>
      </c>
      <c r="B183" s="26">
        <v>4</v>
      </c>
      <c r="C183" s="27">
        <v>39351.62890625</v>
      </c>
      <c r="D183" s="27">
        <v>0</v>
      </c>
      <c r="E183" s="27">
        <v>0</v>
      </c>
      <c r="F183" s="27">
        <v>1.5206024812999999E-2</v>
      </c>
      <c r="G183" s="27">
        <v>1.5332760876999999E-2</v>
      </c>
      <c r="H183" s="27">
        <v>1.2673606300000001E-4</v>
      </c>
      <c r="I183" s="28">
        <v>7.8912819749532295E-7</v>
      </c>
      <c r="J183" s="28">
        <v>7.8260549734216602E-7</v>
      </c>
      <c r="K183" s="28">
        <v>7.8912819749532295E-7</v>
      </c>
      <c r="L183" s="28">
        <v>7.8260549734216602E-7</v>
      </c>
      <c r="M183" s="51"/>
    </row>
    <row r="184" spans="1:13" ht="13.5" thickBot="1">
      <c r="A184" s="22">
        <v>45238</v>
      </c>
      <c r="B184" s="26">
        <v>5</v>
      </c>
      <c r="C184" s="27">
        <v>39729.76171875</v>
      </c>
      <c r="D184" s="27">
        <v>0</v>
      </c>
      <c r="E184" s="27">
        <v>0</v>
      </c>
      <c r="F184" s="27">
        <v>1.6614664652E-2</v>
      </c>
      <c r="G184" s="27">
        <v>1.6741400715999999E-2</v>
      </c>
      <c r="H184" s="27">
        <v>1.2673606300000001E-4</v>
      </c>
      <c r="I184" s="28">
        <v>8.6162638787019204E-7</v>
      </c>
      <c r="J184" s="28">
        <v>8.5510368771703404E-7</v>
      </c>
      <c r="K184" s="28">
        <v>8.6162638787019204E-7</v>
      </c>
      <c r="L184" s="28">
        <v>8.5510368771703404E-7</v>
      </c>
      <c r="M184" s="51"/>
    </row>
    <row r="185" spans="1:13" ht="13.5" thickBot="1">
      <c r="A185" s="22">
        <v>45238</v>
      </c>
      <c r="B185" s="26">
        <v>6</v>
      </c>
      <c r="C185" s="27">
        <v>41290.4765625</v>
      </c>
      <c r="D185" s="27">
        <v>0</v>
      </c>
      <c r="E185" s="27">
        <v>0</v>
      </c>
      <c r="F185" s="27">
        <v>1.1388834332000001E-2</v>
      </c>
      <c r="G185" s="27">
        <v>1.1515570395000001E-2</v>
      </c>
      <c r="H185" s="27">
        <v>1.2673606300000001E-4</v>
      </c>
      <c r="I185" s="28">
        <v>5.9266960349893302E-7</v>
      </c>
      <c r="J185" s="28">
        <v>5.8614690334577598E-7</v>
      </c>
      <c r="K185" s="28">
        <v>5.9266960349893302E-7</v>
      </c>
      <c r="L185" s="28">
        <v>5.8614690334577598E-7</v>
      </c>
      <c r="M185" s="51"/>
    </row>
    <row r="186" spans="1:13" ht="13.5" thickBot="1">
      <c r="A186" s="22">
        <v>45238</v>
      </c>
      <c r="B186" s="26">
        <v>7</v>
      </c>
      <c r="C186" s="27">
        <v>44041.01171875</v>
      </c>
      <c r="D186" s="27">
        <v>3.9</v>
      </c>
      <c r="E186" s="27">
        <v>3.9</v>
      </c>
      <c r="F186" s="27">
        <v>2.8704652638449999</v>
      </c>
      <c r="G186" s="27">
        <v>2.9791750723239998</v>
      </c>
      <c r="H186" s="27">
        <v>0.108709808479</v>
      </c>
      <c r="I186" s="28">
        <v>4.7391915989477499E-5</v>
      </c>
      <c r="J186" s="28">
        <v>5.2986862385725003E-5</v>
      </c>
      <c r="K186" s="28">
        <v>4.7391915989477499E-5</v>
      </c>
      <c r="L186" s="28">
        <v>5.2986862385725003E-5</v>
      </c>
      <c r="M186" s="51"/>
    </row>
    <row r="187" spans="1:13" ht="13.5" thickBot="1">
      <c r="A187" s="22">
        <v>45238</v>
      </c>
      <c r="B187" s="26">
        <v>8</v>
      </c>
      <c r="C187" s="27">
        <v>45068.1015625</v>
      </c>
      <c r="D187" s="27">
        <v>1184.9000000000001</v>
      </c>
      <c r="E187" s="27">
        <v>1166.7</v>
      </c>
      <c r="F187" s="27">
        <v>1190.79598546647</v>
      </c>
      <c r="G187" s="27">
        <v>1201.3293380790201</v>
      </c>
      <c r="H187" s="27">
        <v>10.533352612551001</v>
      </c>
      <c r="I187" s="28">
        <v>8.4556552100000003E-4</v>
      </c>
      <c r="J187" s="28">
        <v>3.0344752699999999E-4</v>
      </c>
      <c r="K187" s="28">
        <v>1.7822613519999999E-3</v>
      </c>
      <c r="L187" s="28">
        <v>1.2401433590000001E-3</v>
      </c>
      <c r="M187" s="51"/>
    </row>
    <row r="188" spans="1:13" ht="13.5" thickBot="1">
      <c r="A188" s="22">
        <v>45238</v>
      </c>
      <c r="B188" s="26">
        <v>9</v>
      </c>
      <c r="C188" s="27">
        <v>46437.1328125</v>
      </c>
      <c r="D188" s="27">
        <v>6375.7</v>
      </c>
      <c r="E188" s="27">
        <v>6293.8</v>
      </c>
      <c r="F188" s="27">
        <v>6553.3330642476803</v>
      </c>
      <c r="G188" s="27">
        <v>6563.0831625970804</v>
      </c>
      <c r="H188" s="27">
        <v>9.7500983493969997</v>
      </c>
      <c r="I188" s="28">
        <v>9.6440124850000006E-3</v>
      </c>
      <c r="J188" s="28">
        <v>9.142206085E-3</v>
      </c>
      <c r="K188" s="28">
        <v>1.3859143726000001E-2</v>
      </c>
      <c r="L188" s="28">
        <v>1.3357337326E-2</v>
      </c>
      <c r="M188" s="51"/>
    </row>
    <row r="189" spans="1:13" ht="13.5" thickBot="1">
      <c r="A189" s="22">
        <v>45238</v>
      </c>
      <c r="B189" s="26">
        <v>10</v>
      </c>
      <c r="C189" s="27">
        <v>48138.36328125</v>
      </c>
      <c r="D189" s="27">
        <v>9612.2000000000007</v>
      </c>
      <c r="E189" s="27">
        <v>9561.7999999999993</v>
      </c>
      <c r="F189" s="27">
        <v>9255.80612731154</v>
      </c>
      <c r="G189" s="27">
        <v>9268.05686761984</v>
      </c>
      <c r="H189" s="27">
        <v>12.250740308294001</v>
      </c>
      <c r="I189" s="28">
        <v>1.7711947111E-2</v>
      </c>
      <c r="J189" s="28">
        <v>1.8342453559999999E-2</v>
      </c>
      <c r="K189" s="28">
        <v>1.5118020193999999E-2</v>
      </c>
      <c r="L189" s="28">
        <v>1.5748526642999999E-2</v>
      </c>
      <c r="M189" s="51"/>
    </row>
    <row r="190" spans="1:13" ht="13.5" thickBot="1">
      <c r="A190" s="22">
        <v>45238</v>
      </c>
      <c r="B190" s="26">
        <v>11</v>
      </c>
      <c r="C190" s="27">
        <v>49844.26953125</v>
      </c>
      <c r="D190" s="27">
        <v>10108.5</v>
      </c>
      <c r="E190" s="27">
        <v>10016.299999999999</v>
      </c>
      <c r="F190" s="27">
        <v>10160.4465934814</v>
      </c>
      <c r="G190" s="27">
        <v>10276.4169248371</v>
      </c>
      <c r="H190" s="27">
        <v>115.97033135562999</v>
      </c>
      <c r="I190" s="28">
        <v>8.6421474439999993E-3</v>
      </c>
      <c r="J190" s="28">
        <v>2.6735251399999998E-3</v>
      </c>
      <c r="K190" s="28">
        <v>1.3387386764E-2</v>
      </c>
      <c r="L190" s="28">
        <v>7.4187644609999999E-3</v>
      </c>
      <c r="M190" s="51"/>
    </row>
    <row r="191" spans="1:13" ht="13.5" thickBot="1">
      <c r="A191" s="22">
        <v>45238</v>
      </c>
      <c r="B191" s="26">
        <v>12</v>
      </c>
      <c r="C191" s="27">
        <v>51492.6328125</v>
      </c>
      <c r="D191" s="27">
        <v>10177.9</v>
      </c>
      <c r="E191" s="27">
        <v>10100.799999999999</v>
      </c>
      <c r="F191" s="27">
        <v>10353.1685442625</v>
      </c>
      <c r="G191" s="27">
        <v>10425.4002619898</v>
      </c>
      <c r="H191" s="27">
        <v>72.231717727315996</v>
      </c>
      <c r="I191" s="28">
        <v>1.2738047451E-2</v>
      </c>
      <c r="J191" s="28">
        <v>9.020511799E-3</v>
      </c>
      <c r="K191" s="28">
        <v>1.6706138033000001E-2</v>
      </c>
      <c r="L191" s="28">
        <v>1.298860238E-2</v>
      </c>
      <c r="M191" s="51"/>
    </row>
    <row r="192" spans="1:13" ht="13.5" thickBot="1">
      <c r="A192" s="22">
        <v>45238</v>
      </c>
      <c r="B192" s="26">
        <v>13</v>
      </c>
      <c r="C192" s="27">
        <v>53340.80078125</v>
      </c>
      <c r="D192" s="27">
        <v>10220</v>
      </c>
      <c r="E192" s="27">
        <v>10122.4</v>
      </c>
      <c r="F192" s="27">
        <v>10408.0448133958</v>
      </c>
      <c r="G192" s="27">
        <v>10486.986515619999</v>
      </c>
      <c r="H192" s="27">
        <v>78.941702224148003</v>
      </c>
      <c r="I192" s="28">
        <v>1.3740942646000001E-2</v>
      </c>
      <c r="J192" s="28">
        <v>9.6780655369999996E-3</v>
      </c>
      <c r="K192" s="28">
        <v>1.8764102708E-2</v>
      </c>
      <c r="L192" s="28">
        <v>1.4701225599000001E-2</v>
      </c>
      <c r="M192" s="51"/>
    </row>
    <row r="193" spans="1:13" ht="13.5" thickBot="1">
      <c r="A193" s="22">
        <v>45238</v>
      </c>
      <c r="B193" s="26">
        <v>14</v>
      </c>
      <c r="C193" s="27">
        <v>55077.609375</v>
      </c>
      <c r="D193" s="27">
        <v>10232.4</v>
      </c>
      <c r="E193" s="27">
        <v>10131.299999999999</v>
      </c>
      <c r="F193" s="27">
        <v>10318.086833163599</v>
      </c>
      <c r="G193" s="27">
        <v>10509.447832441299</v>
      </c>
      <c r="H193" s="27">
        <v>191.360999277698</v>
      </c>
      <c r="I193" s="28">
        <v>1.4258766466E-2</v>
      </c>
      <c r="J193" s="28">
        <v>4.4100274400000004E-3</v>
      </c>
      <c r="K193" s="28">
        <v>1.9462060340999999E-2</v>
      </c>
      <c r="L193" s="28">
        <v>9.6133213149999994E-3</v>
      </c>
      <c r="M193" s="51"/>
    </row>
    <row r="194" spans="1:13" ht="13.5" thickBot="1">
      <c r="A194" s="22">
        <v>45238</v>
      </c>
      <c r="B194" s="26">
        <v>15</v>
      </c>
      <c r="C194" s="27">
        <v>56414.015625</v>
      </c>
      <c r="D194" s="27">
        <v>10191.200000000001</v>
      </c>
      <c r="E194" s="27">
        <v>10062.799999999999</v>
      </c>
      <c r="F194" s="27">
        <v>10525.832803937699</v>
      </c>
      <c r="G194" s="27">
        <v>10583.3469204503</v>
      </c>
      <c r="H194" s="27">
        <v>57.514116512668998</v>
      </c>
      <c r="I194" s="28">
        <v>2.0182548658999998E-2</v>
      </c>
      <c r="J194" s="28">
        <v>1.7222480902000001E-2</v>
      </c>
      <c r="K194" s="28">
        <v>2.6790886281000001E-2</v>
      </c>
      <c r="L194" s="28">
        <v>2.3830818524E-2</v>
      </c>
      <c r="M194" s="51"/>
    </row>
    <row r="195" spans="1:13" ht="13.5" thickBot="1">
      <c r="A195" s="22">
        <v>45238</v>
      </c>
      <c r="B195" s="26">
        <v>16</v>
      </c>
      <c r="C195" s="27">
        <v>56884.53515625</v>
      </c>
      <c r="D195" s="27">
        <v>8987.4</v>
      </c>
      <c r="E195" s="27">
        <v>8816.9</v>
      </c>
      <c r="F195" s="27">
        <v>8739.2645288960703</v>
      </c>
      <c r="G195" s="27">
        <v>8786.1388189790705</v>
      </c>
      <c r="H195" s="27">
        <v>46.874290082990001</v>
      </c>
      <c r="I195" s="28">
        <v>1.0358269737999999E-2</v>
      </c>
      <c r="J195" s="28">
        <v>1.2770739634E-2</v>
      </c>
      <c r="K195" s="28">
        <v>1.583179671E-3</v>
      </c>
      <c r="L195" s="28">
        <v>3.9956495670000003E-3</v>
      </c>
      <c r="M195" s="51"/>
    </row>
    <row r="196" spans="1:13" ht="13.5" thickBot="1">
      <c r="A196" s="22">
        <v>45238</v>
      </c>
      <c r="B196" s="26">
        <v>17</v>
      </c>
      <c r="C196" s="27">
        <v>55354.765625</v>
      </c>
      <c r="D196" s="27">
        <v>5202.8999999999996</v>
      </c>
      <c r="E196" s="27">
        <v>5101.6000000000004</v>
      </c>
      <c r="F196" s="27">
        <v>4646.2911389666097</v>
      </c>
      <c r="G196" s="27">
        <v>4649.9792898349597</v>
      </c>
      <c r="H196" s="27">
        <v>3.6881508683490001</v>
      </c>
      <c r="I196" s="28">
        <v>2.8457061767999999E-2</v>
      </c>
      <c r="J196" s="28">
        <v>2.8646879106000001E-2</v>
      </c>
      <c r="K196" s="28">
        <v>2.3243474532E-2</v>
      </c>
      <c r="L196" s="28">
        <v>2.3433291868999999E-2</v>
      </c>
      <c r="M196" s="51"/>
    </row>
    <row r="197" spans="1:13" ht="13.5" thickBot="1">
      <c r="A197" s="22">
        <v>45238</v>
      </c>
      <c r="B197" s="26">
        <v>18</v>
      </c>
      <c r="C197" s="27">
        <v>53534.44921875</v>
      </c>
      <c r="D197" s="27">
        <v>699</v>
      </c>
      <c r="E197" s="27">
        <v>674.8</v>
      </c>
      <c r="F197" s="27">
        <v>501.37864396244998</v>
      </c>
      <c r="G197" s="27">
        <v>502.98786823061499</v>
      </c>
      <c r="H197" s="27">
        <v>1.609224268165</v>
      </c>
      <c r="I197" s="28">
        <v>1.0088117949999999E-2</v>
      </c>
      <c r="J197" s="28">
        <v>1.0170939578999999E-2</v>
      </c>
      <c r="K197" s="28">
        <v>8.8426212950000003E-3</v>
      </c>
      <c r="L197" s="28">
        <v>8.9254429250000007E-3</v>
      </c>
      <c r="M197" s="51"/>
    </row>
    <row r="198" spans="1:13" ht="13.5" thickBot="1">
      <c r="A198" s="22">
        <v>45238</v>
      </c>
      <c r="B198" s="26">
        <v>19</v>
      </c>
      <c r="C198" s="27">
        <v>53725.06640625</v>
      </c>
      <c r="D198" s="27">
        <v>0</v>
      </c>
      <c r="E198" s="27">
        <v>0</v>
      </c>
      <c r="F198" s="27">
        <v>0.13445525363499999</v>
      </c>
      <c r="G198" s="27">
        <v>0.124434141981</v>
      </c>
      <c r="H198" s="27">
        <v>-1.0021111653999999E-2</v>
      </c>
      <c r="I198" s="28">
        <v>6.4042275852448798E-6</v>
      </c>
      <c r="J198" s="28">
        <v>6.9199821737276998E-6</v>
      </c>
      <c r="K198" s="28">
        <v>6.4042275852448798E-6</v>
      </c>
      <c r="L198" s="28">
        <v>6.9199821737276998E-6</v>
      </c>
      <c r="M198" s="51"/>
    </row>
    <row r="199" spans="1:13" ht="13.5" thickBot="1">
      <c r="A199" s="22">
        <v>45238</v>
      </c>
      <c r="B199" s="26">
        <v>20</v>
      </c>
      <c r="C199" s="27">
        <v>53127.65234375</v>
      </c>
      <c r="D199" s="27">
        <v>0</v>
      </c>
      <c r="E199" s="27">
        <v>0</v>
      </c>
      <c r="F199" s="27">
        <v>0.339864804076</v>
      </c>
      <c r="G199" s="27">
        <v>0.32786480362300002</v>
      </c>
      <c r="H199" s="27">
        <v>-1.2000000453000001E-2</v>
      </c>
      <c r="I199" s="28">
        <v>1.68741535575501E-5</v>
      </c>
      <c r="J199" s="28">
        <v>1.7491755227830702E-5</v>
      </c>
      <c r="K199" s="28">
        <v>1.68741535575501E-5</v>
      </c>
      <c r="L199" s="28">
        <v>1.7491755227830702E-5</v>
      </c>
      <c r="M199" s="51"/>
    </row>
    <row r="200" spans="1:13" ht="13.5" thickBot="1">
      <c r="A200" s="22">
        <v>45238</v>
      </c>
      <c r="B200" s="26">
        <v>21</v>
      </c>
      <c r="C200" s="27">
        <v>52139.203125</v>
      </c>
      <c r="D200" s="27">
        <v>0</v>
      </c>
      <c r="E200" s="27">
        <v>0</v>
      </c>
      <c r="F200" s="27">
        <v>0.100702117469</v>
      </c>
      <c r="G200" s="27">
        <v>9.7849895138999998E-2</v>
      </c>
      <c r="H200" s="27">
        <v>-2.8522223300000002E-3</v>
      </c>
      <c r="I200" s="28">
        <v>5.03602136591548E-6</v>
      </c>
      <c r="J200" s="28">
        <v>5.1828161332863002E-6</v>
      </c>
      <c r="K200" s="28">
        <v>5.03602136591548E-6</v>
      </c>
      <c r="L200" s="28">
        <v>5.1828161332863002E-6</v>
      </c>
      <c r="M200" s="51"/>
    </row>
    <row r="201" spans="1:13" ht="13.5" thickBot="1">
      <c r="A201" s="22">
        <v>45238</v>
      </c>
      <c r="B201" s="26">
        <v>22</v>
      </c>
      <c r="C201" s="27">
        <v>50580.46875</v>
      </c>
      <c r="D201" s="27">
        <v>0</v>
      </c>
      <c r="E201" s="27">
        <v>0</v>
      </c>
      <c r="F201" s="27">
        <v>1.5382161728999999E-2</v>
      </c>
      <c r="G201" s="27">
        <v>1.5382161728999999E-2</v>
      </c>
      <c r="H201" s="27">
        <v>0</v>
      </c>
      <c r="I201" s="28">
        <v>7.9167070145345803E-7</v>
      </c>
      <c r="J201" s="28">
        <v>7.9167070145345697E-7</v>
      </c>
      <c r="K201" s="28">
        <v>7.9167070145345803E-7</v>
      </c>
      <c r="L201" s="28">
        <v>7.9167070145345697E-7</v>
      </c>
      <c r="M201" s="51"/>
    </row>
    <row r="202" spans="1:13" ht="13.5" thickBot="1">
      <c r="A202" s="22">
        <v>45238</v>
      </c>
      <c r="B202" s="26">
        <v>23</v>
      </c>
      <c r="C202" s="27">
        <v>48001.34375</v>
      </c>
      <c r="D202" s="27">
        <v>0</v>
      </c>
      <c r="E202" s="27">
        <v>0</v>
      </c>
      <c r="F202" s="27">
        <v>1.5918521466E-2</v>
      </c>
      <c r="G202" s="27">
        <v>1.5918521466E-2</v>
      </c>
      <c r="H202" s="27">
        <v>0</v>
      </c>
      <c r="I202" s="28">
        <v>8.1927542285864495E-7</v>
      </c>
      <c r="J202" s="28">
        <v>8.1927542285864495E-7</v>
      </c>
      <c r="K202" s="28">
        <v>8.1927542285864495E-7</v>
      </c>
      <c r="L202" s="28">
        <v>8.1927542285864495E-7</v>
      </c>
      <c r="M202" s="51"/>
    </row>
    <row r="203" spans="1:13" ht="13.5" thickBot="1">
      <c r="A203" s="22">
        <v>45238</v>
      </c>
      <c r="B203" s="26">
        <v>24</v>
      </c>
      <c r="C203" s="27">
        <v>45047.375</v>
      </c>
      <c r="D203" s="27">
        <v>0</v>
      </c>
      <c r="E203" s="27">
        <v>0</v>
      </c>
      <c r="F203" s="27">
        <v>4.8678783500000003E-3</v>
      </c>
      <c r="G203" s="27">
        <v>4.8678783500000003E-3</v>
      </c>
      <c r="H203" s="27">
        <v>0</v>
      </c>
      <c r="I203" s="28">
        <v>2.5053414052093198E-7</v>
      </c>
      <c r="J203" s="28">
        <v>2.5053414052093198E-7</v>
      </c>
      <c r="K203" s="28">
        <v>2.5053414052093198E-7</v>
      </c>
      <c r="L203" s="28">
        <v>2.5053414052093198E-7</v>
      </c>
      <c r="M203" s="51"/>
    </row>
    <row r="204" spans="1:13" ht="13.5" thickBot="1">
      <c r="A204" s="22">
        <v>45239</v>
      </c>
      <c r="B204" s="26">
        <v>1</v>
      </c>
      <c r="C204" s="27">
        <v>42575.7578125</v>
      </c>
      <c r="D204" s="27">
        <v>0</v>
      </c>
      <c r="E204" s="27">
        <v>0</v>
      </c>
      <c r="F204" s="27">
        <v>2.0661801330999999E-2</v>
      </c>
      <c r="G204" s="27">
        <v>2.0661801330999999E-2</v>
      </c>
      <c r="H204" s="27">
        <v>0</v>
      </c>
      <c r="I204" s="28">
        <v>1.0633968775897601E-6</v>
      </c>
      <c r="J204" s="28">
        <v>1.0633968775897601E-6</v>
      </c>
      <c r="K204" s="28">
        <v>1.0633968775897601E-6</v>
      </c>
      <c r="L204" s="28">
        <v>1.0633968775897601E-6</v>
      </c>
      <c r="M204" s="51"/>
    </row>
    <row r="205" spans="1:13" ht="13.5" thickBot="1">
      <c r="A205" s="22">
        <v>45239</v>
      </c>
      <c r="B205" s="26">
        <v>2</v>
      </c>
      <c r="C205" s="27">
        <v>41182.578125</v>
      </c>
      <c r="D205" s="27">
        <v>0</v>
      </c>
      <c r="E205" s="27">
        <v>0</v>
      </c>
      <c r="F205" s="27">
        <v>3.1535311378000003E-2</v>
      </c>
      <c r="G205" s="27">
        <v>3.1535311378000003E-2</v>
      </c>
      <c r="H205" s="27">
        <v>0</v>
      </c>
      <c r="I205" s="28">
        <v>1.6230216869964299E-6</v>
      </c>
      <c r="J205" s="28">
        <v>1.62302168699642E-6</v>
      </c>
      <c r="K205" s="28">
        <v>1.6230216869964299E-6</v>
      </c>
      <c r="L205" s="28">
        <v>1.62302168699642E-6</v>
      </c>
      <c r="M205" s="51"/>
    </row>
    <row r="206" spans="1:13" ht="13.5" thickBot="1">
      <c r="A206" s="22">
        <v>45239</v>
      </c>
      <c r="B206" s="26">
        <v>3</v>
      </c>
      <c r="C206" s="27">
        <v>40074.7421875</v>
      </c>
      <c r="D206" s="27">
        <v>0</v>
      </c>
      <c r="E206" s="27">
        <v>0</v>
      </c>
      <c r="F206" s="27">
        <v>2.6017832657999999E-2</v>
      </c>
      <c r="G206" s="27">
        <v>2.6017832657999999E-2</v>
      </c>
      <c r="H206" s="27">
        <v>0</v>
      </c>
      <c r="I206" s="28">
        <v>1.3390546916503799E-6</v>
      </c>
      <c r="J206" s="28">
        <v>1.3390546916503799E-6</v>
      </c>
      <c r="K206" s="28">
        <v>1.3390546916503799E-6</v>
      </c>
      <c r="L206" s="28">
        <v>1.3390546916503799E-6</v>
      </c>
      <c r="M206" s="51"/>
    </row>
    <row r="207" spans="1:13" ht="13.5" thickBot="1">
      <c r="A207" s="22">
        <v>45239</v>
      </c>
      <c r="B207" s="26">
        <v>4</v>
      </c>
      <c r="C207" s="27">
        <v>39443.5859375</v>
      </c>
      <c r="D207" s="27">
        <v>0</v>
      </c>
      <c r="E207" s="27">
        <v>0</v>
      </c>
      <c r="F207" s="27">
        <v>1.2798314535999999E-2</v>
      </c>
      <c r="G207" s="27">
        <v>1.2798314535999999E-2</v>
      </c>
      <c r="H207" s="27">
        <v>0</v>
      </c>
      <c r="I207" s="28">
        <v>6.5868834462900403E-7</v>
      </c>
      <c r="J207" s="28">
        <v>6.5868834462900403E-7</v>
      </c>
      <c r="K207" s="28">
        <v>6.5868834462900403E-7</v>
      </c>
      <c r="L207" s="28">
        <v>6.5868834462900403E-7</v>
      </c>
      <c r="M207" s="51"/>
    </row>
    <row r="208" spans="1:13" ht="13.5" thickBot="1">
      <c r="A208" s="22">
        <v>45239</v>
      </c>
      <c r="B208" s="26">
        <v>5</v>
      </c>
      <c r="C208" s="27">
        <v>39593.578125</v>
      </c>
      <c r="D208" s="27">
        <v>0</v>
      </c>
      <c r="E208" s="27">
        <v>0</v>
      </c>
      <c r="F208" s="27">
        <v>1.7180420647000001E-2</v>
      </c>
      <c r="G208" s="27">
        <v>1.7180420647000001E-2</v>
      </c>
      <c r="H208" s="27">
        <v>0</v>
      </c>
      <c r="I208" s="28">
        <v>8.8422134057761205E-7</v>
      </c>
      <c r="J208" s="28">
        <v>8.8422134057761205E-7</v>
      </c>
      <c r="K208" s="28">
        <v>8.8422134057761205E-7</v>
      </c>
      <c r="L208" s="28">
        <v>8.8422134057761205E-7</v>
      </c>
      <c r="M208" s="51"/>
    </row>
    <row r="209" spans="1:13" ht="13.5" thickBot="1">
      <c r="A209" s="22">
        <v>45239</v>
      </c>
      <c r="B209" s="26">
        <v>6</v>
      </c>
      <c r="C209" s="27">
        <v>41072.625</v>
      </c>
      <c r="D209" s="27">
        <v>0</v>
      </c>
      <c r="E209" s="27">
        <v>0</v>
      </c>
      <c r="F209" s="27">
        <v>2.2173272221999999E-2</v>
      </c>
      <c r="G209" s="27">
        <v>2.2530833508999999E-2</v>
      </c>
      <c r="H209" s="27">
        <v>3.5756128699999999E-4</v>
      </c>
      <c r="I209" s="28">
        <v>1.15958999021625E-6</v>
      </c>
      <c r="J209" s="28">
        <v>1.1411874535530201E-6</v>
      </c>
      <c r="K209" s="28">
        <v>1.15958999021625E-6</v>
      </c>
      <c r="L209" s="28">
        <v>1.1411874535530201E-6</v>
      </c>
      <c r="M209" s="51"/>
    </row>
    <row r="210" spans="1:13" ht="13.5" thickBot="1">
      <c r="A210" s="22">
        <v>45239</v>
      </c>
      <c r="B210" s="26">
        <v>7</v>
      </c>
      <c r="C210" s="27">
        <v>43864.85546875</v>
      </c>
      <c r="D210" s="27">
        <v>3.7</v>
      </c>
      <c r="E210" s="27">
        <v>3.7</v>
      </c>
      <c r="F210" s="27">
        <v>3.9757764581999999</v>
      </c>
      <c r="G210" s="27">
        <v>4.0918101035500003</v>
      </c>
      <c r="H210" s="27">
        <v>0.11603364535000001</v>
      </c>
      <c r="I210" s="28">
        <v>2.0165213769980901E-5</v>
      </c>
      <c r="J210" s="28">
        <v>1.4193332897612199E-5</v>
      </c>
      <c r="K210" s="28">
        <v>2.0165213769980901E-5</v>
      </c>
      <c r="L210" s="28">
        <v>1.4193332897612199E-5</v>
      </c>
      <c r="M210" s="51"/>
    </row>
    <row r="211" spans="1:13" ht="13.5" thickBot="1">
      <c r="A211" s="22">
        <v>45239</v>
      </c>
      <c r="B211" s="26">
        <v>8</v>
      </c>
      <c r="C211" s="27">
        <v>45153.64453125</v>
      </c>
      <c r="D211" s="27">
        <v>410.5</v>
      </c>
      <c r="E211" s="27">
        <v>404.8</v>
      </c>
      <c r="F211" s="27">
        <v>338.27233073809799</v>
      </c>
      <c r="G211" s="27">
        <v>338.85275153725001</v>
      </c>
      <c r="H211" s="27">
        <v>0.58042079915199996</v>
      </c>
      <c r="I211" s="28">
        <v>3.6874548870000001E-3</v>
      </c>
      <c r="J211" s="28">
        <v>3.71732729E-3</v>
      </c>
      <c r="K211" s="28">
        <v>3.3940941049999999E-3</v>
      </c>
      <c r="L211" s="28">
        <v>3.4239665080000002E-3</v>
      </c>
      <c r="M211" s="51"/>
    </row>
    <row r="212" spans="1:13" ht="13.5" thickBot="1">
      <c r="A212" s="22">
        <v>45239</v>
      </c>
      <c r="B212" s="26">
        <v>9</v>
      </c>
      <c r="C212" s="27">
        <v>46087.55859375</v>
      </c>
      <c r="D212" s="27">
        <v>1267.7</v>
      </c>
      <c r="E212" s="27">
        <v>1246</v>
      </c>
      <c r="F212" s="27">
        <v>1095.03021510846</v>
      </c>
      <c r="G212" s="27">
        <v>1101.1810533539799</v>
      </c>
      <c r="H212" s="27">
        <v>6.1508382455220003</v>
      </c>
      <c r="I212" s="28">
        <v>8.5701979740000003E-3</v>
      </c>
      <c r="J212" s="28">
        <v>8.8867619599999996E-3</v>
      </c>
      <c r="K212" s="28">
        <v>7.4533683290000001E-3</v>
      </c>
      <c r="L212" s="28">
        <v>7.7699323150000003E-3</v>
      </c>
      <c r="M212" s="51"/>
    </row>
    <row r="213" spans="1:13" ht="13.5" thickBot="1">
      <c r="A213" s="22">
        <v>45239</v>
      </c>
      <c r="B213" s="26">
        <v>10</v>
      </c>
      <c r="C213" s="27">
        <v>47098.28515625</v>
      </c>
      <c r="D213" s="27">
        <v>1806</v>
      </c>
      <c r="E213" s="27">
        <v>1780.6</v>
      </c>
      <c r="F213" s="27">
        <v>1825.0234499528101</v>
      </c>
      <c r="G213" s="27">
        <v>1826.7633897728699</v>
      </c>
      <c r="H213" s="27">
        <v>1.7399398200559999</v>
      </c>
      <c r="I213" s="28">
        <v>1.068625309E-3</v>
      </c>
      <c r="J213" s="28">
        <v>9.7907616799999993E-4</v>
      </c>
      <c r="K213" s="28">
        <v>2.3758821290000001E-3</v>
      </c>
      <c r="L213" s="28">
        <v>2.2863329869999998E-3</v>
      </c>
      <c r="M213" s="51"/>
    </row>
    <row r="214" spans="1:13" ht="13.5" thickBot="1">
      <c r="A214" s="22">
        <v>45239</v>
      </c>
      <c r="B214" s="26">
        <v>11</v>
      </c>
      <c r="C214" s="27">
        <v>48329.05859375</v>
      </c>
      <c r="D214" s="27">
        <v>2271.6999999999998</v>
      </c>
      <c r="E214" s="27">
        <v>2236.9</v>
      </c>
      <c r="F214" s="27">
        <v>2454.7266493633401</v>
      </c>
      <c r="G214" s="27">
        <v>2455.95064081296</v>
      </c>
      <c r="H214" s="27">
        <v>1.223991449623</v>
      </c>
      <c r="I214" s="28">
        <v>9.4827916010000006E-3</v>
      </c>
      <c r="J214" s="28">
        <v>9.4197966730000006E-3</v>
      </c>
      <c r="K214" s="28">
        <v>1.1273836377E-2</v>
      </c>
      <c r="L214" s="28">
        <v>1.1210841449E-2</v>
      </c>
      <c r="M214" s="51"/>
    </row>
    <row r="215" spans="1:13" ht="13.5" thickBot="1">
      <c r="A215" s="22">
        <v>45239</v>
      </c>
      <c r="B215" s="26">
        <v>12</v>
      </c>
      <c r="C215" s="27">
        <v>49169.0625</v>
      </c>
      <c r="D215" s="27">
        <v>2564.5</v>
      </c>
      <c r="E215" s="27">
        <v>2527.1</v>
      </c>
      <c r="F215" s="27">
        <v>2840.05547236555</v>
      </c>
      <c r="G215" s="27">
        <v>2841.5015857564199</v>
      </c>
      <c r="H215" s="27">
        <v>1.4461133908670001</v>
      </c>
      <c r="I215" s="28">
        <v>1.4256386297E-2</v>
      </c>
      <c r="J215" s="28">
        <v>1.4181959462E-2</v>
      </c>
      <c r="K215" s="28">
        <v>1.6181244763000001E-2</v>
      </c>
      <c r="L215" s="28">
        <v>1.6106817929000001E-2</v>
      </c>
      <c r="M215" s="51"/>
    </row>
    <row r="216" spans="1:13" ht="13.5" thickBot="1">
      <c r="A216" s="22">
        <v>45239</v>
      </c>
      <c r="B216" s="26">
        <v>13</v>
      </c>
      <c r="C216" s="27">
        <v>49631.09765625</v>
      </c>
      <c r="D216" s="27">
        <v>2477.8000000000002</v>
      </c>
      <c r="E216" s="27">
        <v>2438.6999999999998</v>
      </c>
      <c r="F216" s="27">
        <v>2775.09655899688</v>
      </c>
      <c r="G216" s="27">
        <v>2778.0389795368801</v>
      </c>
      <c r="H216" s="27">
        <v>2.9424205399960002</v>
      </c>
      <c r="I216" s="28">
        <v>1.5452340686E-2</v>
      </c>
      <c r="J216" s="28">
        <v>1.5300903705E-2</v>
      </c>
      <c r="K216" s="28">
        <v>1.7464692718999999E-2</v>
      </c>
      <c r="L216" s="28">
        <v>1.7313255738000001E-2</v>
      </c>
      <c r="M216" s="51"/>
    </row>
    <row r="217" spans="1:13" ht="13.5" thickBot="1">
      <c r="A217" s="22">
        <v>45239</v>
      </c>
      <c r="B217" s="26">
        <v>14</v>
      </c>
      <c r="C217" s="27">
        <v>49758.9375</v>
      </c>
      <c r="D217" s="27">
        <v>2087.6999999999998</v>
      </c>
      <c r="E217" s="27">
        <v>2049.4</v>
      </c>
      <c r="F217" s="27">
        <v>1976.72031483415</v>
      </c>
      <c r="G217" s="27">
        <v>1978.17641124898</v>
      </c>
      <c r="H217" s="27">
        <v>1.4560964148240001</v>
      </c>
      <c r="I217" s="28">
        <v>5.6368290649999996E-3</v>
      </c>
      <c r="J217" s="28">
        <v>5.711769694E-3</v>
      </c>
      <c r="K217" s="28">
        <v>3.6656504760000002E-3</v>
      </c>
      <c r="L217" s="28">
        <v>3.7405911040000002E-3</v>
      </c>
      <c r="M217" s="51"/>
    </row>
    <row r="218" spans="1:13" ht="13.5" thickBot="1">
      <c r="A218" s="22">
        <v>45239</v>
      </c>
      <c r="B218" s="26">
        <v>15</v>
      </c>
      <c r="C218" s="27">
        <v>48952.8203125</v>
      </c>
      <c r="D218" s="27">
        <v>1726.6</v>
      </c>
      <c r="E218" s="27">
        <v>1698.4</v>
      </c>
      <c r="F218" s="27">
        <v>1238.2809062065901</v>
      </c>
      <c r="G218" s="27">
        <v>1239.8105995073099</v>
      </c>
      <c r="H218" s="27">
        <v>1.5296933007210001</v>
      </c>
      <c r="I218" s="28">
        <v>2.5053494621E-2</v>
      </c>
      <c r="J218" s="28">
        <v>2.5132223046000001E-2</v>
      </c>
      <c r="K218" s="28">
        <v>2.3602130751000001E-2</v>
      </c>
      <c r="L218" s="28">
        <v>2.3680859176000001E-2</v>
      </c>
      <c r="M218" s="51"/>
    </row>
    <row r="219" spans="1:13" ht="13.5" thickBot="1">
      <c r="A219" s="22">
        <v>45239</v>
      </c>
      <c r="B219" s="26">
        <v>16</v>
      </c>
      <c r="C219" s="27">
        <v>48151.90625</v>
      </c>
      <c r="D219" s="27">
        <v>1114.0999999999999</v>
      </c>
      <c r="E219" s="27">
        <v>1093.5</v>
      </c>
      <c r="F219" s="27">
        <v>704.93168222378699</v>
      </c>
      <c r="G219" s="27">
        <v>706.27487840372203</v>
      </c>
      <c r="H219" s="27">
        <v>1.3431961799350001</v>
      </c>
      <c r="I219" s="28">
        <v>2.0989455563000001E-2</v>
      </c>
      <c r="J219" s="28">
        <v>2.1058585577000001E-2</v>
      </c>
      <c r="K219" s="28">
        <v>1.9929239402000001E-2</v>
      </c>
      <c r="L219" s="28">
        <v>1.9998369416999999E-2</v>
      </c>
      <c r="M219" s="51"/>
    </row>
    <row r="220" spans="1:13" ht="13.5" thickBot="1">
      <c r="A220" s="22">
        <v>45239</v>
      </c>
      <c r="B220" s="26">
        <v>17</v>
      </c>
      <c r="C220" s="27">
        <v>48088.5</v>
      </c>
      <c r="D220" s="27">
        <v>607.20000000000005</v>
      </c>
      <c r="E220" s="27">
        <v>586.29999999999995</v>
      </c>
      <c r="F220" s="27">
        <v>230.54760536642701</v>
      </c>
      <c r="G220" s="27">
        <v>231.525244809208</v>
      </c>
      <c r="H220" s="27">
        <v>0.97763944278000003</v>
      </c>
      <c r="I220" s="28">
        <v>1.9334778959000001E-2</v>
      </c>
      <c r="J220" s="28">
        <v>1.9385094937E-2</v>
      </c>
      <c r="K220" s="28">
        <v>1.8259122757999999E-2</v>
      </c>
      <c r="L220" s="28">
        <v>1.8309438734999999E-2</v>
      </c>
      <c r="M220" s="51"/>
    </row>
    <row r="221" spans="1:13" ht="13.5" thickBot="1">
      <c r="A221" s="22">
        <v>45239</v>
      </c>
      <c r="B221" s="26">
        <v>18</v>
      </c>
      <c r="C221" s="27">
        <v>48768.66015625</v>
      </c>
      <c r="D221" s="27">
        <v>177.8</v>
      </c>
      <c r="E221" s="27">
        <v>169.3</v>
      </c>
      <c r="F221" s="27">
        <v>16.953931230908001</v>
      </c>
      <c r="G221" s="27">
        <v>17.303028355643999</v>
      </c>
      <c r="H221" s="27">
        <v>0.34909712473499999</v>
      </c>
      <c r="I221" s="28">
        <v>8.2602661679999998E-3</v>
      </c>
      <c r="J221" s="28">
        <v>8.2782330809999995E-3</v>
      </c>
      <c r="K221" s="28">
        <v>7.8227983340000001E-3</v>
      </c>
      <c r="L221" s="28">
        <v>7.8407652480000003E-3</v>
      </c>
      <c r="M221" s="51"/>
    </row>
    <row r="222" spans="1:13" ht="13.5" thickBot="1">
      <c r="A222" s="22">
        <v>45239</v>
      </c>
      <c r="B222" s="26">
        <v>19</v>
      </c>
      <c r="C222" s="27">
        <v>48924.72265625</v>
      </c>
      <c r="D222" s="27">
        <v>0</v>
      </c>
      <c r="E222" s="27">
        <v>0</v>
      </c>
      <c r="F222" s="27">
        <v>0.27692461105999999</v>
      </c>
      <c r="G222" s="27">
        <v>0.27692461105999999</v>
      </c>
      <c r="H222" s="27">
        <v>0</v>
      </c>
      <c r="I222" s="28">
        <v>1.42524246557108E-5</v>
      </c>
      <c r="J222" s="28">
        <v>1.42524246557109E-5</v>
      </c>
      <c r="K222" s="28">
        <v>1.42524246557108E-5</v>
      </c>
      <c r="L222" s="28">
        <v>1.42524246557109E-5</v>
      </c>
      <c r="M222" s="51"/>
    </row>
    <row r="223" spans="1:13" ht="13.5" thickBot="1">
      <c r="A223" s="22">
        <v>45239</v>
      </c>
      <c r="B223" s="26">
        <v>20</v>
      </c>
      <c r="C223" s="27">
        <v>48174.921875</v>
      </c>
      <c r="D223" s="27">
        <v>0</v>
      </c>
      <c r="E223" s="27">
        <v>0</v>
      </c>
      <c r="F223" s="27">
        <v>0.26774292483599998</v>
      </c>
      <c r="G223" s="27">
        <v>0.26775292483699997</v>
      </c>
      <c r="H223" s="27">
        <v>1.00000006043249E-5</v>
      </c>
      <c r="I223" s="28">
        <v>1.37803872793243E-5</v>
      </c>
      <c r="J223" s="28">
        <v>1.37798726112541E-5</v>
      </c>
      <c r="K223" s="28">
        <v>1.37803872793243E-5</v>
      </c>
      <c r="L223" s="28">
        <v>1.37798726112541E-5</v>
      </c>
      <c r="M223" s="51"/>
    </row>
    <row r="224" spans="1:13" ht="13.5" thickBot="1">
      <c r="A224" s="22">
        <v>45239</v>
      </c>
      <c r="B224" s="26">
        <v>21</v>
      </c>
      <c r="C224" s="27">
        <v>47238.625</v>
      </c>
      <c r="D224" s="27">
        <v>0</v>
      </c>
      <c r="E224" s="27">
        <v>0</v>
      </c>
      <c r="F224" s="27">
        <v>0.27390845253700002</v>
      </c>
      <c r="G224" s="27">
        <v>0.27390845253700002</v>
      </c>
      <c r="H224" s="27">
        <v>0</v>
      </c>
      <c r="I224" s="28">
        <v>1.4097192616445E-5</v>
      </c>
      <c r="J224" s="28">
        <v>1.40971926164451E-5</v>
      </c>
      <c r="K224" s="28">
        <v>1.4097192616445E-5</v>
      </c>
      <c r="L224" s="28">
        <v>1.40971926164451E-5</v>
      </c>
      <c r="M224" s="51"/>
    </row>
    <row r="225" spans="1:13" ht="13.5" thickBot="1">
      <c r="A225" s="22">
        <v>45239</v>
      </c>
      <c r="B225" s="26">
        <v>22</v>
      </c>
      <c r="C225" s="27">
        <v>46032</v>
      </c>
      <c r="D225" s="27">
        <v>0</v>
      </c>
      <c r="E225" s="27">
        <v>0</v>
      </c>
      <c r="F225" s="27">
        <v>0.294145477293</v>
      </c>
      <c r="G225" s="27">
        <v>0.294145477293</v>
      </c>
      <c r="H225" s="27">
        <v>0</v>
      </c>
      <c r="I225" s="28">
        <v>1.5138727601289501E-5</v>
      </c>
      <c r="J225" s="28">
        <v>1.5138727601289501E-5</v>
      </c>
      <c r="K225" s="28">
        <v>1.5138727601289501E-5</v>
      </c>
      <c r="L225" s="28">
        <v>1.5138727601289501E-5</v>
      </c>
      <c r="M225" s="51"/>
    </row>
    <row r="226" spans="1:13" ht="13.5" thickBot="1">
      <c r="A226" s="22">
        <v>45239</v>
      </c>
      <c r="B226" s="26">
        <v>23</v>
      </c>
      <c r="C226" s="27">
        <v>43791.46875</v>
      </c>
      <c r="D226" s="27">
        <v>0</v>
      </c>
      <c r="E226" s="27">
        <v>0</v>
      </c>
      <c r="F226" s="27">
        <v>0.26113657389700001</v>
      </c>
      <c r="G226" s="27">
        <v>0.26113657389700001</v>
      </c>
      <c r="H226" s="27">
        <v>0</v>
      </c>
      <c r="I226" s="28">
        <v>1.34398648428797E-5</v>
      </c>
      <c r="J226" s="28">
        <v>1.34398648428797E-5</v>
      </c>
      <c r="K226" s="28">
        <v>1.34398648428797E-5</v>
      </c>
      <c r="L226" s="28">
        <v>1.34398648428797E-5</v>
      </c>
      <c r="M226" s="51"/>
    </row>
    <row r="227" spans="1:13" ht="13.5" thickBot="1">
      <c r="A227" s="22">
        <v>45239</v>
      </c>
      <c r="B227" s="26">
        <v>24</v>
      </c>
      <c r="C227" s="27">
        <v>41528.75</v>
      </c>
      <c r="D227" s="27">
        <v>0</v>
      </c>
      <c r="E227" s="27">
        <v>0</v>
      </c>
      <c r="F227" s="27">
        <v>0.27761382355100001</v>
      </c>
      <c r="G227" s="27">
        <v>0.27761382355100001</v>
      </c>
      <c r="H227" s="27">
        <v>0</v>
      </c>
      <c r="I227" s="28">
        <v>1.4287896219855701E-5</v>
      </c>
      <c r="J227" s="28">
        <v>1.4287896219855801E-5</v>
      </c>
      <c r="K227" s="28">
        <v>1.4287896219855701E-5</v>
      </c>
      <c r="L227" s="28">
        <v>1.4287896219855801E-5</v>
      </c>
      <c r="M227" s="51"/>
    </row>
    <row r="228" spans="1:13" ht="13.5" thickBot="1">
      <c r="A228" s="22">
        <v>45240</v>
      </c>
      <c r="B228" s="26">
        <v>1</v>
      </c>
      <c r="C228" s="27">
        <v>39770.625</v>
      </c>
      <c r="D228" s="27">
        <v>0</v>
      </c>
      <c r="E228" s="27">
        <v>0</v>
      </c>
      <c r="F228" s="27">
        <v>0.27939738734000003</v>
      </c>
      <c r="G228" s="27">
        <v>0.27939738734000003</v>
      </c>
      <c r="H228" s="27">
        <v>0</v>
      </c>
      <c r="I228" s="28">
        <v>1.4379690547612199E-5</v>
      </c>
      <c r="J228" s="28">
        <v>1.4379690547612199E-5</v>
      </c>
      <c r="K228" s="28">
        <v>1.4379690547612199E-5</v>
      </c>
      <c r="L228" s="28">
        <v>1.4379690547612199E-5</v>
      </c>
      <c r="M228" s="51"/>
    </row>
    <row r="229" spans="1:13" ht="13.5" thickBot="1">
      <c r="A229" s="22">
        <v>45240</v>
      </c>
      <c r="B229" s="26">
        <v>2</v>
      </c>
      <c r="C229" s="27">
        <v>38778.03125</v>
      </c>
      <c r="D229" s="27">
        <v>0</v>
      </c>
      <c r="E229" s="27">
        <v>0</v>
      </c>
      <c r="F229" s="27">
        <v>0.26812582728899997</v>
      </c>
      <c r="G229" s="27">
        <v>0.26812582728899997</v>
      </c>
      <c r="H229" s="27">
        <v>0</v>
      </c>
      <c r="I229" s="28">
        <v>1.37995793767215E-5</v>
      </c>
      <c r="J229" s="28">
        <v>1.37995793767216E-5</v>
      </c>
      <c r="K229" s="28">
        <v>1.37995793767215E-5</v>
      </c>
      <c r="L229" s="28">
        <v>1.37995793767216E-5</v>
      </c>
      <c r="M229" s="51"/>
    </row>
    <row r="230" spans="1:13" ht="13.5" thickBot="1">
      <c r="A230" s="22">
        <v>45240</v>
      </c>
      <c r="B230" s="26">
        <v>3</v>
      </c>
      <c r="C230" s="27">
        <v>38078.47265625</v>
      </c>
      <c r="D230" s="27">
        <v>0</v>
      </c>
      <c r="E230" s="27">
        <v>0</v>
      </c>
      <c r="F230" s="27">
        <v>0.267140376831</v>
      </c>
      <c r="G230" s="27">
        <v>0.267140376831</v>
      </c>
      <c r="H230" s="27">
        <v>0</v>
      </c>
      <c r="I230" s="28">
        <v>1.37488613912358E-5</v>
      </c>
      <c r="J230" s="28">
        <v>1.37488613912358E-5</v>
      </c>
      <c r="K230" s="28">
        <v>1.37488613912358E-5</v>
      </c>
      <c r="L230" s="28">
        <v>1.37488613912358E-5</v>
      </c>
      <c r="M230" s="51"/>
    </row>
    <row r="231" spans="1:13" ht="13.5" thickBot="1">
      <c r="A231" s="22">
        <v>45240</v>
      </c>
      <c r="B231" s="26">
        <v>4</v>
      </c>
      <c r="C231" s="27">
        <v>37707.8671875</v>
      </c>
      <c r="D231" s="27">
        <v>0</v>
      </c>
      <c r="E231" s="27">
        <v>0</v>
      </c>
      <c r="F231" s="27">
        <v>0.27128600816699999</v>
      </c>
      <c r="G231" s="27">
        <v>0.27128600816699999</v>
      </c>
      <c r="H231" s="27">
        <v>0</v>
      </c>
      <c r="I231" s="28">
        <v>1.3962223786294799E-5</v>
      </c>
      <c r="J231" s="28">
        <v>1.3962223786294799E-5</v>
      </c>
      <c r="K231" s="28">
        <v>1.3962223786294799E-5</v>
      </c>
      <c r="L231" s="28">
        <v>1.3962223786294799E-5</v>
      </c>
      <c r="M231" s="51"/>
    </row>
    <row r="232" spans="1:13" ht="13.5" thickBot="1">
      <c r="A232" s="22">
        <v>45240</v>
      </c>
      <c r="B232" s="26">
        <v>5</v>
      </c>
      <c r="C232" s="27">
        <v>38087.1171875</v>
      </c>
      <c r="D232" s="27">
        <v>0</v>
      </c>
      <c r="E232" s="27">
        <v>0</v>
      </c>
      <c r="F232" s="27">
        <v>0.26655475060400002</v>
      </c>
      <c r="G232" s="27">
        <v>0.26655475060400002</v>
      </c>
      <c r="H232" s="27">
        <v>0</v>
      </c>
      <c r="I232" s="28">
        <v>1.3718721081037099E-5</v>
      </c>
      <c r="J232" s="28">
        <v>1.3718721081037099E-5</v>
      </c>
      <c r="K232" s="28">
        <v>1.3718721081037099E-5</v>
      </c>
      <c r="L232" s="28">
        <v>1.3718721081037099E-5</v>
      </c>
      <c r="M232" s="51"/>
    </row>
    <row r="233" spans="1:13" ht="13.5" thickBot="1">
      <c r="A233" s="22">
        <v>45240</v>
      </c>
      <c r="B233" s="26">
        <v>6</v>
      </c>
      <c r="C233" s="27">
        <v>39681.71875</v>
      </c>
      <c r="D233" s="27">
        <v>0</v>
      </c>
      <c r="E233" s="27">
        <v>0</v>
      </c>
      <c r="F233" s="27">
        <v>0.285464155986</v>
      </c>
      <c r="G233" s="27">
        <v>0.285464155986</v>
      </c>
      <c r="H233" s="27">
        <v>0</v>
      </c>
      <c r="I233" s="28">
        <v>1.46919277399118E-5</v>
      </c>
      <c r="J233" s="28">
        <v>1.46919277399118E-5</v>
      </c>
      <c r="K233" s="28">
        <v>1.46919277399118E-5</v>
      </c>
      <c r="L233" s="28">
        <v>1.46919277399118E-5</v>
      </c>
      <c r="M233" s="51"/>
    </row>
    <row r="234" spans="1:13" ht="13.5" thickBot="1">
      <c r="A234" s="22">
        <v>45240</v>
      </c>
      <c r="B234" s="26">
        <v>7</v>
      </c>
      <c r="C234" s="27">
        <v>42425.453125</v>
      </c>
      <c r="D234" s="27">
        <v>1.1000000000000001</v>
      </c>
      <c r="E234" s="27">
        <v>1.1000000000000001</v>
      </c>
      <c r="F234" s="27">
        <v>0.30178596609199998</v>
      </c>
      <c r="G234" s="27">
        <v>0.30192929968299997</v>
      </c>
      <c r="H234" s="27">
        <v>1.4333358999999999E-4</v>
      </c>
      <c r="I234" s="28">
        <v>4.1074148240675899E-5</v>
      </c>
      <c r="J234" s="28">
        <v>4.1081525162481998E-5</v>
      </c>
      <c r="K234" s="28">
        <v>4.1074148240675899E-5</v>
      </c>
      <c r="L234" s="28">
        <v>4.1081525162481998E-5</v>
      </c>
      <c r="M234" s="51"/>
    </row>
    <row r="235" spans="1:13" ht="13.5" thickBot="1">
      <c r="A235" s="22">
        <v>45240</v>
      </c>
      <c r="B235" s="26">
        <v>8</v>
      </c>
      <c r="C235" s="27">
        <v>43834.8125</v>
      </c>
      <c r="D235" s="27">
        <v>457.5</v>
      </c>
      <c r="E235" s="27">
        <v>444.7</v>
      </c>
      <c r="F235" s="27">
        <v>236.80504277290399</v>
      </c>
      <c r="G235" s="27">
        <v>237.89086856366799</v>
      </c>
      <c r="H235" s="27">
        <v>1.0858257907640001</v>
      </c>
      <c r="I235" s="28">
        <v>1.1302580103999999E-2</v>
      </c>
      <c r="J235" s="28">
        <v>1.1358464087E-2</v>
      </c>
      <c r="K235" s="28">
        <v>1.0643805014E-2</v>
      </c>
      <c r="L235" s="28">
        <v>1.0699688997000001E-2</v>
      </c>
      <c r="M235" s="51"/>
    </row>
    <row r="236" spans="1:13" ht="13.5" thickBot="1">
      <c r="A236" s="22">
        <v>45240</v>
      </c>
      <c r="B236" s="26">
        <v>9</v>
      </c>
      <c r="C236" s="27">
        <v>44800.296875</v>
      </c>
      <c r="D236" s="27">
        <v>2143.4</v>
      </c>
      <c r="E236" s="27">
        <v>2089.3000000000002</v>
      </c>
      <c r="F236" s="27">
        <v>1971.9652826602301</v>
      </c>
      <c r="G236" s="27">
        <v>1976.53080812332</v>
      </c>
      <c r="H236" s="27">
        <v>4.5655254630849997</v>
      </c>
      <c r="I236" s="28">
        <v>8.5882239770000007E-3</v>
      </c>
      <c r="J236" s="28">
        <v>8.8231969799999997E-3</v>
      </c>
      <c r="K236" s="28">
        <v>5.8038698850000001E-3</v>
      </c>
      <c r="L236" s="28">
        <v>6.0388428890000003E-3</v>
      </c>
      <c r="M236" s="51"/>
    </row>
    <row r="237" spans="1:13" ht="13.5" thickBot="1">
      <c r="A237" s="22">
        <v>45240</v>
      </c>
      <c r="B237" s="26">
        <v>10</v>
      </c>
      <c r="C237" s="27">
        <v>45271.48828125</v>
      </c>
      <c r="D237" s="27">
        <v>3581.9</v>
      </c>
      <c r="E237" s="27">
        <v>3522.4</v>
      </c>
      <c r="F237" s="27">
        <v>3879.31776256281</v>
      </c>
      <c r="G237" s="27">
        <v>3886.3345625125398</v>
      </c>
      <c r="H237" s="27">
        <v>7.016799949738</v>
      </c>
      <c r="I237" s="28">
        <v>1.5668273932000001E-2</v>
      </c>
      <c r="J237" s="28">
        <v>1.5307141664999999E-2</v>
      </c>
      <c r="K237" s="28">
        <v>1.8730548765E-2</v>
      </c>
      <c r="L237" s="28">
        <v>1.8369416497999998E-2</v>
      </c>
      <c r="M237" s="51"/>
    </row>
    <row r="238" spans="1:13" ht="13.5" thickBot="1">
      <c r="A238" s="22">
        <v>45240</v>
      </c>
      <c r="B238" s="26">
        <v>11</v>
      </c>
      <c r="C238" s="27">
        <v>45614.69140625</v>
      </c>
      <c r="D238" s="27">
        <v>4408.3</v>
      </c>
      <c r="E238" s="27">
        <v>4327.6000000000004</v>
      </c>
      <c r="F238" s="27">
        <v>4448.0491634394502</v>
      </c>
      <c r="G238" s="27">
        <v>4455.4894710254803</v>
      </c>
      <c r="H238" s="27">
        <v>7.4403075860249999</v>
      </c>
      <c r="I238" s="28">
        <v>2.428691251E-3</v>
      </c>
      <c r="J238" s="28">
        <v>2.0457624000000002E-3</v>
      </c>
      <c r="K238" s="28">
        <v>6.5820623269999996E-3</v>
      </c>
      <c r="L238" s="28">
        <v>6.1991334759999997E-3</v>
      </c>
      <c r="M238" s="51"/>
    </row>
    <row r="239" spans="1:13" ht="13.5" thickBot="1">
      <c r="A239" s="22">
        <v>45240</v>
      </c>
      <c r="B239" s="26">
        <v>12</v>
      </c>
      <c r="C239" s="27">
        <v>45463.453125</v>
      </c>
      <c r="D239" s="27">
        <v>4862.1000000000004</v>
      </c>
      <c r="E239" s="27">
        <v>4777</v>
      </c>
      <c r="F239" s="27">
        <v>4299.4289122147602</v>
      </c>
      <c r="G239" s="27">
        <v>4357.1643187969503</v>
      </c>
      <c r="H239" s="27">
        <v>57.735406582185</v>
      </c>
      <c r="I239" s="28">
        <v>2.5987425692E-2</v>
      </c>
      <c r="J239" s="28">
        <v>2.8958882541E-2</v>
      </c>
      <c r="K239" s="28">
        <v>2.1607600679E-2</v>
      </c>
      <c r="L239" s="28">
        <v>2.4579057527999999E-2</v>
      </c>
      <c r="M239" s="51"/>
    </row>
    <row r="240" spans="1:13" ht="13.5" thickBot="1">
      <c r="A240" s="22">
        <v>45240</v>
      </c>
      <c r="B240" s="26">
        <v>13</v>
      </c>
      <c r="C240" s="27">
        <v>45179.05859375</v>
      </c>
      <c r="D240" s="27">
        <v>4744.5</v>
      </c>
      <c r="E240" s="27">
        <v>4670.3</v>
      </c>
      <c r="F240" s="27">
        <v>4209.2381437291497</v>
      </c>
      <c r="G240" s="27">
        <v>4271.8434739537497</v>
      </c>
      <c r="H240" s="27">
        <v>62.605330224600003</v>
      </c>
      <c r="I240" s="28">
        <v>2.4326120743000001E-2</v>
      </c>
      <c r="J240" s="28">
        <v>2.7548216997E-2</v>
      </c>
      <c r="K240" s="28">
        <v>2.0507283893000001E-2</v>
      </c>
      <c r="L240" s="28">
        <v>2.3729380147E-2</v>
      </c>
      <c r="M240" s="51"/>
    </row>
    <row r="241" spans="1:13" ht="13.5" thickBot="1">
      <c r="A241" s="22">
        <v>45240</v>
      </c>
      <c r="B241" s="26">
        <v>14</v>
      </c>
      <c r="C241" s="27">
        <v>45070.48046875</v>
      </c>
      <c r="D241" s="27">
        <v>4327.8999999999996</v>
      </c>
      <c r="E241" s="27">
        <v>4266.8</v>
      </c>
      <c r="F241" s="27">
        <v>3959.0604255364701</v>
      </c>
      <c r="G241" s="27">
        <v>4017.32370484175</v>
      </c>
      <c r="H241" s="27">
        <v>58.263279305276001</v>
      </c>
      <c r="I241" s="28">
        <v>1.5984369282000001E-2</v>
      </c>
      <c r="J241" s="28">
        <v>1.8982994053E-2</v>
      </c>
      <c r="K241" s="28">
        <v>1.2839747562999999E-2</v>
      </c>
      <c r="L241" s="28">
        <v>1.5838372334000001E-2</v>
      </c>
      <c r="M241" s="51"/>
    </row>
    <row r="242" spans="1:13" ht="13.5" thickBot="1">
      <c r="A242" s="22">
        <v>45240</v>
      </c>
      <c r="B242" s="26">
        <v>15</v>
      </c>
      <c r="C242" s="27">
        <v>44369.05078125</v>
      </c>
      <c r="D242" s="27">
        <v>3653.9</v>
      </c>
      <c r="E242" s="27">
        <v>3598.2</v>
      </c>
      <c r="F242" s="27">
        <v>3614.9261638302801</v>
      </c>
      <c r="G242" s="27">
        <v>3668.6986113384401</v>
      </c>
      <c r="H242" s="27">
        <v>53.772447508154997</v>
      </c>
      <c r="I242" s="28">
        <v>7.6163722699999997E-4</v>
      </c>
      <c r="J242" s="28">
        <v>2.005858783E-3</v>
      </c>
      <c r="K242" s="28">
        <v>3.6283382050000001E-3</v>
      </c>
      <c r="L242" s="28">
        <v>8.6084219399999999E-4</v>
      </c>
      <c r="M242" s="51"/>
    </row>
    <row r="243" spans="1:13" ht="13.5" thickBot="1">
      <c r="A243" s="22">
        <v>45240</v>
      </c>
      <c r="B243" s="26">
        <v>16</v>
      </c>
      <c r="C243" s="27">
        <v>43786.08203125</v>
      </c>
      <c r="D243" s="27">
        <v>2613.3000000000002</v>
      </c>
      <c r="E243" s="27">
        <v>2567.4</v>
      </c>
      <c r="F243" s="27">
        <v>2187.71379997952</v>
      </c>
      <c r="G243" s="27">
        <v>2194.6816883290398</v>
      </c>
      <c r="H243" s="27">
        <v>6.9678883495259996</v>
      </c>
      <c r="I243" s="28">
        <v>2.154494656E-2</v>
      </c>
      <c r="J243" s="28">
        <v>2.1903561503000001E-2</v>
      </c>
      <c r="K243" s="28">
        <v>1.9182620260000002E-2</v>
      </c>
      <c r="L243" s="28">
        <v>1.9541235204000001E-2</v>
      </c>
      <c r="M243" s="51"/>
    </row>
    <row r="244" spans="1:13" ht="13.5" thickBot="1">
      <c r="A244" s="22">
        <v>45240</v>
      </c>
      <c r="B244" s="26">
        <v>17</v>
      </c>
      <c r="C244" s="27">
        <v>44205.83984375</v>
      </c>
      <c r="D244" s="27">
        <v>1347</v>
      </c>
      <c r="E244" s="27">
        <v>1305.9000000000001</v>
      </c>
      <c r="F244" s="27">
        <v>826.81230870024297</v>
      </c>
      <c r="G244" s="27">
        <v>829.04346365499498</v>
      </c>
      <c r="H244" s="27">
        <v>2.2311549547520002</v>
      </c>
      <c r="I244" s="28">
        <v>2.6657567489999999E-2</v>
      </c>
      <c r="J244" s="28">
        <v>2.6772397904999998E-2</v>
      </c>
      <c r="K244" s="28">
        <v>2.4542281849000001E-2</v>
      </c>
      <c r="L244" s="28">
        <v>2.4657112264000001E-2</v>
      </c>
      <c r="M244" s="51"/>
    </row>
    <row r="245" spans="1:13" ht="13.5" thickBot="1">
      <c r="A245" s="22">
        <v>45240</v>
      </c>
      <c r="B245" s="26">
        <v>18</v>
      </c>
      <c r="C245" s="27">
        <v>44762.21875</v>
      </c>
      <c r="D245" s="27">
        <v>264.3</v>
      </c>
      <c r="E245" s="27">
        <v>250.1</v>
      </c>
      <c r="F245" s="27">
        <v>67.690454018205003</v>
      </c>
      <c r="G245" s="27">
        <v>68.367008209695001</v>
      </c>
      <c r="H245" s="27">
        <v>0.67655419148899998</v>
      </c>
      <c r="I245" s="28">
        <v>1.0084044868E-2</v>
      </c>
      <c r="J245" s="28">
        <v>1.0118864950000001E-2</v>
      </c>
      <c r="K245" s="28">
        <v>9.353216252E-3</v>
      </c>
      <c r="L245" s="28">
        <v>9.3880363340000002E-3</v>
      </c>
      <c r="M245" s="51"/>
    </row>
    <row r="246" spans="1:13" ht="13.5" thickBot="1">
      <c r="A246" s="22">
        <v>45240</v>
      </c>
      <c r="B246" s="26">
        <v>19</v>
      </c>
      <c r="C246" s="27">
        <v>45527.28125</v>
      </c>
      <c r="D246" s="27">
        <v>0</v>
      </c>
      <c r="E246" s="27">
        <v>0</v>
      </c>
      <c r="F246" s="27">
        <v>0.287400424569</v>
      </c>
      <c r="G246" s="27">
        <v>0.28317447399700002</v>
      </c>
      <c r="H246" s="27">
        <v>-4.2259505709999999E-3</v>
      </c>
      <c r="I246" s="28">
        <v>1.45740851259629E-5</v>
      </c>
      <c r="J246" s="28">
        <v>1.47915812953767E-5</v>
      </c>
      <c r="K246" s="28">
        <v>1.45740851259629E-5</v>
      </c>
      <c r="L246" s="28">
        <v>1.47915812953767E-5</v>
      </c>
      <c r="M246" s="51"/>
    </row>
    <row r="247" spans="1:13" ht="13.5" thickBot="1">
      <c r="A247" s="22">
        <v>45240</v>
      </c>
      <c r="B247" s="26">
        <v>20</v>
      </c>
      <c r="C247" s="27">
        <v>45038.8828125</v>
      </c>
      <c r="D247" s="27">
        <v>0</v>
      </c>
      <c r="E247" s="27">
        <v>0</v>
      </c>
      <c r="F247" s="27">
        <v>0.27626170638199998</v>
      </c>
      <c r="G247" s="27">
        <v>0.27203575581</v>
      </c>
      <c r="H247" s="27">
        <v>-4.2259505709999999E-3</v>
      </c>
      <c r="I247" s="28">
        <v>1.4000810901211E-5</v>
      </c>
      <c r="J247" s="28">
        <v>1.4218307070624701E-5</v>
      </c>
      <c r="K247" s="28">
        <v>1.4000810901211E-5</v>
      </c>
      <c r="L247" s="28">
        <v>1.4218307070624701E-5</v>
      </c>
      <c r="M247" s="51"/>
    </row>
    <row r="248" spans="1:13" ht="13.5" thickBot="1">
      <c r="A248" s="22">
        <v>45240</v>
      </c>
      <c r="B248" s="26">
        <v>21</v>
      </c>
      <c r="C248" s="27">
        <v>44308.6953125</v>
      </c>
      <c r="D248" s="27">
        <v>0</v>
      </c>
      <c r="E248" s="27">
        <v>0</v>
      </c>
      <c r="F248" s="27">
        <v>0.26712527141100001</v>
      </c>
      <c r="G248" s="27">
        <v>0.26289932084000001</v>
      </c>
      <c r="H248" s="27">
        <v>-4.2259505709999999E-3</v>
      </c>
      <c r="I248" s="28">
        <v>1.3530587794138299E-5</v>
      </c>
      <c r="J248" s="28">
        <v>1.3748083963552E-5</v>
      </c>
      <c r="K248" s="28">
        <v>1.3530587794138299E-5</v>
      </c>
      <c r="L248" s="28">
        <v>1.3748083963552E-5</v>
      </c>
      <c r="M248" s="51"/>
    </row>
    <row r="249" spans="1:13" ht="13.5" thickBot="1">
      <c r="A249" s="22">
        <v>45240</v>
      </c>
      <c r="B249" s="26">
        <v>22</v>
      </c>
      <c r="C249" s="27">
        <v>43443.55078125</v>
      </c>
      <c r="D249" s="27">
        <v>0</v>
      </c>
      <c r="E249" s="27">
        <v>0</v>
      </c>
      <c r="F249" s="27">
        <v>0.28790540235599998</v>
      </c>
      <c r="G249" s="27">
        <v>0.29395042012599998</v>
      </c>
      <c r="H249" s="27">
        <v>6.0450177689999997E-3</v>
      </c>
      <c r="I249" s="28">
        <v>1.51286886323214E-5</v>
      </c>
      <c r="J249" s="28">
        <v>1.48175708881287E-5</v>
      </c>
      <c r="K249" s="28">
        <v>1.51286886323214E-5</v>
      </c>
      <c r="L249" s="28">
        <v>1.48175708881287E-5</v>
      </c>
      <c r="M249" s="51"/>
    </row>
    <row r="250" spans="1:13" ht="13.5" thickBot="1">
      <c r="A250" s="22">
        <v>45240</v>
      </c>
      <c r="B250" s="26">
        <v>23</v>
      </c>
      <c r="C250" s="27">
        <v>41852.42578125</v>
      </c>
      <c r="D250" s="27">
        <v>0</v>
      </c>
      <c r="E250" s="27">
        <v>0</v>
      </c>
      <c r="F250" s="27">
        <v>0.28246203032900002</v>
      </c>
      <c r="G250" s="27">
        <v>0.27823607975699999</v>
      </c>
      <c r="H250" s="27">
        <v>-4.2259505709999999E-3</v>
      </c>
      <c r="I250" s="28">
        <v>1.4319921757988599E-5</v>
      </c>
      <c r="J250" s="28">
        <v>1.45374179274023E-5</v>
      </c>
      <c r="K250" s="28">
        <v>1.4319921757988599E-5</v>
      </c>
      <c r="L250" s="28">
        <v>1.45374179274023E-5</v>
      </c>
      <c r="M250" s="51"/>
    </row>
    <row r="251" spans="1:13" ht="13.5" thickBot="1">
      <c r="A251" s="22">
        <v>45240</v>
      </c>
      <c r="B251" s="26">
        <v>24</v>
      </c>
      <c r="C251" s="27">
        <v>40225.828125</v>
      </c>
      <c r="D251" s="27">
        <v>0</v>
      </c>
      <c r="E251" s="27">
        <v>0</v>
      </c>
      <c r="F251" s="27">
        <v>0.28429108857500002</v>
      </c>
      <c r="G251" s="27">
        <v>0.28006513800400001</v>
      </c>
      <c r="H251" s="27">
        <v>-4.2259505709999999E-3</v>
      </c>
      <c r="I251" s="28">
        <v>1.44140575401028E-5</v>
      </c>
      <c r="J251" s="28">
        <v>1.46315537095166E-5</v>
      </c>
      <c r="K251" s="28">
        <v>1.44140575401028E-5</v>
      </c>
      <c r="L251" s="28">
        <v>1.46315537095166E-5</v>
      </c>
      <c r="M251" s="51"/>
    </row>
    <row r="252" spans="1:13" ht="13.5" thickBot="1">
      <c r="A252" s="22">
        <v>45241</v>
      </c>
      <c r="B252" s="26">
        <v>1</v>
      </c>
      <c r="C252" s="27">
        <v>38873.64453125</v>
      </c>
      <c r="D252" s="27">
        <v>0</v>
      </c>
      <c r="E252" s="27">
        <v>0</v>
      </c>
      <c r="F252" s="27">
        <v>0.30841344554799999</v>
      </c>
      <c r="G252" s="27">
        <v>0.30418749497600001</v>
      </c>
      <c r="H252" s="27">
        <v>-4.2259505709999999E-3</v>
      </c>
      <c r="I252" s="28">
        <v>1.5655558156290601E-5</v>
      </c>
      <c r="J252" s="28">
        <v>1.58730543257043E-5</v>
      </c>
      <c r="K252" s="28">
        <v>1.5655558156290601E-5</v>
      </c>
      <c r="L252" s="28">
        <v>1.58730543257043E-5</v>
      </c>
      <c r="M252" s="51"/>
    </row>
    <row r="253" spans="1:13" ht="13.5" thickBot="1">
      <c r="A253" s="22">
        <v>45241</v>
      </c>
      <c r="B253" s="26">
        <v>2</v>
      </c>
      <c r="C253" s="27">
        <v>37994.9609375</v>
      </c>
      <c r="D253" s="27">
        <v>0</v>
      </c>
      <c r="E253" s="27">
        <v>0</v>
      </c>
      <c r="F253" s="27">
        <v>0.28535387438400001</v>
      </c>
      <c r="G253" s="27">
        <v>0.28112792381200002</v>
      </c>
      <c r="H253" s="27">
        <v>-4.2259505709999999E-3</v>
      </c>
      <c r="I253" s="28">
        <v>1.4468755728893599E-5</v>
      </c>
      <c r="J253" s="28">
        <v>1.46862518983073E-5</v>
      </c>
      <c r="K253" s="28">
        <v>1.4468755728893599E-5</v>
      </c>
      <c r="L253" s="28">
        <v>1.46862518983073E-5</v>
      </c>
      <c r="M253" s="51"/>
    </row>
    <row r="254" spans="1:13" ht="13.5" thickBot="1">
      <c r="A254" s="22">
        <v>45241</v>
      </c>
      <c r="B254" s="26">
        <v>3</v>
      </c>
      <c r="C254" s="27">
        <v>37311.96875</v>
      </c>
      <c r="D254" s="27">
        <v>0</v>
      </c>
      <c r="E254" s="27">
        <v>0</v>
      </c>
      <c r="F254" s="27">
        <v>0.27186616702499999</v>
      </c>
      <c r="G254" s="27">
        <v>0.26764021645300001</v>
      </c>
      <c r="H254" s="27">
        <v>-4.2259505709999999E-3</v>
      </c>
      <c r="I254" s="28">
        <v>1.37745865390383E-5</v>
      </c>
      <c r="J254" s="28">
        <v>1.3992082708451999E-5</v>
      </c>
      <c r="K254" s="28">
        <v>1.37745865390383E-5</v>
      </c>
      <c r="L254" s="28">
        <v>1.3992082708451999E-5</v>
      </c>
      <c r="M254" s="51"/>
    </row>
    <row r="255" spans="1:13" ht="13.5" thickBot="1">
      <c r="A255" s="22">
        <v>45241</v>
      </c>
      <c r="B255" s="26">
        <v>4</v>
      </c>
      <c r="C255" s="27">
        <v>36962.65234375</v>
      </c>
      <c r="D255" s="27">
        <v>0</v>
      </c>
      <c r="E255" s="27">
        <v>0</v>
      </c>
      <c r="F255" s="27">
        <v>0.27044916269899999</v>
      </c>
      <c r="G255" s="27">
        <v>0.26622321212799999</v>
      </c>
      <c r="H255" s="27">
        <v>-4.2259505709999999E-3</v>
      </c>
      <c r="I255" s="28">
        <v>1.37016578552851E-5</v>
      </c>
      <c r="J255" s="28">
        <v>1.3919154024698799E-5</v>
      </c>
      <c r="K255" s="28">
        <v>1.37016578552851E-5</v>
      </c>
      <c r="L255" s="28">
        <v>1.3919154024698799E-5</v>
      </c>
      <c r="M255" s="51"/>
    </row>
    <row r="256" spans="1:13" ht="13.5" thickBot="1">
      <c r="A256" s="22">
        <v>45241</v>
      </c>
      <c r="B256" s="26">
        <v>5</v>
      </c>
      <c r="C256" s="27">
        <v>37155.66796875</v>
      </c>
      <c r="D256" s="27">
        <v>0</v>
      </c>
      <c r="E256" s="27">
        <v>0</v>
      </c>
      <c r="F256" s="27">
        <v>0.28940669444900002</v>
      </c>
      <c r="G256" s="27">
        <v>0.28518074387699999</v>
      </c>
      <c r="H256" s="27">
        <v>-4.2259505709999999E-3</v>
      </c>
      <c r="I256" s="28">
        <v>1.4677341424475099E-5</v>
      </c>
      <c r="J256" s="28">
        <v>1.4894837593888901E-5</v>
      </c>
      <c r="K256" s="28">
        <v>1.4677341424475099E-5</v>
      </c>
      <c r="L256" s="28">
        <v>1.4894837593888901E-5</v>
      </c>
      <c r="M256" s="51"/>
    </row>
    <row r="257" spans="1:13" ht="13.5" thickBot="1">
      <c r="A257" s="22">
        <v>45241</v>
      </c>
      <c r="B257" s="26">
        <v>6</v>
      </c>
      <c r="C257" s="27">
        <v>37893.9609375</v>
      </c>
      <c r="D257" s="27">
        <v>0</v>
      </c>
      <c r="E257" s="27">
        <v>0</v>
      </c>
      <c r="F257" s="27">
        <v>0.29428641938299999</v>
      </c>
      <c r="G257" s="27">
        <v>0.29006046881199998</v>
      </c>
      <c r="H257" s="27">
        <v>-4.2259505709999999E-3</v>
      </c>
      <c r="I257" s="28">
        <v>1.49284852708318E-5</v>
      </c>
      <c r="J257" s="28">
        <v>1.51459814402455E-5</v>
      </c>
      <c r="K257" s="28">
        <v>1.49284852708318E-5</v>
      </c>
      <c r="L257" s="28">
        <v>1.51459814402455E-5</v>
      </c>
      <c r="M257" s="51"/>
    </row>
    <row r="258" spans="1:13" ht="13.5" thickBot="1">
      <c r="A258" s="22">
        <v>45241</v>
      </c>
      <c r="B258" s="26">
        <v>7</v>
      </c>
      <c r="C258" s="27">
        <v>39204.07421875</v>
      </c>
      <c r="D258" s="27">
        <v>0.3</v>
      </c>
      <c r="E258" s="27">
        <v>0.3</v>
      </c>
      <c r="F258" s="27">
        <v>0.36291466494899999</v>
      </c>
      <c r="G258" s="27">
        <v>0.39179649320900001</v>
      </c>
      <c r="H258" s="27">
        <v>2.8881828259999999E-2</v>
      </c>
      <c r="I258" s="28">
        <v>4.7244721157585798E-6</v>
      </c>
      <c r="J258" s="28">
        <v>3.2380167240942001E-6</v>
      </c>
      <c r="K258" s="28">
        <v>4.7244721157585798E-6</v>
      </c>
      <c r="L258" s="28">
        <v>3.2380167240942001E-6</v>
      </c>
      <c r="M258" s="51"/>
    </row>
    <row r="259" spans="1:13" ht="13.5" thickBot="1">
      <c r="A259" s="22">
        <v>45241</v>
      </c>
      <c r="B259" s="26">
        <v>8</v>
      </c>
      <c r="C259" s="27">
        <v>40239.37109375</v>
      </c>
      <c r="D259" s="27">
        <v>265.8</v>
      </c>
      <c r="E259" s="27">
        <v>254.7</v>
      </c>
      <c r="F259" s="27">
        <v>198.07926731512799</v>
      </c>
      <c r="G259" s="27">
        <v>198.44185357412101</v>
      </c>
      <c r="H259" s="27">
        <v>0.36258625899300001</v>
      </c>
      <c r="I259" s="28">
        <v>3.4667085129999999E-3</v>
      </c>
      <c r="J259" s="28">
        <v>3.4853696689999998E-3</v>
      </c>
      <c r="K259" s="28">
        <v>2.8954269899999999E-3</v>
      </c>
      <c r="L259" s="28">
        <v>2.9140881459999999E-3</v>
      </c>
      <c r="M259" s="51"/>
    </row>
    <row r="260" spans="1:13" ht="13.5" thickBot="1">
      <c r="A260" s="22">
        <v>45241</v>
      </c>
      <c r="B260" s="26">
        <v>9</v>
      </c>
      <c r="C260" s="27">
        <v>41616.04296875</v>
      </c>
      <c r="D260" s="27">
        <v>1173.7</v>
      </c>
      <c r="E260" s="27">
        <v>1120.7</v>
      </c>
      <c r="F260" s="27">
        <v>1137.12091031313</v>
      </c>
      <c r="G260" s="27">
        <v>1139.53715135845</v>
      </c>
      <c r="H260" s="27">
        <v>2.4162410453119998</v>
      </c>
      <c r="I260" s="28">
        <v>1.7582526319999999E-3</v>
      </c>
      <c r="J260" s="28">
        <v>1.8826088359999999E-3</v>
      </c>
      <c r="K260" s="28">
        <v>9.69487975E-4</v>
      </c>
      <c r="L260" s="28">
        <v>8.4513177100000001E-4</v>
      </c>
      <c r="M260" s="51"/>
    </row>
    <row r="261" spans="1:13" ht="13.5" thickBot="1">
      <c r="A261" s="22">
        <v>45241</v>
      </c>
      <c r="B261" s="26">
        <v>10</v>
      </c>
      <c r="C261" s="27">
        <v>42228.3046875</v>
      </c>
      <c r="D261" s="27">
        <v>2139.1</v>
      </c>
      <c r="E261" s="27">
        <v>2041.2</v>
      </c>
      <c r="F261" s="27">
        <v>2148.42897372263</v>
      </c>
      <c r="G261" s="27">
        <v>2152.1564071766902</v>
      </c>
      <c r="H261" s="27">
        <v>3.7274334540630001</v>
      </c>
      <c r="I261" s="28">
        <v>6.7197154700000003E-4</v>
      </c>
      <c r="J261" s="28">
        <v>4.8013246099999998E-4</v>
      </c>
      <c r="K261" s="28">
        <v>5.7105716500000002E-3</v>
      </c>
      <c r="L261" s="28">
        <v>5.5187325639999996E-3</v>
      </c>
      <c r="M261" s="51"/>
    </row>
    <row r="262" spans="1:13" ht="13.5" thickBot="1">
      <c r="A262" s="22">
        <v>45241</v>
      </c>
      <c r="B262" s="26">
        <v>11</v>
      </c>
      <c r="C262" s="27">
        <v>42841.6953125</v>
      </c>
      <c r="D262" s="27">
        <v>2998.9</v>
      </c>
      <c r="E262" s="27">
        <v>2861.1</v>
      </c>
      <c r="F262" s="27">
        <v>3148.2396375226599</v>
      </c>
      <c r="G262" s="27">
        <v>3153.1953737283802</v>
      </c>
      <c r="H262" s="27">
        <v>4.9557362057100001</v>
      </c>
      <c r="I262" s="28">
        <v>7.9410897440000006E-3</v>
      </c>
      <c r="J262" s="28">
        <v>7.6860338400000002E-3</v>
      </c>
      <c r="K262" s="28">
        <v>1.5033215323000001E-2</v>
      </c>
      <c r="L262" s="28">
        <v>1.4778159419E-2</v>
      </c>
      <c r="M262" s="51"/>
    </row>
    <row r="263" spans="1:13" ht="13.5" thickBot="1">
      <c r="A263" s="22">
        <v>45241</v>
      </c>
      <c r="B263" s="26">
        <v>12</v>
      </c>
      <c r="C263" s="27">
        <v>43274.42578125</v>
      </c>
      <c r="D263" s="27">
        <v>3879.2</v>
      </c>
      <c r="E263" s="27">
        <v>3707</v>
      </c>
      <c r="F263" s="27">
        <v>4265.60121691525</v>
      </c>
      <c r="G263" s="27">
        <v>4273.83458419197</v>
      </c>
      <c r="H263" s="27">
        <v>8.2333672767209993</v>
      </c>
      <c r="I263" s="28">
        <v>2.0310580761000001E-2</v>
      </c>
      <c r="J263" s="28">
        <v>1.9886835661999998E-2</v>
      </c>
      <c r="K263" s="28">
        <v>2.9173164394000001E-2</v>
      </c>
      <c r="L263" s="28">
        <v>2.8749419294999998E-2</v>
      </c>
      <c r="M263" s="51"/>
    </row>
    <row r="264" spans="1:13" ht="13.5" thickBot="1">
      <c r="A264" s="22">
        <v>45241</v>
      </c>
      <c r="B264" s="26">
        <v>13</v>
      </c>
      <c r="C264" s="27">
        <v>43166.671875</v>
      </c>
      <c r="D264" s="27">
        <v>4889.6000000000004</v>
      </c>
      <c r="E264" s="27">
        <v>4729.2</v>
      </c>
      <c r="F264" s="27">
        <v>4774.2308661247998</v>
      </c>
      <c r="G264" s="27">
        <v>4788.1527850348702</v>
      </c>
      <c r="H264" s="27">
        <v>13.921918910079</v>
      </c>
      <c r="I264" s="28">
        <v>5.2211639190000003E-3</v>
      </c>
      <c r="J264" s="28">
        <v>5.9376805900000001E-3</v>
      </c>
      <c r="K264" s="28">
        <v>3.034111427E-3</v>
      </c>
      <c r="L264" s="28">
        <v>2.3175947560000001E-3</v>
      </c>
      <c r="M264" s="51"/>
    </row>
    <row r="265" spans="1:13" ht="13.5" thickBot="1">
      <c r="A265" s="22">
        <v>45241</v>
      </c>
      <c r="B265" s="26">
        <v>14</v>
      </c>
      <c r="C265" s="27">
        <v>42561.0703125</v>
      </c>
      <c r="D265" s="27">
        <v>4813.3999999999996</v>
      </c>
      <c r="E265" s="27">
        <v>4674</v>
      </c>
      <c r="F265" s="27">
        <v>4985.6226671275699</v>
      </c>
      <c r="G265" s="27">
        <v>4997.2525335495802</v>
      </c>
      <c r="H265" s="27">
        <v>11.629866422017001</v>
      </c>
      <c r="I265" s="28">
        <v>9.4623022919999994E-3</v>
      </c>
      <c r="J265" s="28">
        <v>8.863750238E-3</v>
      </c>
      <c r="K265" s="28">
        <v>1.6636774758E-2</v>
      </c>
      <c r="L265" s="28">
        <v>1.6038222703E-2</v>
      </c>
      <c r="M265" s="51"/>
    </row>
    <row r="266" spans="1:13" ht="13.5" thickBot="1">
      <c r="A266" s="22">
        <v>45241</v>
      </c>
      <c r="B266" s="26">
        <v>15</v>
      </c>
      <c r="C266" s="27">
        <v>42197.44921875</v>
      </c>
      <c r="D266" s="27">
        <v>4602.3999999999996</v>
      </c>
      <c r="E266" s="27">
        <v>4409.7</v>
      </c>
      <c r="F266" s="27">
        <v>5216.7949923841297</v>
      </c>
      <c r="G266" s="27">
        <v>5232.0335703955898</v>
      </c>
      <c r="H266" s="27">
        <v>15.238578011458999</v>
      </c>
      <c r="I266" s="28">
        <v>3.2405227502999998E-2</v>
      </c>
      <c r="J266" s="28">
        <v>3.1620946597000002E-2</v>
      </c>
      <c r="K266" s="28">
        <v>4.2322880617E-2</v>
      </c>
      <c r="L266" s="28">
        <v>4.1538599709999999E-2</v>
      </c>
      <c r="M266" s="51"/>
    </row>
    <row r="267" spans="1:13" ht="13.5" thickBot="1">
      <c r="A267" s="22">
        <v>45241</v>
      </c>
      <c r="B267" s="26">
        <v>16</v>
      </c>
      <c r="C267" s="27">
        <v>42227.26171875</v>
      </c>
      <c r="D267" s="27">
        <v>4180.8999999999996</v>
      </c>
      <c r="E267" s="27">
        <v>3995.2</v>
      </c>
      <c r="F267" s="27">
        <v>4622.2742375083299</v>
      </c>
      <c r="G267" s="27">
        <v>4637.6545259566701</v>
      </c>
      <c r="H267" s="27">
        <v>15.380288448332999</v>
      </c>
      <c r="I267" s="28">
        <v>2.3507695623000001E-2</v>
      </c>
      <c r="J267" s="28">
        <v>2.2716121333000001E-2</v>
      </c>
      <c r="K267" s="28">
        <v>3.3065081109E-2</v>
      </c>
      <c r="L267" s="28">
        <v>3.2273506819E-2</v>
      </c>
      <c r="M267" s="51"/>
    </row>
    <row r="268" spans="1:13" ht="13.5" thickBot="1">
      <c r="A268" s="22">
        <v>45241</v>
      </c>
      <c r="B268" s="26">
        <v>17</v>
      </c>
      <c r="C268" s="27">
        <v>42405.703125</v>
      </c>
      <c r="D268" s="27">
        <v>2628.7</v>
      </c>
      <c r="E268" s="27">
        <v>2451.6999999999998</v>
      </c>
      <c r="F268" s="27">
        <v>2520.25131471745</v>
      </c>
      <c r="G268" s="27">
        <v>2524.9954368147</v>
      </c>
      <c r="H268" s="27">
        <v>4.7441220972479998</v>
      </c>
      <c r="I268" s="28">
        <v>5.3373424180000002E-3</v>
      </c>
      <c r="J268" s="28">
        <v>5.5815072189999999E-3</v>
      </c>
      <c r="K268" s="28">
        <v>3.7722818740000001E-3</v>
      </c>
      <c r="L268" s="28">
        <v>3.528117072E-3</v>
      </c>
      <c r="M268" s="51"/>
    </row>
    <row r="269" spans="1:13" ht="13.5" thickBot="1">
      <c r="A269" s="22">
        <v>45241</v>
      </c>
      <c r="B269" s="26">
        <v>18</v>
      </c>
      <c r="C269" s="27">
        <v>42880.1953125</v>
      </c>
      <c r="D269" s="27">
        <v>455.4</v>
      </c>
      <c r="E269" s="27">
        <v>436.5</v>
      </c>
      <c r="F269" s="27">
        <v>318.50501580396502</v>
      </c>
      <c r="G269" s="27">
        <v>319.39676335001701</v>
      </c>
      <c r="H269" s="27">
        <v>0.89174754605100004</v>
      </c>
      <c r="I269" s="28">
        <v>6.9996519110000002E-3</v>
      </c>
      <c r="J269" s="28">
        <v>7.0455473079999997E-3</v>
      </c>
      <c r="K269" s="28">
        <v>6.0269293179999999E-3</v>
      </c>
      <c r="L269" s="28">
        <v>6.0728247139999999E-3</v>
      </c>
      <c r="M269" s="51"/>
    </row>
    <row r="270" spans="1:13" ht="13.5" thickBot="1">
      <c r="A270" s="22">
        <v>45241</v>
      </c>
      <c r="B270" s="26">
        <v>19</v>
      </c>
      <c r="C270" s="27">
        <v>43801.6796875</v>
      </c>
      <c r="D270" s="27">
        <v>0</v>
      </c>
      <c r="E270" s="27">
        <v>0</v>
      </c>
      <c r="F270" s="27">
        <v>1.194838030613</v>
      </c>
      <c r="G270" s="27">
        <v>1.172878029699</v>
      </c>
      <c r="H270" s="27">
        <v>-2.1960000912999999E-2</v>
      </c>
      <c r="I270" s="28">
        <v>6.0364283566641597E-5</v>
      </c>
      <c r="J270" s="28">
        <v>6.1494494627535996E-5</v>
      </c>
      <c r="K270" s="28">
        <v>6.0364283566641597E-5</v>
      </c>
      <c r="L270" s="28">
        <v>6.1494494627535996E-5</v>
      </c>
      <c r="M270" s="51"/>
    </row>
    <row r="271" spans="1:13" ht="13.5" thickBot="1">
      <c r="A271" s="22">
        <v>45241</v>
      </c>
      <c r="B271" s="26">
        <v>20</v>
      </c>
      <c r="C271" s="27">
        <v>43664.25390625</v>
      </c>
      <c r="D271" s="27">
        <v>0</v>
      </c>
      <c r="E271" s="27">
        <v>0</v>
      </c>
      <c r="F271" s="27">
        <v>0.94052017327199999</v>
      </c>
      <c r="G271" s="27">
        <v>0.91752017229600003</v>
      </c>
      <c r="H271" s="27">
        <v>-2.3000000975999999E-2</v>
      </c>
      <c r="I271" s="28">
        <v>4.7221830792430098E-5</v>
      </c>
      <c r="J271" s="28">
        <v>4.8405567332626998E-5</v>
      </c>
      <c r="K271" s="28">
        <v>4.7221830792430098E-5</v>
      </c>
      <c r="L271" s="28">
        <v>4.8405567332626998E-5</v>
      </c>
      <c r="M271" s="51"/>
    </row>
    <row r="272" spans="1:13" ht="13.5" thickBot="1">
      <c r="A272" s="22">
        <v>45241</v>
      </c>
      <c r="B272" s="26">
        <v>21</v>
      </c>
      <c r="C272" s="27">
        <v>42979.5703125</v>
      </c>
      <c r="D272" s="27">
        <v>0</v>
      </c>
      <c r="E272" s="27">
        <v>0</v>
      </c>
      <c r="F272" s="27">
        <v>0.29513986181599999</v>
      </c>
      <c r="G272" s="27">
        <v>0.27213986084000003</v>
      </c>
      <c r="H272" s="27">
        <v>-2.3000000975999999E-2</v>
      </c>
      <c r="I272" s="28">
        <v>1.40061688543526E-5</v>
      </c>
      <c r="J272" s="28">
        <v>1.5189905394549501E-5</v>
      </c>
      <c r="K272" s="28">
        <v>1.40061688543526E-5</v>
      </c>
      <c r="L272" s="28">
        <v>1.5189905394549501E-5</v>
      </c>
      <c r="M272" s="51"/>
    </row>
    <row r="273" spans="1:13" ht="13.5" thickBot="1">
      <c r="A273" s="22">
        <v>45241</v>
      </c>
      <c r="B273" s="26">
        <v>22</v>
      </c>
      <c r="C273" s="27">
        <v>42138.3515625</v>
      </c>
      <c r="D273" s="27">
        <v>0</v>
      </c>
      <c r="E273" s="27">
        <v>0</v>
      </c>
      <c r="F273" s="27">
        <v>0.32438952550599998</v>
      </c>
      <c r="G273" s="27">
        <v>0.30138952453000001</v>
      </c>
      <c r="H273" s="27">
        <v>-2.3000000975999999E-2</v>
      </c>
      <c r="I273" s="28">
        <v>1.55115555599718E-5</v>
      </c>
      <c r="J273" s="28">
        <v>1.6695292100168799E-5</v>
      </c>
      <c r="K273" s="28">
        <v>1.55115555599718E-5</v>
      </c>
      <c r="L273" s="28">
        <v>1.6695292100168799E-5</v>
      </c>
      <c r="M273" s="51"/>
    </row>
    <row r="274" spans="1:13" ht="13.5" thickBot="1">
      <c r="A274" s="22">
        <v>45241</v>
      </c>
      <c r="B274" s="26">
        <v>23</v>
      </c>
      <c r="C274" s="27">
        <v>40645.05078125</v>
      </c>
      <c r="D274" s="27">
        <v>0</v>
      </c>
      <c r="E274" s="27">
        <v>0</v>
      </c>
      <c r="F274" s="27">
        <v>0.29350539140300003</v>
      </c>
      <c r="G274" s="27">
        <v>0.270505390427</v>
      </c>
      <c r="H274" s="27">
        <v>-2.3000000975999999E-2</v>
      </c>
      <c r="I274" s="28">
        <v>1.39220478861393E-5</v>
      </c>
      <c r="J274" s="28">
        <v>1.51057844263362E-5</v>
      </c>
      <c r="K274" s="28">
        <v>1.39220478861393E-5</v>
      </c>
      <c r="L274" s="28">
        <v>1.51057844263362E-5</v>
      </c>
      <c r="M274" s="51"/>
    </row>
    <row r="275" spans="1:13" ht="13.5" thickBot="1">
      <c r="A275" s="22">
        <v>45241</v>
      </c>
      <c r="B275" s="26">
        <v>24</v>
      </c>
      <c r="C275" s="27">
        <v>39315.8984375</v>
      </c>
      <c r="D275" s="27">
        <v>0</v>
      </c>
      <c r="E275" s="27">
        <v>0</v>
      </c>
      <c r="F275" s="27">
        <v>0.30265633987399998</v>
      </c>
      <c r="G275" s="27">
        <v>0.27965633889800001</v>
      </c>
      <c r="H275" s="27">
        <v>-2.3000000975999999E-2</v>
      </c>
      <c r="I275" s="28">
        <v>1.4393017956700099E-5</v>
      </c>
      <c r="J275" s="28">
        <v>1.55767544968971E-5</v>
      </c>
      <c r="K275" s="28">
        <v>1.4393017956700099E-5</v>
      </c>
      <c r="L275" s="28">
        <v>1.55767544968971E-5</v>
      </c>
      <c r="M275" s="51"/>
    </row>
    <row r="276" spans="1:13" ht="13.5" thickBot="1">
      <c r="A276" s="22">
        <v>45242</v>
      </c>
      <c r="B276" s="26">
        <v>1</v>
      </c>
      <c r="C276" s="27">
        <v>37926.8359375</v>
      </c>
      <c r="D276" s="27">
        <v>0</v>
      </c>
      <c r="E276" s="27">
        <v>0</v>
      </c>
      <c r="F276" s="27">
        <v>0.29778935450799998</v>
      </c>
      <c r="G276" s="27">
        <v>0.27478935353200001</v>
      </c>
      <c r="H276" s="27">
        <v>-2.3000000975999999E-2</v>
      </c>
      <c r="I276" s="28">
        <v>1.4142529775229E-5</v>
      </c>
      <c r="J276" s="28">
        <v>1.5326266315425901E-5</v>
      </c>
      <c r="K276" s="28">
        <v>1.4142529775229E-5</v>
      </c>
      <c r="L276" s="28">
        <v>1.5326266315425901E-5</v>
      </c>
      <c r="M276" s="51"/>
    </row>
    <row r="277" spans="1:13" ht="13.5" thickBot="1">
      <c r="A277" s="22">
        <v>45242</v>
      </c>
      <c r="B277" s="26">
        <v>2</v>
      </c>
      <c r="C277" s="27">
        <v>37011.609375</v>
      </c>
      <c r="D277" s="27">
        <v>0</v>
      </c>
      <c r="E277" s="27">
        <v>0</v>
      </c>
      <c r="F277" s="27">
        <v>0.29482073467300002</v>
      </c>
      <c r="G277" s="27">
        <v>0.27182073369699999</v>
      </c>
      <c r="H277" s="27">
        <v>-2.3000000975999999E-2</v>
      </c>
      <c r="I277" s="28">
        <v>1.39897444002591E-5</v>
      </c>
      <c r="J277" s="28">
        <v>1.5173480940456001E-5</v>
      </c>
      <c r="K277" s="28">
        <v>1.39897444002591E-5</v>
      </c>
      <c r="L277" s="28">
        <v>1.5173480940456001E-5</v>
      </c>
      <c r="M277" s="51"/>
    </row>
    <row r="278" spans="1:13" ht="13.5" thickBot="1">
      <c r="A278" s="22">
        <v>45242</v>
      </c>
      <c r="B278" s="26">
        <v>3</v>
      </c>
      <c r="C278" s="27">
        <v>36452.51953125</v>
      </c>
      <c r="D278" s="27">
        <v>0</v>
      </c>
      <c r="E278" s="27">
        <v>0</v>
      </c>
      <c r="F278" s="27">
        <v>0.30554053108500001</v>
      </c>
      <c r="G278" s="27">
        <v>0.28254053010899999</v>
      </c>
      <c r="H278" s="27">
        <v>-2.3000000975999999E-2</v>
      </c>
      <c r="I278" s="28">
        <v>1.45414580601926E-5</v>
      </c>
      <c r="J278" s="28">
        <v>1.5725194600389499E-5</v>
      </c>
      <c r="K278" s="28">
        <v>1.45414580601926E-5</v>
      </c>
      <c r="L278" s="28">
        <v>1.5725194600389499E-5</v>
      </c>
      <c r="M278" s="51"/>
    </row>
    <row r="279" spans="1:13" ht="13.5" thickBot="1">
      <c r="A279" s="22">
        <v>45242</v>
      </c>
      <c r="B279" s="26">
        <v>4</v>
      </c>
      <c r="C279" s="27">
        <v>36081.90625</v>
      </c>
      <c r="D279" s="27">
        <v>0</v>
      </c>
      <c r="E279" s="27">
        <v>0</v>
      </c>
      <c r="F279" s="27">
        <v>0.282661778458</v>
      </c>
      <c r="G279" s="27">
        <v>0.25966177748199998</v>
      </c>
      <c r="H279" s="27">
        <v>-2.3000000975999999E-2</v>
      </c>
      <c r="I279" s="28">
        <v>1.33639617849745E-5</v>
      </c>
      <c r="J279" s="28">
        <v>1.4547698325171401E-5</v>
      </c>
      <c r="K279" s="28">
        <v>1.33639617849745E-5</v>
      </c>
      <c r="L279" s="28">
        <v>1.4547698325171401E-5</v>
      </c>
      <c r="M279" s="51"/>
    </row>
    <row r="280" spans="1:13" ht="13.5" thickBot="1">
      <c r="A280" s="22">
        <v>45242</v>
      </c>
      <c r="B280" s="26">
        <v>5</v>
      </c>
      <c r="C280" s="27">
        <v>36055.02734375</v>
      </c>
      <c r="D280" s="27">
        <v>0</v>
      </c>
      <c r="E280" s="27">
        <v>0</v>
      </c>
      <c r="F280" s="27">
        <v>0.28313963107599999</v>
      </c>
      <c r="G280" s="27">
        <v>0.26025963010699998</v>
      </c>
      <c r="H280" s="27">
        <v>-2.2880000968000001E-2</v>
      </c>
      <c r="I280" s="28">
        <v>1.33947313488335E-5</v>
      </c>
      <c r="J280" s="28">
        <v>1.4572291872187799E-5</v>
      </c>
      <c r="K280" s="28">
        <v>1.33947313488335E-5</v>
      </c>
      <c r="L280" s="28">
        <v>1.4572291872187799E-5</v>
      </c>
      <c r="M280" s="51"/>
    </row>
    <row r="281" spans="1:13" ht="13.5" thickBot="1">
      <c r="A281" s="22">
        <v>45242</v>
      </c>
      <c r="B281" s="26">
        <v>6</v>
      </c>
      <c r="C281" s="27">
        <v>36532.01171875</v>
      </c>
      <c r="D281" s="27">
        <v>0</v>
      </c>
      <c r="E281" s="27">
        <v>0</v>
      </c>
      <c r="F281" s="27">
        <v>0.27969216407500003</v>
      </c>
      <c r="G281" s="27">
        <v>0.256692163099</v>
      </c>
      <c r="H281" s="27">
        <v>-2.3000000975999999E-2</v>
      </c>
      <c r="I281" s="28">
        <v>1.3211125223844101E-5</v>
      </c>
      <c r="J281" s="28">
        <v>1.4394861764041E-5</v>
      </c>
      <c r="K281" s="28">
        <v>1.3211125223844101E-5</v>
      </c>
      <c r="L281" s="28">
        <v>1.4394861764041E-5</v>
      </c>
      <c r="M281" s="51"/>
    </row>
    <row r="282" spans="1:13" ht="13.5" thickBot="1">
      <c r="A282" s="22">
        <v>45242</v>
      </c>
      <c r="B282" s="26">
        <v>7</v>
      </c>
      <c r="C282" s="27">
        <v>37745.40234375</v>
      </c>
      <c r="D282" s="27">
        <v>1</v>
      </c>
      <c r="E282" s="27">
        <v>1</v>
      </c>
      <c r="F282" s="27">
        <v>0.398768679214</v>
      </c>
      <c r="G282" s="27">
        <v>0.482062749703</v>
      </c>
      <c r="H282" s="27">
        <v>8.3294070489000005E-2</v>
      </c>
      <c r="I282" s="28">
        <v>2.66565748994354E-5</v>
      </c>
      <c r="J282" s="28">
        <v>3.0943454492296498E-5</v>
      </c>
      <c r="K282" s="28">
        <v>2.66565748994354E-5</v>
      </c>
      <c r="L282" s="28">
        <v>3.0943454492296498E-5</v>
      </c>
      <c r="M282" s="51"/>
    </row>
    <row r="283" spans="1:13" ht="13.5" thickBot="1">
      <c r="A283" s="22">
        <v>45242</v>
      </c>
      <c r="B283" s="26">
        <v>8</v>
      </c>
      <c r="C283" s="27">
        <v>38878.57421875</v>
      </c>
      <c r="D283" s="27">
        <v>563.29999999999995</v>
      </c>
      <c r="E283" s="27">
        <v>551.70000000000005</v>
      </c>
      <c r="F283" s="27">
        <v>387.82556906932803</v>
      </c>
      <c r="G283" s="27">
        <v>388.38318604753402</v>
      </c>
      <c r="H283" s="27">
        <v>0.557616978205</v>
      </c>
      <c r="I283" s="28">
        <v>9.0024093639999997E-3</v>
      </c>
      <c r="J283" s="28">
        <v>9.0311081280000007E-3</v>
      </c>
      <c r="K283" s="28">
        <v>8.4053944389999996E-3</v>
      </c>
      <c r="L283" s="28">
        <v>8.4340932020000002E-3</v>
      </c>
      <c r="M283" s="51"/>
    </row>
    <row r="284" spans="1:13" ht="13.5" thickBot="1">
      <c r="A284" s="22">
        <v>45242</v>
      </c>
      <c r="B284" s="26">
        <v>9</v>
      </c>
      <c r="C284" s="27">
        <v>40340.77734375</v>
      </c>
      <c r="D284" s="27">
        <v>2932.2</v>
      </c>
      <c r="E284" s="27">
        <v>2886.6</v>
      </c>
      <c r="F284" s="27">
        <v>2009.22847494851</v>
      </c>
      <c r="G284" s="27">
        <v>2011.30765587974</v>
      </c>
      <c r="H284" s="27">
        <v>2.0791809312330001</v>
      </c>
      <c r="I284" s="28">
        <v>4.7395385698000003E-2</v>
      </c>
      <c r="J284" s="28">
        <v>4.7502394495000003E-2</v>
      </c>
      <c r="K284" s="28">
        <v>4.5048499440000001E-2</v>
      </c>
      <c r="L284" s="28">
        <v>4.5155508237E-2</v>
      </c>
      <c r="M284" s="51"/>
    </row>
    <row r="285" spans="1:13" ht="13.5" thickBot="1">
      <c r="A285" s="22">
        <v>45242</v>
      </c>
      <c r="B285" s="26">
        <v>10</v>
      </c>
      <c r="C285" s="27">
        <v>41465.203125</v>
      </c>
      <c r="D285" s="27">
        <v>4767.5</v>
      </c>
      <c r="E285" s="27">
        <v>4671.2</v>
      </c>
      <c r="F285" s="27">
        <v>3186.3468425895799</v>
      </c>
      <c r="G285" s="27">
        <v>3189.4753226125599</v>
      </c>
      <c r="H285" s="27">
        <v>3.1284800229799998</v>
      </c>
      <c r="I285" s="28">
        <v>8.1215886638000001E-2</v>
      </c>
      <c r="J285" s="28">
        <v>8.1376899505999994E-2</v>
      </c>
      <c r="K285" s="28">
        <v>7.6259633421000006E-2</v>
      </c>
      <c r="L285" s="28">
        <v>7.6420646288999999E-2</v>
      </c>
      <c r="M285" s="51"/>
    </row>
    <row r="286" spans="1:13" ht="13.5" thickBot="1">
      <c r="A286" s="22">
        <v>45242</v>
      </c>
      <c r="B286" s="26">
        <v>11</v>
      </c>
      <c r="C286" s="27">
        <v>42168.40234375</v>
      </c>
      <c r="D286" s="27">
        <v>5728.8</v>
      </c>
      <c r="E286" s="27">
        <v>5559.8</v>
      </c>
      <c r="F286" s="27">
        <v>4147.9003344168896</v>
      </c>
      <c r="G286" s="27">
        <v>4151.8706543470698</v>
      </c>
      <c r="H286" s="27">
        <v>3.9703199301819998</v>
      </c>
      <c r="I286" s="28">
        <v>8.1159513414000004E-2</v>
      </c>
      <c r="J286" s="28">
        <v>8.1363853092000005E-2</v>
      </c>
      <c r="K286" s="28">
        <v>7.2461623552999996E-2</v>
      </c>
      <c r="L286" s="28">
        <v>7.2665963230999997E-2</v>
      </c>
      <c r="M286" s="51"/>
    </row>
    <row r="287" spans="1:13" ht="13.5" thickBot="1">
      <c r="A287" s="22">
        <v>45242</v>
      </c>
      <c r="B287" s="26">
        <v>12</v>
      </c>
      <c r="C287" s="27">
        <v>42467.23828125</v>
      </c>
      <c r="D287" s="27">
        <v>6117.6</v>
      </c>
      <c r="E287" s="27">
        <v>5984.9</v>
      </c>
      <c r="F287" s="27">
        <v>5078.7311826738596</v>
      </c>
      <c r="G287" s="27">
        <v>5083.3538270650597</v>
      </c>
      <c r="H287" s="27">
        <v>4.6226443911919999</v>
      </c>
      <c r="I287" s="28">
        <v>5.3229344977999998E-2</v>
      </c>
      <c r="J287" s="28">
        <v>5.3467257710999999E-2</v>
      </c>
      <c r="K287" s="28">
        <v>4.6399700098999998E-2</v>
      </c>
      <c r="L287" s="28">
        <v>4.6637612831999999E-2</v>
      </c>
      <c r="M287" s="51"/>
    </row>
    <row r="288" spans="1:13" ht="13.5" thickBot="1">
      <c r="A288" s="22">
        <v>45242</v>
      </c>
      <c r="B288" s="26">
        <v>13</v>
      </c>
      <c r="C288" s="27">
        <v>42485.671875</v>
      </c>
      <c r="D288" s="27">
        <v>5782.9</v>
      </c>
      <c r="E288" s="27">
        <v>5614.4</v>
      </c>
      <c r="F288" s="27">
        <v>5016.5529944290201</v>
      </c>
      <c r="G288" s="27">
        <v>5021.6961654419501</v>
      </c>
      <c r="H288" s="27">
        <v>5.143171012931</v>
      </c>
      <c r="I288" s="28">
        <v>3.9176728489000001E-2</v>
      </c>
      <c r="J288" s="28">
        <v>3.9441431063E-2</v>
      </c>
      <c r="K288" s="28">
        <v>3.050457203E-2</v>
      </c>
      <c r="L288" s="28">
        <v>3.0769274603999999E-2</v>
      </c>
      <c r="M288" s="51"/>
    </row>
    <row r="289" spans="1:13" ht="13.5" thickBot="1">
      <c r="A289" s="22">
        <v>45242</v>
      </c>
      <c r="B289" s="26">
        <v>14</v>
      </c>
      <c r="C289" s="27">
        <v>42702.11328125</v>
      </c>
      <c r="D289" s="27">
        <v>5320</v>
      </c>
      <c r="E289" s="27">
        <v>5180.5</v>
      </c>
      <c r="F289" s="27">
        <v>4622.5092795381397</v>
      </c>
      <c r="G289" s="27">
        <v>4627.5509793952197</v>
      </c>
      <c r="H289" s="27">
        <v>5.0416998570759999</v>
      </c>
      <c r="I289" s="28">
        <v>3.5638137962000001E-2</v>
      </c>
      <c r="J289" s="28">
        <v>3.5897618139999997E-2</v>
      </c>
      <c r="K289" s="28">
        <v>2.8458518815999999E-2</v>
      </c>
      <c r="L289" s="28">
        <v>2.8717998993999998E-2</v>
      </c>
      <c r="M289" s="51"/>
    </row>
    <row r="290" spans="1:13" ht="13.5" thickBot="1">
      <c r="A290" s="22">
        <v>45242</v>
      </c>
      <c r="B290" s="26">
        <v>15</v>
      </c>
      <c r="C290" s="27">
        <v>42608.546875</v>
      </c>
      <c r="D290" s="27">
        <v>4475.3</v>
      </c>
      <c r="E290" s="27">
        <v>4325.1000000000004</v>
      </c>
      <c r="F290" s="27">
        <v>3414.1924582797701</v>
      </c>
      <c r="G290" s="27">
        <v>3425.3383221417598</v>
      </c>
      <c r="H290" s="27">
        <v>11.145863861989</v>
      </c>
      <c r="I290" s="28">
        <v>5.4038171788000001E-2</v>
      </c>
      <c r="J290" s="28">
        <v>5.4611813778E-2</v>
      </c>
      <c r="K290" s="28">
        <v>4.6307857841E-2</v>
      </c>
      <c r="L290" s="28">
        <v>4.6881499830999998E-2</v>
      </c>
      <c r="M290" s="51"/>
    </row>
    <row r="291" spans="1:13" ht="13.5" thickBot="1">
      <c r="A291" s="22">
        <v>45242</v>
      </c>
      <c r="B291" s="26">
        <v>16</v>
      </c>
      <c r="C291" s="27">
        <v>42832.609375</v>
      </c>
      <c r="D291" s="27">
        <v>3084.3</v>
      </c>
      <c r="E291" s="27">
        <v>2969.3</v>
      </c>
      <c r="F291" s="27">
        <v>2361.61931412383</v>
      </c>
      <c r="G291" s="27">
        <v>2365.60723628087</v>
      </c>
      <c r="H291" s="27">
        <v>3.9879221570340002</v>
      </c>
      <c r="I291" s="28">
        <v>3.6988819542E-2</v>
      </c>
      <c r="J291" s="28">
        <v>3.7194065149999997E-2</v>
      </c>
      <c r="K291" s="28">
        <v>3.1070137093000001E-2</v>
      </c>
      <c r="L291" s="28">
        <v>3.12753827E-2</v>
      </c>
      <c r="M291" s="51"/>
    </row>
    <row r="292" spans="1:13" ht="13.5" thickBot="1">
      <c r="A292" s="22">
        <v>45242</v>
      </c>
      <c r="B292" s="26">
        <v>17</v>
      </c>
      <c r="C292" s="27">
        <v>43192</v>
      </c>
      <c r="D292" s="27">
        <v>1710.9</v>
      </c>
      <c r="E292" s="27">
        <v>1634.3</v>
      </c>
      <c r="F292" s="27">
        <v>1138.27449333565</v>
      </c>
      <c r="G292" s="27">
        <v>1140.7726988654899</v>
      </c>
      <c r="H292" s="27">
        <v>2.4982055298399999</v>
      </c>
      <c r="I292" s="28">
        <v>2.9342630012E-2</v>
      </c>
      <c r="J292" s="28">
        <v>2.9471204665999999E-2</v>
      </c>
      <c r="K292" s="28">
        <v>2.5400272832000002E-2</v>
      </c>
      <c r="L292" s="28">
        <v>2.5528847486000001E-2</v>
      </c>
      <c r="M292" s="51"/>
    </row>
    <row r="293" spans="1:13" ht="13.5" thickBot="1">
      <c r="A293" s="22">
        <v>45242</v>
      </c>
      <c r="B293" s="26">
        <v>18</v>
      </c>
      <c r="C293" s="27">
        <v>43805.91796875</v>
      </c>
      <c r="D293" s="27">
        <v>306</v>
      </c>
      <c r="E293" s="27">
        <v>289.89999999999998</v>
      </c>
      <c r="F293" s="27">
        <v>128.78596521755901</v>
      </c>
      <c r="G293" s="27">
        <v>129.30148863223801</v>
      </c>
      <c r="H293" s="27">
        <v>0.515523414678</v>
      </c>
      <c r="I293" s="28">
        <v>9.0941076359999998E-3</v>
      </c>
      <c r="J293" s="28">
        <v>9.1206399780000003E-3</v>
      </c>
      <c r="K293" s="28">
        <v>8.2654920929999993E-3</v>
      </c>
      <c r="L293" s="28">
        <v>8.2920244349999998E-3</v>
      </c>
      <c r="M293" s="51"/>
    </row>
    <row r="294" spans="1:13" ht="13.5" thickBot="1">
      <c r="A294" s="22">
        <v>45242</v>
      </c>
      <c r="B294" s="26">
        <v>19</v>
      </c>
      <c r="C294" s="27">
        <v>45037.73046875</v>
      </c>
      <c r="D294" s="27">
        <v>0</v>
      </c>
      <c r="E294" s="27">
        <v>0</v>
      </c>
      <c r="F294" s="27">
        <v>0.28090781711399998</v>
      </c>
      <c r="G294" s="27">
        <v>0.28138282838500001</v>
      </c>
      <c r="H294" s="27">
        <v>4.7501127100000001E-4</v>
      </c>
      <c r="I294" s="28">
        <v>1.44818748525594E-5</v>
      </c>
      <c r="J294" s="28">
        <v>1.4457427540609201E-5</v>
      </c>
      <c r="K294" s="28">
        <v>1.44818748525594E-5</v>
      </c>
      <c r="L294" s="28">
        <v>1.4457427540609201E-5</v>
      </c>
      <c r="M294" s="51"/>
    </row>
    <row r="295" spans="1:13" ht="13.5" thickBot="1">
      <c r="A295" s="22">
        <v>45242</v>
      </c>
      <c r="B295" s="26">
        <v>20</v>
      </c>
      <c r="C295" s="27">
        <v>45204.390625</v>
      </c>
      <c r="D295" s="27">
        <v>0</v>
      </c>
      <c r="E295" s="27">
        <v>0</v>
      </c>
      <c r="F295" s="27">
        <v>0.28142072349000002</v>
      </c>
      <c r="G295" s="27">
        <v>0.28189573476099999</v>
      </c>
      <c r="H295" s="27">
        <v>4.7501127100000001E-4</v>
      </c>
      <c r="I295" s="28">
        <v>1.45082725044413E-5</v>
      </c>
      <c r="J295" s="28">
        <v>1.44838251924911E-5</v>
      </c>
      <c r="K295" s="28">
        <v>1.45082725044413E-5</v>
      </c>
      <c r="L295" s="28">
        <v>1.44838251924911E-5</v>
      </c>
      <c r="M295" s="51"/>
    </row>
    <row r="296" spans="1:13" ht="13.5" thickBot="1">
      <c r="A296" s="22">
        <v>45242</v>
      </c>
      <c r="B296" s="26">
        <v>21</v>
      </c>
      <c r="C296" s="27">
        <v>44652.2109375</v>
      </c>
      <c r="D296" s="27">
        <v>0</v>
      </c>
      <c r="E296" s="27">
        <v>0</v>
      </c>
      <c r="F296" s="27">
        <v>0.30531761024600002</v>
      </c>
      <c r="G296" s="27">
        <v>0.30579262151699999</v>
      </c>
      <c r="H296" s="27">
        <v>4.7501127100000001E-4</v>
      </c>
      <c r="I296" s="28">
        <v>1.5738168889234901E-5</v>
      </c>
      <c r="J296" s="28">
        <v>1.5713721577284699E-5</v>
      </c>
      <c r="K296" s="28">
        <v>1.5738168889234901E-5</v>
      </c>
      <c r="L296" s="28">
        <v>1.5713721577284699E-5</v>
      </c>
      <c r="M296" s="51"/>
    </row>
    <row r="297" spans="1:13" ht="13.5" thickBot="1">
      <c r="A297" s="22">
        <v>45242</v>
      </c>
      <c r="B297" s="26">
        <v>22</v>
      </c>
      <c r="C297" s="27">
        <v>43297.27734375</v>
      </c>
      <c r="D297" s="27">
        <v>0</v>
      </c>
      <c r="E297" s="27">
        <v>0</v>
      </c>
      <c r="F297" s="27">
        <v>0.27428930148300001</v>
      </c>
      <c r="G297" s="27">
        <v>0.27476431275399998</v>
      </c>
      <c r="H297" s="27">
        <v>4.7501127100000001E-4</v>
      </c>
      <c r="I297" s="28">
        <v>1.4141241006417199E-5</v>
      </c>
      <c r="J297" s="28">
        <v>1.4116793694467E-5</v>
      </c>
      <c r="K297" s="28">
        <v>1.4141241006417199E-5</v>
      </c>
      <c r="L297" s="28">
        <v>1.4116793694467E-5</v>
      </c>
      <c r="M297" s="51"/>
    </row>
    <row r="298" spans="1:13" ht="13.5" thickBot="1">
      <c r="A298" s="22">
        <v>45242</v>
      </c>
      <c r="B298" s="26">
        <v>23</v>
      </c>
      <c r="C298" s="27">
        <v>41538.015625</v>
      </c>
      <c r="D298" s="27">
        <v>0</v>
      </c>
      <c r="E298" s="27">
        <v>0</v>
      </c>
      <c r="F298" s="27">
        <v>0.27704377169200001</v>
      </c>
      <c r="G298" s="27">
        <v>0.27751878296299998</v>
      </c>
      <c r="H298" s="27">
        <v>4.7501127100000001E-4</v>
      </c>
      <c r="I298" s="28">
        <v>1.4283004784547199E-5</v>
      </c>
      <c r="J298" s="28">
        <v>1.4258557472597E-5</v>
      </c>
      <c r="K298" s="28">
        <v>1.4283004784547199E-5</v>
      </c>
      <c r="L298" s="28">
        <v>1.4258557472597E-5</v>
      </c>
      <c r="M298" s="51"/>
    </row>
    <row r="299" spans="1:13" ht="13.5" thickBot="1">
      <c r="A299" s="22">
        <v>45242</v>
      </c>
      <c r="B299" s="26">
        <v>24</v>
      </c>
      <c r="C299" s="27">
        <v>39657.14453125</v>
      </c>
      <c r="D299" s="27">
        <v>0</v>
      </c>
      <c r="E299" s="27">
        <v>0</v>
      </c>
      <c r="F299" s="27">
        <v>0.27495817936200001</v>
      </c>
      <c r="G299" s="27">
        <v>0.27543319063299998</v>
      </c>
      <c r="H299" s="27">
        <v>4.7501127100000001E-4</v>
      </c>
      <c r="I299" s="28">
        <v>1.41756660130471E-5</v>
      </c>
      <c r="J299" s="28">
        <v>1.4151218701096901E-5</v>
      </c>
      <c r="K299" s="28">
        <v>1.41756660130471E-5</v>
      </c>
      <c r="L299" s="28">
        <v>1.4151218701096901E-5</v>
      </c>
      <c r="M299" s="51"/>
    </row>
    <row r="300" spans="1:13" ht="13.5" thickBot="1">
      <c r="A300" s="22">
        <v>45243</v>
      </c>
      <c r="B300" s="26">
        <v>1</v>
      </c>
      <c r="C300" s="27">
        <v>38299.5625</v>
      </c>
      <c r="D300" s="27">
        <v>0</v>
      </c>
      <c r="E300" s="27">
        <v>0</v>
      </c>
      <c r="F300" s="27">
        <v>0.29684459294499999</v>
      </c>
      <c r="G300" s="27">
        <v>0.29731960421600001</v>
      </c>
      <c r="H300" s="27">
        <v>4.7501127100000001E-4</v>
      </c>
      <c r="I300" s="28">
        <v>1.5146184626413199E-5</v>
      </c>
      <c r="J300" s="28">
        <v>1.5121986395583299E-5</v>
      </c>
      <c r="K300" s="28">
        <v>1.5146184626413199E-5</v>
      </c>
      <c r="L300" s="28">
        <v>1.5121986395583299E-5</v>
      </c>
      <c r="M300" s="51"/>
    </row>
    <row r="301" spans="1:13" ht="13.5" thickBot="1">
      <c r="A301" s="22">
        <v>45243</v>
      </c>
      <c r="B301" s="26">
        <v>2</v>
      </c>
      <c r="C301" s="27">
        <v>37265.56640625</v>
      </c>
      <c r="D301" s="27">
        <v>0</v>
      </c>
      <c r="E301" s="27">
        <v>0</v>
      </c>
      <c r="F301" s="27">
        <v>0.27410703728399999</v>
      </c>
      <c r="G301" s="27">
        <v>0.27458204855500001</v>
      </c>
      <c r="H301" s="27">
        <v>4.7501127100000001E-4</v>
      </c>
      <c r="I301" s="28">
        <v>1.39878781740063E-5</v>
      </c>
      <c r="J301" s="28">
        <v>1.39636799431764E-5</v>
      </c>
      <c r="K301" s="28">
        <v>1.39878781740063E-5</v>
      </c>
      <c r="L301" s="28">
        <v>1.39636799431764E-5</v>
      </c>
      <c r="M301" s="51"/>
    </row>
    <row r="302" spans="1:13" ht="13.5" thickBot="1">
      <c r="A302" s="22">
        <v>45243</v>
      </c>
      <c r="B302" s="26">
        <v>3</v>
      </c>
      <c r="C302" s="27">
        <v>36937.83203125</v>
      </c>
      <c r="D302" s="27">
        <v>0</v>
      </c>
      <c r="E302" s="27">
        <v>0</v>
      </c>
      <c r="F302" s="27">
        <v>0.27960386779899998</v>
      </c>
      <c r="G302" s="27">
        <v>0.28014887907399999</v>
      </c>
      <c r="H302" s="27">
        <v>5.4501127499999996E-4</v>
      </c>
      <c r="I302" s="28">
        <v>1.42714660761342E-5</v>
      </c>
      <c r="J302" s="28">
        <v>1.42437018746353E-5</v>
      </c>
      <c r="K302" s="28">
        <v>1.42714660761342E-5</v>
      </c>
      <c r="L302" s="28">
        <v>1.42437018746353E-5</v>
      </c>
      <c r="M302" s="51"/>
    </row>
    <row r="303" spans="1:13" ht="13.5" thickBot="1">
      <c r="A303" s="22">
        <v>45243</v>
      </c>
      <c r="B303" s="26">
        <v>4</v>
      </c>
      <c r="C303" s="27">
        <v>37225.72265625</v>
      </c>
      <c r="D303" s="27">
        <v>0</v>
      </c>
      <c r="E303" s="27">
        <v>0</v>
      </c>
      <c r="F303" s="27">
        <v>0.28621981830900001</v>
      </c>
      <c r="G303" s="27">
        <v>0.28672482958200002</v>
      </c>
      <c r="H303" s="27">
        <v>5.0501127299999997E-4</v>
      </c>
      <c r="I303" s="28">
        <v>1.4606461007787201E-5</v>
      </c>
      <c r="J303" s="28">
        <v>1.45807345038134E-5</v>
      </c>
      <c r="K303" s="28">
        <v>1.4606461007787201E-5</v>
      </c>
      <c r="L303" s="28">
        <v>1.45807345038134E-5</v>
      </c>
      <c r="M303" s="51"/>
    </row>
    <row r="304" spans="1:13" ht="13.5" thickBot="1">
      <c r="A304" s="22">
        <v>45243</v>
      </c>
      <c r="B304" s="26">
        <v>5</v>
      </c>
      <c r="C304" s="27">
        <v>37779.75</v>
      </c>
      <c r="D304" s="27">
        <v>0</v>
      </c>
      <c r="E304" s="27">
        <v>0</v>
      </c>
      <c r="F304" s="27">
        <v>0.28908524061300001</v>
      </c>
      <c r="G304" s="27">
        <v>0.28956025188399998</v>
      </c>
      <c r="H304" s="27">
        <v>4.7501127100000001E-4</v>
      </c>
      <c r="I304" s="28">
        <v>1.47509043242256E-5</v>
      </c>
      <c r="J304" s="28">
        <v>1.47267060933957E-5</v>
      </c>
      <c r="K304" s="28">
        <v>1.47509043242256E-5</v>
      </c>
      <c r="L304" s="28">
        <v>1.47267060933957E-5</v>
      </c>
      <c r="M304" s="51"/>
    </row>
    <row r="305" spans="1:13" ht="13.5" thickBot="1">
      <c r="A305" s="22">
        <v>45243</v>
      </c>
      <c r="B305" s="26">
        <v>6</v>
      </c>
      <c r="C305" s="27">
        <v>39792.1640625</v>
      </c>
      <c r="D305" s="27">
        <v>0</v>
      </c>
      <c r="E305" s="27">
        <v>0</v>
      </c>
      <c r="F305" s="27">
        <v>0.29004817791999998</v>
      </c>
      <c r="G305" s="27">
        <v>0.29052318919100001</v>
      </c>
      <c r="H305" s="27">
        <v>4.7501127100000001E-4</v>
      </c>
      <c r="I305" s="28">
        <v>1.4799958695454899E-5</v>
      </c>
      <c r="J305" s="28">
        <v>1.4775760464625001E-5</v>
      </c>
      <c r="K305" s="28">
        <v>1.4799958695454899E-5</v>
      </c>
      <c r="L305" s="28">
        <v>1.4775760464625001E-5</v>
      </c>
      <c r="M305" s="51"/>
    </row>
    <row r="306" spans="1:13" ht="13.5" thickBot="1">
      <c r="A306" s="22">
        <v>45243</v>
      </c>
      <c r="B306" s="26">
        <v>7</v>
      </c>
      <c r="C306" s="27">
        <v>42181.03125</v>
      </c>
      <c r="D306" s="27">
        <v>0.1</v>
      </c>
      <c r="E306" s="27">
        <v>0.1</v>
      </c>
      <c r="F306" s="27">
        <v>0.342692371853</v>
      </c>
      <c r="G306" s="27">
        <v>0.34422738318399998</v>
      </c>
      <c r="H306" s="27">
        <v>1.5350113309999999E-3</v>
      </c>
      <c r="I306" s="28">
        <v>1.24415376049295E-5</v>
      </c>
      <c r="J306" s="28">
        <v>1.23633403898958E-5</v>
      </c>
      <c r="K306" s="28">
        <v>1.24415376049295E-5</v>
      </c>
      <c r="L306" s="28">
        <v>1.23633403898958E-5</v>
      </c>
      <c r="M306" s="51"/>
    </row>
    <row r="307" spans="1:13" ht="13.5" thickBot="1">
      <c r="A307" s="22">
        <v>45243</v>
      </c>
      <c r="B307" s="26">
        <v>8</v>
      </c>
      <c r="C307" s="27">
        <v>42845.24609375</v>
      </c>
      <c r="D307" s="27">
        <v>273.3</v>
      </c>
      <c r="E307" s="27">
        <v>267.10000000000002</v>
      </c>
      <c r="F307" s="27">
        <v>149.96938744285899</v>
      </c>
      <c r="G307" s="27">
        <v>152.80217844865899</v>
      </c>
      <c r="H307" s="27">
        <v>2.8327910057989998</v>
      </c>
      <c r="I307" s="28">
        <v>6.1384524470000004E-3</v>
      </c>
      <c r="J307" s="28">
        <v>6.2827617189999997E-3</v>
      </c>
      <c r="K307" s="28">
        <v>5.8226093499999998E-3</v>
      </c>
      <c r="L307" s="28">
        <v>5.966918622E-3</v>
      </c>
      <c r="M307" s="51"/>
    </row>
    <row r="308" spans="1:13" ht="13.5" thickBot="1">
      <c r="A308" s="22">
        <v>45243</v>
      </c>
      <c r="B308" s="26">
        <v>9</v>
      </c>
      <c r="C308" s="27">
        <v>43710.98046875</v>
      </c>
      <c r="D308" s="27">
        <v>1255.8</v>
      </c>
      <c r="E308" s="27">
        <v>1239</v>
      </c>
      <c r="F308" s="27">
        <v>1160.69580944322</v>
      </c>
      <c r="G308" s="27">
        <v>1165.32217504137</v>
      </c>
      <c r="H308" s="27">
        <v>4.6263655981490004</v>
      </c>
      <c r="I308" s="28">
        <v>4.6091607210000003E-3</v>
      </c>
      <c r="J308" s="28">
        <v>4.8448390499999999E-3</v>
      </c>
      <c r="K308" s="28">
        <v>3.7533278120000001E-3</v>
      </c>
      <c r="L308" s="28">
        <v>3.9890061409999997E-3</v>
      </c>
      <c r="M308" s="51"/>
    </row>
    <row r="309" spans="1:13" ht="13.5" thickBot="1">
      <c r="A309" s="22">
        <v>45243</v>
      </c>
      <c r="B309" s="26">
        <v>10</v>
      </c>
      <c r="C309" s="27">
        <v>44107.67578125</v>
      </c>
      <c r="D309" s="27">
        <v>2047.9</v>
      </c>
      <c r="E309" s="27">
        <v>2018</v>
      </c>
      <c r="F309" s="27">
        <v>2299.0329008184499</v>
      </c>
      <c r="G309" s="27">
        <v>2316.7268117447602</v>
      </c>
      <c r="H309" s="27">
        <v>17.693910926314</v>
      </c>
      <c r="I309" s="28">
        <v>1.3694692396E-2</v>
      </c>
      <c r="J309" s="28">
        <v>1.2793321488E-2</v>
      </c>
      <c r="K309" s="28">
        <v>1.5217871204E-2</v>
      </c>
      <c r="L309" s="28">
        <v>1.4316500296E-2</v>
      </c>
      <c r="M309" s="51"/>
    </row>
    <row r="310" spans="1:13" ht="13.5" thickBot="1">
      <c r="A310" s="22">
        <v>45243</v>
      </c>
      <c r="B310" s="26">
        <v>11</v>
      </c>
      <c r="C310" s="27">
        <v>44664.88671875</v>
      </c>
      <c r="D310" s="27">
        <v>2684.4</v>
      </c>
      <c r="E310" s="27">
        <v>2642.5</v>
      </c>
      <c r="F310" s="27">
        <v>3310.53786706028</v>
      </c>
      <c r="G310" s="27">
        <v>3318.3958685815001</v>
      </c>
      <c r="H310" s="27">
        <v>7.8580015212219996</v>
      </c>
      <c r="I310" s="28">
        <v>3.2297293355999998E-2</v>
      </c>
      <c r="J310" s="28">
        <v>3.1896987623999999E-2</v>
      </c>
      <c r="K310" s="28">
        <v>3.4431781384E-2</v>
      </c>
      <c r="L310" s="28">
        <v>3.4031475652000001E-2</v>
      </c>
      <c r="M310" s="51"/>
    </row>
    <row r="311" spans="1:13" ht="13.5" thickBot="1">
      <c r="A311" s="22">
        <v>45243</v>
      </c>
      <c r="B311" s="26">
        <v>12</v>
      </c>
      <c r="C311" s="27">
        <v>44374.6015625</v>
      </c>
      <c r="D311" s="27">
        <v>3207.1</v>
      </c>
      <c r="E311" s="27">
        <v>3161.7</v>
      </c>
      <c r="F311" s="27">
        <v>3918.33688526592</v>
      </c>
      <c r="G311" s="27">
        <v>3928.0344651351702</v>
      </c>
      <c r="H311" s="27">
        <v>9.6975798692519994</v>
      </c>
      <c r="I311" s="28">
        <v>3.6726157164000003E-2</v>
      </c>
      <c r="J311" s="28">
        <v>3.6232138831000002E-2</v>
      </c>
      <c r="K311" s="28">
        <v>3.9038943715000003E-2</v>
      </c>
      <c r="L311" s="28">
        <v>3.8544925382000002E-2</v>
      </c>
      <c r="M311" s="51"/>
    </row>
    <row r="312" spans="1:13" ht="13.5" thickBot="1">
      <c r="A312" s="22">
        <v>45243</v>
      </c>
      <c r="B312" s="26">
        <v>13</v>
      </c>
      <c r="C312" s="27">
        <v>44222.41015625</v>
      </c>
      <c r="D312" s="27">
        <v>3314.5</v>
      </c>
      <c r="E312" s="27">
        <v>3272.2</v>
      </c>
      <c r="F312" s="27">
        <v>4401.0207449336804</v>
      </c>
      <c r="G312" s="27">
        <v>4411.0322511513295</v>
      </c>
      <c r="H312" s="27">
        <v>10.011506217655</v>
      </c>
      <c r="I312" s="28">
        <v>5.5860022981999997E-2</v>
      </c>
      <c r="J312" s="28">
        <v>5.5350012476999999E-2</v>
      </c>
      <c r="K312" s="28">
        <v>5.8014887984999999E-2</v>
      </c>
      <c r="L312" s="28">
        <v>5.7504877480000001E-2</v>
      </c>
      <c r="M312" s="51"/>
    </row>
    <row r="313" spans="1:13" ht="13.5" thickBot="1">
      <c r="A313" s="22">
        <v>45243</v>
      </c>
      <c r="B313" s="26">
        <v>14</v>
      </c>
      <c r="C313" s="27">
        <v>44144.9921875</v>
      </c>
      <c r="D313" s="27">
        <v>3154</v>
      </c>
      <c r="E313" s="27">
        <v>3111.1</v>
      </c>
      <c r="F313" s="27">
        <v>4203.5662726927203</v>
      </c>
      <c r="G313" s="27">
        <v>4214.82093917563</v>
      </c>
      <c r="H313" s="27">
        <v>11.254666482915001</v>
      </c>
      <c r="I313" s="28">
        <v>5.4040801791000001E-2</v>
      </c>
      <c r="J313" s="28">
        <v>5.3467461675000001E-2</v>
      </c>
      <c r="K313" s="28">
        <v>5.6226232255000001E-2</v>
      </c>
      <c r="L313" s="28">
        <v>5.5652892139000001E-2</v>
      </c>
      <c r="M313" s="51"/>
    </row>
    <row r="314" spans="1:13" ht="13.5" thickBot="1">
      <c r="A314" s="22">
        <v>45243</v>
      </c>
      <c r="B314" s="26">
        <v>15</v>
      </c>
      <c r="C314" s="27">
        <v>44156.01171875</v>
      </c>
      <c r="D314" s="27">
        <v>2669.4</v>
      </c>
      <c r="E314" s="27">
        <v>2633.3</v>
      </c>
      <c r="F314" s="27">
        <v>3083.8510890955399</v>
      </c>
      <c r="G314" s="27">
        <v>3095.0294070425098</v>
      </c>
      <c r="H314" s="27">
        <v>11.178317946972999</v>
      </c>
      <c r="I314" s="28">
        <v>2.1682598421999998E-2</v>
      </c>
      <c r="J314" s="28">
        <v>2.1113147685999999E-2</v>
      </c>
      <c r="K314" s="28">
        <v>2.3521620327999999E-2</v>
      </c>
      <c r="L314" s="28">
        <v>2.2952169591999999E-2</v>
      </c>
      <c r="M314" s="51"/>
    </row>
    <row r="315" spans="1:13" ht="13.5" thickBot="1">
      <c r="A315" s="22">
        <v>45243</v>
      </c>
      <c r="B315" s="26">
        <v>16</v>
      </c>
      <c r="C315" s="27">
        <v>43928.73046875</v>
      </c>
      <c r="D315" s="27">
        <v>1871</v>
      </c>
      <c r="E315" s="27">
        <v>1841.7</v>
      </c>
      <c r="F315" s="27">
        <v>1990.65169408463</v>
      </c>
      <c r="G315" s="27">
        <v>2001.8134793029801</v>
      </c>
      <c r="H315" s="27">
        <v>11.161785218353</v>
      </c>
      <c r="I315" s="28">
        <v>6.663957172E-3</v>
      </c>
      <c r="J315" s="28">
        <v>6.0953486540000004E-3</v>
      </c>
      <c r="K315" s="28">
        <v>8.1565705189999994E-3</v>
      </c>
      <c r="L315" s="28">
        <v>7.5879620009999997E-3</v>
      </c>
      <c r="M315" s="51"/>
    </row>
    <row r="316" spans="1:13" ht="13.5" thickBot="1">
      <c r="A316" s="22">
        <v>45243</v>
      </c>
      <c r="B316" s="26">
        <v>17</v>
      </c>
      <c r="C316" s="27">
        <v>44073.9453125</v>
      </c>
      <c r="D316" s="27">
        <v>1022.3</v>
      </c>
      <c r="E316" s="27">
        <v>997.5</v>
      </c>
      <c r="F316" s="27">
        <v>921.42211269869301</v>
      </c>
      <c r="G316" s="27">
        <v>928.87856803116904</v>
      </c>
      <c r="H316" s="27">
        <v>7.4564553324759997</v>
      </c>
      <c r="I316" s="28">
        <v>4.7591152300000003E-3</v>
      </c>
      <c r="J316" s="28">
        <v>5.1389652210000001E-3</v>
      </c>
      <c r="K316" s="28">
        <v>3.4957428410000001E-3</v>
      </c>
      <c r="L316" s="28">
        <v>3.8755928319999999E-3</v>
      </c>
      <c r="M316" s="51"/>
    </row>
    <row r="317" spans="1:13" ht="13.5" thickBot="1">
      <c r="A317" s="22">
        <v>45243</v>
      </c>
      <c r="B317" s="26">
        <v>18</v>
      </c>
      <c r="C317" s="27">
        <v>44416.37109375</v>
      </c>
      <c r="D317" s="27">
        <v>211.5</v>
      </c>
      <c r="E317" s="27">
        <v>203.3</v>
      </c>
      <c r="F317" s="27">
        <v>75.218565742452</v>
      </c>
      <c r="G317" s="27">
        <v>77.340420599536003</v>
      </c>
      <c r="H317" s="27">
        <v>2.121854857083</v>
      </c>
      <c r="I317" s="28">
        <v>6.8344156590000003E-3</v>
      </c>
      <c r="J317" s="28">
        <v>6.9425081120000004E-3</v>
      </c>
      <c r="K317" s="28">
        <v>6.4166876919999997E-3</v>
      </c>
      <c r="L317" s="28">
        <v>6.5247801449999998E-3</v>
      </c>
      <c r="M317" s="51"/>
    </row>
    <row r="318" spans="1:13" ht="13.5" thickBot="1">
      <c r="A318" s="22">
        <v>45243</v>
      </c>
      <c r="B318" s="26">
        <v>19</v>
      </c>
      <c r="C318" s="27">
        <v>45651.24609375</v>
      </c>
      <c r="D318" s="27">
        <v>0</v>
      </c>
      <c r="E318" s="27">
        <v>0</v>
      </c>
      <c r="F318" s="27">
        <v>0.29122772091499999</v>
      </c>
      <c r="G318" s="27">
        <v>0.28598772090899999</v>
      </c>
      <c r="H318" s="27">
        <v>-5.2400000059999998E-3</v>
      </c>
      <c r="I318" s="28">
        <v>1.45689108970742E-5</v>
      </c>
      <c r="J318" s="28">
        <v>1.4835849257044899E-5</v>
      </c>
      <c r="K318" s="28">
        <v>1.45689108970742E-5</v>
      </c>
      <c r="L318" s="28">
        <v>1.4835849257044899E-5</v>
      </c>
      <c r="M318" s="51"/>
    </row>
    <row r="319" spans="1:13" ht="13.5" thickBot="1">
      <c r="A319" s="22">
        <v>45243</v>
      </c>
      <c r="B319" s="26">
        <v>20</v>
      </c>
      <c r="C319" s="27">
        <v>45637.39453125</v>
      </c>
      <c r="D319" s="27">
        <v>0</v>
      </c>
      <c r="E319" s="27">
        <v>0</v>
      </c>
      <c r="F319" s="27">
        <v>0.286191818672</v>
      </c>
      <c r="G319" s="27">
        <v>0.28018922091100001</v>
      </c>
      <c r="H319" s="27">
        <v>-6.0025977599999997E-3</v>
      </c>
      <c r="I319" s="28">
        <v>1.42735211875373E-5</v>
      </c>
      <c r="J319" s="28">
        <v>1.45793081340828E-5</v>
      </c>
      <c r="K319" s="28">
        <v>1.42735211875373E-5</v>
      </c>
      <c r="L319" s="28">
        <v>1.45793081340828E-5</v>
      </c>
      <c r="M319" s="51"/>
    </row>
    <row r="320" spans="1:13" ht="13.5" thickBot="1">
      <c r="A320" s="22">
        <v>45243</v>
      </c>
      <c r="B320" s="26">
        <v>21</v>
      </c>
      <c r="C320" s="27">
        <v>45219.14453125</v>
      </c>
      <c r="D320" s="27">
        <v>0</v>
      </c>
      <c r="E320" s="27">
        <v>0</v>
      </c>
      <c r="F320" s="27">
        <v>0.28552212775300001</v>
      </c>
      <c r="G320" s="27">
        <v>0.27952212770099999</v>
      </c>
      <c r="H320" s="27">
        <v>-6.0000000519999999E-3</v>
      </c>
      <c r="I320" s="28">
        <v>1.4239537835021799E-5</v>
      </c>
      <c r="J320" s="28">
        <v>1.4545192447969099E-5</v>
      </c>
      <c r="K320" s="28">
        <v>1.4239537835021799E-5</v>
      </c>
      <c r="L320" s="28">
        <v>1.4545192447969099E-5</v>
      </c>
      <c r="M320" s="51"/>
    </row>
    <row r="321" spans="1:13" ht="13.5" thickBot="1">
      <c r="A321" s="22">
        <v>45243</v>
      </c>
      <c r="B321" s="26">
        <v>22</v>
      </c>
      <c r="C321" s="27">
        <v>43906.47265625</v>
      </c>
      <c r="D321" s="27">
        <v>0</v>
      </c>
      <c r="E321" s="27">
        <v>0</v>
      </c>
      <c r="F321" s="27">
        <v>0.29834735420000003</v>
      </c>
      <c r="G321" s="27">
        <v>0.292345074599</v>
      </c>
      <c r="H321" s="27">
        <v>-6.0022796009999999E-3</v>
      </c>
      <c r="I321" s="28">
        <v>1.4892769974523199E-5</v>
      </c>
      <c r="J321" s="28">
        <v>1.5198540713241E-5</v>
      </c>
      <c r="K321" s="28">
        <v>1.4892769974523199E-5</v>
      </c>
      <c r="L321" s="28">
        <v>1.5198540713241E-5</v>
      </c>
      <c r="M321" s="51"/>
    </row>
    <row r="322" spans="1:13" ht="13.5" thickBot="1">
      <c r="A322" s="22">
        <v>45243</v>
      </c>
      <c r="B322" s="26">
        <v>23</v>
      </c>
      <c r="C322" s="27">
        <v>41827.7578125</v>
      </c>
      <c r="D322" s="27">
        <v>0</v>
      </c>
      <c r="E322" s="27">
        <v>0</v>
      </c>
      <c r="F322" s="27">
        <v>0.27262651167399998</v>
      </c>
      <c r="G322" s="27">
        <v>0.26661831356499999</v>
      </c>
      <c r="H322" s="27">
        <v>-6.0081981079999998E-3</v>
      </c>
      <c r="I322" s="28">
        <v>1.3582186121522499E-5</v>
      </c>
      <c r="J322" s="28">
        <v>1.3888258363425001E-5</v>
      </c>
      <c r="K322" s="28">
        <v>1.3582186121522499E-5</v>
      </c>
      <c r="L322" s="28">
        <v>1.3888258363425001E-5</v>
      </c>
      <c r="M322" s="51"/>
    </row>
    <row r="323" spans="1:13" ht="13.5" thickBot="1">
      <c r="A323" s="22">
        <v>45243</v>
      </c>
      <c r="B323" s="26">
        <v>24</v>
      </c>
      <c r="C323" s="27">
        <v>39785.00390625</v>
      </c>
      <c r="D323" s="27">
        <v>0</v>
      </c>
      <c r="E323" s="27">
        <v>0</v>
      </c>
      <c r="F323" s="27">
        <v>0.28746585073600001</v>
      </c>
      <c r="G323" s="27">
        <v>0.28145452266600002</v>
      </c>
      <c r="H323" s="27">
        <v>-6.0113280700000004E-3</v>
      </c>
      <c r="I323" s="28">
        <v>1.4337978740003701E-5</v>
      </c>
      <c r="J323" s="28">
        <v>1.46442104297652E-5</v>
      </c>
      <c r="K323" s="28">
        <v>1.4337978740003701E-5</v>
      </c>
      <c r="L323" s="28">
        <v>1.46442104297652E-5</v>
      </c>
      <c r="M323" s="51"/>
    </row>
    <row r="324" spans="1:13" ht="13.5" thickBot="1">
      <c r="A324" s="22">
        <v>45244</v>
      </c>
      <c r="B324" s="26">
        <v>1</v>
      </c>
      <c r="C324" s="27">
        <v>38303.45703125</v>
      </c>
      <c r="D324" s="27">
        <v>0</v>
      </c>
      <c r="E324" s="27">
        <v>0</v>
      </c>
      <c r="F324" s="27">
        <v>0.26857669359500003</v>
      </c>
      <c r="G324" s="27">
        <v>0.26255638334100001</v>
      </c>
      <c r="H324" s="27">
        <v>-6.0203102530000004E-3</v>
      </c>
      <c r="I324" s="28">
        <v>1.33752615049317E-5</v>
      </c>
      <c r="J324" s="28">
        <v>1.3681950768988901E-5</v>
      </c>
      <c r="K324" s="28">
        <v>1.33752615049317E-5</v>
      </c>
      <c r="L324" s="28">
        <v>1.3681950768988901E-5</v>
      </c>
      <c r="M324" s="51"/>
    </row>
    <row r="325" spans="1:13" ht="13.5" thickBot="1">
      <c r="A325" s="22">
        <v>45244</v>
      </c>
      <c r="B325" s="26">
        <v>2</v>
      </c>
      <c r="C325" s="27">
        <v>37443.41796875</v>
      </c>
      <c r="D325" s="27">
        <v>0</v>
      </c>
      <c r="E325" s="27">
        <v>0</v>
      </c>
      <c r="F325" s="27">
        <v>0.26654628159100002</v>
      </c>
      <c r="G325" s="27">
        <v>0.26053751215400001</v>
      </c>
      <c r="H325" s="27">
        <v>-6.0087694359999997E-3</v>
      </c>
      <c r="I325" s="28">
        <v>1.32724152906009E-5</v>
      </c>
      <c r="J325" s="28">
        <v>1.35785166373586E-5</v>
      </c>
      <c r="K325" s="28">
        <v>1.32724152906009E-5</v>
      </c>
      <c r="L325" s="28">
        <v>1.35785166373586E-5</v>
      </c>
      <c r="M325" s="51"/>
    </row>
    <row r="326" spans="1:13" ht="13.5" thickBot="1">
      <c r="A326" s="22">
        <v>45244</v>
      </c>
      <c r="B326" s="26">
        <v>3</v>
      </c>
      <c r="C326" s="27">
        <v>36999.328125</v>
      </c>
      <c r="D326" s="27">
        <v>0</v>
      </c>
      <c r="E326" s="27">
        <v>0</v>
      </c>
      <c r="F326" s="27">
        <v>0.29342982823699998</v>
      </c>
      <c r="G326" s="27">
        <v>0.36560150386700002</v>
      </c>
      <c r="H326" s="27">
        <v>7.2171675630000001E-2</v>
      </c>
      <c r="I326" s="28">
        <v>1.8624630864378999E-5</v>
      </c>
      <c r="J326" s="28">
        <v>1.4948029966257701E-5</v>
      </c>
      <c r="K326" s="28">
        <v>1.8624630864378999E-5</v>
      </c>
      <c r="L326" s="28">
        <v>1.4948029966257701E-5</v>
      </c>
      <c r="M326" s="51"/>
    </row>
    <row r="327" spans="1:13" ht="13.5" thickBot="1">
      <c r="A327" s="22">
        <v>45244</v>
      </c>
      <c r="B327" s="26">
        <v>4</v>
      </c>
      <c r="C327" s="27">
        <v>36921.5859375</v>
      </c>
      <c r="D327" s="27">
        <v>0</v>
      </c>
      <c r="E327" s="27">
        <v>0</v>
      </c>
      <c r="F327" s="27">
        <v>0.26784048887700002</v>
      </c>
      <c r="G327" s="27">
        <v>0.28258045886099997</v>
      </c>
      <c r="H327" s="27">
        <v>1.4739969982999999E-2</v>
      </c>
      <c r="I327" s="28">
        <v>1.4395336671478401E-5</v>
      </c>
      <c r="J327" s="28">
        <v>1.3644446707989701E-5</v>
      </c>
      <c r="K327" s="28">
        <v>1.4395336671478401E-5</v>
      </c>
      <c r="L327" s="28">
        <v>1.3644446707989701E-5</v>
      </c>
      <c r="M327" s="51"/>
    </row>
    <row r="328" spans="1:13" ht="13.5" thickBot="1">
      <c r="A328" s="22">
        <v>45244</v>
      </c>
      <c r="B328" s="26">
        <v>5</v>
      </c>
      <c r="C328" s="27">
        <v>37591.38671875</v>
      </c>
      <c r="D328" s="27">
        <v>0</v>
      </c>
      <c r="E328" s="27">
        <v>0</v>
      </c>
      <c r="F328" s="27">
        <v>0.27765883640400002</v>
      </c>
      <c r="G328" s="27">
        <v>0.271658836352</v>
      </c>
      <c r="H328" s="27">
        <v>-6.0000000519999999E-3</v>
      </c>
      <c r="I328" s="28">
        <v>1.38389626261925E-5</v>
      </c>
      <c r="J328" s="28">
        <v>1.41446172391398E-5</v>
      </c>
      <c r="K328" s="28">
        <v>1.38389626261925E-5</v>
      </c>
      <c r="L328" s="28">
        <v>1.41446172391398E-5</v>
      </c>
      <c r="M328" s="51"/>
    </row>
    <row r="329" spans="1:13" ht="13.5" thickBot="1">
      <c r="A329" s="22">
        <v>45244</v>
      </c>
      <c r="B329" s="26">
        <v>6</v>
      </c>
      <c r="C329" s="27">
        <v>39498.06640625</v>
      </c>
      <c r="D329" s="27">
        <v>0</v>
      </c>
      <c r="E329" s="27">
        <v>0</v>
      </c>
      <c r="F329" s="27">
        <v>0.28827818253800003</v>
      </c>
      <c r="G329" s="27">
        <v>0.28227757228599998</v>
      </c>
      <c r="H329" s="27">
        <v>-6.0006102510000003E-3</v>
      </c>
      <c r="I329" s="28">
        <v>1.4379906891834499E-5</v>
      </c>
      <c r="J329" s="28">
        <v>1.4685592589838899E-5</v>
      </c>
      <c r="K329" s="28">
        <v>1.4379906891834499E-5</v>
      </c>
      <c r="L329" s="28">
        <v>1.4685592589838899E-5</v>
      </c>
      <c r="M329" s="51"/>
    </row>
    <row r="330" spans="1:13" ht="13.5" thickBot="1">
      <c r="A330" s="22">
        <v>45244</v>
      </c>
      <c r="B330" s="26">
        <v>7</v>
      </c>
      <c r="C330" s="27">
        <v>42132.93359375</v>
      </c>
      <c r="D330" s="27">
        <v>1.2</v>
      </c>
      <c r="E330" s="27">
        <v>1.2</v>
      </c>
      <c r="F330" s="27">
        <v>0.74482889023599996</v>
      </c>
      <c r="G330" s="27">
        <v>0.76804279323400004</v>
      </c>
      <c r="H330" s="27">
        <v>2.3213902997000001E-2</v>
      </c>
      <c r="I330" s="28">
        <v>2.20049519493537E-5</v>
      </c>
      <c r="J330" s="28">
        <v>2.3187524695022199E-5</v>
      </c>
      <c r="K330" s="28">
        <v>2.20049519493537E-5</v>
      </c>
      <c r="L330" s="28">
        <v>2.3187524695022199E-5</v>
      </c>
      <c r="M330" s="51"/>
    </row>
    <row r="331" spans="1:13" ht="13.5" thickBot="1">
      <c r="A331" s="22">
        <v>45244</v>
      </c>
      <c r="B331" s="26">
        <v>8</v>
      </c>
      <c r="C331" s="27">
        <v>43158.4296875</v>
      </c>
      <c r="D331" s="27">
        <v>618.9</v>
      </c>
      <c r="E331" s="27">
        <v>607.70000000000005</v>
      </c>
      <c r="F331" s="27">
        <v>743.07515467912697</v>
      </c>
      <c r="G331" s="27">
        <v>745.17997010117006</v>
      </c>
      <c r="H331" s="27">
        <v>2.104815422043</v>
      </c>
      <c r="I331" s="28">
        <v>6.4330091740000001E-3</v>
      </c>
      <c r="J331" s="28">
        <v>6.3257847510000001E-3</v>
      </c>
      <c r="K331" s="28">
        <v>7.0035644469999998E-3</v>
      </c>
      <c r="L331" s="28">
        <v>6.8963400239999998E-3</v>
      </c>
      <c r="M331" s="51"/>
    </row>
    <row r="332" spans="1:13" ht="13.5" thickBot="1">
      <c r="A332" s="22">
        <v>45244</v>
      </c>
      <c r="B332" s="26">
        <v>9</v>
      </c>
      <c r="C332" s="27">
        <v>43271.140625</v>
      </c>
      <c r="D332" s="27">
        <v>3260.1</v>
      </c>
      <c r="E332" s="27">
        <v>3244.6</v>
      </c>
      <c r="F332" s="27">
        <v>4000.78326346724</v>
      </c>
      <c r="G332" s="27">
        <v>4033.83548701479</v>
      </c>
      <c r="H332" s="27">
        <v>33.052223547555997</v>
      </c>
      <c r="I332" s="28">
        <v>3.9415969790999997E-2</v>
      </c>
      <c r="J332" s="28">
        <v>3.7732209039999999E-2</v>
      </c>
      <c r="K332" s="28">
        <v>4.0205577535000002E-2</v>
      </c>
      <c r="L332" s="28">
        <v>3.8521816782999999E-2</v>
      </c>
      <c r="M332" s="51"/>
    </row>
    <row r="333" spans="1:13" ht="13.5" thickBot="1">
      <c r="A333" s="22">
        <v>45244</v>
      </c>
      <c r="B333" s="26">
        <v>10</v>
      </c>
      <c r="C333" s="27">
        <v>43276.42578125</v>
      </c>
      <c r="D333" s="27">
        <v>5985.9</v>
      </c>
      <c r="E333" s="27">
        <v>5958</v>
      </c>
      <c r="F333" s="27">
        <v>5437.0651129013404</v>
      </c>
      <c r="G333" s="27">
        <v>5447.3733491780104</v>
      </c>
      <c r="H333" s="27">
        <v>10.308236276672</v>
      </c>
      <c r="I333" s="28">
        <v>2.7433858931000001E-2</v>
      </c>
      <c r="J333" s="28">
        <v>2.7958985588000002E-2</v>
      </c>
      <c r="K333" s="28">
        <v>2.6012564993E-2</v>
      </c>
      <c r="L333" s="28">
        <v>2.653769165E-2</v>
      </c>
      <c r="M333" s="51"/>
    </row>
    <row r="334" spans="1:13" ht="13.5" thickBot="1">
      <c r="A334" s="22">
        <v>45244</v>
      </c>
      <c r="B334" s="26">
        <v>11</v>
      </c>
      <c r="C334" s="27">
        <v>43400.9765625</v>
      </c>
      <c r="D334" s="27">
        <v>7338.8</v>
      </c>
      <c r="E334" s="27">
        <v>7301.1</v>
      </c>
      <c r="F334" s="27">
        <v>6148.7375432160297</v>
      </c>
      <c r="G334" s="27">
        <v>6152.4196772725099</v>
      </c>
      <c r="H334" s="27">
        <v>3.6821340564880001</v>
      </c>
      <c r="I334" s="28">
        <v>6.0437102532999998E-2</v>
      </c>
      <c r="J334" s="28">
        <v>6.0624679408000003E-2</v>
      </c>
      <c r="K334" s="28">
        <v>5.8516572730999999E-2</v>
      </c>
      <c r="L334" s="28">
        <v>5.8704149605999997E-2</v>
      </c>
      <c r="M334" s="51"/>
    </row>
    <row r="335" spans="1:13" ht="13.5" thickBot="1">
      <c r="A335" s="22">
        <v>45244</v>
      </c>
      <c r="B335" s="26">
        <v>12</v>
      </c>
      <c r="C335" s="27">
        <v>43211.14453125</v>
      </c>
      <c r="D335" s="27">
        <v>8223.7000000000007</v>
      </c>
      <c r="E335" s="27">
        <v>8180.6</v>
      </c>
      <c r="F335" s="27">
        <v>7324.8082633943995</v>
      </c>
      <c r="G335" s="27">
        <v>7349.29723175032</v>
      </c>
      <c r="H335" s="27">
        <v>24.488968355920001</v>
      </c>
      <c r="I335" s="28">
        <v>4.4544206226999998E-2</v>
      </c>
      <c r="J335" s="28">
        <v>4.5791733906999997E-2</v>
      </c>
      <c r="K335" s="28">
        <v>4.2348587276999999E-2</v>
      </c>
      <c r="L335" s="28">
        <v>4.3596114956E-2</v>
      </c>
      <c r="M335" s="51"/>
    </row>
    <row r="336" spans="1:13" ht="13.5" thickBot="1">
      <c r="A336" s="22">
        <v>45244</v>
      </c>
      <c r="B336" s="26">
        <v>13</v>
      </c>
      <c r="C336" s="27">
        <v>43402.5625</v>
      </c>
      <c r="D336" s="27">
        <v>8992.2000000000007</v>
      </c>
      <c r="E336" s="27">
        <v>8940.1</v>
      </c>
      <c r="F336" s="27">
        <v>7565.5101858943099</v>
      </c>
      <c r="G336" s="27">
        <v>7573.5994025741802</v>
      </c>
      <c r="H336" s="27">
        <v>8.0892166798640002</v>
      </c>
      <c r="I336" s="28">
        <v>7.2266968793E-2</v>
      </c>
      <c r="J336" s="28">
        <v>7.2679053189000004E-2</v>
      </c>
      <c r="K336" s="28">
        <v>6.9612867926999999E-2</v>
      </c>
      <c r="L336" s="28">
        <v>7.0024952323000003E-2</v>
      </c>
      <c r="M336" s="51"/>
    </row>
    <row r="337" spans="1:13" ht="13.5" thickBot="1">
      <c r="A337" s="22">
        <v>45244</v>
      </c>
      <c r="B337" s="26">
        <v>14</v>
      </c>
      <c r="C337" s="27">
        <v>43868.6171875</v>
      </c>
      <c r="D337" s="27">
        <v>8994.9</v>
      </c>
      <c r="E337" s="27">
        <v>8948.2999999999993</v>
      </c>
      <c r="F337" s="27">
        <v>7072.5119104566302</v>
      </c>
      <c r="G337" s="27">
        <v>7186.3590556652698</v>
      </c>
      <c r="H337" s="27">
        <v>113.847145208642</v>
      </c>
      <c r="I337" s="28">
        <v>9.2131479589000004E-2</v>
      </c>
      <c r="J337" s="28">
        <v>9.7931130389000004E-2</v>
      </c>
      <c r="K337" s="28">
        <v>8.9757562114999995E-2</v>
      </c>
      <c r="L337" s="28">
        <v>9.5557212916000001E-2</v>
      </c>
      <c r="M337" s="51"/>
    </row>
    <row r="338" spans="1:13" ht="13.5" thickBot="1">
      <c r="A338" s="22">
        <v>45244</v>
      </c>
      <c r="B338" s="26">
        <v>15</v>
      </c>
      <c r="C338" s="27">
        <v>44357.45703125</v>
      </c>
      <c r="D338" s="27">
        <v>8817.5</v>
      </c>
      <c r="E338" s="27">
        <v>8765</v>
      </c>
      <c r="F338" s="27">
        <v>6211.2073347813903</v>
      </c>
      <c r="G338" s="27">
        <v>6383.4468914461404</v>
      </c>
      <c r="H338" s="27">
        <v>172.239556664746</v>
      </c>
      <c r="I338" s="28">
        <v>0.123996592386</v>
      </c>
      <c r="J338" s="28">
        <v>0.13277089481500001</v>
      </c>
      <c r="K338" s="28">
        <v>0.121322114546</v>
      </c>
      <c r="L338" s="28">
        <v>0.13009641697400001</v>
      </c>
      <c r="M338" s="51"/>
    </row>
    <row r="339" spans="1:13" ht="13.5" thickBot="1">
      <c r="A339" s="22">
        <v>45244</v>
      </c>
      <c r="B339" s="26">
        <v>16</v>
      </c>
      <c r="C339" s="27">
        <v>44287.09375</v>
      </c>
      <c r="D339" s="27">
        <v>7760.2</v>
      </c>
      <c r="E339" s="27">
        <v>7714</v>
      </c>
      <c r="F339" s="27">
        <v>5097.86972904905</v>
      </c>
      <c r="G339" s="27">
        <v>5256.59779680681</v>
      </c>
      <c r="H339" s="27">
        <v>158.72806775775899</v>
      </c>
      <c r="I339" s="28">
        <v>0.12753959262299999</v>
      </c>
      <c r="J339" s="28">
        <v>0.13562558690500001</v>
      </c>
      <c r="K339" s="28">
        <v>0.12518605212299999</v>
      </c>
      <c r="L339" s="28">
        <v>0.13327204640599999</v>
      </c>
      <c r="M339" s="51"/>
    </row>
    <row r="340" spans="1:13" ht="13.5" thickBot="1">
      <c r="A340" s="22">
        <v>45244</v>
      </c>
      <c r="B340" s="26">
        <v>17</v>
      </c>
      <c r="C340" s="27">
        <v>44490.796875</v>
      </c>
      <c r="D340" s="27">
        <v>4066.5</v>
      </c>
      <c r="E340" s="27">
        <v>4012.2</v>
      </c>
      <c r="F340" s="27">
        <v>2795.50508881727</v>
      </c>
      <c r="G340" s="27">
        <v>2825.9143185133898</v>
      </c>
      <c r="H340" s="27">
        <v>30.409229696128001</v>
      </c>
      <c r="I340" s="28">
        <v>6.3198455501000006E-2</v>
      </c>
      <c r="J340" s="28">
        <v>6.4747575708999999E-2</v>
      </c>
      <c r="K340" s="28">
        <v>6.0432281276999997E-2</v>
      </c>
      <c r="L340" s="28">
        <v>6.1981401486000003E-2</v>
      </c>
      <c r="M340" s="51"/>
    </row>
    <row r="341" spans="1:13" ht="13.5" thickBot="1">
      <c r="A341" s="22">
        <v>45244</v>
      </c>
      <c r="B341" s="26">
        <v>18</v>
      </c>
      <c r="C341" s="27">
        <v>44815.921875</v>
      </c>
      <c r="D341" s="27">
        <v>510.6</v>
      </c>
      <c r="E341" s="27">
        <v>496.8</v>
      </c>
      <c r="F341" s="27">
        <v>184.29664910479701</v>
      </c>
      <c r="G341" s="27">
        <v>185.44991714466499</v>
      </c>
      <c r="H341" s="27">
        <v>1.1532680398670001</v>
      </c>
      <c r="I341" s="28">
        <v>1.6563936976000001E-2</v>
      </c>
      <c r="J341" s="28">
        <v>1.6622687258999999E-2</v>
      </c>
      <c r="K341" s="28">
        <v>1.5860931373000001E-2</v>
      </c>
      <c r="L341" s="28">
        <v>1.5919681655E-2</v>
      </c>
      <c r="M341" s="51"/>
    </row>
    <row r="342" spans="1:13" ht="13.5" thickBot="1">
      <c r="A342" s="22">
        <v>45244</v>
      </c>
      <c r="B342" s="26">
        <v>19</v>
      </c>
      <c r="C342" s="27">
        <v>46234.30078125</v>
      </c>
      <c r="D342" s="27">
        <v>0</v>
      </c>
      <c r="E342" s="27">
        <v>0</v>
      </c>
      <c r="F342" s="27">
        <v>0.66414728280900004</v>
      </c>
      <c r="G342" s="27">
        <v>0.66024527135099997</v>
      </c>
      <c r="H342" s="27">
        <v>-3.9020114579999998E-3</v>
      </c>
      <c r="I342" s="28">
        <v>3.3634501851843499E-5</v>
      </c>
      <c r="J342" s="28">
        <v>3.3833279817111999E-5</v>
      </c>
      <c r="K342" s="28">
        <v>3.3634501851843499E-5</v>
      </c>
      <c r="L342" s="28">
        <v>3.3833279817111999E-5</v>
      </c>
      <c r="M342" s="51"/>
    </row>
    <row r="343" spans="1:13" ht="13.5" thickBot="1">
      <c r="A343" s="22">
        <v>45244</v>
      </c>
      <c r="B343" s="26">
        <v>20</v>
      </c>
      <c r="C343" s="27">
        <v>45947.5234375</v>
      </c>
      <c r="D343" s="27">
        <v>0</v>
      </c>
      <c r="E343" s="27">
        <v>0</v>
      </c>
      <c r="F343" s="27">
        <v>0.28278472998800003</v>
      </c>
      <c r="G343" s="27">
        <v>0.28278472998800003</v>
      </c>
      <c r="H343" s="27">
        <v>0</v>
      </c>
      <c r="I343" s="28">
        <v>1.44057427400983E-5</v>
      </c>
      <c r="J343" s="28">
        <v>1.44057427400983E-5</v>
      </c>
      <c r="K343" s="28">
        <v>1.44057427400983E-5</v>
      </c>
      <c r="L343" s="28">
        <v>1.44057427400983E-5</v>
      </c>
      <c r="M343" s="51"/>
    </row>
    <row r="344" spans="1:13" ht="13.5" thickBot="1">
      <c r="A344" s="22">
        <v>45244</v>
      </c>
      <c r="B344" s="26">
        <v>21</v>
      </c>
      <c r="C344" s="27">
        <v>45303.5078125</v>
      </c>
      <c r="D344" s="27">
        <v>0</v>
      </c>
      <c r="E344" s="27">
        <v>0</v>
      </c>
      <c r="F344" s="27">
        <v>0.29736335027299998</v>
      </c>
      <c r="G344" s="27">
        <v>0.29736335027299998</v>
      </c>
      <c r="H344" s="27">
        <v>0</v>
      </c>
      <c r="I344" s="28">
        <v>1.5148413157103E-5</v>
      </c>
      <c r="J344" s="28">
        <v>1.51484131571031E-5</v>
      </c>
      <c r="K344" s="28">
        <v>1.5148413157103E-5</v>
      </c>
      <c r="L344" s="28">
        <v>1.51484131571031E-5</v>
      </c>
      <c r="M344" s="51"/>
    </row>
    <row r="345" spans="1:13" ht="13.5" thickBot="1">
      <c r="A345" s="22">
        <v>45244</v>
      </c>
      <c r="B345" s="26">
        <v>22</v>
      </c>
      <c r="C345" s="27">
        <v>44041.06640625</v>
      </c>
      <c r="D345" s="27">
        <v>0</v>
      </c>
      <c r="E345" s="27">
        <v>0</v>
      </c>
      <c r="F345" s="27">
        <v>0.29469177168100003</v>
      </c>
      <c r="G345" s="27">
        <v>0.29469177168100003</v>
      </c>
      <c r="H345" s="27">
        <v>0</v>
      </c>
      <c r="I345" s="28">
        <v>1.5012316438206099E-5</v>
      </c>
      <c r="J345" s="28">
        <v>1.5012316438206099E-5</v>
      </c>
      <c r="K345" s="28">
        <v>1.5012316438206099E-5</v>
      </c>
      <c r="L345" s="28">
        <v>1.5012316438206099E-5</v>
      </c>
      <c r="M345" s="51"/>
    </row>
    <row r="346" spans="1:13" ht="13.5" thickBot="1">
      <c r="A346" s="22">
        <v>45244</v>
      </c>
      <c r="B346" s="26">
        <v>23</v>
      </c>
      <c r="C346" s="27">
        <v>41767.890625</v>
      </c>
      <c r="D346" s="27">
        <v>0</v>
      </c>
      <c r="E346" s="27">
        <v>0</v>
      </c>
      <c r="F346" s="27">
        <v>0.261903295732</v>
      </c>
      <c r="G346" s="27">
        <v>0.261903295732</v>
      </c>
      <c r="H346" s="27">
        <v>0</v>
      </c>
      <c r="I346" s="28">
        <v>1.33419916318247E-5</v>
      </c>
      <c r="J346" s="28">
        <v>1.33419916318247E-5</v>
      </c>
      <c r="K346" s="28">
        <v>1.33419916318247E-5</v>
      </c>
      <c r="L346" s="28">
        <v>1.33419916318247E-5</v>
      </c>
      <c r="M346" s="51"/>
    </row>
    <row r="347" spans="1:13" ht="13.5" thickBot="1">
      <c r="A347" s="22">
        <v>45244</v>
      </c>
      <c r="B347" s="26">
        <v>24</v>
      </c>
      <c r="C347" s="27">
        <v>39778.27734375</v>
      </c>
      <c r="D347" s="27">
        <v>0</v>
      </c>
      <c r="E347" s="27">
        <v>0</v>
      </c>
      <c r="F347" s="27">
        <v>0.25833487093099999</v>
      </c>
      <c r="G347" s="27">
        <v>0.258325960252</v>
      </c>
      <c r="H347" s="27">
        <v>0</v>
      </c>
      <c r="I347" s="28">
        <v>1.3159753451490499E-5</v>
      </c>
      <c r="J347" s="28">
        <v>1.31602073831624E-5</v>
      </c>
      <c r="K347" s="28">
        <v>1.3159753451490499E-5</v>
      </c>
      <c r="L347" s="28">
        <v>1.31602073831624E-5</v>
      </c>
      <c r="M347" s="51"/>
    </row>
    <row r="348" spans="1:13" ht="13.5" thickBot="1">
      <c r="A348" s="22">
        <v>45245</v>
      </c>
      <c r="B348" s="26">
        <v>1</v>
      </c>
      <c r="C348" s="27">
        <v>38214.10546875</v>
      </c>
      <c r="D348" s="27">
        <v>0</v>
      </c>
      <c r="E348" s="27">
        <v>0</v>
      </c>
      <c r="F348" s="27">
        <v>0.52156910578799998</v>
      </c>
      <c r="G348" s="27">
        <v>0.52156910578799998</v>
      </c>
      <c r="H348" s="27">
        <v>0</v>
      </c>
      <c r="I348" s="28">
        <v>2.6570000294860099E-5</v>
      </c>
      <c r="J348" s="28">
        <v>2.6570000294860099E-5</v>
      </c>
      <c r="K348" s="28">
        <v>2.6570000294860099E-5</v>
      </c>
      <c r="L348" s="28">
        <v>2.6570000294860099E-5</v>
      </c>
      <c r="M348" s="51"/>
    </row>
    <row r="349" spans="1:13" ht="13.5" thickBot="1">
      <c r="A349" s="22">
        <v>45245</v>
      </c>
      <c r="B349" s="26">
        <v>2</v>
      </c>
      <c r="C349" s="27">
        <v>37144.8359375</v>
      </c>
      <c r="D349" s="27">
        <v>0</v>
      </c>
      <c r="E349" s="27">
        <v>0</v>
      </c>
      <c r="F349" s="27">
        <v>0.27146224204899999</v>
      </c>
      <c r="G349" s="27">
        <v>0.27146224204899999</v>
      </c>
      <c r="H349" s="27">
        <v>0</v>
      </c>
      <c r="I349" s="28">
        <v>1.38289476336811E-5</v>
      </c>
      <c r="J349" s="28">
        <v>1.38289476336811E-5</v>
      </c>
      <c r="K349" s="28">
        <v>1.38289476336811E-5</v>
      </c>
      <c r="L349" s="28">
        <v>1.38289476336811E-5</v>
      </c>
      <c r="M349" s="51"/>
    </row>
    <row r="350" spans="1:13" ht="13.5" thickBot="1">
      <c r="A350" s="22">
        <v>45245</v>
      </c>
      <c r="B350" s="26">
        <v>3</v>
      </c>
      <c r="C350" s="27">
        <v>36682.48828125</v>
      </c>
      <c r="D350" s="27">
        <v>0</v>
      </c>
      <c r="E350" s="27">
        <v>0</v>
      </c>
      <c r="F350" s="27">
        <v>0.26677743336999998</v>
      </c>
      <c r="G350" s="27">
        <v>0.26677743336999998</v>
      </c>
      <c r="H350" s="27">
        <v>0</v>
      </c>
      <c r="I350" s="28">
        <v>1.35902920718619E-5</v>
      </c>
      <c r="J350" s="28">
        <v>1.35902920718619E-5</v>
      </c>
      <c r="K350" s="28">
        <v>1.35902920718619E-5</v>
      </c>
      <c r="L350" s="28">
        <v>1.35902920718619E-5</v>
      </c>
      <c r="M350" s="51"/>
    </row>
    <row r="351" spans="1:13" ht="13.5" thickBot="1">
      <c r="A351" s="22">
        <v>45245</v>
      </c>
      <c r="B351" s="26">
        <v>4</v>
      </c>
      <c r="C351" s="27">
        <v>36743.4453125</v>
      </c>
      <c r="D351" s="27">
        <v>0</v>
      </c>
      <c r="E351" s="27">
        <v>0</v>
      </c>
      <c r="F351" s="27">
        <v>0.278753864608</v>
      </c>
      <c r="G351" s="27">
        <v>0.27884053127899999</v>
      </c>
      <c r="H351" s="27">
        <v>8.6666670783112296E-5</v>
      </c>
      <c r="I351" s="28">
        <v>1.42048156535427E-5</v>
      </c>
      <c r="J351" s="28">
        <v>1.4200400642295499E-5</v>
      </c>
      <c r="K351" s="28">
        <v>1.42048156535427E-5</v>
      </c>
      <c r="L351" s="28">
        <v>1.4200400642295499E-5</v>
      </c>
      <c r="M351" s="51"/>
    </row>
    <row r="352" spans="1:13" ht="13.5" thickBot="1">
      <c r="A352" s="22">
        <v>45245</v>
      </c>
      <c r="B352" s="26">
        <v>5</v>
      </c>
      <c r="C352" s="27">
        <v>37527.53125</v>
      </c>
      <c r="D352" s="27">
        <v>0</v>
      </c>
      <c r="E352" s="27">
        <v>0</v>
      </c>
      <c r="F352" s="27">
        <v>0.28309594199100002</v>
      </c>
      <c r="G352" s="27">
        <v>0.28409594203900002</v>
      </c>
      <c r="H352" s="27">
        <v>1.000000047E-3</v>
      </c>
      <c r="I352" s="28">
        <v>1.4472539074841699E-5</v>
      </c>
      <c r="J352" s="28">
        <v>1.44215966373736E-5</v>
      </c>
      <c r="K352" s="28">
        <v>1.4472539074841699E-5</v>
      </c>
      <c r="L352" s="28">
        <v>1.44215966373736E-5</v>
      </c>
      <c r="M352" s="51"/>
    </row>
    <row r="353" spans="1:13" ht="13.5" thickBot="1">
      <c r="A353" s="22">
        <v>45245</v>
      </c>
      <c r="B353" s="26">
        <v>6</v>
      </c>
      <c r="C353" s="27">
        <v>39764.1328125</v>
      </c>
      <c r="D353" s="27">
        <v>0</v>
      </c>
      <c r="E353" s="27">
        <v>0</v>
      </c>
      <c r="F353" s="27">
        <v>0.26687850940199997</v>
      </c>
      <c r="G353" s="27">
        <v>0.28613216843599998</v>
      </c>
      <c r="H353" s="27">
        <v>1.9253659033000001E-2</v>
      </c>
      <c r="I353" s="28">
        <v>1.4576269405849199E-5</v>
      </c>
      <c r="J353" s="28">
        <v>1.35954411310713E-5</v>
      </c>
      <c r="K353" s="28">
        <v>1.4576269405849199E-5</v>
      </c>
      <c r="L353" s="28">
        <v>1.35954411310713E-5</v>
      </c>
      <c r="M353" s="51"/>
    </row>
    <row r="354" spans="1:13" ht="13.5" thickBot="1">
      <c r="A354" s="22">
        <v>45245</v>
      </c>
      <c r="B354" s="26">
        <v>7</v>
      </c>
      <c r="C354" s="27">
        <v>42694.11328125</v>
      </c>
      <c r="D354" s="27">
        <v>2.7</v>
      </c>
      <c r="E354" s="27">
        <v>2.7</v>
      </c>
      <c r="F354" s="27">
        <v>2.678661383813</v>
      </c>
      <c r="G354" s="27">
        <v>2.8049290648270002</v>
      </c>
      <c r="H354" s="27">
        <v>0.12626768101399999</v>
      </c>
      <c r="I354" s="28">
        <v>5.3453420696887796E-6</v>
      </c>
      <c r="J354" s="28">
        <v>1.08704106911521E-6</v>
      </c>
      <c r="K354" s="28">
        <v>5.3453420696887796E-6</v>
      </c>
      <c r="L354" s="28">
        <v>1.08704106911521E-6</v>
      </c>
      <c r="M354" s="51"/>
    </row>
    <row r="355" spans="1:13" ht="13.5" thickBot="1">
      <c r="A355" s="22">
        <v>45245</v>
      </c>
      <c r="B355" s="26">
        <v>8</v>
      </c>
      <c r="C355" s="27">
        <v>43644.37109375</v>
      </c>
      <c r="D355" s="27">
        <v>1158.7</v>
      </c>
      <c r="E355" s="27">
        <v>1139</v>
      </c>
      <c r="F355" s="27">
        <v>1271.51546565732</v>
      </c>
      <c r="G355" s="27">
        <v>1271.6828798573799</v>
      </c>
      <c r="H355" s="27">
        <v>0.16741420006300001</v>
      </c>
      <c r="I355" s="28">
        <v>5.7556230179999996E-3</v>
      </c>
      <c r="J355" s="28">
        <v>5.7470945310000004E-3</v>
      </c>
      <c r="K355" s="28">
        <v>6.7591889890000001E-3</v>
      </c>
      <c r="L355" s="28">
        <v>6.7506605020000001E-3</v>
      </c>
      <c r="M355" s="51"/>
    </row>
    <row r="356" spans="1:13" ht="13.5" thickBot="1">
      <c r="A356" s="22">
        <v>45245</v>
      </c>
      <c r="B356" s="26">
        <v>9</v>
      </c>
      <c r="C356" s="27">
        <v>43280.81640625</v>
      </c>
      <c r="D356" s="27">
        <v>6440</v>
      </c>
      <c r="E356" s="27">
        <v>6361.5</v>
      </c>
      <c r="F356" s="27">
        <v>6027.7530517635796</v>
      </c>
      <c r="G356" s="27">
        <v>6027.7531097609199</v>
      </c>
      <c r="H356" s="27">
        <v>5.7997335162790202E-5</v>
      </c>
      <c r="I356" s="28">
        <v>2.1000860428999998E-2</v>
      </c>
      <c r="J356" s="28">
        <v>2.1000863384E-2</v>
      </c>
      <c r="K356" s="28">
        <v>1.7001879277999999E-2</v>
      </c>
      <c r="L356" s="28">
        <v>1.7001882233000001E-2</v>
      </c>
      <c r="M356" s="51"/>
    </row>
    <row r="357" spans="1:13" ht="13.5" thickBot="1">
      <c r="A357" s="22">
        <v>45245</v>
      </c>
      <c r="B357" s="26">
        <v>10</v>
      </c>
      <c r="C357" s="27">
        <v>43105.03515625</v>
      </c>
      <c r="D357" s="27">
        <v>9773.5</v>
      </c>
      <c r="E357" s="27">
        <v>9646.1</v>
      </c>
      <c r="F357" s="27">
        <v>8074.8153633396196</v>
      </c>
      <c r="G357" s="27">
        <v>8075.6786575987499</v>
      </c>
      <c r="H357" s="27">
        <v>0.86329425912699997</v>
      </c>
      <c r="I357" s="28">
        <v>8.6491153459000006E-2</v>
      </c>
      <c r="J357" s="28">
        <v>8.6535131769999996E-2</v>
      </c>
      <c r="K357" s="28">
        <v>8.0001087233000007E-2</v>
      </c>
      <c r="L357" s="28">
        <v>8.0045065545000002E-2</v>
      </c>
      <c r="M357" s="51"/>
    </row>
    <row r="358" spans="1:13" ht="13.5" thickBot="1">
      <c r="A358" s="22">
        <v>45245</v>
      </c>
      <c r="B358" s="26">
        <v>11</v>
      </c>
      <c r="C358" s="27">
        <v>42986.94921875</v>
      </c>
      <c r="D358" s="27">
        <v>10543.8</v>
      </c>
      <c r="E358" s="27">
        <v>10359.4</v>
      </c>
      <c r="F358" s="27">
        <v>8589.77884309408</v>
      </c>
      <c r="G358" s="27">
        <v>8644.0595276181703</v>
      </c>
      <c r="H358" s="27">
        <v>54.280684524091001</v>
      </c>
      <c r="I358" s="28">
        <v>9.6777405622999996E-2</v>
      </c>
      <c r="J358" s="28">
        <v>9.9542595868000003E-2</v>
      </c>
      <c r="K358" s="28">
        <v>8.7383620600000003E-2</v>
      </c>
      <c r="L358" s="28">
        <v>9.0148810844999996E-2</v>
      </c>
      <c r="M358" s="51"/>
    </row>
    <row r="359" spans="1:13" ht="13.5" thickBot="1">
      <c r="A359" s="22">
        <v>45245</v>
      </c>
      <c r="B359" s="26">
        <v>12</v>
      </c>
      <c r="C359" s="27">
        <v>43029.0546875</v>
      </c>
      <c r="D359" s="27">
        <v>10736.3</v>
      </c>
      <c r="E359" s="27">
        <v>10552.5</v>
      </c>
      <c r="F359" s="27">
        <v>8896.7453774242404</v>
      </c>
      <c r="G359" s="27">
        <v>9064.1961067073498</v>
      </c>
      <c r="H359" s="27">
        <v>167.45072928311299</v>
      </c>
      <c r="I359" s="28">
        <v>8.5181043977999998E-2</v>
      </c>
      <c r="J359" s="28">
        <v>9.3711391877999997E-2</v>
      </c>
      <c r="K359" s="28">
        <v>7.5817824416000004E-2</v>
      </c>
      <c r="L359" s="28">
        <v>8.4348172316000003E-2</v>
      </c>
      <c r="M359" s="51"/>
    </row>
    <row r="360" spans="1:13" ht="13.5" thickBot="1">
      <c r="A360" s="22">
        <v>45245</v>
      </c>
      <c r="B360" s="26">
        <v>13</v>
      </c>
      <c r="C360" s="27">
        <v>43314.109375</v>
      </c>
      <c r="D360" s="27">
        <v>11014.5</v>
      </c>
      <c r="E360" s="27">
        <v>10864.6</v>
      </c>
      <c r="F360" s="27">
        <v>9508.3691770961395</v>
      </c>
      <c r="G360" s="27">
        <v>9749.0619426159101</v>
      </c>
      <c r="H360" s="27">
        <v>240.69276551976901</v>
      </c>
      <c r="I360" s="28">
        <v>6.4464496046000005E-2</v>
      </c>
      <c r="J360" s="28">
        <v>7.672597162E-2</v>
      </c>
      <c r="K360" s="28">
        <v>5.6828225032000003E-2</v>
      </c>
      <c r="L360" s="28">
        <v>6.9089700606000004E-2</v>
      </c>
      <c r="M360" s="51"/>
    </row>
    <row r="361" spans="1:13" ht="13.5" thickBot="1">
      <c r="A361" s="22">
        <v>45245</v>
      </c>
      <c r="B361" s="26">
        <v>14</v>
      </c>
      <c r="C361" s="27">
        <v>43975.21484375</v>
      </c>
      <c r="D361" s="27">
        <v>11320.7</v>
      </c>
      <c r="E361" s="27">
        <v>11156.4</v>
      </c>
      <c r="F361" s="27">
        <v>10359.0411010672</v>
      </c>
      <c r="G361" s="27">
        <v>10379.195483974299</v>
      </c>
      <c r="H361" s="27">
        <v>20.154382907119</v>
      </c>
      <c r="I361" s="28">
        <v>4.7962532655000001E-2</v>
      </c>
      <c r="J361" s="28">
        <v>4.8989245996999997E-2</v>
      </c>
      <c r="K361" s="28">
        <v>3.9592690575999998E-2</v>
      </c>
      <c r="L361" s="28">
        <v>4.0619403918999999E-2</v>
      </c>
      <c r="M361" s="51"/>
    </row>
    <row r="362" spans="1:13" ht="13.5" thickBot="1">
      <c r="A362" s="22">
        <v>45245</v>
      </c>
      <c r="B362" s="26">
        <v>15</v>
      </c>
      <c r="C362" s="27">
        <v>44516.44140625</v>
      </c>
      <c r="D362" s="27">
        <v>11667.4</v>
      </c>
      <c r="E362" s="27">
        <v>11463.2</v>
      </c>
      <c r="F362" s="27">
        <v>10804.380954882199</v>
      </c>
      <c r="G362" s="27">
        <v>10813.352163691299</v>
      </c>
      <c r="H362" s="27">
        <v>8.9712088091400002</v>
      </c>
      <c r="I362" s="28">
        <v>4.3507276429E-2</v>
      </c>
      <c r="J362" s="28">
        <v>4.3964291651E-2</v>
      </c>
      <c r="K362" s="28">
        <v>3.3104831192E-2</v>
      </c>
      <c r="L362" s="28">
        <v>3.3561846414E-2</v>
      </c>
      <c r="M362" s="51"/>
    </row>
    <row r="363" spans="1:13" ht="13.5" thickBot="1">
      <c r="A363" s="22">
        <v>45245</v>
      </c>
      <c r="B363" s="26">
        <v>16</v>
      </c>
      <c r="C363" s="27">
        <v>45158.69140625</v>
      </c>
      <c r="D363" s="27">
        <v>10738.4</v>
      </c>
      <c r="E363" s="27">
        <v>10573.6</v>
      </c>
      <c r="F363" s="27">
        <v>10528.2062735851</v>
      </c>
      <c r="G363" s="27">
        <v>10528.196930112499</v>
      </c>
      <c r="H363" s="27">
        <v>-9.3434725700000006E-3</v>
      </c>
      <c r="I363" s="28">
        <v>1.0708256233999999E-2</v>
      </c>
      <c r="J363" s="28">
        <v>1.0707780255E-2</v>
      </c>
      <c r="K363" s="28">
        <v>2.3129429379999998E-3</v>
      </c>
      <c r="L363" s="28">
        <v>2.3124669590000001E-3</v>
      </c>
      <c r="M363" s="51"/>
    </row>
    <row r="364" spans="1:13" ht="13.5" thickBot="1">
      <c r="A364" s="22">
        <v>45245</v>
      </c>
      <c r="B364" s="26">
        <v>17</v>
      </c>
      <c r="C364" s="27">
        <v>45884.77734375</v>
      </c>
      <c r="D364" s="27">
        <v>5878.2</v>
      </c>
      <c r="E364" s="27">
        <v>5724.4</v>
      </c>
      <c r="F364" s="27">
        <v>6194.8020413789</v>
      </c>
      <c r="G364" s="27">
        <v>6194.9869279268496</v>
      </c>
      <c r="H364" s="27">
        <v>0.184886547953</v>
      </c>
      <c r="I364" s="28">
        <v>1.6137897500000001E-2</v>
      </c>
      <c r="J364" s="28">
        <v>1.6128478929E-2</v>
      </c>
      <c r="K364" s="28">
        <v>2.3972844010000001E-2</v>
      </c>
      <c r="L364" s="28">
        <v>2.3963425439E-2</v>
      </c>
      <c r="M364" s="51"/>
    </row>
    <row r="365" spans="1:13" ht="13.5" thickBot="1">
      <c r="A365" s="22">
        <v>45245</v>
      </c>
      <c r="B365" s="26">
        <v>18</v>
      </c>
      <c r="C365" s="27">
        <v>45044.19140625</v>
      </c>
      <c r="D365" s="27">
        <v>651.9</v>
      </c>
      <c r="E365" s="27">
        <v>623.1</v>
      </c>
      <c r="F365" s="27">
        <v>657.98965312381097</v>
      </c>
      <c r="G365" s="27">
        <v>658.00381687002596</v>
      </c>
      <c r="H365" s="27">
        <v>1.4163746214E-2</v>
      </c>
      <c r="I365" s="28">
        <v>3.1094329400000001E-4</v>
      </c>
      <c r="J365" s="28">
        <v>3.1022175800000002E-4</v>
      </c>
      <c r="K365" s="28">
        <v>1.778085423E-3</v>
      </c>
      <c r="L365" s="28">
        <v>1.777363888E-3</v>
      </c>
      <c r="M365" s="51"/>
    </row>
    <row r="366" spans="1:13" ht="13.5" thickBot="1">
      <c r="A366" s="22">
        <v>45245</v>
      </c>
      <c r="B366" s="26">
        <v>19</v>
      </c>
      <c r="C366" s="27">
        <v>45984.34375</v>
      </c>
      <c r="D366" s="27">
        <v>0</v>
      </c>
      <c r="E366" s="27">
        <v>0</v>
      </c>
      <c r="F366" s="27">
        <v>0.37641407958799999</v>
      </c>
      <c r="G366" s="27">
        <v>0.37704242497099999</v>
      </c>
      <c r="H366" s="27">
        <v>6.2834538199999998E-4</v>
      </c>
      <c r="I366" s="28">
        <v>1.9207459244574699E-5</v>
      </c>
      <c r="J366" s="28">
        <v>1.9175449800720899E-5</v>
      </c>
      <c r="K366" s="28">
        <v>1.9207459244574699E-5</v>
      </c>
      <c r="L366" s="28">
        <v>1.9175449800720899E-5</v>
      </c>
      <c r="M366" s="51"/>
    </row>
    <row r="367" spans="1:13" ht="13.5" thickBot="1">
      <c r="A367" s="22">
        <v>45245</v>
      </c>
      <c r="B367" s="26">
        <v>20</v>
      </c>
      <c r="C367" s="27">
        <v>46227.52734375</v>
      </c>
      <c r="D367" s="27">
        <v>0</v>
      </c>
      <c r="E367" s="27">
        <v>0</v>
      </c>
      <c r="F367" s="27">
        <v>0.37437350820100002</v>
      </c>
      <c r="G367" s="27">
        <v>0.37440824962399999</v>
      </c>
      <c r="H367" s="27">
        <v>3.4741422649749798E-5</v>
      </c>
      <c r="I367" s="28">
        <v>1.90732679380549E-5</v>
      </c>
      <c r="J367" s="28">
        <v>1.90714981253881E-5</v>
      </c>
      <c r="K367" s="28">
        <v>1.90732679380549E-5</v>
      </c>
      <c r="L367" s="28">
        <v>1.90714981253881E-5</v>
      </c>
      <c r="M367" s="51"/>
    </row>
    <row r="368" spans="1:13" ht="13.5" thickBot="1">
      <c r="A368" s="22">
        <v>45245</v>
      </c>
      <c r="B368" s="26">
        <v>21</v>
      </c>
      <c r="C368" s="27">
        <v>45414.39453125</v>
      </c>
      <c r="D368" s="27">
        <v>0</v>
      </c>
      <c r="E368" s="27">
        <v>0</v>
      </c>
      <c r="F368" s="27">
        <v>0.73644035167999999</v>
      </c>
      <c r="G368" s="27">
        <v>0.73653035168600001</v>
      </c>
      <c r="H368" s="27">
        <v>9.0000005438923297E-5</v>
      </c>
      <c r="I368" s="28">
        <v>3.7520649601944101E-5</v>
      </c>
      <c r="J368" s="28">
        <v>3.7516064782512699E-5</v>
      </c>
      <c r="K368" s="28">
        <v>3.7520649601944101E-5</v>
      </c>
      <c r="L368" s="28">
        <v>3.7516064782512699E-5</v>
      </c>
      <c r="M368" s="51"/>
    </row>
    <row r="369" spans="1:13" ht="13.5" thickBot="1">
      <c r="A369" s="22">
        <v>45245</v>
      </c>
      <c r="B369" s="26">
        <v>22</v>
      </c>
      <c r="C369" s="27">
        <v>44034.59375</v>
      </c>
      <c r="D369" s="27">
        <v>0</v>
      </c>
      <c r="E369" s="27">
        <v>0</v>
      </c>
      <c r="F369" s="27">
        <v>0.36548509622899999</v>
      </c>
      <c r="G369" s="27">
        <v>0.36537643670600001</v>
      </c>
      <c r="H369" s="27">
        <v>-1.08659523E-4</v>
      </c>
      <c r="I369" s="28">
        <v>1.86131653951122E-5</v>
      </c>
      <c r="J369" s="28">
        <v>1.8618700775852302E-5</v>
      </c>
      <c r="K369" s="28">
        <v>1.86131653951122E-5</v>
      </c>
      <c r="L369" s="28">
        <v>1.8618700775852302E-5</v>
      </c>
      <c r="M369" s="51"/>
    </row>
    <row r="370" spans="1:13" ht="13.5" thickBot="1">
      <c r="A370" s="22">
        <v>45245</v>
      </c>
      <c r="B370" s="26">
        <v>23</v>
      </c>
      <c r="C370" s="27">
        <v>41917.94921875</v>
      </c>
      <c r="D370" s="27">
        <v>0</v>
      </c>
      <c r="E370" s="27">
        <v>0</v>
      </c>
      <c r="F370" s="27">
        <v>0.35838609765000001</v>
      </c>
      <c r="G370" s="27">
        <v>0.38258075400300001</v>
      </c>
      <c r="H370" s="27">
        <v>2.4194656352E-2</v>
      </c>
      <c r="I370" s="28">
        <v>1.9489595211588902E-5</v>
      </c>
      <c r="J370" s="28">
        <v>1.8257060501812E-5</v>
      </c>
      <c r="K370" s="28">
        <v>1.9489595211588902E-5</v>
      </c>
      <c r="L370" s="28">
        <v>1.8257060501812E-5</v>
      </c>
      <c r="M370" s="51"/>
    </row>
    <row r="371" spans="1:13" ht="13.5" thickBot="1">
      <c r="A371" s="22">
        <v>45245</v>
      </c>
      <c r="B371" s="26">
        <v>24</v>
      </c>
      <c r="C371" s="27">
        <v>39796.84765625</v>
      </c>
      <c r="D371" s="27">
        <v>0</v>
      </c>
      <c r="E371" s="27">
        <v>0</v>
      </c>
      <c r="F371" s="27">
        <v>0.361828128428</v>
      </c>
      <c r="G371" s="27">
        <v>0.60442809732199998</v>
      </c>
      <c r="H371" s="27">
        <v>0.24259996889400001</v>
      </c>
      <c r="I371" s="28">
        <v>3.0791039089289603E-5</v>
      </c>
      <c r="J371" s="28">
        <v>1.8432405931161801E-5</v>
      </c>
      <c r="K371" s="28">
        <v>3.0791039089289603E-5</v>
      </c>
      <c r="L371" s="28">
        <v>1.8432405931161801E-5</v>
      </c>
      <c r="M371" s="51"/>
    </row>
    <row r="372" spans="1:13" ht="13.5" thickBot="1">
      <c r="A372" s="22">
        <v>45246</v>
      </c>
      <c r="B372" s="26">
        <v>1</v>
      </c>
      <c r="C372" s="27">
        <v>38329.5859375</v>
      </c>
      <c r="D372" s="27">
        <v>0</v>
      </c>
      <c r="E372" s="27">
        <v>0</v>
      </c>
      <c r="F372" s="27">
        <v>0.35832064711900002</v>
      </c>
      <c r="G372" s="27">
        <v>0.346249773441</v>
      </c>
      <c r="H372" s="27">
        <v>-1.2070873677999999E-2</v>
      </c>
      <c r="I372" s="28">
        <v>1.7373295205283098E-5</v>
      </c>
      <c r="J372" s="28">
        <v>1.79789587114671E-5</v>
      </c>
      <c r="K372" s="28">
        <v>1.7373295205283098E-5</v>
      </c>
      <c r="L372" s="28">
        <v>1.79789587114671E-5</v>
      </c>
      <c r="M372" s="51"/>
    </row>
    <row r="373" spans="1:13" ht="13.5" thickBot="1">
      <c r="A373" s="22">
        <v>45246</v>
      </c>
      <c r="B373" s="26">
        <v>2</v>
      </c>
      <c r="C373" s="27">
        <v>37515.71484375</v>
      </c>
      <c r="D373" s="27">
        <v>0</v>
      </c>
      <c r="E373" s="27">
        <v>0</v>
      </c>
      <c r="F373" s="27">
        <v>0.35362235765799999</v>
      </c>
      <c r="G373" s="27">
        <v>0.34164237825100002</v>
      </c>
      <c r="H373" s="27">
        <v>-1.1979979407E-2</v>
      </c>
      <c r="I373" s="28">
        <v>1.7142116319672101E-5</v>
      </c>
      <c r="J373" s="28">
        <v>1.77432191499302E-5</v>
      </c>
      <c r="K373" s="28">
        <v>1.7142116319672101E-5</v>
      </c>
      <c r="L373" s="28">
        <v>1.77432191499302E-5</v>
      </c>
      <c r="M373" s="51"/>
    </row>
    <row r="374" spans="1:13" ht="13.5" thickBot="1">
      <c r="A374" s="22">
        <v>45246</v>
      </c>
      <c r="B374" s="26">
        <v>3</v>
      </c>
      <c r="C374" s="27">
        <v>37003.35546875</v>
      </c>
      <c r="D374" s="27">
        <v>0</v>
      </c>
      <c r="E374" s="27">
        <v>0</v>
      </c>
      <c r="F374" s="27">
        <v>0.36854997306999998</v>
      </c>
      <c r="G374" s="27">
        <v>0.35683555560699998</v>
      </c>
      <c r="H374" s="27">
        <v>-1.1714417463000001E-2</v>
      </c>
      <c r="I374" s="28">
        <v>1.7904443332041799E-5</v>
      </c>
      <c r="J374" s="28">
        <v>1.8492221428545701E-5</v>
      </c>
      <c r="K374" s="28">
        <v>1.7904443332041799E-5</v>
      </c>
      <c r="L374" s="28">
        <v>1.8492221428545701E-5</v>
      </c>
      <c r="M374" s="51"/>
    </row>
    <row r="375" spans="1:13" ht="13.5" thickBot="1">
      <c r="A375" s="22">
        <v>45246</v>
      </c>
      <c r="B375" s="26">
        <v>4</v>
      </c>
      <c r="C375" s="27">
        <v>37056.94921875</v>
      </c>
      <c r="D375" s="27">
        <v>0</v>
      </c>
      <c r="E375" s="27">
        <v>0</v>
      </c>
      <c r="F375" s="27">
        <v>0.36465681752200002</v>
      </c>
      <c r="G375" s="27">
        <v>0.56682425970299999</v>
      </c>
      <c r="H375" s="27">
        <v>0.202167442181</v>
      </c>
      <c r="I375" s="28">
        <v>2.84407556298854E-5</v>
      </c>
      <c r="J375" s="28">
        <v>1.82968799559512E-5</v>
      </c>
      <c r="K375" s="28">
        <v>2.84407556298854E-5</v>
      </c>
      <c r="L375" s="28">
        <v>1.82968799559512E-5</v>
      </c>
      <c r="M375" s="51"/>
    </row>
    <row r="376" spans="1:13" ht="13.5" thickBot="1">
      <c r="A376" s="22">
        <v>45246</v>
      </c>
      <c r="B376" s="26">
        <v>5</v>
      </c>
      <c r="C376" s="27">
        <v>37604.984375</v>
      </c>
      <c r="D376" s="27">
        <v>0</v>
      </c>
      <c r="E376" s="27">
        <v>0</v>
      </c>
      <c r="F376" s="27">
        <v>0.37085093720500001</v>
      </c>
      <c r="G376" s="27">
        <v>0.75657261694699995</v>
      </c>
      <c r="H376" s="27">
        <v>0.385721679742</v>
      </c>
      <c r="I376" s="28">
        <v>3.7961496083655401E-5</v>
      </c>
      <c r="J376" s="28">
        <v>1.8607673718264499E-5</v>
      </c>
      <c r="K376" s="28">
        <v>3.7961496083655401E-5</v>
      </c>
      <c r="L376" s="28">
        <v>1.8607673718264499E-5</v>
      </c>
      <c r="M376" s="51"/>
    </row>
    <row r="377" spans="1:13" ht="13.5" thickBot="1">
      <c r="A377" s="22">
        <v>45246</v>
      </c>
      <c r="B377" s="26">
        <v>6</v>
      </c>
      <c r="C377" s="27">
        <v>39506.3359375</v>
      </c>
      <c r="D377" s="27">
        <v>0</v>
      </c>
      <c r="E377" s="27">
        <v>0</v>
      </c>
      <c r="F377" s="27">
        <v>0.36170443423999998</v>
      </c>
      <c r="G377" s="27">
        <v>0.60271963871099998</v>
      </c>
      <c r="H377" s="27">
        <v>0.24101520446999999</v>
      </c>
      <c r="I377" s="28">
        <v>3.0241828334758401E-5</v>
      </c>
      <c r="J377" s="28">
        <v>1.8148742310129001E-5</v>
      </c>
      <c r="K377" s="28">
        <v>3.0241828334758401E-5</v>
      </c>
      <c r="L377" s="28">
        <v>1.8148742310129001E-5</v>
      </c>
      <c r="M377" s="51"/>
    </row>
    <row r="378" spans="1:13" ht="13.5" thickBot="1">
      <c r="A378" s="22">
        <v>45246</v>
      </c>
      <c r="B378" s="26">
        <v>7</v>
      </c>
      <c r="C378" s="27">
        <v>42529.32421875</v>
      </c>
      <c r="D378" s="27">
        <v>1.7</v>
      </c>
      <c r="E378" s="27">
        <v>1.7</v>
      </c>
      <c r="F378" s="27">
        <v>0.459196164766</v>
      </c>
      <c r="G378" s="27">
        <v>0.57242584857199996</v>
      </c>
      <c r="H378" s="27">
        <v>0.11322968380499999</v>
      </c>
      <c r="I378" s="28">
        <v>5.6576726112785901E-5</v>
      </c>
      <c r="J378" s="28">
        <v>6.2258095094491105E-5</v>
      </c>
      <c r="K378" s="28">
        <v>5.6576726112785901E-5</v>
      </c>
      <c r="L378" s="28">
        <v>6.2258095094491105E-5</v>
      </c>
      <c r="M378" s="51"/>
    </row>
    <row r="379" spans="1:13" ht="13.5" thickBot="1">
      <c r="A379" s="22">
        <v>45246</v>
      </c>
      <c r="B379" s="26">
        <v>8</v>
      </c>
      <c r="C379" s="27">
        <v>43838.95703125</v>
      </c>
      <c r="D379" s="27">
        <v>821.5</v>
      </c>
      <c r="E379" s="27">
        <v>794.2</v>
      </c>
      <c r="F379" s="27">
        <v>502.94118371048199</v>
      </c>
      <c r="G379" s="27">
        <v>514.58590200991796</v>
      </c>
      <c r="H379" s="27">
        <v>11.644718299436001</v>
      </c>
      <c r="I379" s="28">
        <v>1.5399603511000001E-2</v>
      </c>
      <c r="J379" s="28">
        <v>1.5983884409000001E-2</v>
      </c>
      <c r="K379" s="28">
        <v>1.4029809230999999E-2</v>
      </c>
      <c r="L379" s="28">
        <v>1.4614090129E-2</v>
      </c>
      <c r="M379" s="51"/>
    </row>
    <row r="380" spans="1:13" ht="13.5" thickBot="1">
      <c r="A380" s="22">
        <v>45246</v>
      </c>
      <c r="B380" s="26">
        <v>9</v>
      </c>
      <c r="C380" s="27">
        <v>44216.37109375</v>
      </c>
      <c r="D380" s="27">
        <v>4605.8</v>
      </c>
      <c r="E380" s="27">
        <v>4475.8</v>
      </c>
      <c r="F380" s="27">
        <v>3309.90314613894</v>
      </c>
      <c r="G380" s="27">
        <v>3354.5552581891502</v>
      </c>
      <c r="H380" s="27">
        <v>44.652112050212999</v>
      </c>
      <c r="I380" s="28">
        <v>6.2781973998999999E-2</v>
      </c>
      <c r="J380" s="28">
        <v>6.5022421166999994E-2</v>
      </c>
      <c r="K380" s="28">
        <v>5.6259144093999999E-2</v>
      </c>
      <c r="L380" s="28">
        <v>5.8499591262000002E-2</v>
      </c>
      <c r="M380" s="51"/>
    </row>
    <row r="381" spans="1:13" ht="13.5" thickBot="1">
      <c r="A381" s="22">
        <v>45246</v>
      </c>
      <c r="B381" s="26">
        <v>10</v>
      </c>
      <c r="C381" s="27">
        <v>44600.8125</v>
      </c>
      <c r="D381" s="27">
        <v>7622.8</v>
      </c>
      <c r="E381" s="27">
        <v>7495.9</v>
      </c>
      <c r="F381" s="27">
        <v>4954.61337005924</v>
      </c>
      <c r="G381" s="27">
        <v>4972.1564439399699</v>
      </c>
      <c r="H381" s="27">
        <v>17.543073880733999</v>
      </c>
      <c r="I381" s="28">
        <v>0.13299766964599999</v>
      </c>
      <c r="J381" s="28">
        <v>0.13387790416100001</v>
      </c>
      <c r="K381" s="28">
        <v>0.12663038414700001</v>
      </c>
      <c r="L381" s="28">
        <v>0.127510618662</v>
      </c>
      <c r="M381" s="51"/>
    </row>
    <row r="382" spans="1:13" ht="13.5" thickBot="1">
      <c r="A382" s="22">
        <v>45246</v>
      </c>
      <c r="B382" s="26">
        <v>11</v>
      </c>
      <c r="C382" s="27">
        <v>44810.91796875</v>
      </c>
      <c r="D382" s="27">
        <v>8708.9</v>
      </c>
      <c r="E382" s="27">
        <v>8409.2000000000007</v>
      </c>
      <c r="F382" s="27">
        <v>5733.9186522375103</v>
      </c>
      <c r="G382" s="27">
        <v>5861.5096476928602</v>
      </c>
      <c r="H382" s="27">
        <v>127.59099545535101</v>
      </c>
      <c r="I382" s="28">
        <v>0.14286956107900001</v>
      </c>
      <c r="J382" s="28">
        <v>0.14927151769999999</v>
      </c>
      <c r="K382" s="28">
        <v>0.127831929368</v>
      </c>
      <c r="L382" s="28">
        <v>0.13423388598899999</v>
      </c>
      <c r="M382" s="51"/>
    </row>
    <row r="383" spans="1:13" ht="13.5" thickBot="1">
      <c r="A383" s="22">
        <v>45246</v>
      </c>
      <c r="B383" s="26">
        <v>12</v>
      </c>
      <c r="C383" s="27">
        <v>44918.94140625</v>
      </c>
      <c r="D383" s="27">
        <v>9168.2999999999993</v>
      </c>
      <c r="E383" s="27">
        <v>8971</v>
      </c>
      <c r="F383" s="27">
        <v>5956.1113399626101</v>
      </c>
      <c r="G383" s="27">
        <v>6209.7029778496999</v>
      </c>
      <c r="H383" s="27">
        <v>253.591637887096</v>
      </c>
      <c r="I383" s="28">
        <v>0.14844942409100001</v>
      </c>
      <c r="J383" s="28">
        <v>0.161173540393</v>
      </c>
      <c r="K383" s="28">
        <v>0.13854977532099999</v>
      </c>
      <c r="L383" s="28">
        <v>0.151273891622</v>
      </c>
      <c r="M383" s="51"/>
    </row>
    <row r="384" spans="1:13" ht="13.5" thickBot="1">
      <c r="A384" s="22">
        <v>45246</v>
      </c>
      <c r="B384" s="26">
        <v>13</v>
      </c>
      <c r="C384" s="27">
        <v>45022.30078125</v>
      </c>
      <c r="D384" s="27">
        <v>9404.1</v>
      </c>
      <c r="E384" s="27">
        <v>9210.5</v>
      </c>
      <c r="F384" s="27">
        <v>5851.60210313073</v>
      </c>
      <c r="G384" s="27">
        <v>6142.4103444516604</v>
      </c>
      <c r="H384" s="27">
        <v>290.808241320928</v>
      </c>
      <c r="I384" s="28">
        <v>0.163657283268</v>
      </c>
      <c r="J384" s="28">
        <v>0.178248765522</v>
      </c>
      <c r="K384" s="28">
        <v>0.15394328427199999</v>
      </c>
      <c r="L384" s="28">
        <v>0.168534766526</v>
      </c>
      <c r="M384" s="51"/>
    </row>
    <row r="385" spans="1:13" ht="13.5" thickBot="1">
      <c r="A385" s="22">
        <v>45246</v>
      </c>
      <c r="B385" s="26">
        <v>14</v>
      </c>
      <c r="C385" s="27">
        <v>45136.12109375</v>
      </c>
      <c r="D385" s="27">
        <v>9294.2000000000007</v>
      </c>
      <c r="E385" s="27">
        <v>9144.5</v>
      </c>
      <c r="F385" s="27">
        <v>5092.6582900922003</v>
      </c>
      <c r="G385" s="27">
        <v>5323.7248404974498</v>
      </c>
      <c r="H385" s="27">
        <v>231.06655040524899</v>
      </c>
      <c r="I385" s="28">
        <v>0.19922103158500001</v>
      </c>
      <c r="J385" s="28">
        <v>0.210814937777</v>
      </c>
      <c r="K385" s="28">
        <v>0.19170974207200001</v>
      </c>
      <c r="L385" s="28">
        <v>0.20330364826399999</v>
      </c>
      <c r="M385" s="51"/>
    </row>
    <row r="386" spans="1:13" ht="13.5" thickBot="1">
      <c r="A386" s="22">
        <v>45246</v>
      </c>
      <c r="B386" s="26">
        <v>15</v>
      </c>
      <c r="C386" s="27">
        <v>44771.61328125</v>
      </c>
      <c r="D386" s="27">
        <v>8917.5</v>
      </c>
      <c r="E386" s="27">
        <v>8764.2999999999993</v>
      </c>
      <c r="F386" s="27">
        <v>4149.7610909149598</v>
      </c>
      <c r="G386" s="27">
        <v>4274.9379812614998</v>
      </c>
      <c r="H386" s="27">
        <v>125.176890346549</v>
      </c>
      <c r="I386" s="28">
        <v>0.23294340284599999</v>
      </c>
      <c r="J386" s="28">
        <v>0.23922423026</v>
      </c>
      <c r="K386" s="28">
        <v>0.22525649868200001</v>
      </c>
      <c r="L386" s="28">
        <v>0.231537326095</v>
      </c>
      <c r="M386" s="51"/>
    </row>
    <row r="387" spans="1:13" ht="13.5" thickBot="1">
      <c r="A387" s="22">
        <v>45246</v>
      </c>
      <c r="B387" s="26">
        <v>16</v>
      </c>
      <c r="C387" s="27">
        <v>44395.25390625</v>
      </c>
      <c r="D387" s="27">
        <v>7373.4</v>
      </c>
      <c r="E387" s="27">
        <v>7190.9</v>
      </c>
      <c r="F387" s="27">
        <v>2896.01038395053</v>
      </c>
      <c r="G387" s="27">
        <v>2898.22622035738</v>
      </c>
      <c r="H387" s="27">
        <v>2.2158364068490002</v>
      </c>
      <c r="I387" s="28">
        <v>0.22454459506400001</v>
      </c>
      <c r="J387" s="28">
        <v>0.22465577601799999</v>
      </c>
      <c r="K387" s="28">
        <v>0.215387545391</v>
      </c>
      <c r="L387" s="28">
        <v>0.215498726344</v>
      </c>
      <c r="M387" s="51"/>
    </row>
    <row r="388" spans="1:13" ht="13.5" thickBot="1">
      <c r="A388" s="22">
        <v>45246</v>
      </c>
      <c r="B388" s="26">
        <v>17</v>
      </c>
      <c r="C388" s="27">
        <v>44407.375</v>
      </c>
      <c r="D388" s="27">
        <v>3938.2</v>
      </c>
      <c r="E388" s="27">
        <v>3816.1</v>
      </c>
      <c r="F388" s="27">
        <v>1278.64196986658</v>
      </c>
      <c r="G388" s="27">
        <v>1280.26370573023</v>
      </c>
      <c r="H388" s="27">
        <v>1.6217358636550001</v>
      </c>
      <c r="I388" s="28">
        <v>0.13336358726799999</v>
      </c>
      <c r="J388" s="28">
        <v>0.133444958862</v>
      </c>
      <c r="K388" s="28">
        <v>0.12723714472</v>
      </c>
      <c r="L388" s="28">
        <v>0.12731851631300001</v>
      </c>
      <c r="M388" s="51"/>
    </row>
    <row r="389" spans="1:13" ht="13.5" thickBot="1">
      <c r="A389" s="22">
        <v>45246</v>
      </c>
      <c r="B389" s="26">
        <v>18</v>
      </c>
      <c r="C389" s="27">
        <v>45348.8359375</v>
      </c>
      <c r="D389" s="27">
        <v>473</v>
      </c>
      <c r="E389" s="27">
        <v>451</v>
      </c>
      <c r="F389" s="27">
        <v>123.240059117352</v>
      </c>
      <c r="G389" s="27">
        <v>123.651592017783</v>
      </c>
      <c r="H389" s="27">
        <v>0.41153290043000001</v>
      </c>
      <c r="I389" s="28">
        <v>1.7528771097E-2</v>
      </c>
      <c r="J389" s="28">
        <v>1.7549420013999999E-2</v>
      </c>
      <c r="K389" s="28">
        <v>1.6424907575000001E-2</v>
      </c>
      <c r="L389" s="28">
        <v>1.6445556491000001E-2</v>
      </c>
      <c r="M389" s="51"/>
    </row>
    <row r="390" spans="1:13" ht="13.5" thickBot="1">
      <c r="A390" s="22">
        <v>45246</v>
      </c>
      <c r="B390" s="26">
        <v>19</v>
      </c>
      <c r="C390" s="27">
        <v>46531.78125</v>
      </c>
      <c r="D390" s="27">
        <v>0</v>
      </c>
      <c r="E390" s="27">
        <v>0</v>
      </c>
      <c r="F390" s="27">
        <v>0.26323195553200002</v>
      </c>
      <c r="G390" s="27">
        <v>0.29559324270800003</v>
      </c>
      <c r="H390" s="27">
        <v>3.2361287176000002E-2</v>
      </c>
      <c r="I390" s="28">
        <v>1.4831572639686301E-5</v>
      </c>
      <c r="J390" s="28">
        <v>1.3207825164706399E-5</v>
      </c>
      <c r="K390" s="28">
        <v>1.4831572639686301E-5</v>
      </c>
      <c r="L390" s="28">
        <v>1.3207825164706399E-5</v>
      </c>
      <c r="M390" s="51"/>
    </row>
    <row r="391" spans="1:13" ht="13.5" thickBot="1">
      <c r="A391" s="22">
        <v>45246</v>
      </c>
      <c r="B391" s="26">
        <v>20</v>
      </c>
      <c r="C391" s="27">
        <v>46253.5078125</v>
      </c>
      <c r="D391" s="27">
        <v>0</v>
      </c>
      <c r="E391" s="27">
        <v>0</v>
      </c>
      <c r="F391" s="27">
        <v>0.26124259535900002</v>
      </c>
      <c r="G391" s="27">
        <v>0.28715375846699998</v>
      </c>
      <c r="H391" s="27">
        <v>2.5911163107999999E-2</v>
      </c>
      <c r="I391" s="28">
        <v>1.4408116330555899E-5</v>
      </c>
      <c r="J391" s="28">
        <v>1.31080077952521E-5</v>
      </c>
      <c r="K391" s="28">
        <v>1.4408116330555899E-5</v>
      </c>
      <c r="L391" s="28">
        <v>1.31080077952521E-5</v>
      </c>
      <c r="M391" s="51"/>
    </row>
    <row r="392" spans="1:13" ht="13.5" thickBot="1">
      <c r="A392" s="22">
        <v>45246</v>
      </c>
      <c r="B392" s="26">
        <v>21</v>
      </c>
      <c r="C392" s="27">
        <v>45663.88671875</v>
      </c>
      <c r="D392" s="27">
        <v>0</v>
      </c>
      <c r="E392" s="27">
        <v>0</v>
      </c>
      <c r="F392" s="27">
        <v>0.26816674440400001</v>
      </c>
      <c r="G392" s="27">
        <v>0.29653030094999999</v>
      </c>
      <c r="H392" s="27">
        <v>2.8363556546E-2</v>
      </c>
      <c r="I392" s="28">
        <v>1.48785901129189E-5</v>
      </c>
      <c r="J392" s="28">
        <v>1.3455431229514E-5</v>
      </c>
      <c r="K392" s="28">
        <v>1.48785901129189E-5</v>
      </c>
      <c r="L392" s="28">
        <v>1.3455431229514E-5</v>
      </c>
      <c r="M392" s="51"/>
    </row>
    <row r="393" spans="1:13" ht="13.5" thickBot="1">
      <c r="A393" s="22">
        <v>45246</v>
      </c>
      <c r="B393" s="26">
        <v>22</v>
      </c>
      <c r="C393" s="27">
        <v>44557.890625</v>
      </c>
      <c r="D393" s="27">
        <v>0</v>
      </c>
      <c r="E393" s="27">
        <v>0</v>
      </c>
      <c r="F393" s="27">
        <v>0.27048258786200002</v>
      </c>
      <c r="G393" s="27">
        <v>0.294380775363</v>
      </c>
      <c r="H393" s="27">
        <v>2.3898187500000001E-2</v>
      </c>
      <c r="I393" s="28">
        <v>1.4770736345399899E-5</v>
      </c>
      <c r="J393" s="28">
        <v>1.35716300984912E-5</v>
      </c>
      <c r="K393" s="28">
        <v>1.4770736345399899E-5</v>
      </c>
      <c r="L393" s="28">
        <v>1.35716300984912E-5</v>
      </c>
      <c r="M393" s="51"/>
    </row>
    <row r="394" spans="1:13" ht="13.5" thickBot="1">
      <c r="A394" s="22">
        <v>45246</v>
      </c>
      <c r="B394" s="26">
        <v>23</v>
      </c>
      <c r="C394" s="27">
        <v>42538.02734375</v>
      </c>
      <c r="D394" s="27">
        <v>0</v>
      </c>
      <c r="E394" s="27">
        <v>0</v>
      </c>
      <c r="F394" s="27">
        <v>0.26512333268400001</v>
      </c>
      <c r="G394" s="27">
        <v>0.28837141626399998</v>
      </c>
      <c r="H394" s="27">
        <v>2.3248083579999999E-2</v>
      </c>
      <c r="I394" s="28">
        <v>1.44692130589492E-5</v>
      </c>
      <c r="J394" s="28">
        <v>1.3302726175822E-5</v>
      </c>
      <c r="K394" s="28">
        <v>1.44692130589492E-5</v>
      </c>
      <c r="L394" s="28">
        <v>1.3302726175822E-5</v>
      </c>
      <c r="M394" s="51"/>
    </row>
    <row r="395" spans="1:13" ht="13.5" thickBot="1">
      <c r="A395" s="22">
        <v>45246</v>
      </c>
      <c r="B395" s="26">
        <v>24</v>
      </c>
      <c r="C395" s="27">
        <v>40330.36328125</v>
      </c>
      <c r="D395" s="27">
        <v>0</v>
      </c>
      <c r="E395" s="27">
        <v>0</v>
      </c>
      <c r="F395" s="27">
        <v>0.271184818587</v>
      </c>
      <c r="G395" s="27">
        <v>0.29519425135799998</v>
      </c>
      <c r="H395" s="27">
        <v>2.4009432771000001E-2</v>
      </c>
      <c r="I395" s="28">
        <v>1.48115530034347E-5</v>
      </c>
      <c r="J395" s="28">
        <v>1.36068649567116E-5</v>
      </c>
      <c r="K395" s="28">
        <v>1.48115530034347E-5</v>
      </c>
      <c r="L395" s="28">
        <v>1.36068649567116E-5</v>
      </c>
      <c r="M395" s="51"/>
    </row>
    <row r="396" spans="1:13" ht="13.5" thickBot="1">
      <c r="A396" s="22">
        <v>45247</v>
      </c>
      <c r="B396" s="26">
        <v>1</v>
      </c>
      <c r="C396" s="27">
        <v>38647.59765625</v>
      </c>
      <c r="D396" s="27">
        <v>0</v>
      </c>
      <c r="E396" s="27">
        <v>0</v>
      </c>
      <c r="F396" s="27">
        <v>0.27372344846300001</v>
      </c>
      <c r="G396" s="27">
        <v>0.29753376959400002</v>
      </c>
      <c r="H396" s="27">
        <v>2.3810321129999999E-2</v>
      </c>
      <c r="I396" s="28">
        <v>1.4928939768913399E-5</v>
      </c>
      <c r="J396" s="28">
        <v>1.37342422711395E-5</v>
      </c>
      <c r="K396" s="28">
        <v>1.4928939768913399E-5</v>
      </c>
      <c r="L396" s="28">
        <v>1.37342422711395E-5</v>
      </c>
      <c r="M396" s="51"/>
    </row>
    <row r="397" spans="1:13" ht="13.5" thickBot="1">
      <c r="A397" s="22">
        <v>45247</v>
      </c>
      <c r="B397" s="26">
        <v>2</v>
      </c>
      <c r="C397" s="27">
        <v>37610.65234375</v>
      </c>
      <c r="D397" s="27">
        <v>0</v>
      </c>
      <c r="E397" s="27">
        <v>0</v>
      </c>
      <c r="F397" s="27">
        <v>0.26925852445199999</v>
      </c>
      <c r="G397" s="27">
        <v>0.293668378073</v>
      </c>
      <c r="H397" s="27">
        <v>2.4409853621E-2</v>
      </c>
      <c r="I397" s="28">
        <v>1.47349913734644E-5</v>
      </c>
      <c r="J397" s="28">
        <v>1.3510211964477901E-5</v>
      </c>
      <c r="K397" s="28">
        <v>1.47349913734644E-5</v>
      </c>
      <c r="L397" s="28">
        <v>1.3510211964477901E-5</v>
      </c>
      <c r="M397" s="51"/>
    </row>
    <row r="398" spans="1:13" ht="13.5" thickBot="1">
      <c r="A398" s="22">
        <v>45247</v>
      </c>
      <c r="B398" s="26">
        <v>3</v>
      </c>
      <c r="C398" s="27">
        <v>37066.03125</v>
      </c>
      <c r="D398" s="27">
        <v>0</v>
      </c>
      <c r="E398" s="27">
        <v>0</v>
      </c>
      <c r="F398" s="27">
        <v>0.282153012275</v>
      </c>
      <c r="G398" s="27">
        <v>0.30714663797800001</v>
      </c>
      <c r="H398" s="27">
        <v>2.4993625701999998E-2</v>
      </c>
      <c r="I398" s="28">
        <v>1.54112713486228E-5</v>
      </c>
      <c r="J398" s="28">
        <v>1.41572008166299E-5</v>
      </c>
      <c r="K398" s="28">
        <v>1.54112713486228E-5</v>
      </c>
      <c r="L398" s="28">
        <v>1.41572008166299E-5</v>
      </c>
      <c r="M398" s="51"/>
    </row>
    <row r="399" spans="1:13" ht="13.5" thickBot="1">
      <c r="A399" s="22">
        <v>45247</v>
      </c>
      <c r="B399" s="26">
        <v>4</v>
      </c>
      <c r="C399" s="27">
        <v>37010.703125</v>
      </c>
      <c r="D399" s="27">
        <v>0</v>
      </c>
      <c r="E399" s="27">
        <v>0</v>
      </c>
      <c r="F399" s="27">
        <v>0.28118615591599999</v>
      </c>
      <c r="G399" s="27">
        <v>0.32509255050899999</v>
      </c>
      <c r="H399" s="27">
        <v>4.3906394591999999E-2</v>
      </c>
      <c r="I399" s="28">
        <v>1.6311718540367699E-5</v>
      </c>
      <c r="J399" s="28">
        <v>1.41086882045454E-5</v>
      </c>
      <c r="K399" s="28">
        <v>1.6311718540367699E-5</v>
      </c>
      <c r="L399" s="28">
        <v>1.41086882045454E-5</v>
      </c>
      <c r="M399" s="51"/>
    </row>
    <row r="400" spans="1:13" ht="13.5" thickBot="1">
      <c r="A400" s="22">
        <v>45247</v>
      </c>
      <c r="B400" s="26">
        <v>5</v>
      </c>
      <c r="C400" s="27">
        <v>37581.875</v>
      </c>
      <c r="D400" s="27">
        <v>0</v>
      </c>
      <c r="E400" s="27">
        <v>0</v>
      </c>
      <c r="F400" s="27">
        <v>0.27457886178200003</v>
      </c>
      <c r="G400" s="27">
        <v>0.38373429549799998</v>
      </c>
      <c r="H400" s="27">
        <v>0.10915543371600001</v>
      </c>
      <c r="I400" s="28">
        <v>1.9254104139435E-5</v>
      </c>
      <c r="J400" s="28">
        <v>1.3777163160205401E-5</v>
      </c>
      <c r="K400" s="28">
        <v>1.9254104139435E-5</v>
      </c>
      <c r="L400" s="28">
        <v>1.3777163160205401E-5</v>
      </c>
      <c r="M400" s="51"/>
    </row>
    <row r="401" spans="1:13" ht="13.5" thickBot="1">
      <c r="A401" s="22">
        <v>45247</v>
      </c>
      <c r="B401" s="26">
        <v>6</v>
      </c>
      <c r="C401" s="27">
        <v>39139.79296875</v>
      </c>
      <c r="D401" s="27">
        <v>0</v>
      </c>
      <c r="E401" s="27">
        <v>0</v>
      </c>
      <c r="F401" s="27">
        <v>0.27949295515400002</v>
      </c>
      <c r="G401" s="27">
        <v>0.31605439051200002</v>
      </c>
      <c r="H401" s="27">
        <v>3.6561435358000001E-2</v>
      </c>
      <c r="I401" s="28">
        <v>1.58582233072158E-5</v>
      </c>
      <c r="J401" s="28">
        <v>1.4023730815578101E-5</v>
      </c>
      <c r="K401" s="28">
        <v>1.58582233072158E-5</v>
      </c>
      <c r="L401" s="28">
        <v>1.4023730815578101E-5</v>
      </c>
      <c r="M401" s="51"/>
    </row>
    <row r="402" spans="1:13" ht="13.5" thickBot="1">
      <c r="A402" s="22">
        <v>45247</v>
      </c>
      <c r="B402" s="26">
        <v>7</v>
      </c>
      <c r="C402" s="27">
        <v>41810.99609375</v>
      </c>
      <c r="D402" s="27">
        <v>1.6</v>
      </c>
      <c r="E402" s="27">
        <v>1.5</v>
      </c>
      <c r="F402" s="27">
        <v>0.56900106722400001</v>
      </c>
      <c r="G402" s="27">
        <v>0.61897803783799998</v>
      </c>
      <c r="H402" s="27">
        <v>4.9976970613E-2</v>
      </c>
      <c r="I402" s="28">
        <v>4.9223379937865802E-5</v>
      </c>
      <c r="J402" s="28">
        <v>5.1731005156815902E-5</v>
      </c>
      <c r="K402" s="28">
        <v>4.4205818472737801E-5</v>
      </c>
      <c r="L402" s="28">
        <v>4.6713443691687901E-5</v>
      </c>
      <c r="M402" s="51"/>
    </row>
    <row r="403" spans="1:13" ht="13.5" thickBot="1">
      <c r="A403" s="22">
        <v>45247</v>
      </c>
      <c r="B403" s="26">
        <v>8</v>
      </c>
      <c r="C403" s="27">
        <v>43053.40234375</v>
      </c>
      <c r="D403" s="27">
        <v>694.1</v>
      </c>
      <c r="E403" s="27">
        <v>678.2</v>
      </c>
      <c r="F403" s="27">
        <v>523.641360992871</v>
      </c>
      <c r="G403" s="27">
        <v>526.53874301154895</v>
      </c>
      <c r="H403" s="27">
        <v>2.8973820186769998</v>
      </c>
      <c r="I403" s="28">
        <v>8.4074890610000008E-3</v>
      </c>
      <c r="J403" s="28">
        <v>8.5528669840000005E-3</v>
      </c>
      <c r="K403" s="28">
        <v>7.6096967880000003E-3</v>
      </c>
      <c r="L403" s="28">
        <v>7.755074711E-3</v>
      </c>
      <c r="M403" s="51"/>
    </row>
    <row r="404" spans="1:13" ht="13.5" thickBot="1">
      <c r="A404" s="22">
        <v>45247</v>
      </c>
      <c r="B404" s="26">
        <v>9</v>
      </c>
      <c r="C404" s="27">
        <v>43987.4921875</v>
      </c>
      <c r="D404" s="27">
        <v>4029.9</v>
      </c>
      <c r="E404" s="27">
        <v>3991.1</v>
      </c>
      <c r="F404" s="27">
        <v>3869.8397500760402</v>
      </c>
      <c r="G404" s="27">
        <v>3900.80792395548</v>
      </c>
      <c r="H404" s="27">
        <v>30.968173879447001</v>
      </c>
      <c r="I404" s="28">
        <v>6.4772742619999997E-3</v>
      </c>
      <c r="J404" s="28">
        <v>8.0311214209999992E-3</v>
      </c>
      <c r="K404" s="28">
        <v>4.5304604129999997E-3</v>
      </c>
      <c r="L404" s="28">
        <v>6.0843075720000001E-3</v>
      </c>
      <c r="M404" s="51"/>
    </row>
    <row r="405" spans="1:13" ht="13.5" thickBot="1">
      <c r="A405" s="22">
        <v>45247</v>
      </c>
      <c r="B405" s="26">
        <v>10</v>
      </c>
      <c r="C405" s="27">
        <v>44614.40234375</v>
      </c>
      <c r="D405" s="27">
        <v>6762.9</v>
      </c>
      <c r="E405" s="27">
        <v>6690.5</v>
      </c>
      <c r="F405" s="27">
        <v>6336.9628779248897</v>
      </c>
      <c r="G405" s="27">
        <v>6351.9392596303396</v>
      </c>
      <c r="H405" s="27">
        <v>14.976381705453001</v>
      </c>
      <c r="I405" s="28">
        <v>2.0620207745000001E-2</v>
      </c>
      <c r="J405" s="28">
        <v>2.1371656901999998E-2</v>
      </c>
      <c r="K405" s="28">
        <v>1.6987493244E-2</v>
      </c>
      <c r="L405" s="28">
        <v>1.7738942402E-2</v>
      </c>
      <c r="M405" s="51"/>
    </row>
    <row r="406" spans="1:13" ht="13.5" thickBot="1">
      <c r="A406" s="22">
        <v>45247</v>
      </c>
      <c r="B406" s="26">
        <v>11</v>
      </c>
      <c r="C406" s="27">
        <v>44652.37109375</v>
      </c>
      <c r="D406" s="27">
        <v>7930.8</v>
      </c>
      <c r="E406" s="27">
        <v>7836.9</v>
      </c>
      <c r="F406" s="27">
        <v>7227.8715994367703</v>
      </c>
      <c r="G406" s="27">
        <v>7235.0016846234403</v>
      </c>
      <c r="H406" s="27">
        <v>7.1300851866680004</v>
      </c>
      <c r="I406" s="28">
        <v>3.4912108147E-2</v>
      </c>
      <c r="J406" s="28">
        <v>3.5269864553999997E-2</v>
      </c>
      <c r="K406" s="28">
        <v>3.0200617930999998E-2</v>
      </c>
      <c r="L406" s="28">
        <v>3.0558374337999999E-2</v>
      </c>
      <c r="M406" s="51"/>
    </row>
    <row r="407" spans="1:13" ht="13.5" thickBot="1">
      <c r="A407" s="22">
        <v>45247</v>
      </c>
      <c r="B407" s="26">
        <v>12</v>
      </c>
      <c r="C407" s="27">
        <v>44989.34765625</v>
      </c>
      <c r="D407" s="27">
        <v>8622.7000000000007</v>
      </c>
      <c r="E407" s="27">
        <v>8547.7999999999993</v>
      </c>
      <c r="F407" s="27">
        <v>7607.0236203085296</v>
      </c>
      <c r="G407" s="27">
        <v>7613.8949353006601</v>
      </c>
      <c r="H407" s="27">
        <v>6.8713149921359999</v>
      </c>
      <c r="I407" s="28">
        <v>5.0617414184000002E-2</v>
      </c>
      <c r="J407" s="28">
        <v>5.0962186637000001E-2</v>
      </c>
      <c r="K407" s="28">
        <v>4.6859260647000002E-2</v>
      </c>
      <c r="L407" s="28">
        <v>4.7204033100000001E-2</v>
      </c>
      <c r="M407" s="51"/>
    </row>
    <row r="408" spans="1:13" ht="13.5" thickBot="1">
      <c r="A408" s="22">
        <v>45247</v>
      </c>
      <c r="B408" s="26">
        <v>13</v>
      </c>
      <c r="C408" s="27">
        <v>45462.59375</v>
      </c>
      <c r="D408" s="27">
        <v>9359.7999999999993</v>
      </c>
      <c r="E408" s="27">
        <v>9215</v>
      </c>
      <c r="F408" s="27">
        <v>8059.0193996138296</v>
      </c>
      <c r="G408" s="27">
        <v>8065.3888974372503</v>
      </c>
      <c r="H408" s="27">
        <v>6.3694978234180004</v>
      </c>
      <c r="I408" s="28">
        <v>6.4947872682000002E-2</v>
      </c>
      <c r="J408" s="28">
        <v>6.5267466149999995E-2</v>
      </c>
      <c r="K408" s="28">
        <v>5.7682443680999999E-2</v>
      </c>
      <c r="L408" s="28">
        <v>5.8002037148999999E-2</v>
      </c>
      <c r="M408" s="51"/>
    </row>
    <row r="409" spans="1:13" ht="13.5" thickBot="1">
      <c r="A409" s="22">
        <v>45247</v>
      </c>
      <c r="B409" s="26">
        <v>14</v>
      </c>
      <c r="C409" s="27">
        <v>46259.3046875</v>
      </c>
      <c r="D409" s="27">
        <v>9583.4</v>
      </c>
      <c r="E409" s="27">
        <v>9415.7000000000007</v>
      </c>
      <c r="F409" s="27">
        <v>8045.1161600022897</v>
      </c>
      <c r="G409" s="27">
        <v>8052.0308229680504</v>
      </c>
      <c r="H409" s="27">
        <v>6.914662965762</v>
      </c>
      <c r="I409" s="28">
        <v>7.6837389714999996E-2</v>
      </c>
      <c r="J409" s="28">
        <v>7.7184337180000007E-2</v>
      </c>
      <c r="K409" s="28">
        <v>6.8422939138000002E-2</v>
      </c>
      <c r="L409" s="28">
        <v>6.8769886601999994E-2</v>
      </c>
      <c r="M409" s="51"/>
    </row>
    <row r="410" spans="1:13" ht="13.5" thickBot="1">
      <c r="A410" s="22">
        <v>45247</v>
      </c>
      <c r="B410" s="26">
        <v>15</v>
      </c>
      <c r="C410" s="27">
        <v>46889.9921875</v>
      </c>
      <c r="D410" s="27">
        <v>9443.5</v>
      </c>
      <c r="E410" s="27">
        <v>9291.2000000000007</v>
      </c>
      <c r="F410" s="27">
        <v>8345.2315914303199</v>
      </c>
      <c r="G410" s="27">
        <v>8352.9833237311996</v>
      </c>
      <c r="H410" s="27">
        <v>7.7517323008729999</v>
      </c>
      <c r="I410" s="28">
        <v>5.4717344518999997E-2</v>
      </c>
      <c r="J410" s="28">
        <v>5.5106292452000001E-2</v>
      </c>
      <c r="K410" s="28">
        <v>4.7075598406999999E-2</v>
      </c>
      <c r="L410" s="28">
        <v>4.7464546339999997E-2</v>
      </c>
      <c r="M410" s="51"/>
    </row>
    <row r="411" spans="1:13" ht="13.5" thickBot="1">
      <c r="A411" s="22">
        <v>45247</v>
      </c>
      <c r="B411" s="26">
        <v>16</v>
      </c>
      <c r="C411" s="27">
        <v>47514.75390625</v>
      </c>
      <c r="D411" s="27">
        <v>8245.5</v>
      </c>
      <c r="E411" s="27">
        <v>8076.4</v>
      </c>
      <c r="F411" s="27">
        <v>7775.5291680836899</v>
      </c>
      <c r="G411" s="27">
        <v>7778.5775765472499</v>
      </c>
      <c r="H411" s="27">
        <v>3.0484084635639999</v>
      </c>
      <c r="I411" s="28">
        <v>2.3428119591E-2</v>
      </c>
      <c r="J411" s="28">
        <v>2.3581075359E-2</v>
      </c>
      <c r="K411" s="28">
        <v>1.4943423153000001E-2</v>
      </c>
      <c r="L411" s="28">
        <v>1.5096378921999999E-2</v>
      </c>
      <c r="M411" s="51"/>
    </row>
    <row r="412" spans="1:13" ht="13.5" thickBot="1">
      <c r="A412" s="22">
        <v>45247</v>
      </c>
      <c r="B412" s="26">
        <v>17</v>
      </c>
      <c r="C412" s="27">
        <v>47368.94140625</v>
      </c>
      <c r="D412" s="27">
        <v>4412.3999999999996</v>
      </c>
      <c r="E412" s="27">
        <v>4345.5</v>
      </c>
      <c r="F412" s="27">
        <v>4769.3903911674997</v>
      </c>
      <c r="G412" s="27">
        <v>4771.2511150569098</v>
      </c>
      <c r="H412" s="27">
        <v>1.860723889412</v>
      </c>
      <c r="I412" s="28">
        <v>1.8005575265999999E-2</v>
      </c>
      <c r="J412" s="28">
        <v>1.7912212301E-2</v>
      </c>
      <c r="K412" s="28">
        <v>2.1362323886000002E-2</v>
      </c>
      <c r="L412" s="28">
        <v>2.1268960920999998E-2</v>
      </c>
      <c r="M412" s="51"/>
    </row>
    <row r="413" spans="1:13" ht="13.5" thickBot="1">
      <c r="A413" s="22">
        <v>45247</v>
      </c>
      <c r="B413" s="26">
        <v>18</v>
      </c>
      <c r="C413" s="27">
        <v>47292.49609375</v>
      </c>
      <c r="D413" s="27">
        <v>534.1</v>
      </c>
      <c r="E413" s="27">
        <v>517</v>
      </c>
      <c r="F413" s="27">
        <v>470.20911255504001</v>
      </c>
      <c r="G413" s="27">
        <v>470.279769588139</v>
      </c>
      <c r="H413" s="27">
        <v>7.0657033098000005E-2</v>
      </c>
      <c r="I413" s="28">
        <v>3.2022192879999998E-3</v>
      </c>
      <c r="J413" s="28">
        <v>3.2057645479999998E-3</v>
      </c>
      <c r="K413" s="28">
        <v>2.3442162769999999E-3</v>
      </c>
      <c r="L413" s="28">
        <v>2.3477615369999999E-3</v>
      </c>
      <c r="M413" s="51"/>
    </row>
    <row r="414" spans="1:13" ht="13.5" thickBot="1">
      <c r="A414" s="22">
        <v>45247</v>
      </c>
      <c r="B414" s="26">
        <v>19</v>
      </c>
      <c r="C414" s="27">
        <v>47473.55078125</v>
      </c>
      <c r="D414" s="27">
        <v>0</v>
      </c>
      <c r="E414" s="27">
        <v>0</v>
      </c>
      <c r="F414" s="27">
        <v>0.30263359729200001</v>
      </c>
      <c r="G414" s="27">
        <v>0.30306359731799998</v>
      </c>
      <c r="H414" s="27">
        <v>4.30000025E-4</v>
      </c>
      <c r="I414" s="28">
        <v>1.5206402273895199E-5</v>
      </c>
      <c r="J414" s="28">
        <v>1.5184826758291299E-5</v>
      </c>
      <c r="K414" s="28">
        <v>1.5206402273895199E-5</v>
      </c>
      <c r="L414" s="28">
        <v>1.5184826758291299E-5</v>
      </c>
      <c r="M414" s="51"/>
    </row>
    <row r="415" spans="1:13" ht="13.5" thickBot="1">
      <c r="A415" s="22">
        <v>45247</v>
      </c>
      <c r="B415" s="26">
        <v>20</v>
      </c>
      <c r="C415" s="27">
        <v>46475.0859375</v>
      </c>
      <c r="D415" s="27">
        <v>0</v>
      </c>
      <c r="E415" s="27">
        <v>0</v>
      </c>
      <c r="F415" s="27">
        <v>0.30759787208099998</v>
      </c>
      <c r="G415" s="27">
        <v>0.303205526309</v>
      </c>
      <c r="H415" s="27">
        <v>-4.3923457720000001E-3</v>
      </c>
      <c r="I415" s="28">
        <v>1.52135236482411E-5</v>
      </c>
      <c r="J415" s="28">
        <v>1.54339122971252E-5</v>
      </c>
      <c r="K415" s="28">
        <v>1.52135236482411E-5</v>
      </c>
      <c r="L415" s="28">
        <v>1.54339122971252E-5</v>
      </c>
      <c r="M415" s="51"/>
    </row>
    <row r="416" spans="1:13" ht="13.5" thickBot="1">
      <c r="A416" s="22">
        <v>45247</v>
      </c>
      <c r="B416" s="26">
        <v>21</v>
      </c>
      <c r="C416" s="27">
        <v>45387.984375</v>
      </c>
      <c r="D416" s="27">
        <v>0</v>
      </c>
      <c r="E416" s="27">
        <v>0</v>
      </c>
      <c r="F416" s="27">
        <v>0.63378102434899997</v>
      </c>
      <c r="G416" s="27">
        <v>0.63378102434899997</v>
      </c>
      <c r="H416" s="27">
        <v>0</v>
      </c>
      <c r="I416" s="28">
        <v>3.1800352451060098E-5</v>
      </c>
      <c r="J416" s="28">
        <v>3.1800352451060098E-5</v>
      </c>
      <c r="K416" s="28">
        <v>3.1800352451060098E-5</v>
      </c>
      <c r="L416" s="28">
        <v>3.1800352451060098E-5</v>
      </c>
      <c r="M416" s="51"/>
    </row>
    <row r="417" spans="1:13" ht="13.5" thickBot="1">
      <c r="A417" s="22">
        <v>45247</v>
      </c>
      <c r="B417" s="26">
        <v>22</v>
      </c>
      <c r="C417" s="27">
        <v>44339.6171875</v>
      </c>
      <c r="D417" s="27">
        <v>0</v>
      </c>
      <c r="E417" s="27">
        <v>0</v>
      </c>
      <c r="F417" s="27">
        <v>1.185311495394</v>
      </c>
      <c r="G417" s="27">
        <v>1.1812257774420001</v>
      </c>
      <c r="H417" s="27">
        <v>-4.0857179519999997E-3</v>
      </c>
      <c r="I417" s="28">
        <v>5.9268729425119998E-5</v>
      </c>
      <c r="J417" s="28">
        <v>5.9473732834665501E-5</v>
      </c>
      <c r="K417" s="28">
        <v>5.9268729425119998E-5</v>
      </c>
      <c r="L417" s="28">
        <v>5.9473732834665501E-5</v>
      </c>
      <c r="M417" s="51"/>
    </row>
    <row r="418" spans="1:13" ht="13.5" thickBot="1">
      <c r="A418" s="22">
        <v>45247</v>
      </c>
      <c r="B418" s="26">
        <v>23</v>
      </c>
      <c r="C418" s="27">
        <v>42688.68359375</v>
      </c>
      <c r="D418" s="27">
        <v>0</v>
      </c>
      <c r="E418" s="27">
        <v>0</v>
      </c>
      <c r="F418" s="27">
        <v>0.30778105386299998</v>
      </c>
      <c r="G418" s="27">
        <v>0.30619913079599997</v>
      </c>
      <c r="H418" s="27">
        <v>-1.581923067E-3</v>
      </c>
      <c r="I418" s="28">
        <v>1.5363729593395598E-5</v>
      </c>
      <c r="J418" s="28">
        <v>1.5443103555616001E-5</v>
      </c>
      <c r="K418" s="28">
        <v>1.5363729593395598E-5</v>
      </c>
      <c r="L418" s="28">
        <v>1.5443103555616001E-5</v>
      </c>
      <c r="M418" s="51"/>
    </row>
    <row r="419" spans="1:13" ht="13.5" thickBot="1">
      <c r="A419" s="22">
        <v>45247</v>
      </c>
      <c r="B419" s="26">
        <v>24</v>
      </c>
      <c r="C419" s="27">
        <v>40783.4921875</v>
      </c>
      <c r="D419" s="27">
        <v>0</v>
      </c>
      <c r="E419" s="27">
        <v>0</v>
      </c>
      <c r="F419" s="27">
        <v>0.329330642783</v>
      </c>
      <c r="G419" s="27">
        <v>0.325714436597</v>
      </c>
      <c r="H419" s="27">
        <v>-3.616206185E-3</v>
      </c>
      <c r="I419" s="28">
        <v>1.6342922057089501E-5</v>
      </c>
      <c r="J419" s="28">
        <v>1.6524367425177499E-5</v>
      </c>
      <c r="K419" s="28">
        <v>1.6342922057089501E-5</v>
      </c>
      <c r="L419" s="28">
        <v>1.6524367425177499E-5</v>
      </c>
      <c r="M419" s="51"/>
    </row>
    <row r="420" spans="1:13" ht="13.5" thickBot="1">
      <c r="A420" s="22">
        <v>45248</v>
      </c>
      <c r="B420" s="26">
        <v>1</v>
      </c>
      <c r="C420" s="27">
        <v>39318.15234375</v>
      </c>
      <c r="D420" s="27">
        <v>0</v>
      </c>
      <c r="E420" s="27">
        <v>0</v>
      </c>
      <c r="F420" s="27">
        <v>0.29290199664200001</v>
      </c>
      <c r="G420" s="27">
        <v>0.29290199664200001</v>
      </c>
      <c r="H420" s="27">
        <v>0</v>
      </c>
      <c r="I420" s="28">
        <v>1.46965377141174E-5</v>
      </c>
      <c r="J420" s="28">
        <v>1.46965377141174E-5</v>
      </c>
      <c r="K420" s="28">
        <v>1.46965377141174E-5</v>
      </c>
      <c r="L420" s="28">
        <v>1.46965377141174E-5</v>
      </c>
      <c r="M420" s="51"/>
    </row>
    <row r="421" spans="1:13" ht="13.5" thickBot="1">
      <c r="A421" s="22">
        <v>45248</v>
      </c>
      <c r="B421" s="26">
        <v>2</v>
      </c>
      <c r="C421" s="27">
        <v>38204.3046875</v>
      </c>
      <c r="D421" s="27">
        <v>0</v>
      </c>
      <c r="E421" s="27">
        <v>0</v>
      </c>
      <c r="F421" s="27">
        <v>0.73295902774300004</v>
      </c>
      <c r="G421" s="27">
        <v>0.731550194702</v>
      </c>
      <c r="H421" s="27">
        <v>-1.40883304E-3</v>
      </c>
      <c r="I421" s="28">
        <v>3.6705980667482999E-5</v>
      </c>
      <c r="J421" s="28">
        <v>3.67766697312389E-5</v>
      </c>
      <c r="K421" s="28">
        <v>3.6705980667482999E-5</v>
      </c>
      <c r="L421" s="28">
        <v>3.67766697312389E-5</v>
      </c>
      <c r="M421" s="51"/>
    </row>
    <row r="422" spans="1:13" ht="13.5" thickBot="1">
      <c r="A422" s="22">
        <v>45248</v>
      </c>
      <c r="B422" s="26">
        <v>3</v>
      </c>
      <c r="C422" s="27">
        <v>37531.94921875</v>
      </c>
      <c r="D422" s="27">
        <v>0</v>
      </c>
      <c r="E422" s="27">
        <v>0</v>
      </c>
      <c r="F422" s="27">
        <v>1.251550680409</v>
      </c>
      <c r="G422" s="27">
        <v>1.251550680409</v>
      </c>
      <c r="H422" s="27">
        <v>0</v>
      </c>
      <c r="I422" s="28">
        <v>6.2797324656790697E-5</v>
      </c>
      <c r="J422" s="28">
        <v>6.2797324656790697E-5</v>
      </c>
      <c r="K422" s="28">
        <v>6.2797324656790697E-5</v>
      </c>
      <c r="L422" s="28">
        <v>6.2797324656790697E-5</v>
      </c>
      <c r="M422" s="51"/>
    </row>
    <row r="423" spans="1:13" ht="13.5" thickBot="1">
      <c r="A423" s="22">
        <v>45248</v>
      </c>
      <c r="B423" s="26">
        <v>4</v>
      </c>
      <c r="C423" s="27">
        <v>36964.03515625</v>
      </c>
      <c r="D423" s="27">
        <v>0</v>
      </c>
      <c r="E423" s="27">
        <v>0</v>
      </c>
      <c r="F423" s="27">
        <v>1.2906085368919999</v>
      </c>
      <c r="G423" s="27">
        <v>1.2891977714989999</v>
      </c>
      <c r="H423" s="27">
        <v>-1.410765393E-3</v>
      </c>
      <c r="I423" s="28">
        <v>6.46862905920249E-5</v>
      </c>
      <c r="J423" s="28">
        <v>6.4757076612768894E-5</v>
      </c>
      <c r="K423" s="28">
        <v>6.46862905920249E-5</v>
      </c>
      <c r="L423" s="28">
        <v>6.4757076612768894E-5</v>
      </c>
      <c r="M423" s="51"/>
    </row>
    <row r="424" spans="1:13" ht="13.5" thickBot="1">
      <c r="A424" s="22">
        <v>45248</v>
      </c>
      <c r="B424" s="26">
        <v>5</v>
      </c>
      <c r="C424" s="27">
        <v>36985.27734375</v>
      </c>
      <c r="D424" s="27">
        <v>0</v>
      </c>
      <c r="E424" s="27">
        <v>0</v>
      </c>
      <c r="F424" s="27">
        <v>1.3046541581110001</v>
      </c>
      <c r="G424" s="27">
        <v>1.3028364343429999</v>
      </c>
      <c r="H424" s="27">
        <v>-1.817723767E-3</v>
      </c>
      <c r="I424" s="28">
        <v>6.5370618883249098E-5</v>
      </c>
      <c r="J424" s="28">
        <v>6.5461824290574195E-5</v>
      </c>
      <c r="K424" s="28">
        <v>6.5370618883249098E-5</v>
      </c>
      <c r="L424" s="28">
        <v>6.5461824290574195E-5</v>
      </c>
      <c r="M424" s="51"/>
    </row>
    <row r="425" spans="1:13" ht="13.5" thickBot="1">
      <c r="A425" s="22">
        <v>45248</v>
      </c>
      <c r="B425" s="26">
        <v>6</v>
      </c>
      <c r="C425" s="27">
        <v>37590.3515625</v>
      </c>
      <c r="D425" s="27">
        <v>0</v>
      </c>
      <c r="E425" s="27">
        <v>0</v>
      </c>
      <c r="F425" s="27">
        <v>1.309778628204</v>
      </c>
      <c r="G425" s="27">
        <v>1.309778628204</v>
      </c>
      <c r="H425" s="27">
        <v>0</v>
      </c>
      <c r="I425" s="28">
        <v>6.5718947727258606E-5</v>
      </c>
      <c r="J425" s="28">
        <v>6.5718947727258606E-5</v>
      </c>
      <c r="K425" s="28">
        <v>6.5718947727258606E-5</v>
      </c>
      <c r="L425" s="28">
        <v>6.5718947727258606E-5</v>
      </c>
      <c r="M425" s="51"/>
    </row>
    <row r="426" spans="1:13" ht="13.5" thickBot="1">
      <c r="A426" s="22">
        <v>45248</v>
      </c>
      <c r="B426" s="26">
        <v>7</v>
      </c>
      <c r="C426" s="27">
        <v>38753.07421875</v>
      </c>
      <c r="D426" s="27">
        <v>1.2</v>
      </c>
      <c r="E426" s="27">
        <v>1.2</v>
      </c>
      <c r="F426" s="27">
        <v>2.5605640394870002</v>
      </c>
      <c r="G426" s="27">
        <v>2.7696002847979999</v>
      </c>
      <c r="H426" s="27">
        <v>0.20903624531100001</v>
      </c>
      <c r="I426" s="28">
        <v>7.8755659046589397E-5</v>
      </c>
      <c r="J426" s="28">
        <v>6.8267136953707098E-5</v>
      </c>
      <c r="K426" s="28">
        <v>7.8755659046589397E-5</v>
      </c>
      <c r="L426" s="28">
        <v>6.8267136953707098E-5</v>
      </c>
      <c r="M426" s="51"/>
    </row>
    <row r="427" spans="1:13" ht="13.5" thickBot="1">
      <c r="A427" s="22">
        <v>45248</v>
      </c>
      <c r="B427" s="26">
        <v>8</v>
      </c>
      <c r="C427" s="27">
        <v>39764.73046875</v>
      </c>
      <c r="D427" s="27">
        <v>663.9</v>
      </c>
      <c r="E427" s="27">
        <v>654.20000000000005</v>
      </c>
      <c r="F427" s="27">
        <v>422.99350504304903</v>
      </c>
      <c r="G427" s="27">
        <v>431.79441364249999</v>
      </c>
      <c r="H427" s="27">
        <v>8.8009085994500005</v>
      </c>
      <c r="I427" s="28">
        <v>1.1646040458999999E-2</v>
      </c>
      <c r="J427" s="28">
        <v>1.2087631457E-2</v>
      </c>
      <c r="K427" s="28">
        <v>1.1159336997000001E-2</v>
      </c>
      <c r="L427" s="28">
        <v>1.1600927995E-2</v>
      </c>
      <c r="M427" s="51"/>
    </row>
    <row r="428" spans="1:13" ht="13.5" thickBot="1">
      <c r="A428" s="22">
        <v>45248</v>
      </c>
      <c r="B428" s="26">
        <v>9</v>
      </c>
      <c r="C428" s="27">
        <v>40793.35546875</v>
      </c>
      <c r="D428" s="27">
        <v>3557.2</v>
      </c>
      <c r="E428" s="27">
        <v>3540</v>
      </c>
      <c r="F428" s="27">
        <v>2817.1453744257101</v>
      </c>
      <c r="G428" s="27">
        <v>2839.7644014871698</v>
      </c>
      <c r="H428" s="27">
        <v>22.619027061455</v>
      </c>
      <c r="I428" s="28">
        <v>3.5997772127999997E-2</v>
      </c>
      <c r="J428" s="28">
        <v>3.7132695713E-2</v>
      </c>
      <c r="K428" s="28">
        <v>3.5134751556000002E-2</v>
      </c>
      <c r="L428" s="28">
        <v>3.6269675140999998E-2</v>
      </c>
      <c r="M428" s="51"/>
    </row>
    <row r="429" spans="1:13" ht="13.5" thickBot="1">
      <c r="A429" s="22">
        <v>45248</v>
      </c>
      <c r="B429" s="26">
        <v>10</v>
      </c>
      <c r="C429" s="27">
        <v>42279.8203125</v>
      </c>
      <c r="D429" s="27">
        <v>5845.5</v>
      </c>
      <c r="E429" s="27">
        <v>5772.8</v>
      </c>
      <c r="F429" s="27">
        <v>4449.6250848394602</v>
      </c>
      <c r="G429" s="27">
        <v>4483.2460075191302</v>
      </c>
      <c r="H429" s="27">
        <v>33.620922679666997</v>
      </c>
      <c r="I429" s="28">
        <v>6.8351931382999997E-2</v>
      </c>
      <c r="J429" s="28">
        <v>7.0038881844000006E-2</v>
      </c>
      <c r="K429" s="28">
        <v>6.4704164198E-2</v>
      </c>
      <c r="L429" s="28">
        <v>6.6391114658999995E-2</v>
      </c>
      <c r="M429" s="51"/>
    </row>
    <row r="430" spans="1:13" ht="13.5" thickBot="1">
      <c r="A430" s="22">
        <v>45248</v>
      </c>
      <c r="B430" s="26">
        <v>11</v>
      </c>
      <c r="C430" s="27">
        <v>43024.0390625</v>
      </c>
      <c r="D430" s="27">
        <v>6939.1</v>
      </c>
      <c r="E430" s="27">
        <v>6811.6</v>
      </c>
      <c r="F430" s="27">
        <v>5490.3111966524202</v>
      </c>
      <c r="G430" s="27">
        <v>5514.5670225937902</v>
      </c>
      <c r="H430" s="27">
        <v>24.255825941365998</v>
      </c>
      <c r="I430" s="28">
        <v>7.1476817732E-2</v>
      </c>
      <c r="J430" s="28">
        <v>7.2693868706999995E-2</v>
      </c>
      <c r="K430" s="28">
        <v>6.5079426864000006E-2</v>
      </c>
      <c r="L430" s="28">
        <v>6.6296477839000001E-2</v>
      </c>
      <c r="M430" s="51"/>
    </row>
    <row r="431" spans="1:13" ht="13.5" thickBot="1">
      <c r="A431" s="22">
        <v>45248</v>
      </c>
      <c r="B431" s="26">
        <v>12</v>
      </c>
      <c r="C431" s="27">
        <v>43678.7421875</v>
      </c>
      <c r="D431" s="27">
        <v>7663.5</v>
      </c>
      <c r="E431" s="27">
        <v>7512.8</v>
      </c>
      <c r="F431" s="27">
        <v>7214.7080100251596</v>
      </c>
      <c r="G431" s="27">
        <v>7244.0184583010396</v>
      </c>
      <c r="H431" s="27">
        <v>29.310448275879999</v>
      </c>
      <c r="I431" s="28">
        <v>2.1047744189E-2</v>
      </c>
      <c r="J431" s="28">
        <v>2.2518413947E-2</v>
      </c>
      <c r="K431" s="28">
        <v>1.3486279061000001E-2</v>
      </c>
      <c r="L431" s="28">
        <v>1.4956948818999999E-2</v>
      </c>
      <c r="M431" s="51"/>
    </row>
    <row r="432" spans="1:13" ht="13.5" thickBot="1">
      <c r="A432" s="22">
        <v>45248</v>
      </c>
      <c r="B432" s="26">
        <v>13</v>
      </c>
      <c r="C432" s="27">
        <v>44009.14453125</v>
      </c>
      <c r="D432" s="27">
        <v>8087.7</v>
      </c>
      <c r="E432" s="27">
        <v>7883.9</v>
      </c>
      <c r="F432" s="27">
        <v>7673.1697397806302</v>
      </c>
      <c r="G432" s="27">
        <v>7691.7632118806296</v>
      </c>
      <c r="H432" s="27">
        <v>18.593472099997001</v>
      </c>
      <c r="I432" s="28">
        <v>1.9866371705999999E-2</v>
      </c>
      <c r="J432" s="28">
        <v>2.0799310598000002E-2</v>
      </c>
      <c r="K432" s="28">
        <v>9.6405814409999992E-3</v>
      </c>
      <c r="L432" s="28">
        <v>1.0573520332E-2</v>
      </c>
      <c r="M432" s="51"/>
    </row>
    <row r="433" spans="1:13" ht="13.5" thickBot="1">
      <c r="A433" s="22">
        <v>45248</v>
      </c>
      <c r="B433" s="26">
        <v>14</v>
      </c>
      <c r="C433" s="27">
        <v>44302.0234375</v>
      </c>
      <c r="D433" s="27">
        <v>8024.6</v>
      </c>
      <c r="E433" s="27">
        <v>7857.3</v>
      </c>
      <c r="F433" s="27">
        <v>7930.7269979130497</v>
      </c>
      <c r="G433" s="27">
        <v>7945.6908298498302</v>
      </c>
      <c r="H433" s="27">
        <v>14.963831936783</v>
      </c>
      <c r="I433" s="28">
        <v>3.959316113E-3</v>
      </c>
      <c r="J433" s="28">
        <v>4.7101355780000001E-3</v>
      </c>
      <c r="K433" s="28">
        <v>4.4350642170000003E-3</v>
      </c>
      <c r="L433" s="28">
        <v>3.6842447520000002E-3</v>
      </c>
      <c r="M433" s="51"/>
    </row>
    <row r="434" spans="1:13" ht="13.5" thickBot="1">
      <c r="A434" s="22">
        <v>45248</v>
      </c>
      <c r="B434" s="26">
        <v>15</v>
      </c>
      <c r="C434" s="27">
        <v>44558.0234375</v>
      </c>
      <c r="D434" s="27">
        <v>7704.8</v>
      </c>
      <c r="E434" s="27">
        <v>7567.6</v>
      </c>
      <c r="F434" s="27">
        <v>8046.9770930423801</v>
      </c>
      <c r="G434" s="27">
        <v>8069.1852482207296</v>
      </c>
      <c r="H434" s="27">
        <v>22.208155178338</v>
      </c>
      <c r="I434" s="28">
        <v>1.8283253799000001E-2</v>
      </c>
      <c r="J434" s="28">
        <v>1.7168945961999998E-2</v>
      </c>
      <c r="K434" s="28">
        <v>2.5167348129000001E-2</v>
      </c>
      <c r="L434" s="28">
        <v>2.4053040293E-2</v>
      </c>
      <c r="M434" s="51"/>
    </row>
    <row r="435" spans="1:13" ht="13.5" thickBot="1">
      <c r="A435" s="22">
        <v>45248</v>
      </c>
      <c r="B435" s="26">
        <v>16</v>
      </c>
      <c r="C435" s="27">
        <v>44478.55078125</v>
      </c>
      <c r="D435" s="27">
        <v>6844.7</v>
      </c>
      <c r="E435" s="27">
        <v>6739.8</v>
      </c>
      <c r="F435" s="27">
        <v>8131.5675501599799</v>
      </c>
      <c r="G435" s="27">
        <v>8157.4098081499897</v>
      </c>
      <c r="H435" s="27">
        <v>25.842257990010999</v>
      </c>
      <c r="I435" s="28">
        <v>6.5866021482000006E-2</v>
      </c>
      <c r="J435" s="28">
        <v>6.4569370304000007E-2</v>
      </c>
      <c r="K435" s="28">
        <v>7.1129443459000005E-2</v>
      </c>
      <c r="L435" s="28">
        <v>6.983279228E-2</v>
      </c>
      <c r="M435" s="51"/>
    </row>
    <row r="436" spans="1:13" ht="13.5" thickBot="1">
      <c r="A436" s="22">
        <v>45248</v>
      </c>
      <c r="B436" s="26">
        <v>17</v>
      </c>
      <c r="C436" s="27">
        <v>44455.56640625</v>
      </c>
      <c r="D436" s="27">
        <v>3588</v>
      </c>
      <c r="E436" s="27">
        <v>3536.8</v>
      </c>
      <c r="F436" s="27">
        <v>4509.1775827554402</v>
      </c>
      <c r="G436" s="27">
        <v>4523.7861626530503</v>
      </c>
      <c r="H436" s="27">
        <v>14.608579897615</v>
      </c>
      <c r="I436" s="28">
        <v>4.6953645893000003E-2</v>
      </c>
      <c r="J436" s="28">
        <v>4.6220651416999999E-2</v>
      </c>
      <c r="K436" s="28">
        <v>4.9522637362999999E-2</v>
      </c>
      <c r="L436" s="28">
        <v>4.8789642887000002E-2</v>
      </c>
      <c r="M436" s="51"/>
    </row>
    <row r="437" spans="1:13" ht="13.5" thickBot="1">
      <c r="A437" s="22">
        <v>45248</v>
      </c>
      <c r="B437" s="26">
        <v>18</v>
      </c>
      <c r="C437" s="27">
        <v>44822.1328125</v>
      </c>
      <c r="D437" s="27">
        <v>405.2</v>
      </c>
      <c r="E437" s="27">
        <v>392.8</v>
      </c>
      <c r="F437" s="27">
        <v>460.176583541046</v>
      </c>
      <c r="G437" s="27">
        <v>462.08789594688199</v>
      </c>
      <c r="H437" s="27">
        <v>1.911312405836</v>
      </c>
      <c r="I437" s="28">
        <v>2.8543851449999999E-3</v>
      </c>
      <c r="J437" s="28">
        <v>2.7584838699999999E-3</v>
      </c>
      <c r="K437" s="28">
        <v>3.4765627669999999E-3</v>
      </c>
      <c r="L437" s="28">
        <v>3.3806614919999999E-3</v>
      </c>
      <c r="M437" s="51"/>
    </row>
    <row r="438" spans="1:13" ht="13.5" thickBot="1">
      <c r="A438" s="22">
        <v>45248</v>
      </c>
      <c r="B438" s="26">
        <v>19</v>
      </c>
      <c r="C438" s="27">
        <v>45075.51953125</v>
      </c>
      <c r="D438" s="27">
        <v>0</v>
      </c>
      <c r="E438" s="27">
        <v>0</v>
      </c>
      <c r="F438" s="27">
        <v>0.29257932791899999</v>
      </c>
      <c r="G438" s="27">
        <v>0.42712124401099999</v>
      </c>
      <c r="H438" s="27">
        <v>0.134541916092</v>
      </c>
      <c r="I438" s="28">
        <v>2.14310709489116E-5</v>
      </c>
      <c r="J438" s="28">
        <v>1.46803476126143E-5</v>
      </c>
      <c r="K438" s="28">
        <v>2.14310709489116E-5</v>
      </c>
      <c r="L438" s="28">
        <v>1.46803476126143E-5</v>
      </c>
      <c r="M438" s="51"/>
    </row>
    <row r="439" spans="1:13" ht="13.5" thickBot="1">
      <c r="A439" s="22">
        <v>45248</v>
      </c>
      <c r="B439" s="26">
        <v>20</v>
      </c>
      <c r="C439" s="27">
        <v>44149.4140625</v>
      </c>
      <c r="D439" s="27">
        <v>0</v>
      </c>
      <c r="E439" s="27">
        <v>0</v>
      </c>
      <c r="F439" s="27">
        <v>0.29012339068800003</v>
      </c>
      <c r="G439" s="27">
        <v>0.40840635337199999</v>
      </c>
      <c r="H439" s="27">
        <v>0.118282962683</v>
      </c>
      <c r="I439" s="28">
        <v>2.0492039807959398E-5</v>
      </c>
      <c r="J439" s="28">
        <v>1.4557119452523E-5</v>
      </c>
      <c r="K439" s="28">
        <v>2.0492039807959398E-5</v>
      </c>
      <c r="L439" s="28">
        <v>1.4557119452523E-5</v>
      </c>
      <c r="M439" s="51"/>
    </row>
    <row r="440" spans="1:13" ht="13.5" thickBot="1">
      <c r="A440" s="22">
        <v>45248</v>
      </c>
      <c r="B440" s="26">
        <v>21</v>
      </c>
      <c r="C440" s="27">
        <v>43468.1015625</v>
      </c>
      <c r="D440" s="27">
        <v>0</v>
      </c>
      <c r="E440" s="27">
        <v>0</v>
      </c>
      <c r="F440" s="27">
        <v>1.3409686443490001</v>
      </c>
      <c r="G440" s="27">
        <v>1.41010108771</v>
      </c>
      <c r="H440" s="27">
        <v>6.9132443360999996E-2</v>
      </c>
      <c r="I440" s="28">
        <v>7.0752688796325901E-5</v>
      </c>
      <c r="J440" s="28">
        <v>6.7283925958333405E-5</v>
      </c>
      <c r="K440" s="28">
        <v>7.0752688796325901E-5</v>
      </c>
      <c r="L440" s="28">
        <v>6.7283925958333405E-5</v>
      </c>
      <c r="M440" s="51"/>
    </row>
    <row r="441" spans="1:13" ht="13.5" thickBot="1">
      <c r="A441" s="22">
        <v>45248</v>
      </c>
      <c r="B441" s="26">
        <v>22</v>
      </c>
      <c r="C441" s="27">
        <v>42690.80859375</v>
      </c>
      <c r="D441" s="27">
        <v>0</v>
      </c>
      <c r="E441" s="27">
        <v>0</v>
      </c>
      <c r="F441" s="27">
        <v>0.283298057549</v>
      </c>
      <c r="G441" s="27">
        <v>0.36806751010799998</v>
      </c>
      <c r="H441" s="27">
        <v>8.4769452558999994E-2</v>
      </c>
      <c r="I441" s="28">
        <v>1.84680135528763E-5</v>
      </c>
      <c r="J441" s="28">
        <v>1.4214654167045601E-5</v>
      </c>
      <c r="K441" s="28">
        <v>1.84680135528763E-5</v>
      </c>
      <c r="L441" s="28">
        <v>1.4214654167045601E-5</v>
      </c>
      <c r="M441" s="51"/>
    </row>
    <row r="442" spans="1:13" ht="13.5" thickBot="1">
      <c r="A442" s="22">
        <v>45248</v>
      </c>
      <c r="B442" s="26">
        <v>23</v>
      </c>
      <c r="C442" s="27">
        <v>41426.375</v>
      </c>
      <c r="D442" s="27">
        <v>0</v>
      </c>
      <c r="E442" s="27">
        <v>0</v>
      </c>
      <c r="F442" s="27">
        <v>0.28378861125799998</v>
      </c>
      <c r="G442" s="27">
        <v>0.42470740462500001</v>
      </c>
      <c r="H442" s="27">
        <v>0.140918793367</v>
      </c>
      <c r="I442" s="28">
        <v>2.1309955074020801E-5</v>
      </c>
      <c r="J442" s="28">
        <v>1.4239268000914901E-5</v>
      </c>
      <c r="K442" s="28">
        <v>2.1309955074020801E-5</v>
      </c>
      <c r="L442" s="28">
        <v>1.4239268000914901E-5</v>
      </c>
      <c r="M442" s="51"/>
    </row>
    <row r="443" spans="1:13" ht="13.5" thickBot="1">
      <c r="A443" s="22">
        <v>45248</v>
      </c>
      <c r="B443" s="26">
        <v>24</v>
      </c>
      <c r="C443" s="27">
        <v>39897.09765625</v>
      </c>
      <c r="D443" s="27">
        <v>0</v>
      </c>
      <c r="E443" s="27">
        <v>0</v>
      </c>
      <c r="F443" s="27">
        <v>0.27980182566599998</v>
      </c>
      <c r="G443" s="27">
        <v>0.34716183483000002</v>
      </c>
      <c r="H443" s="27">
        <v>6.7360009164000006E-2</v>
      </c>
      <c r="I443" s="28">
        <v>1.7419058446102701E-5</v>
      </c>
      <c r="J443" s="28">
        <v>1.40392285833686E-5</v>
      </c>
      <c r="K443" s="28">
        <v>1.7419058446102701E-5</v>
      </c>
      <c r="L443" s="28">
        <v>1.40392285833686E-5</v>
      </c>
      <c r="M443" s="51"/>
    </row>
    <row r="444" spans="1:13" ht="13.5" thickBot="1">
      <c r="A444" s="22">
        <v>45249</v>
      </c>
      <c r="B444" s="26">
        <v>1</v>
      </c>
      <c r="C444" s="27">
        <v>38681.2109375</v>
      </c>
      <c r="D444" s="27">
        <v>0</v>
      </c>
      <c r="E444" s="27">
        <v>0</v>
      </c>
      <c r="F444" s="27">
        <v>0.28755522252400001</v>
      </c>
      <c r="G444" s="27">
        <v>0.337794442257</v>
      </c>
      <c r="H444" s="27">
        <v>5.0239219731999997E-2</v>
      </c>
      <c r="I444" s="28">
        <v>1.6949043766043202E-5</v>
      </c>
      <c r="J444" s="28">
        <v>1.44282600363758E-5</v>
      </c>
      <c r="K444" s="28">
        <v>1.6949043766043202E-5</v>
      </c>
      <c r="L444" s="28">
        <v>1.44282600363758E-5</v>
      </c>
      <c r="M444" s="51"/>
    </row>
    <row r="445" spans="1:13" ht="13.5" thickBot="1">
      <c r="A445" s="22">
        <v>45249</v>
      </c>
      <c r="B445" s="26">
        <v>2</v>
      </c>
      <c r="C445" s="27">
        <v>37477.36328125</v>
      </c>
      <c r="D445" s="27">
        <v>0</v>
      </c>
      <c r="E445" s="27">
        <v>0</v>
      </c>
      <c r="F445" s="27">
        <v>0.300649996117</v>
      </c>
      <c r="G445" s="27">
        <v>0.376409253336</v>
      </c>
      <c r="H445" s="27">
        <v>7.5759257218999995E-2</v>
      </c>
      <c r="I445" s="28">
        <v>1.88865656465982E-5</v>
      </c>
      <c r="J445" s="28">
        <v>1.50852983500894E-5</v>
      </c>
      <c r="K445" s="28">
        <v>1.88865656465982E-5</v>
      </c>
      <c r="L445" s="28">
        <v>1.50852983500894E-5</v>
      </c>
      <c r="M445" s="51"/>
    </row>
    <row r="446" spans="1:13" ht="13.5" thickBot="1">
      <c r="A446" s="22">
        <v>45249</v>
      </c>
      <c r="B446" s="26">
        <v>3</v>
      </c>
      <c r="C446" s="27">
        <v>36685.2890625</v>
      </c>
      <c r="D446" s="27">
        <v>0</v>
      </c>
      <c r="E446" s="27">
        <v>0</v>
      </c>
      <c r="F446" s="27">
        <v>0.30243454233599998</v>
      </c>
      <c r="G446" s="27">
        <v>0.37995713778000001</v>
      </c>
      <c r="H446" s="27">
        <v>7.7522595444000003E-2</v>
      </c>
      <c r="I446" s="28">
        <v>1.90645829292701E-5</v>
      </c>
      <c r="J446" s="28">
        <v>1.51748390535013E-5</v>
      </c>
      <c r="K446" s="28">
        <v>1.90645829292701E-5</v>
      </c>
      <c r="L446" s="28">
        <v>1.51748390535013E-5</v>
      </c>
      <c r="M446" s="51"/>
    </row>
    <row r="447" spans="1:13" ht="13.5" thickBot="1">
      <c r="A447" s="22">
        <v>45249</v>
      </c>
      <c r="B447" s="26">
        <v>4</v>
      </c>
      <c r="C447" s="27">
        <v>36213.89453125</v>
      </c>
      <c r="D447" s="27">
        <v>0</v>
      </c>
      <c r="E447" s="27">
        <v>0</v>
      </c>
      <c r="F447" s="27">
        <v>0.29541429281499998</v>
      </c>
      <c r="G447" s="27">
        <v>0.35820617750299999</v>
      </c>
      <c r="H447" s="27">
        <v>6.2791884687999996E-2</v>
      </c>
      <c r="I447" s="28">
        <v>1.79732151281306E-5</v>
      </c>
      <c r="J447" s="28">
        <v>1.48225937187657E-5</v>
      </c>
      <c r="K447" s="28">
        <v>1.79732151281306E-5</v>
      </c>
      <c r="L447" s="28">
        <v>1.48225937187657E-5</v>
      </c>
      <c r="M447" s="51"/>
    </row>
    <row r="448" spans="1:13" ht="13.5" thickBot="1">
      <c r="A448" s="22">
        <v>45249</v>
      </c>
      <c r="B448" s="26">
        <v>5</v>
      </c>
      <c r="C448" s="27">
        <v>36204.90234375</v>
      </c>
      <c r="D448" s="27">
        <v>0</v>
      </c>
      <c r="E448" s="27">
        <v>0</v>
      </c>
      <c r="F448" s="27">
        <v>0.29483822293799999</v>
      </c>
      <c r="G448" s="27">
        <v>0.52971486663699996</v>
      </c>
      <c r="H448" s="27">
        <v>0.23487664369799999</v>
      </c>
      <c r="I448" s="28">
        <v>2.6578769023451099E-5</v>
      </c>
      <c r="J448" s="28">
        <v>1.4793689058631401E-5</v>
      </c>
      <c r="K448" s="28">
        <v>2.6578769023451099E-5</v>
      </c>
      <c r="L448" s="28">
        <v>1.4793689058631401E-5</v>
      </c>
      <c r="M448" s="51"/>
    </row>
    <row r="449" spans="1:13" ht="13.5" thickBot="1">
      <c r="A449" s="22">
        <v>45249</v>
      </c>
      <c r="B449" s="26">
        <v>6</v>
      </c>
      <c r="C449" s="27">
        <v>36588.078125</v>
      </c>
      <c r="D449" s="27">
        <v>0</v>
      </c>
      <c r="E449" s="27">
        <v>0</v>
      </c>
      <c r="F449" s="27">
        <v>0.29266064948499998</v>
      </c>
      <c r="G449" s="27">
        <v>1.1754620586069999</v>
      </c>
      <c r="H449" s="27">
        <v>0.882801409122</v>
      </c>
      <c r="I449" s="28">
        <v>5.8979531289905603E-5</v>
      </c>
      <c r="J449" s="28">
        <v>1.46844279721908E-5</v>
      </c>
      <c r="K449" s="28">
        <v>5.8979531289905603E-5</v>
      </c>
      <c r="L449" s="28">
        <v>1.46844279721908E-5</v>
      </c>
      <c r="M449" s="51"/>
    </row>
    <row r="450" spans="1:13" ht="13.5" thickBot="1">
      <c r="A450" s="22">
        <v>45249</v>
      </c>
      <c r="B450" s="26">
        <v>7</v>
      </c>
      <c r="C450" s="27">
        <v>37403.89453125</v>
      </c>
      <c r="D450" s="27">
        <v>1.2</v>
      </c>
      <c r="E450" s="27">
        <v>1.2</v>
      </c>
      <c r="F450" s="27">
        <v>0.985894814171</v>
      </c>
      <c r="G450" s="27">
        <v>1.1483502499360001</v>
      </c>
      <c r="H450" s="27">
        <v>0.16245543576499999</v>
      </c>
      <c r="I450" s="28">
        <v>2.5915579559989199E-6</v>
      </c>
      <c r="J450" s="28">
        <v>1.0742859298971E-5</v>
      </c>
      <c r="K450" s="28">
        <v>2.5915579559989199E-6</v>
      </c>
      <c r="L450" s="28">
        <v>1.0742859298971E-5</v>
      </c>
      <c r="M450" s="51"/>
    </row>
    <row r="451" spans="1:13" ht="13.5" thickBot="1">
      <c r="A451" s="22">
        <v>45249</v>
      </c>
      <c r="B451" s="26">
        <v>8</v>
      </c>
      <c r="C451" s="27">
        <v>38589.796875</v>
      </c>
      <c r="D451" s="27">
        <v>678.3</v>
      </c>
      <c r="E451" s="27">
        <v>668.9</v>
      </c>
      <c r="F451" s="27">
        <v>398.75063402080701</v>
      </c>
      <c r="G451" s="27">
        <v>407.79268035495699</v>
      </c>
      <c r="H451" s="27">
        <v>9.0420463341499993</v>
      </c>
      <c r="I451" s="28">
        <v>1.3572871029999999E-2</v>
      </c>
      <c r="J451" s="28">
        <v>1.4026561263E-2</v>
      </c>
      <c r="K451" s="28">
        <v>1.3101220253E-2</v>
      </c>
      <c r="L451" s="28">
        <v>1.3554910485E-2</v>
      </c>
      <c r="M451" s="51"/>
    </row>
    <row r="452" spans="1:13" ht="13.5" thickBot="1">
      <c r="A452" s="22">
        <v>45249</v>
      </c>
      <c r="B452" s="26">
        <v>9</v>
      </c>
      <c r="C452" s="27">
        <v>40144.31640625</v>
      </c>
      <c r="D452" s="27">
        <v>4263.1000000000004</v>
      </c>
      <c r="E452" s="27">
        <v>4234.8999999999996</v>
      </c>
      <c r="F452" s="27">
        <v>2835.33426818112</v>
      </c>
      <c r="G452" s="27">
        <v>2859.5403894306301</v>
      </c>
      <c r="H452" s="27">
        <v>24.206121249507</v>
      </c>
      <c r="I452" s="28">
        <v>7.0424466160000004E-2</v>
      </c>
      <c r="J452" s="28">
        <v>7.1639023171999994E-2</v>
      </c>
      <c r="K452" s="28">
        <v>6.9009513825999999E-2</v>
      </c>
      <c r="L452" s="28">
        <v>7.0224070838000002E-2</v>
      </c>
      <c r="M452" s="51"/>
    </row>
    <row r="453" spans="1:13" ht="13.5" thickBot="1">
      <c r="A453" s="22">
        <v>45249</v>
      </c>
      <c r="B453" s="26">
        <v>10</v>
      </c>
      <c r="C453" s="27">
        <v>41529.9375</v>
      </c>
      <c r="D453" s="27">
        <v>6882.4</v>
      </c>
      <c r="E453" s="27">
        <v>6808.1</v>
      </c>
      <c r="F453" s="27">
        <v>4660.5735489859499</v>
      </c>
      <c r="G453" s="27">
        <v>4706.48979364549</v>
      </c>
      <c r="H453" s="27">
        <v>45.916244659543999</v>
      </c>
      <c r="I453" s="28">
        <v>0.10917763202899999</v>
      </c>
      <c r="J453" s="28">
        <v>0.111481507828</v>
      </c>
      <c r="K453" s="28">
        <v>0.10544958386100001</v>
      </c>
      <c r="L453" s="28">
        <v>0.107753459659</v>
      </c>
      <c r="M453" s="51"/>
    </row>
    <row r="454" spans="1:13" ht="13.5" thickBot="1">
      <c r="A454" s="22">
        <v>45249</v>
      </c>
      <c r="B454" s="26">
        <v>11</v>
      </c>
      <c r="C454" s="27">
        <v>42411.5546875</v>
      </c>
      <c r="D454" s="27">
        <v>7854.6</v>
      </c>
      <c r="E454" s="27">
        <v>7713.9</v>
      </c>
      <c r="F454" s="27">
        <v>6112.8056943623696</v>
      </c>
      <c r="G454" s="27">
        <v>6239.24903078834</v>
      </c>
      <c r="H454" s="27">
        <v>126.44333642596899</v>
      </c>
      <c r="I454" s="28">
        <v>8.1051227756999994E-2</v>
      </c>
      <c r="J454" s="28">
        <v>8.7395599881E-2</v>
      </c>
      <c r="K454" s="28">
        <v>7.3991518776000006E-2</v>
      </c>
      <c r="L454" s="28">
        <v>8.0335890899999998E-2</v>
      </c>
      <c r="M454" s="51"/>
    </row>
    <row r="455" spans="1:13" ht="13.5" thickBot="1">
      <c r="A455" s="22">
        <v>45249</v>
      </c>
      <c r="B455" s="26">
        <v>12</v>
      </c>
      <c r="C455" s="27">
        <v>43077.515625</v>
      </c>
      <c r="D455" s="27">
        <v>8217.1</v>
      </c>
      <c r="E455" s="27">
        <v>8100.8</v>
      </c>
      <c r="F455" s="27">
        <v>7112.3266530376304</v>
      </c>
      <c r="G455" s="27">
        <v>7246.7672800750297</v>
      </c>
      <c r="H455" s="27">
        <v>134.440627037399</v>
      </c>
      <c r="I455" s="28">
        <v>4.8687040638000001E-2</v>
      </c>
      <c r="J455" s="28">
        <v>5.5432681733999997E-2</v>
      </c>
      <c r="K455" s="28">
        <v>4.2851616654000002E-2</v>
      </c>
      <c r="L455" s="28">
        <v>4.9597257749999998E-2</v>
      </c>
      <c r="M455" s="51"/>
    </row>
    <row r="456" spans="1:13" ht="13.5" thickBot="1">
      <c r="A456" s="22">
        <v>45249</v>
      </c>
      <c r="B456" s="26">
        <v>13</v>
      </c>
      <c r="C456" s="27">
        <v>43580.99609375</v>
      </c>
      <c r="D456" s="27">
        <v>7763.6</v>
      </c>
      <c r="E456" s="27">
        <v>7607.5</v>
      </c>
      <c r="F456" s="27">
        <v>7152.55253713196</v>
      </c>
      <c r="G456" s="27">
        <v>7266.7434347293301</v>
      </c>
      <c r="H456" s="27">
        <v>114.190897597373</v>
      </c>
      <c r="I456" s="28">
        <v>2.4930083555E-2</v>
      </c>
      <c r="J456" s="28">
        <v>3.065968203E-2</v>
      </c>
      <c r="K456" s="28">
        <v>1.7097670108E-2</v>
      </c>
      <c r="L456" s="28">
        <v>2.2827268583E-2</v>
      </c>
      <c r="M456" s="51"/>
    </row>
    <row r="457" spans="1:13" ht="13.5" thickBot="1">
      <c r="A457" s="22">
        <v>45249</v>
      </c>
      <c r="B457" s="26">
        <v>14</v>
      </c>
      <c r="C457" s="27">
        <v>43883.26171875</v>
      </c>
      <c r="D457" s="27">
        <v>7778.5</v>
      </c>
      <c r="E457" s="27">
        <v>7670.3</v>
      </c>
      <c r="F457" s="27">
        <v>6447.6257351912</v>
      </c>
      <c r="G457" s="27">
        <v>6561.3946339915601</v>
      </c>
      <c r="H457" s="27">
        <v>113.768898800359</v>
      </c>
      <c r="I457" s="28">
        <v>6.1069009834000001E-2</v>
      </c>
      <c r="J457" s="28">
        <v>6.6777434260000004E-2</v>
      </c>
      <c r="K457" s="28">
        <v>5.5640008328999999E-2</v>
      </c>
      <c r="L457" s="28">
        <v>6.1348432755000001E-2</v>
      </c>
      <c r="M457" s="51"/>
    </row>
    <row r="458" spans="1:13" ht="13.5" thickBot="1">
      <c r="A458" s="22">
        <v>45249</v>
      </c>
      <c r="B458" s="26">
        <v>15</v>
      </c>
      <c r="C458" s="27">
        <v>44028.9453125</v>
      </c>
      <c r="D458" s="27">
        <v>7635.8</v>
      </c>
      <c r="E458" s="27">
        <v>7524.4</v>
      </c>
      <c r="F458" s="27">
        <v>6733.9971358327302</v>
      </c>
      <c r="G458" s="27">
        <v>6837.5096176895804</v>
      </c>
      <c r="H458" s="27">
        <v>103.512481856843</v>
      </c>
      <c r="I458" s="28">
        <v>4.0054710601999999E-2</v>
      </c>
      <c r="J458" s="28">
        <v>4.5248513003E-2</v>
      </c>
      <c r="K458" s="28">
        <v>3.4465147129999998E-2</v>
      </c>
      <c r="L458" s="28">
        <v>3.9658949531E-2</v>
      </c>
      <c r="M458" s="51"/>
    </row>
    <row r="459" spans="1:13" ht="13.5" thickBot="1">
      <c r="A459" s="22">
        <v>45249</v>
      </c>
      <c r="B459" s="26">
        <v>16</v>
      </c>
      <c r="C459" s="27">
        <v>44181.453125</v>
      </c>
      <c r="D459" s="27">
        <v>7020.3</v>
      </c>
      <c r="E459" s="27">
        <v>6920</v>
      </c>
      <c r="F459" s="27">
        <v>6630.0343187272701</v>
      </c>
      <c r="G459" s="27">
        <v>6669.3944764016096</v>
      </c>
      <c r="H459" s="27">
        <v>39.360157674333998</v>
      </c>
      <c r="I459" s="28">
        <v>1.7606900331E-2</v>
      </c>
      <c r="J459" s="28">
        <v>1.9581820435000001E-2</v>
      </c>
      <c r="K459" s="28">
        <v>1.2574286181E-2</v>
      </c>
      <c r="L459" s="28">
        <v>1.4549206285E-2</v>
      </c>
      <c r="M459" s="51"/>
    </row>
    <row r="460" spans="1:13" ht="13.5" thickBot="1">
      <c r="A460" s="22">
        <v>45249</v>
      </c>
      <c r="B460" s="26">
        <v>17</v>
      </c>
      <c r="C460" s="27">
        <v>44486.5625</v>
      </c>
      <c r="D460" s="27">
        <v>4398.6000000000004</v>
      </c>
      <c r="E460" s="27">
        <v>4353.8</v>
      </c>
      <c r="F460" s="27">
        <v>4353.3857867672796</v>
      </c>
      <c r="G460" s="27">
        <v>4474.6416216827602</v>
      </c>
      <c r="H460" s="27">
        <v>121.255834915487</v>
      </c>
      <c r="I460" s="28">
        <v>3.8154351069999998E-3</v>
      </c>
      <c r="J460" s="28">
        <v>2.2686509389999998E-3</v>
      </c>
      <c r="K460" s="28">
        <v>6.063302643E-3</v>
      </c>
      <c r="L460" s="28">
        <v>2.0783403548632801E-5</v>
      </c>
      <c r="M460" s="51"/>
    </row>
    <row r="461" spans="1:13" ht="13.5" thickBot="1">
      <c r="A461" s="22">
        <v>45249</v>
      </c>
      <c r="B461" s="26">
        <v>18</v>
      </c>
      <c r="C461" s="27">
        <v>45401.8515625</v>
      </c>
      <c r="D461" s="27">
        <v>579.1</v>
      </c>
      <c r="E461" s="27">
        <v>565.70000000000005</v>
      </c>
      <c r="F461" s="27">
        <v>532.22784927265604</v>
      </c>
      <c r="G461" s="27">
        <v>547.32794272428498</v>
      </c>
      <c r="H461" s="27">
        <v>15.100093451629</v>
      </c>
      <c r="I461" s="28">
        <v>1.5941825019999999E-3</v>
      </c>
      <c r="J461" s="28">
        <v>2.3518389720000002E-3</v>
      </c>
      <c r="K461" s="28">
        <v>9.2182926600000001E-4</v>
      </c>
      <c r="L461" s="28">
        <v>1.679485736E-3</v>
      </c>
      <c r="M461" s="51"/>
    </row>
    <row r="462" spans="1:13" ht="13.5" thickBot="1">
      <c r="A462" s="22">
        <v>45249</v>
      </c>
      <c r="B462" s="26">
        <v>19</v>
      </c>
      <c r="C462" s="27">
        <v>46014.8671875</v>
      </c>
      <c r="D462" s="27">
        <v>0</v>
      </c>
      <c r="E462" s="27">
        <v>0</v>
      </c>
      <c r="F462" s="27">
        <v>0.29194168240899998</v>
      </c>
      <c r="G462" s="27">
        <v>0.28594168235700002</v>
      </c>
      <c r="H462" s="27">
        <v>-6.0000000519999999E-3</v>
      </c>
      <c r="I462" s="28">
        <v>1.43472996667074E-5</v>
      </c>
      <c r="J462" s="28">
        <v>1.4648353357232E-5</v>
      </c>
      <c r="K462" s="28">
        <v>1.43472996667074E-5</v>
      </c>
      <c r="L462" s="28">
        <v>1.4648353357232E-5</v>
      </c>
      <c r="M462" s="51"/>
    </row>
    <row r="463" spans="1:13" ht="13.5" thickBot="1">
      <c r="A463" s="22">
        <v>45249</v>
      </c>
      <c r="B463" s="26">
        <v>20</v>
      </c>
      <c r="C463" s="27">
        <v>45465.015625</v>
      </c>
      <c r="D463" s="27">
        <v>0</v>
      </c>
      <c r="E463" s="27">
        <v>0</v>
      </c>
      <c r="F463" s="27">
        <v>0.28326195393800002</v>
      </c>
      <c r="G463" s="27">
        <v>0.29559900322799998</v>
      </c>
      <c r="H463" s="27">
        <v>1.2337049290000001E-2</v>
      </c>
      <c r="I463" s="28">
        <v>1.4831861677289501E-5</v>
      </c>
      <c r="J463" s="28">
        <v>1.42128426461641E-5</v>
      </c>
      <c r="K463" s="28">
        <v>1.4831861677289501E-5</v>
      </c>
      <c r="L463" s="28">
        <v>1.42128426461641E-5</v>
      </c>
      <c r="M463" s="51"/>
    </row>
    <row r="464" spans="1:13" ht="13.5" thickBot="1">
      <c r="A464" s="22">
        <v>45249</v>
      </c>
      <c r="B464" s="26">
        <v>21</v>
      </c>
      <c r="C464" s="27">
        <v>44710.953125</v>
      </c>
      <c r="D464" s="27">
        <v>0</v>
      </c>
      <c r="E464" s="27">
        <v>0</v>
      </c>
      <c r="F464" s="27">
        <v>0.29004393492500002</v>
      </c>
      <c r="G464" s="27">
        <v>0.29004393492500002</v>
      </c>
      <c r="H464" s="27">
        <v>0</v>
      </c>
      <c r="I464" s="28">
        <v>1.4553132710782501E-5</v>
      </c>
      <c r="J464" s="28">
        <v>1.4553132710782601E-5</v>
      </c>
      <c r="K464" s="28">
        <v>1.4553132710782501E-5</v>
      </c>
      <c r="L464" s="28">
        <v>1.4553132710782601E-5</v>
      </c>
      <c r="M464" s="51"/>
    </row>
    <row r="465" spans="1:13" ht="13.5" thickBot="1">
      <c r="A465" s="22">
        <v>45249</v>
      </c>
      <c r="B465" s="26">
        <v>22</v>
      </c>
      <c r="C465" s="27">
        <v>43589.296875</v>
      </c>
      <c r="D465" s="27">
        <v>0</v>
      </c>
      <c r="E465" s="27">
        <v>0</v>
      </c>
      <c r="F465" s="27">
        <v>0.277940830034</v>
      </c>
      <c r="G465" s="27">
        <v>0.277940830034</v>
      </c>
      <c r="H465" s="27">
        <v>0</v>
      </c>
      <c r="I465" s="28">
        <v>1.3945851983680399E-5</v>
      </c>
      <c r="J465" s="28">
        <v>1.3945851983680399E-5</v>
      </c>
      <c r="K465" s="28">
        <v>1.3945851983680399E-5</v>
      </c>
      <c r="L465" s="28">
        <v>1.3945851983680399E-5</v>
      </c>
      <c r="M465" s="51"/>
    </row>
    <row r="466" spans="1:13" ht="13.5" thickBot="1">
      <c r="A466" s="22">
        <v>45249</v>
      </c>
      <c r="B466" s="26">
        <v>23</v>
      </c>
      <c r="C466" s="27">
        <v>42002.984375</v>
      </c>
      <c r="D466" s="27">
        <v>0</v>
      </c>
      <c r="E466" s="27">
        <v>0</v>
      </c>
      <c r="F466" s="27">
        <v>0.27770243583699999</v>
      </c>
      <c r="G466" s="27">
        <v>0.27770243583699999</v>
      </c>
      <c r="H466" s="27">
        <v>0</v>
      </c>
      <c r="I466" s="28">
        <v>1.39338904083059E-5</v>
      </c>
      <c r="J466" s="28">
        <v>1.39338904083059E-5</v>
      </c>
      <c r="K466" s="28">
        <v>1.39338904083059E-5</v>
      </c>
      <c r="L466" s="28">
        <v>1.39338904083059E-5</v>
      </c>
      <c r="M466" s="51"/>
    </row>
    <row r="467" spans="1:13" ht="13.5" thickBot="1">
      <c r="A467" s="22">
        <v>45249</v>
      </c>
      <c r="B467" s="26">
        <v>24</v>
      </c>
      <c r="C467" s="27">
        <v>40228.9453125</v>
      </c>
      <c r="D467" s="27">
        <v>0</v>
      </c>
      <c r="E467" s="27">
        <v>0</v>
      </c>
      <c r="F467" s="27">
        <v>0.27979047886899999</v>
      </c>
      <c r="G467" s="27">
        <v>0.278625398887</v>
      </c>
      <c r="H467" s="27">
        <v>-1.1650799810000001E-3</v>
      </c>
      <c r="I467" s="28">
        <v>1.39802006466312E-5</v>
      </c>
      <c r="J467" s="28">
        <v>1.4038659250837201E-5</v>
      </c>
      <c r="K467" s="28">
        <v>1.39802006466312E-5</v>
      </c>
      <c r="L467" s="28">
        <v>1.4038659250837201E-5</v>
      </c>
      <c r="M467" s="51"/>
    </row>
    <row r="468" spans="1:13" ht="13.5" thickBot="1">
      <c r="A468" s="22">
        <v>45250</v>
      </c>
      <c r="B468" s="26">
        <v>1</v>
      </c>
      <c r="C468" s="27">
        <v>38729.265625</v>
      </c>
      <c r="D468" s="27">
        <v>0</v>
      </c>
      <c r="E468" s="27">
        <v>0</v>
      </c>
      <c r="F468" s="27">
        <v>0.304318305131</v>
      </c>
      <c r="G468" s="27">
        <v>0.30314025409099998</v>
      </c>
      <c r="H468" s="27">
        <v>-1.1780510399999999E-3</v>
      </c>
      <c r="I468" s="28">
        <v>1.52102485745774E-5</v>
      </c>
      <c r="J468" s="28">
        <v>1.5269358009611901E-5</v>
      </c>
      <c r="K468" s="28">
        <v>1.52102485745774E-5</v>
      </c>
      <c r="L468" s="28">
        <v>1.5269358009611901E-5</v>
      </c>
      <c r="M468" s="51"/>
    </row>
    <row r="469" spans="1:13" ht="13.5" thickBot="1">
      <c r="A469" s="22">
        <v>45250</v>
      </c>
      <c r="B469" s="26">
        <v>2</v>
      </c>
      <c r="C469" s="27">
        <v>37853.21875</v>
      </c>
      <c r="D469" s="27">
        <v>0</v>
      </c>
      <c r="E469" s="27">
        <v>0</v>
      </c>
      <c r="F469" s="27">
        <v>0.27713169219099998</v>
      </c>
      <c r="G469" s="27">
        <v>0.27135060421500001</v>
      </c>
      <c r="H469" s="27">
        <v>-5.7810879760000003E-3</v>
      </c>
      <c r="I469" s="28">
        <v>1.36151833525096E-5</v>
      </c>
      <c r="J469" s="28">
        <v>1.39052529950606E-5</v>
      </c>
      <c r="K469" s="28">
        <v>1.36151833525096E-5</v>
      </c>
      <c r="L469" s="28">
        <v>1.39052529950606E-5</v>
      </c>
      <c r="M469" s="51"/>
    </row>
    <row r="470" spans="1:13" ht="13.5" thickBot="1">
      <c r="A470" s="22">
        <v>45250</v>
      </c>
      <c r="B470" s="26">
        <v>3</v>
      </c>
      <c r="C470" s="27">
        <v>37256.52734375</v>
      </c>
      <c r="D470" s="27">
        <v>0</v>
      </c>
      <c r="E470" s="27">
        <v>0</v>
      </c>
      <c r="F470" s="27">
        <v>0.278760835697</v>
      </c>
      <c r="G470" s="27">
        <v>0.27449938208500002</v>
      </c>
      <c r="H470" s="27">
        <v>-4.2614536109999998E-3</v>
      </c>
      <c r="I470" s="28">
        <v>1.37731752175178E-5</v>
      </c>
      <c r="J470" s="28">
        <v>1.3986996271802701E-5</v>
      </c>
      <c r="K470" s="28">
        <v>1.37731752175178E-5</v>
      </c>
      <c r="L470" s="28">
        <v>1.3986996271802701E-5</v>
      </c>
      <c r="M470" s="51"/>
    </row>
    <row r="471" spans="1:13" ht="13.5" thickBot="1">
      <c r="A471" s="22">
        <v>45250</v>
      </c>
      <c r="B471" s="26">
        <v>4</v>
      </c>
      <c r="C471" s="27">
        <v>37031.75390625</v>
      </c>
      <c r="D471" s="27">
        <v>0</v>
      </c>
      <c r="E471" s="27">
        <v>0</v>
      </c>
      <c r="F471" s="27">
        <v>0.27795908108799999</v>
      </c>
      <c r="G471" s="27">
        <v>0.27796633710399998</v>
      </c>
      <c r="H471" s="27">
        <v>7.2560160090990897E-6</v>
      </c>
      <c r="I471" s="28">
        <v>1.39471318166048E-5</v>
      </c>
      <c r="J471" s="28">
        <v>1.39467677415416E-5</v>
      </c>
      <c r="K471" s="28">
        <v>1.39471318166048E-5</v>
      </c>
      <c r="L471" s="28">
        <v>1.39467677415416E-5</v>
      </c>
      <c r="M471" s="51"/>
    </row>
    <row r="472" spans="1:13" ht="13.5" thickBot="1">
      <c r="A472" s="22">
        <v>45250</v>
      </c>
      <c r="B472" s="26">
        <v>5</v>
      </c>
      <c r="C472" s="27">
        <v>37581.11328125</v>
      </c>
      <c r="D472" s="27">
        <v>0</v>
      </c>
      <c r="E472" s="27">
        <v>0</v>
      </c>
      <c r="F472" s="27">
        <v>0.28165252475199998</v>
      </c>
      <c r="G472" s="27">
        <v>0.28057103148000001</v>
      </c>
      <c r="H472" s="27">
        <v>-1.081493272E-3</v>
      </c>
      <c r="I472" s="28">
        <v>1.4077823957882999E-5</v>
      </c>
      <c r="J472" s="28">
        <v>1.41320885475639E-5</v>
      </c>
      <c r="K472" s="28">
        <v>1.4077823957882999E-5</v>
      </c>
      <c r="L472" s="28">
        <v>1.41320885475639E-5</v>
      </c>
      <c r="M472" s="51"/>
    </row>
    <row r="473" spans="1:13" ht="13.5" thickBot="1">
      <c r="A473" s="22">
        <v>45250</v>
      </c>
      <c r="B473" s="26">
        <v>6</v>
      </c>
      <c r="C473" s="27">
        <v>38975.58984375</v>
      </c>
      <c r="D473" s="27">
        <v>0</v>
      </c>
      <c r="E473" s="27">
        <v>0</v>
      </c>
      <c r="F473" s="27">
        <v>0.27255694500099997</v>
      </c>
      <c r="G473" s="27">
        <v>0.27255694500099997</v>
      </c>
      <c r="H473" s="27">
        <v>0</v>
      </c>
      <c r="I473" s="28">
        <v>1.36757122429499E-5</v>
      </c>
      <c r="J473" s="28">
        <v>1.36757122429499E-5</v>
      </c>
      <c r="K473" s="28">
        <v>1.36757122429499E-5</v>
      </c>
      <c r="L473" s="28">
        <v>1.36757122429499E-5</v>
      </c>
      <c r="M473" s="51"/>
    </row>
    <row r="474" spans="1:13" ht="13.5" thickBot="1">
      <c r="A474" s="22">
        <v>45250</v>
      </c>
      <c r="B474" s="26">
        <v>7</v>
      </c>
      <c r="C474" s="27">
        <v>40936.5703125</v>
      </c>
      <c r="D474" s="27">
        <v>0.3</v>
      </c>
      <c r="E474" s="27">
        <v>0.3</v>
      </c>
      <c r="F474" s="27">
        <v>0.29997882296599998</v>
      </c>
      <c r="G474" s="27">
        <v>0.30284941940400001</v>
      </c>
      <c r="H474" s="27">
        <v>2.870596438E-3</v>
      </c>
      <c r="I474" s="28">
        <v>1.4297137003332901E-7</v>
      </c>
      <c r="J474" s="28">
        <v>1.06257068901034E-9</v>
      </c>
      <c r="K474" s="28">
        <v>1.4297137003332901E-7</v>
      </c>
      <c r="L474" s="28">
        <v>1.06257068901034E-9</v>
      </c>
      <c r="M474" s="51"/>
    </row>
    <row r="475" spans="1:13" ht="13.5" thickBot="1">
      <c r="A475" s="22">
        <v>45250</v>
      </c>
      <c r="B475" s="26">
        <v>8</v>
      </c>
      <c r="C475" s="27">
        <v>42689.90234375</v>
      </c>
      <c r="D475" s="27">
        <v>561.79999999999995</v>
      </c>
      <c r="E475" s="27">
        <v>551.4</v>
      </c>
      <c r="F475" s="27">
        <v>405.59054082427502</v>
      </c>
      <c r="G475" s="27">
        <v>406.79139700073802</v>
      </c>
      <c r="H475" s="27">
        <v>1.200856176462</v>
      </c>
      <c r="I475" s="28">
        <v>7.7776519310000002E-3</v>
      </c>
      <c r="J475" s="28">
        <v>7.8379056280000001E-3</v>
      </c>
      <c r="K475" s="28">
        <v>7.2558255389999996E-3</v>
      </c>
      <c r="L475" s="28">
        <v>7.3160792360000004E-3</v>
      </c>
      <c r="M475" s="51"/>
    </row>
    <row r="476" spans="1:13" ht="13.5" thickBot="1">
      <c r="A476" s="22">
        <v>45250</v>
      </c>
      <c r="B476" s="26">
        <v>9</v>
      </c>
      <c r="C476" s="27">
        <v>44224.3828125</v>
      </c>
      <c r="D476" s="27">
        <v>4272.3</v>
      </c>
      <c r="E476" s="27">
        <v>4228.8999999999996</v>
      </c>
      <c r="F476" s="27">
        <v>4274.7787086385997</v>
      </c>
      <c r="G476" s="27">
        <v>4284.5280402445796</v>
      </c>
      <c r="H476" s="27">
        <v>9.7493316059759998</v>
      </c>
      <c r="I476" s="28">
        <v>6.1354943500000001E-4</v>
      </c>
      <c r="J476" s="28">
        <v>1.2437072899999999E-4</v>
      </c>
      <c r="K476" s="28">
        <v>2.7911711109999998E-3</v>
      </c>
      <c r="L476" s="28">
        <v>2.3019924049999998E-3</v>
      </c>
      <c r="M476" s="51"/>
    </row>
    <row r="477" spans="1:13" ht="13.5" thickBot="1">
      <c r="A477" s="22">
        <v>45250</v>
      </c>
      <c r="B477" s="26">
        <v>10</v>
      </c>
      <c r="C477" s="27">
        <v>45720.69140625</v>
      </c>
      <c r="D477" s="27">
        <v>7339.7</v>
      </c>
      <c r="E477" s="27">
        <v>7255.4</v>
      </c>
      <c r="F477" s="27">
        <v>6877.9752136144398</v>
      </c>
      <c r="G477" s="27">
        <v>7143.6147578210603</v>
      </c>
      <c r="H477" s="27">
        <v>265.639544206621</v>
      </c>
      <c r="I477" s="28">
        <v>9.8386975500000008E-3</v>
      </c>
      <c r="J477" s="28">
        <v>2.3167324956000001E-2</v>
      </c>
      <c r="K477" s="28">
        <v>5.6088932349999997E-3</v>
      </c>
      <c r="L477" s="28">
        <v>1.8937520640999999E-2</v>
      </c>
      <c r="M477" s="51"/>
    </row>
    <row r="478" spans="1:13" ht="13.5" thickBot="1">
      <c r="A478" s="22">
        <v>45250</v>
      </c>
      <c r="B478" s="26">
        <v>11</v>
      </c>
      <c r="C478" s="27">
        <v>46831.87890625</v>
      </c>
      <c r="D478" s="27">
        <v>8454.1</v>
      </c>
      <c r="E478" s="27">
        <v>8340.5</v>
      </c>
      <c r="F478" s="27">
        <v>6385.9256671332096</v>
      </c>
      <c r="G478" s="27">
        <v>7273.1458917567197</v>
      </c>
      <c r="H478" s="27">
        <v>887.22022462351003</v>
      </c>
      <c r="I478" s="28">
        <v>5.9255098255999998E-2</v>
      </c>
      <c r="J478" s="28">
        <v>0.103771918357</v>
      </c>
      <c r="K478" s="28">
        <v>5.3555148431000003E-2</v>
      </c>
      <c r="L478" s="28">
        <v>9.8071968533000001E-2</v>
      </c>
      <c r="M478" s="51"/>
    </row>
    <row r="479" spans="1:13" ht="13.5" thickBot="1">
      <c r="A479" s="22">
        <v>45250</v>
      </c>
      <c r="B479" s="26">
        <v>12</v>
      </c>
      <c r="C479" s="27">
        <v>47296.25</v>
      </c>
      <c r="D479" s="27">
        <v>8886.7000000000007</v>
      </c>
      <c r="E479" s="27">
        <v>8766.4</v>
      </c>
      <c r="F479" s="27">
        <v>6829.5970894479597</v>
      </c>
      <c r="G479" s="27">
        <v>8114.9996682647197</v>
      </c>
      <c r="H479" s="27">
        <v>1285.4025788167701</v>
      </c>
      <c r="I479" s="28">
        <v>3.8720538471000002E-2</v>
      </c>
      <c r="J479" s="28">
        <v>0.103216402937</v>
      </c>
      <c r="K479" s="28">
        <v>3.2684412028000001E-2</v>
      </c>
      <c r="L479" s="28">
        <v>9.7180276494999995E-2</v>
      </c>
      <c r="M479" s="51"/>
    </row>
    <row r="480" spans="1:13" ht="13.5" thickBot="1">
      <c r="A480" s="22">
        <v>45250</v>
      </c>
      <c r="B480" s="26">
        <v>13</v>
      </c>
      <c r="C480" s="27">
        <v>48093.21484375</v>
      </c>
      <c r="D480" s="27">
        <v>9200.2999999999993</v>
      </c>
      <c r="E480" s="27">
        <v>9075.2999999999993</v>
      </c>
      <c r="F480" s="27">
        <v>6726.5544740328396</v>
      </c>
      <c r="G480" s="27">
        <v>8660.4767790748101</v>
      </c>
      <c r="H480" s="27">
        <v>1933.92230504196</v>
      </c>
      <c r="I480" s="28">
        <v>2.7085961911999999E-2</v>
      </c>
      <c r="J480" s="28">
        <v>0.124121702256</v>
      </c>
      <c r="K480" s="28">
        <v>2.0814010080999999E-2</v>
      </c>
      <c r="L480" s="28">
        <v>0.117849750424</v>
      </c>
      <c r="M480" s="51"/>
    </row>
    <row r="481" spans="1:13" ht="13.5" thickBot="1">
      <c r="A481" s="22">
        <v>45250</v>
      </c>
      <c r="B481" s="26">
        <v>14</v>
      </c>
      <c r="C481" s="27">
        <v>48894.16796875</v>
      </c>
      <c r="D481" s="27">
        <v>9173.7999999999993</v>
      </c>
      <c r="E481" s="27">
        <v>9049.2999999999993</v>
      </c>
      <c r="F481" s="27">
        <v>6404.2911125096498</v>
      </c>
      <c r="G481" s="27">
        <v>8894.3353737469897</v>
      </c>
      <c r="H481" s="27">
        <v>2490.0442612373399</v>
      </c>
      <c r="I481" s="28">
        <v>1.4022309395E-2</v>
      </c>
      <c r="J481" s="28">
        <v>0.13896181071200001</v>
      </c>
      <c r="K481" s="28">
        <v>7.7754453709999996E-3</v>
      </c>
      <c r="L481" s="28">
        <v>0.13271494668700001</v>
      </c>
      <c r="M481" s="51"/>
    </row>
    <row r="482" spans="1:13" ht="13.5" thickBot="1">
      <c r="A482" s="22">
        <v>45250</v>
      </c>
      <c r="B482" s="26">
        <v>15</v>
      </c>
      <c r="C482" s="27">
        <v>49401.61328125</v>
      </c>
      <c r="D482" s="27">
        <v>9213.6</v>
      </c>
      <c r="E482" s="27">
        <v>9085</v>
      </c>
      <c r="F482" s="27">
        <v>5857.1287207551704</v>
      </c>
      <c r="G482" s="27">
        <v>8794.8933755002909</v>
      </c>
      <c r="H482" s="27">
        <v>2937.76465474512</v>
      </c>
      <c r="I482" s="28">
        <v>2.1008862242E-2</v>
      </c>
      <c r="J482" s="28">
        <v>0.16841300949499999</v>
      </c>
      <c r="K482" s="28">
        <v>1.4556278198000001E-2</v>
      </c>
      <c r="L482" s="28">
        <v>0.16196042545100001</v>
      </c>
      <c r="M482" s="51"/>
    </row>
    <row r="483" spans="1:13" ht="13.5" thickBot="1">
      <c r="A483" s="22">
        <v>45250</v>
      </c>
      <c r="B483" s="26">
        <v>16</v>
      </c>
      <c r="C483" s="27">
        <v>49495.57421875</v>
      </c>
      <c r="D483" s="27">
        <v>8598.5</v>
      </c>
      <c r="E483" s="27">
        <v>8490.7000000000007</v>
      </c>
      <c r="F483" s="27">
        <v>5406.8270799071797</v>
      </c>
      <c r="G483" s="27">
        <v>7641.3305244328403</v>
      </c>
      <c r="H483" s="27">
        <v>2234.5034445256701</v>
      </c>
      <c r="I483" s="28">
        <v>4.8026566761999998E-2</v>
      </c>
      <c r="J483" s="28">
        <v>0.16014415053100001</v>
      </c>
      <c r="K483" s="28">
        <v>4.2617635501999998E-2</v>
      </c>
      <c r="L483" s="28">
        <v>0.15473521927200001</v>
      </c>
      <c r="M483" s="51"/>
    </row>
    <row r="484" spans="1:13" ht="13.5" thickBot="1">
      <c r="A484" s="22">
        <v>45250</v>
      </c>
      <c r="B484" s="26">
        <v>17</v>
      </c>
      <c r="C484" s="27">
        <v>49285.04296875</v>
      </c>
      <c r="D484" s="27">
        <v>4752.5</v>
      </c>
      <c r="E484" s="27">
        <v>4695.7</v>
      </c>
      <c r="F484" s="27">
        <v>3100.1139081913002</v>
      </c>
      <c r="G484" s="27">
        <v>4421.0633578993902</v>
      </c>
      <c r="H484" s="27">
        <v>1320.94944970809</v>
      </c>
      <c r="I484" s="28">
        <v>1.6630037234999999E-2</v>
      </c>
      <c r="J484" s="28">
        <v>8.2909487796999998E-2</v>
      </c>
      <c r="K484" s="28">
        <v>1.3780062322999999E-2</v>
      </c>
      <c r="L484" s="28">
        <v>8.0059512885000003E-2</v>
      </c>
      <c r="M484" s="51"/>
    </row>
    <row r="485" spans="1:13" ht="13.5" thickBot="1">
      <c r="A485" s="22">
        <v>45250</v>
      </c>
      <c r="B485" s="26">
        <v>18</v>
      </c>
      <c r="C485" s="27">
        <v>48936.61328125</v>
      </c>
      <c r="D485" s="27">
        <v>526.4</v>
      </c>
      <c r="E485" s="27">
        <v>509.9</v>
      </c>
      <c r="F485" s="27">
        <v>381.33161346324903</v>
      </c>
      <c r="G485" s="27">
        <v>435.42874529271899</v>
      </c>
      <c r="H485" s="27">
        <v>54.097131829470001</v>
      </c>
      <c r="I485" s="28">
        <v>4.5645386200000001E-3</v>
      </c>
      <c r="J485" s="28">
        <v>7.2788954600000004E-3</v>
      </c>
      <c r="K485" s="28">
        <v>3.7366409779999998E-3</v>
      </c>
      <c r="L485" s="28">
        <v>6.4509978189999997E-3</v>
      </c>
      <c r="M485" s="51"/>
    </row>
    <row r="486" spans="1:13" ht="13.5" thickBot="1">
      <c r="A486" s="22">
        <v>45250</v>
      </c>
      <c r="B486" s="26">
        <v>19</v>
      </c>
      <c r="C486" s="27">
        <v>49514.21875</v>
      </c>
      <c r="D486" s="27">
        <v>0</v>
      </c>
      <c r="E486" s="27">
        <v>0</v>
      </c>
      <c r="F486" s="27">
        <v>5.5790353833189998</v>
      </c>
      <c r="G486" s="27">
        <v>5.5642803072770004</v>
      </c>
      <c r="H486" s="27">
        <v>-1.4755076040999999E-2</v>
      </c>
      <c r="I486" s="28">
        <v>2.79191184E-4</v>
      </c>
      <c r="J486" s="28">
        <v>2.7993152899999997E-4</v>
      </c>
      <c r="K486" s="28">
        <v>2.79191184E-4</v>
      </c>
      <c r="L486" s="28">
        <v>2.7993152899999997E-4</v>
      </c>
      <c r="M486" s="51"/>
    </row>
    <row r="487" spans="1:13" ht="13.5" thickBot="1">
      <c r="A487" s="22">
        <v>45250</v>
      </c>
      <c r="B487" s="26">
        <v>20</v>
      </c>
      <c r="C487" s="27">
        <v>48738.375</v>
      </c>
      <c r="D487" s="27">
        <v>0</v>
      </c>
      <c r="E487" s="27">
        <v>0</v>
      </c>
      <c r="F487" s="27">
        <v>22.184520137195999</v>
      </c>
      <c r="G487" s="27">
        <v>22.171516808254001</v>
      </c>
      <c r="H487" s="27">
        <v>-1.3003328941E-2</v>
      </c>
      <c r="I487" s="28">
        <v>1.1124694830000001E-3</v>
      </c>
      <c r="J487" s="28">
        <v>1.1131219330000001E-3</v>
      </c>
      <c r="K487" s="28">
        <v>1.1124694830000001E-3</v>
      </c>
      <c r="L487" s="28">
        <v>1.1131219330000001E-3</v>
      </c>
      <c r="M487" s="51"/>
    </row>
    <row r="488" spans="1:13" ht="13.5" thickBot="1">
      <c r="A488" s="22">
        <v>45250</v>
      </c>
      <c r="B488" s="26">
        <v>21</v>
      </c>
      <c r="C488" s="27">
        <v>47623.71484375</v>
      </c>
      <c r="D488" s="27">
        <v>0</v>
      </c>
      <c r="E488" s="27">
        <v>0</v>
      </c>
      <c r="F488" s="27">
        <v>0.26585714371800001</v>
      </c>
      <c r="G488" s="27">
        <v>0.29974921068400001</v>
      </c>
      <c r="H488" s="27">
        <v>3.3892066966000001E-2</v>
      </c>
      <c r="I488" s="28">
        <v>1.5040100887349E-5</v>
      </c>
      <c r="J488" s="28">
        <v>1.3339545595521601E-5</v>
      </c>
      <c r="K488" s="28">
        <v>1.5040100887349E-5</v>
      </c>
      <c r="L488" s="28">
        <v>1.3339545595521601E-5</v>
      </c>
      <c r="M488" s="51"/>
    </row>
    <row r="489" spans="1:13" ht="13.5" thickBot="1">
      <c r="A489" s="22">
        <v>45250</v>
      </c>
      <c r="B489" s="26">
        <v>22</v>
      </c>
      <c r="C489" s="27">
        <v>45972.30859375</v>
      </c>
      <c r="D489" s="27">
        <v>0</v>
      </c>
      <c r="E489" s="27">
        <v>0</v>
      </c>
      <c r="F489" s="27">
        <v>0.29304724842699997</v>
      </c>
      <c r="G489" s="27">
        <v>0.63254959400599997</v>
      </c>
      <c r="H489" s="27">
        <v>0.339502345579</v>
      </c>
      <c r="I489" s="28">
        <v>3.1738564676681499E-5</v>
      </c>
      <c r="J489" s="28">
        <v>1.4703825811699799E-5</v>
      </c>
      <c r="K489" s="28">
        <v>3.1738564676681499E-5</v>
      </c>
      <c r="L489" s="28">
        <v>1.4703825811699799E-5</v>
      </c>
      <c r="M489" s="51"/>
    </row>
    <row r="490" spans="1:13" ht="13.5" thickBot="1">
      <c r="A490" s="22">
        <v>45250</v>
      </c>
      <c r="B490" s="26">
        <v>23</v>
      </c>
      <c r="C490" s="27">
        <v>43616.5859375</v>
      </c>
      <c r="D490" s="27">
        <v>0</v>
      </c>
      <c r="E490" s="27">
        <v>0</v>
      </c>
      <c r="F490" s="27">
        <v>0.29852366608999997</v>
      </c>
      <c r="G490" s="27">
        <v>0.306176430449</v>
      </c>
      <c r="H490" s="27">
        <v>7.6527643590000001E-3</v>
      </c>
      <c r="I490" s="28">
        <v>1.5362590589553099E-5</v>
      </c>
      <c r="J490" s="28">
        <v>1.4978608434049201E-5</v>
      </c>
      <c r="K490" s="28">
        <v>1.5362590589553099E-5</v>
      </c>
      <c r="L490" s="28">
        <v>1.4978608434049201E-5</v>
      </c>
      <c r="M490" s="51"/>
    </row>
    <row r="491" spans="1:13" ht="13.5" thickBot="1">
      <c r="A491" s="22">
        <v>45250</v>
      </c>
      <c r="B491" s="26">
        <v>24</v>
      </c>
      <c r="C491" s="27">
        <v>41283.28125</v>
      </c>
      <c r="D491" s="27">
        <v>0</v>
      </c>
      <c r="E491" s="27">
        <v>0</v>
      </c>
      <c r="F491" s="27">
        <v>0.29783547527300003</v>
      </c>
      <c r="G491" s="27">
        <v>0.28059741053600001</v>
      </c>
      <c r="H491" s="27">
        <v>-1.7238064736000001E-2</v>
      </c>
      <c r="I491" s="28">
        <v>1.4079147543243601E-5</v>
      </c>
      <c r="J491" s="28">
        <v>1.49440780368007E-5</v>
      </c>
      <c r="K491" s="28">
        <v>1.4079147543243601E-5</v>
      </c>
      <c r="L491" s="28">
        <v>1.49440780368007E-5</v>
      </c>
      <c r="M491" s="51"/>
    </row>
    <row r="492" spans="1:13" ht="13.5" thickBot="1">
      <c r="A492" s="22">
        <v>45251</v>
      </c>
      <c r="B492" s="26">
        <v>1</v>
      </c>
      <c r="C492" s="27">
        <v>39473.2734375</v>
      </c>
      <c r="D492" s="27">
        <v>0</v>
      </c>
      <c r="E492" s="27">
        <v>0</v>
      </c>
      <c r="F492" s="27">
        <v>0.30539322960600002</v>
      </c>
      <c r="G492" s="27">
        <v>0.45719434227400002</v>
      </c>
      <c r="H492" s="27">
        <v>0.151801112668</v>
      </c>
      <c r="I492" s="28">
        <v>2.2940007138731999E-5</v>
      </c>
      <c r="J492" s="28">
        <v>1.5323293005827099E-5</v>
      </c>
      <c r="K492" s="28">
        <v>2.2940007138731999E-5</v>
      </c>
      <c r="L492" s="28">
        <v>1.5323293005827099E-5</v>
      </c>
      <c r="M492" s="51"/>
    </row>
    <row r="493" spans="1:13" ht="13.5" thickBot="1">
      <c r="A493" s="22">
        <v>45251</v>
      </c>
      <c r="B493" s="26">
        <v>2</v>
      </c>
      <c r="C493" s="27">
        <v>38131.81640625</v>
      </c>
      <c r="D493" s="27">
        <v>0</v>
      </c>
      <c r="E493" s="27">
        <v>0</v>
      </c>
      <c r="F493" s="27">
        <v>0.30896530004200001</v>
      </c>
      <c r="G493" s="27">
        <v>0.49296530203</v>
      </c>
      <c r="H493" s="27">
        <v>0.18400000198700001</v>
      </c>
      <c r="I493" s="28">
        <v>2.4734837031112801E-5</v>
      </c>
      <c r="J493" s="28">
        <v>1.55025238355563E-5</v>
      </c>
      <c r="K493" s="28">
        <v>2.4734837031112801E-5</v>
      </c>
      <c r="L493" s="28">
        <v>1.55025238355563E-5</v>
      </c>
      <c r="M493" s="51"/>
    </row>
    <row r="494" spans="1:13" ht="13.5" thickBot="1">
      <c r="A494" s="22">
        <v>45251</v>
      </c>
      <c r="B494" s="26">
        <v>3</v>
      </c>
      <c r="C494" s="27">
        <v>37548.2109375</v>
      </c>
      <c r="D494" s="27">
        <v>0</v>
      </c>
      <c r="E494" s="27">
        <v>0</v>
      </c>
      <c r="F494" s="27">
        <v>0.31024990813499997</v>
      </c>
      <c r="G494" s="27">
        <v>0.59444625009200003</v>
      </c>
      <c r="H494" s="27">
        <v>0.28419634195600002</v>
      </c>
      <c r="I494" s="28">
        <v>2.9826705975546799E-5</v>
      </c>
      <c r="J494" s="28">
        <v>1.55669798362167E-5</v>
      </c>
      <c r="K494" s="28">
        <v>2.9826705975546799E-5</v>
      </c>
      <c r="L494" s="28">
        <v>1.55669798362167E-5</v>
      </c>
      <c r="M494" s="51"/>
    </row>
    <row r="495" spans="1:13" ht="13.5" thickBot="1">
      <c r="A495" s="22">
        <v>45251</v>
      </c>
      <c r="B495" s="26">
        <v>4</v>
      </c>
      <c r="C495" s="27">
        <v>37419.3125</v>
      </c>
      <c r="D495" s="27">
        <v>0</v>
      </c>
      <c r="E495" s="27">
        <v>0</v>
      </c>
      <c r="F495" s="27">
        <v>0.30513889858100002</v>
      </c>
      <c r="G495" s="27">
        <v>0.78009402032700004</v>
      </c>
      <c r="H495" s="27">
        <v>0.47495512174600002</v>
      </c>
      <c r="I495" s="28">
        <v>3.9141696955736203E-5</v>
      </c>
      <c r="J495" s="28">
        <v>1.5310531790356099E-5</v>
      </c>
      <c r="K495" s="28">
        <v>3.9141696955736203E-5</v>
      </c>
      <c r="L495" s="28">
        <v>1.5310531790356099E-5</v>
      </c>
      <c r="M495" s="51"/>
    </row>
    <row r="496" spans="1:13" ht="13.5" thickBot="1">
      <c r="A496" s="22">
        <v>45251</v>
      </c>
      <c r="B496" s="26">
        <v>5</v>
      </c>
      <c r="C496" s="27">
        <v>37951.6328125</v>
      </c>
      <c r="D496" s="27">
        <v>0</v>
      </c>
      <c r="E496" s="27">
        <v>0</v>
      </c>
      <c r="F496" s="27">
        <v>0.31884436605499999</v>
      </c>
      <c r="G496" s="27">
        <v>0.48447327356199998</v>
      </c>
      <c r="H496" s="27">
        <v>0.16562890750699999</v>
      </c>
      <c r="I496" s="28">
        <v>2.43087442831274E-5</v>
      </c>
      <c r="J496" s="28">
        <v>1.5998212044915201E-5</v>
      </c>
      <c r="K496" s="28">
        <v>2.43087442831274E-5</v>
      </c>
      <c r="L496" s="28">
        <v>1.5998212044915201E-5</v>
      </c>
      <c r="M496" s="51"/>
    </row>
    <row r="497" spans="1:13" ht="13.5" thickBot="1">
      <c r="A497" s="22">
        <v>45251</v>
      </c>
      <c r="B497" s="26">
        <v>6</v>
      </c>
      <c r="C497" s="27">
        <v>39250.62109375</v>
      </c>
      <c r="D497" s="27">
        <v>0</v>
      </c>
      <c r="E497" s="27">
        <v>0</v>
      </c>
      <c r="F497" s="27">
        <v>0.30551807087299998</v>
      </c>
      <c r="G497" s="27">
        <v>0.33750694899400002</v>
      </c>
      <c r="H497" s="27">
        <v>3.1988878120000001E-2</v>
      </c>
      <c r="I497" s="28">
        <v>1.69346186148733E-5</v>
      </c>
      <c r="J497" s="28">
        <v>1.5329556993153899E-5</v>
      </c>
      <c r="K497" s="28">
        <v>1.69346186148733E-5</v>
      </c>
      <c r="L497" s="28">
        <v>1.5329556993153899E-5</v>
      </c>
      <c r="M497" s="51"/>
    </row>
    <row r="498" spans="1:13" ht="13.5" thickBot="1">
      <c r="A498" s="22">
        <v>45251</v>
      </c>
      <c r="B498" s="26">
        <v>7</v>
      </c>
      <c r="C498" s="27">
        <v>41519.2890625</v>
      </c>
      <c r="D498" s="27">
        <v>0.3</v>
      </c>
      <c r="E498" s="27">
        <v>0.3</v>
      </c>
      <c r="F498" s="27">
        <v>0.43141017880400001</v>
      </c>
      <c r="G498" s="27">
        <v>0.44257585060799998</v>
      </c>
      <c r="H498" s="27">
        <v>1.1165671803E-2</v>
      </c>
      <c r="I498" s="28">
        <v>7.1538309386931103E-6</v>
      </c>
      <c r="J498" s="28">
        <v>6.5935864929712202E-6</v>
      </c>
      <c r="K498" s="28">
        <v>7.1538309386931103E-6</v>
      </c>
      <c r="L498" s="28">
        <v>6.5935864929712202E-6</v>
      </c>
      <c r="M498" s="51"/>
    </row>
    <row r="499" spans="1:13" ht="13.5" thickBot="1">
      <c r="A499" s="22">
        <v>45251</v>
      </c>
      <c r="B499" s="26">
        <v>8</v>
      </c>
      <c r="C499" s="27">
        <v>43384.63671875</v>
      </c>
      <c r="D499" s="27">
        <v>584.5</v>
      </c>
      <c r="E499" s="27">
        <v>574.29999999999995</v>
      </c>
      <c r="F499" s="27">
        <v>325.850676901496</v>
      </c>
      <c r="G499" s="27">
        <v>341.37738318102703</v>
      </c>
      <c r="H499" s="27">
        <v>15.526706279531</v>
      </c>
      <c r="I499" s="28">
        <v>1.2198826734000001E-2</v>
      </c>
      <c r="J499" s="28">
        <v>1.2977888765000001E-2</v>
      </c>
      <c r="K499" s="28">
        <v>1.1687035465E-2</v>
      </c>
      <c r="L499" s="28">
        <v>1.2466097496E-2</v>
      </c>
      <c r="M499" s="51"/>
    </row>
    <row r="500" spans="1:13" ht="13.5" thickBot="1">
      <c r="A500" s="22">
        <v>45251</v>
      </c>
      <c r="B500" s="26">
        <v>9</v>
      </c>
      <c r="C500" s="27">
        <v>44785.7734375</v>
      </c>
      <c r="D500" s="27">
        <v>3892.5</v>
      </c>
      <c r="E500" s="27">
        <v>3848.5</v>
      </c>
      <c r="F500" s="27">
        <v>2154.6917955466301</v>
      </c>
      <c r="G500" s="27">
        <v>2578.21160275687</v>
      </c>
      <c r="H500" s="27">
        <v>423.51980721024398</v>
      </c>
      <c r="I500" s="28">
        <v>6.5945228159999994E-2</v>
      </c>
      <c r="J500" s="28">
        <v>8.7195594804000007E-2</v>
      </c>
      <c r="K500" s="28">
        <v>6.3737501116000003E-2</v>
      </c>
      <c r="L500" s="28">
        <v>8.4987867758999996E-2</v>
      </c>
      <c r="M500" s="51"/>
    </row>
    <row r="501" spans="1:13" ht="13.5" thickBot="1">
      <c r="A501" s="22">
        <v>45251</v>
      </c>
      <c r="B501" s="26">
        <v>10</v>
      </c>
      <c r="C501" s="27">
        <v>45799.65234375</v>
      </c>
      <c r="D501" s="27">
        <v>6588.8</v>
      </c>
      <c r="E501" s="27">
        <v>6527.7</v>
      </c>
      <c r="F501" s="27">
        <v>3215.9203635109898</v>
      </c>
      <c r="G501" s="27">
        <v>4993.7750906496503</v>
      </c>
      <c r="H501" s="27">
        <v>1777.8547271386601</v>
      </c>
      <c r="I501" s="28">
        <v>8.0031355210000002E-2</v>
      </c>
      <c r="J501" s="28">
        <v>0.16923630890499999</v>
      </c>
      <c r="K501" s="28">
        <v>7.6965625154999995E-2</v>
      </c>
      <c r="L501" s="28">
        <v>0.16617057885</v>
      </c>
      <c r="M501" s="51"/>
    </row>
    <row r="502" spans="1:13" ht="13.5" thickBot="1">
      <c r="A502" s="22">
        <v>45251</v>
      </c>
      <c r="B502" s="26">
        <v>11</v>
      </c>
      <c r="C502" s="27">
        <v>46315.7109375</v>
      </c>
      <c r="D502" s="27">
        <v>7871.1</v>
      </c>
      <c r="E502" s="27">
        <v>7787.9</v>
      </c>
      <c r="F502" s="27">
        <v>3388.2915106329801</v>
      </c>
      <c r="G502" s="27">
        <v>5782.18304923289</v>
      </c>
      <c r="H502" s="27">
        <v>2393.8915385999098</v>
      </c>
      <c r="I502" s="28">
        <v>0.10481269196</v>
      </c>
      <c r="J502" s="28">
        <v>0.22492767131700001</v>
      </c>
      <c r="K502" s="28">
        <v>0.10063808082099999</v>
      </c>
      <c r="L502" s="28">
        <v>0.220753060178</v>
      </c>
      <c r="M502" s="51"/>
    </row>
    <row r="503" spans="1:13" ht="13.5" thickBot="1">
      <c r="A503" s="22">
        <v>45251</v>
      </c>
      <c r="B503" s="26">
        <v>12</v>
      </c>
      <c r="C503" s="27">
        <v>46422.5078125</v>
      </c>
      <c r="D503" s="27">
        <v>8635.7000000000007</v>
      </c>
      <c r="E503" s="27">
        <v>8552.2999999999993</v>
      </c>
      <c r="F503" s="27">
        <v>4297.2401552321799</v>
      </c>
      <c r="G503" s="27">
        <v>6721.2009646611896</v>
      </c>
      <c r="H503" s="27">
        <v>2423.9608094290102</v>
      </c>
      <c r="I503" s="28">
        <v>9.6061165847000002E-2</v>
      </c>
      <c r="J503" s="28">
        <v>0.217684889351</v>
      </c>
      <c r="K503" s="28">
        <v>9.1876519584999997E-2</v>
      </c>
      <c r="L503" s="28">
        <v>0.21350024308900001</v>
      </c>
      <c r="M503" s="51"/>
    </row>
    <row r="504" spans="1:13" ht="13.5" thickBot="1">
      <c r="A504" s="22">
        <v>45251</v>
      </c>
      <c r="B504" s="26">
        <v>13</v>
      </c>
      <c r="C504" s="27">
        <v>45868.4921875</v>
      </c>
      <c r="D504" s="27">
        <v>9099.4</v>
      </c>
      <c r="E504" s="27">
        <v>9009.9</v>
      </c>
      <c r="F504" s="27">
        <v>4920.5660012370899</v>
      </c>
      <c r="G504" s="27">
        <v>7557.8672403409901</v>
      </c>
      <c r="H504" s="27">
        <v>2637.3012391039001</v>
      </c>
      <c r="I504" s="28">
        <v>7.7347353719999998E-2</v>
      </c>
      <c r="J504" s="28">
        <v>0.209675564413</v>
      </c>
      <c r="K504" s="28">
        <v>7.2856636209E-2</v>
      </c>
      <c r="L504" s="28">
        <v>0.20518484690200001</v>
      </c>
      <c r="M504" s="51"/>
    </row>
    <row r="505" spans="1:13" ht="13.5" thickBot="1">
      <c r="A505" s="22">
        <v>45251</v>
      </c>
      <c r="B505" s="26">
        <v>14</v>
      </c>
      <c r="C505" s="27">
        <v>45711.15625</v>
      </c>
      <c r="D505" s="27">
        <v>9137.7999999999993</v>
      </c>
      <c r="E505" s="27">
        <v>8996.7000000000007</v>
      </c>
      <c r="F505" s="27">
        <v>4847.7055595325401</v>
      </c>
      <c r="G505" s="27">
        <v>7786.2186157447404</v>
      </c>
      <c r="H505" s="27">
        <v>2938.5130562121999</v>
      </c>
      <c r="I505" s="28">
        <v>6.7816426705999994E-2</v>
      </c>
      <c r="J505" s="28">
        <v>0.21525812546199999</v>
      </c>
      <c r="K505" s="28">
        <v>6.0736647477999998E-2</v>
      </c>
      <c r="L505" s="28">
        <v>0.20817834623500001</v>
      </c>
      <c r="M505" s="51"/>
    </row>
    <row r="506" spans="1:13" ht="13.5" thickBot="1">
      <c r="A506" s="22">
        <v>45251</v>
      </c>
      <c r="B506" s="26">
        <v>15</v>
      </c>
      <c r="C506" s="27">
        <v>45781.3203125</v>
      </c>
      <c r="D506" s="27">
        <v>9087.9</v>
      </c>
      <c r="E506" s="27">
        <v>8989.1</v>
      </c>
      <c r="F506" s="27">
        <v>4529.4746248357396</v>
      </c>
      <c r="G506" s="27">
        <v>7641.1466043379096</v>
      </c>
      <c r="H506" s="27">
        <v>3111.67197950217</v>
      </c>
      <c r="I506" s="28">
        <v>7.2591740875999997E-2</v>
      </c>
      <c r="J506" s="28">
        <v>0.22872179504000001</v>
      </c>
      <c r="K506" s="28">
        <v>6.7634390148000004E-2</v>
      </c>
      <c r="L506" s="28">
        <v>0.22376444431299999</v>
      </c>
      <c r="M506" s="51"/>
    </row>
    <row r="507" spans="1:13" ht="13.5" thickBot="1">
      <c r="A507" s="22">
        <v>45251</v>
      </c>
      <c r="B507" s="26">
        <v>16</v>
      </c>
      <c r="C507" s="27">
        <v>45421.6640625</v>
      </c>
      <c r="D507" s="27">
        <v>8246.5</v>
      </c>
      <c r="E507" s="27">
        <v>8149.6</v>
      </c>
      <c r="F507" s="27">
        <v>3957.1831095974098</v>
      </c>
      <c r="G507" s="27">
        <v>7108.2348415074202</v>
      </c>
      <c r="H507" s="27">
        <v>3151.0517319100099</v>
      </c>
      <c r="I507" s="28">
        <v>5.7113153962999999E-2</v>
      </c>
      <c r="J507" s="28">
        <v>0.21521911141</v>
      </c>
      <c r="K507" s="28">
        <v>5.2251136902999998E-2</v>
      </c>
      <c r="L507" s="28">
        <v>0.21035709435</v>
      </c>
      <c r="M507" s="51"/>
    </row>
    <row r="508" spans="1:13" ht="13.5" thickBot="1">
      <c r="A508" s="22">
        <v>45251</v>
      </c>
      <c r="B508" s="26">
        <v>17</v>
      </c>
      <c r="C508" s="27">
        <v>45431.6484375</v>
      </c>
      <c r="D508" s="27">
        <v>4746.8</v>
      </c>
      <c r="E508" s="27">
        <v>4705.8</v>
      </c>
      <c r="F508" s="27">
        <v>2750.8402276090001</v>
      </c>
      <c r="G508" s="27">
        <v>4508.80615827988</v>
      </c>
      <c r="H508" s="27">
        <v>1757.96593067088</v>
      </c>
      <c r="I508" s="28">
        <v>1.1941487291000001E-2</v>
      </c>
      <c r="J508" s="28">
        <v>0.10014850839800001</v>
      </c>
      <c r="K508" s="28">
        <v>9.8842870900000008E-3</v>
      </c>
      <c r="L508" s="28">
        <v>9.8091308197999993E-2</v>
      </c>
      <c r="M508" s="51"/>
    </row>
    <row r="509" spans="1:13" ht="13.5" thickBot="1">
      <c r="A509" s="22">
        <v>45251</v>
      </c>
      <c r="B509" s="26">
        <v>18</v>
      </c>
      <c r="C509" s="27">
        <v>46718.1875</v>
      </c>
      <c r="D509" s="27">
        <v>566.4</v>
      </c>
      <c r="E509" s="27">
        <v>547</v>
      </c>
      <c r="F509" s="27">
        <v>501.41824493852101</v>
      </c>
      <c r="G509" s="27">
        <v>501.892894450624</v>
      </c>
      <c r="H509" s="27">
        <v>0.47464951210299999</v>
      </c>
      <c r="I509" s="28">
        <v>3.2366836700000001E-3</v>
      </c>
      <c r="J509" s="28">
        <v>3.2604995010000002E-3</v>
      </c>
      <c r="K509" s="28">
        <v>2.2632767459999999E-3</v>
      </c>
      <c r="L509" s="28">
        <v>2.287092577E-3</v>
      </c>
      <c r="M509" s="51"/>
    </row>
    <row r="510" spans="1:13" ht="13.5" thickBot="1">
      <c r="A510" s="22">
        <v>45251</v>
      </c>
      <c r="B510" s="26">
        <v>19</v>
      </c>
      <c r="C510" s="27">
        <v>47732.69921875</v>
      </c>
      <c r="D510" s="27">
        <v>0</v>
      </c>
      <c r="E510" s="27">
        <v>0</v>
      </c>
      <c r="F510" s="27">
        <v>0.47879801964599999</v>
      </c>
      <c r="G510" s="27">
        <v>0.484285442457</v>
      </c>
      <c r="H510" s="27">
        <v>5.4874228099999998E-3</v>
      </c>
      <c r="I510" s="28">
        <v>2.4299319741950299E-5</v>
      </c>
      <c r="J510" s="28">
        <v>2.4023984929573901E-5</v>
      </c>
      <c r="K510" s="28">
        <v>2.4299319741950299E-5</v>
      </c>
      <c r="L510" s="28">
        <v>2.4023984929573901E-5</v>
      </c>
      <c r="M510" s="51"/>
    </row>
    <row r="511" spans="1:13" ht="13.5" thickBot="1">
      <c r="A511" s="22">
        <v>45251</v>
      </c>
      <c r="B511" s="26">
        <v>20</v>
      </c>
      <c r="C511" s="27">
        <v>47561.48046875</v>
      </c>
      <c r="D511" s="27">
        <v>0</v>
      </c>
      <c r="E511" s="27">
        <v>0</v>
      </c>
      <c r="F511" s="27">
        <v>10.948129895089</v>
      </c>
      <c r="G511" s="27">
        <v>10.955672509384</v>
      </c>
      <c r="H511" s="27">
        <v>7.5426142949999997E-3</v>
      </c>
      <c r="I511" s="28">
        <v>5.4970760199999995E-4</v>
      </c>
      <c r="J511" s="28">
        <v>5.4932914600000005E-4</v>
      </c>
      <c r="K511" s="28">
        <v>5.4970760199999995E-4</v>
      </c>
      <c r="L511" s="28">
        <v>5.4932914600000005E-4</v>
      </c>
      <c r="M511" s="51"/>
    </row>
    <row r="512" spans="1:13" ht="13.5" thickBot="1">
      <c r="A512" s="22">
        <v>45251</v>
      </c>
      <c r="B512" s="26">
        <v>21</v>
      </c>
      <c r="C512" s="27">
        <v>47073.0078125</v>
      </c>
      <c r="D512" s="27">
        <v>0</v>
      </c>
      <c r="E512" s="27">
        <v>0</v>
      </c>
      <c r="F512" s="27">
        <v>9.4223211390269999</v>
      </c>
      <c r="G512" s="27">
        <v>9.4191878055690008</v>
      </c>
      <c r="H512" s="27">
        <v>-3.1333334570000002E-3</v>
      </c>
      <c r="I512" s="28">
        <v>4.7261353700000001E-4</v>
      </c>
      <c r="J512" s="28">
        <v>4.7277075399999998E-4</v>
      </c>
      <c r="K512" s="28">
        <v>4.7261353700000001E-4</v>
      </c>
      <c r="L512" s="28">
        <v>4.7277075399999998E-4</v>
      </c>
      <c r="M512" s="51"/>
    </row>
    <row r="513" spans="1:13" ht="13.5" thickBot="1">
      <c r="A513" s="22">
        <v>45251</v>
      </c>
      <c r="B513" s="26">
        <v>22</v>
      </c>
      <c r="C513" s="27">
        <v>46577.8515625</v>
      </c>
      <c r="D513" s="27">
        <v>0</v>
      </c>
      <c r="E513" s="27">
        <v>0</v>
      </c>
      <c r="F513" s="27">
        <v>0.43707965362000001</v>
      </c>
      <c r="G513" s="27">
        <v>0.43707965362000001</v>
      </c>
      <c r="H513" s="27">
        <v>0</v>
      </c>
      <c r="I513" s="28">
        <v>2.19307402719844E-5</v>
      </c>
      <c r="J513" s="28">
        <v>2.19307402719844E-5</v>
      </c>
      <c r="K513" s="28">
        <v>2.19307402719844E-5</v>
      </c>
      <c r="L513" s="28">
        <v>2.19307402719844E-5</v>
      </c>
      <c r="M513" s="51"/>
    </row>
    <row r="514" spans="1:13" ht="13.5" thickBot="1">
      <c r="A514" s="22">
        <v>45251</v>
      </c>
      <c r="B514" s="26">
        <v>23</v>
      </c>
      <c r="C514" s="27">
        <v>45109.6796875</v>
      </c>
      <c r="D514" s="27">
        <v>0</v>
      </c>
      <c r="E514" s="27">
        <v>0</v>
      </c>
      <c r="F514" s="27">
        <v>10.303100273390999</v>
      </c>
      <c r="G514" s="27">
        <v>10.303100273390999</v>
      </c>
      <c r="H514" s="27">
        <v>0</v>
      </c>
      <c r="I514" s="28">
        <v>5.1696438900000004E-4</v>
      </c>
      <c r="J514" s="28">
        <v>5.1696438900000004E-4</v>
      </c>
      <c r="K514" s="28">
        <v>5.1696438900000004E-4</v>
      </c>
      <c r="L514" s="28">
        <v>5.1696438900000004E-4</v>
      </c>
      <c r="M514" s="51"/>
    </row>
    <row r="515" spans="1:13" ht="13.5" thickBot="1">
      <c r="A515" s="22">
        <v>45251</v>
      </c>
      <c r="B515" s="26">
        <v>24</v>
      </c>
      <c r="C515" s="27">
        <v>43380.796875</v>
      </c>
      <c r="D515" s="27">
        <v>0</v>
      </c>
      <c r="E515" s="27">
        <v>0</v>
      </c>
      <c r="F515" s="27">
        <v>0.42346015557700001</v>
      </c>
      <c r="G515" s="27">
        <v>0.42346015557700001</v>
      </c>
      <c r="H515" s="27">
        <v>0</v>
      </c>
      <c r="I515" s="28">
        <v>2.12473735864274E-5</v>
      </c>
      <c r="J515" s="28">
        <v>2.12473735864274E-5</v>
      </c>
      <c r="K515" s="28">
        <v>2.12473735864274E-5</v>
      </c>
      <c r="L515" s="28">
        <v>2.12473735864274E-5</v>
      </c>
      <c r="M515" s="51"/>
    </row>
    <row r="516" spans="1:13" ht="13.5" thickBot="1">
      <c r="A516" s="22">
        <v>45252</v>
      </c>
      <c r="B516" s="26">
        <v>1</v>
      </c>
      <c r="C516" s="27">
        <v>42026.3515625</v>
      </c>
      <c r="D516" s="27">
        <v>0</v>
      </c>
      <c r="E516" s="27">
        <v>0</v>
      </c>
      <c r="F516" s="27">
        <v>0.438043266953</v>
      </c>
      <c r="G516" s="27">
        <v>0.43691655862000001</v>
      </c>
      <c r="H516" s="27">
        <v>-1.1267083319999999E-3</v>
      </c>
      <c r="I516" s="28">
        <v>2.19225568800977E-5</v>
      </c>
      <c r="J516" s="28">
        <v>2.1979090163225699E-5</v>
      </c>
      <c r="K516" s="28">
        <v>2.19225568800977E-5</v>
      </c>
      <c r="L516" s="28">
        <v>2.1979090163225699E-5</v>
      </c>
      <c r="M516" s="51"/>
    </row>
    <row r="517" spans="1:13" ht="13.5" thickBot="1">
      <c r="A517" s="22">
        <v>45252</v>
      </c>
      <c r="B517" s="26">
        <v>2</v>
      </c>
      <c r="C517" s="27">
        <v>41627.81640625</v>
      </c>
      <c r="D517" s="27">
        <v>0</v>
      </c>
      <c r="E517" s="27">
        <v>0</v>
      </c>
      <c r="F517" s="27">
        <v>0.44384514815699999</v>
      </c>
      <c r="G517" s="27">
        <v>0.44145956099099998</v>
      </c>
      <c r="H517" s="27">
        <v>-2.385587165E-3</v>
      </c>
      <c r="I517" s="28">
        <v>2.21505048164192E-5</v>
      </c>
      <c r="J517" s="28">
        <v>2.2270203118770899E-5</v>
      </c>
      <c r="K517" s="28">
        <v>2.21505048164192E-5</v>
      </c>
      <c r="L517" s="28">
        <v>2.2270203118770899E-5</v>
      </c>
      <c r="M517" s="51"/>
    </row>
    <row r="518" spans="1:13" ht="13.5" thickBot="1">
      <c r="A518" s="22">
        <v>45252</v>
      </c>
      <c r="B518" s="26">
        <v>3</v>
      </c>
      <c r="C518" s="27">
        <v>41750.8203125</v>
      </c>
      <c r="D518" s="27">
        <v>0</v>
      </c>
      <c r="E518" s="27">
        <v>0</v>
      </c>
      <c r="F518" s="27">
        <v>0.47510237939900002</v>
      </c>
      <c r="G518" s="27">
        <v>0.47510237939900002</v>
      </c>
      <c r="H518" s="27">
        <v>0</v>
      </c>
      <c r="I518" s="28">
        <v>2.38385539086551E-5</v>
      </c>
      <c r="J518" s="28">
        <v>2.38385539086551E-5</v>
      </c>
      <c r="K518" s="28">
        <v>2.38385539086551E-5</v>
      </c>
      <c r="L518" s="28">
        <v>2.38385539086551E-5</v>
      </c>
      <c r="M518" s="51"/>
    </row>
    <row r="519" spans="1:13" ht="13.5" thickBot="1">
      <c r="A519" s="22">
        <v>45252</v>
      </c>
      <c r="B519" s="26">
        <v>4</v>
      </c>
      <c r="C519" s="27">
        <v>41840.1875</v>
      </c>
      <c r="D519" s="27">
        <v>0</v>
      </c>
      <c r="E519" s="27">
        <v>0</v>
      </c>
      <c r="F519" s="27">
        <v>0.45693965173700002</v>
      </c>
      <c r="G519" s="27">
        <v>0.454132766001</v>
      </c>
      <c r="H519" s="27">
        <v>-2.8068857349999999E-3</v>
      </c>
      <c r="I519" s="28">
        <v>2.27863906674044E-5</v>
      </c>
      <c r="J519" s="28">
        <v>2.2927227884463801E-5</v>
      </c>
      <c r="K519" s="28">
        <v>2.27863906674044E-5</v>
      </c>
      <c r="L519" s="28">
        <v>2.2927227884463801E-5</v>
      </c>
      <c r="M519" s="51"/>
    </row>
    <row r="520" spans="1:13" ht="13.5" thickBot="1">
      <c r="A520" s="22">
        <v>45252</v>
      </c>
      <c r="B520" s="26">
        <v>5</v>
      </c>
      <c r="C520" s="27">
        <v>42813.96484375</v>
      </c>
      <c r="D520" s="27">
        <v>0</v>
      </c>
      <c r="E520" s="27">
        <v>0</v>
      </c>
      <c r="F520" s="27">
        <v>0.41997190552399999</v>
      </c>
      <c r="G520" s="27">
        <v>0.41684117168500001</v>
      </c>
      <c r="H520" s="27">
        <v>-3.1307338389999998E-3</v>
      </c>
      <c r="I520" s="28">
        <v>2.0915262001281001E-5</v>
      </c>
      <c r="J520" s="28">
        <v>2.1072348495976801E-5</v>
      </c>
      <c r="K520" s="28">
        <v>2.0915262001281001E-5</v>
      </c>
      <c r="L520" s="28">
        <v>2.1072348495976801E-5</v>
      </c>
      <c r="M520" s="51"/>
    </row>
    <row r="521" spans="1:13" ht="13.5" thickBot="1">
      <c r="A521" s="22">
        <v>45252</v>
      </c>
      <c r="B521" s="26">
        <v>6</v>
      </c>
      <c r="C521" s="27">
        <v>44942.49609375</v>
      </c>
      <c r="D521" s="27">
        <v>0</v>
      </c>
      <c r="E521" s="27">
        <v>0</v>
      </c>
      <c r="F521" s="27">
        <v>0.39927016203100002</v>
      </c>
      <c r="G521" s="27">
        <v>0.39795183991799998</v>
      </c>
      <c r="H521" s="27">
        <v>-1.318322113E-3</v>
      </c>
      <c r="I521" s="28">
        <v>1.9967478169502699E-5</v>
      </c>
      <c r="J521" s="28">
        <v>2.00336257918492E-5</v>
      </c>
      <c r="K521" s="28">
        <v>1.9967478169502699E-5</v>
      </c>
      <c r="L521" s="28">
        <v>2.00336257918492E-5</v>
      </c>
      <c r="M521" s="51"/>
    </row>
    <row r="522" spans="1:13" ht="13.5" thickBot="1">
      <c r="A522" s="22">
        <v>45252</v>
      </c>
      <c r="B522" s="26">
        <v>7</v>
      </c>
      <c r="C522" s="27">
        <v>47710.546875</v>
      </c>
      <c r="D522" s="27">
        <v>0.4</v>
      </c>
      <c r="E522" s="27">
        <v>0.4</v>
      </c>
      <c r="F522" s="27">
        <v>0.704735970657</v>
      </c>
      <c r="G522" s="27">
        <v>0.76173672103000001</v>
      </c>
      <c r="H522" s="27">
        <v>5.7000750372000003E-2</v>
      </c>
      <c r="I522" s="28">
        <v>1.8150362319647901E-5</v>
      </c>
      <c r="J522" s="28">
        <v>1.5290314634105602E-5</v>
      </c>
      <c r="K522" s="28">
        <v>1.8150362319647901E-5</v>
      </c>
      <c r="L522" s="28">
        <v>1.5290314634105602E-5</v>
      </c>
      <c r="M522" s="51"/>
    </row>
    <row r="523" spans="1:13" ht="13.5" thickBot="1">
      <c r="A523" s="22">
        <v>45252</v>
      </c>
      <c r="B523" s="26">
        <v>8</v>
      </c>
      <c r="C523" s="27">
        <v>49768.6640625</v>
      </c>
      <c r="D523" s="27">
        <v>953.8</v>
      </c>
      <c r="E523" s="27">
        <v>947.1</v>
      </c>
      <c r="F523" s="27">
        <v>1117.8911896695399</v>
      </c>
      <c r="G523" s="27">
        <v>1141.9198456712199</v>
      </c>
      <c r="H523" s="27">
        <v>24.028656001685</v>
      </c>
      <c r="I523" s="28">
        <v>9.4390288840000003E-3</v>
      </c>
      <c r="J523" s="28">
        <v>8.2333762999999994E-3</v>
      </c>
      <c r="K523" s="28">
        <v>9.7752055019999992E-3</v>
      </c>
      <c r="L523" s="28">
        <v>8.569552918E-3</v>
      </c>
      <c r="M523" s="51"/>
    </row>
    <row r="524" spans="1:13" ht="13.5" thickBot="1">
      <c r="A524" s="22">
        <v>45252</v>
      </c>
      <c r="B524" s="26">
        <v>9</v>
      </c>
      <c r="C524" s="27">
        <v>49784.8046875</v>
      </c>
      <c r="D524" s="27">
        <v>6501.2</v>
      </c>
      <c r="E524" s="27">
        <v>6422.1</v>
      </c>
      <c r="F524" s="27">
        <v>7782.0982386734504</v>
      </c>
      <c r="G524" s="27">
        <v>7990.5167858408804</v>
      </c>
      <c r="H524" s="27">
        <v>208.41854716743001</v>
      </c>
      <c r="I524" s="28">
        <v>7.4727385140000005E-2</v>
      </c>
      <c r="J524" s="28">
        <v>6.4269856431E-2</v>
      </c>
      <c r="K524" s="28">
        <v>7.8696276258000006E-2</v>
      </c>
      <c r="L524" s="28">
        <v>6.8238747550000006E-2</v>
      </c>
      <c r="M524" s="51"/>
    </row>
    <row r="525" spans="1:13" ht="13.5" thickBot="1">
      <c r="A525" s="22">
        <v>45252</v>
      </c>
      <c r="B525" s="26">
        <v>10</v>
      </c>
      <c r="C525" s="27">
        <v>48540.40234375</v>
      </c>
      <c r="D525" s="27">
        <v>10591.7</v>
      </c>
      <c r="E525" s="27">
        <v>10373.6</v>
      </c>
      <c r="F525" s="27">
        <v>11161.294428388301</v>
      </c>
      <c r="G525" s="27">
        <v>11513.2660155909</v>
      </c>
      <c r="H525" s="27">
        <v>351.97158720258898</v>
      </c>
      <c r="I525" s="28">
        <v>4.6240141274000002E-2</v>
      </c>
      <c r="J525" s="28">
        <v>2.8579750546E-2</v>
      </c>
      <c r="K525" s="28">
        <v>5.7183442829000002E-2</v>
      </c>
      <c r="L525" s="28">
        <v>3.9523052101000003E-2</v>
      </c>
      <c r="M525" s="51"/>
    </row>
    <row r="526" spans="1:13" ht="13.5" thickBot="1">
      <c r="A526" s="22">
        <v>45252</v>
      </c>
      <c r="B526" s="26">
        <v>11</v>
      </c>
      <c r="C526" s="27">
        <v>47356.6875</v>
      </c>
      <c r="D526" s="27">
        <v>11148.3</v>
      </c>
      <c r="E526" s="27">
        <v>10951.7</v>
      </c>
      <c r="F526" s="27">
        <v>11188.588611668099</v>
      </c>
      <c r="G526" s="27">
        <v>11426.421244114899</v>
      </c>
      <c r="H526" s="27">
        <v>237.83263244684801</v>
      </c>
      <c r="I526" s="28">
        <v>1.3954904371E-2</v>
      </c>
      <c r="J526" s="28">
        <v>2.0215058529999999E-3</v>
      </c>
      <c r="K526" s="28">
        <v>2.3819430211000001E-2</v>
      </c>
      <c r="L526" s="28">
        <v>1.1886031694E-2</v>
      </c>
      <c r="M526" s="51"/>
    </row>
    <row r="527" spans="1:13" ht="13.5" thickBot="1">
      <c r="A527" s="22">
        <v>45252</v>
      </c>
      <c r="B527" s="26">
        <v>12</v>
      </c>
      <c r="C527" s="27">
        <v>46207.59375</v>
      </c>
      <c r="D527" s="27">
        <v>11001.2</v>
      </c>
      <c r="E527" s="27">
        <v>10819.1</v>
      </c>
      <c r="F527" s="27">
        <v>10961.791115862199</v>
      </c>
      <c r="G527" s="27">
        <v>11153.7830217838</v>
      </c>
      <c r="H527" s="27">
        <v>191.991905921593</v>
      </c>
      <c r="I527" s="28">
        <v>7.6559469029999997E-3</v>
      </c>
      <c r="J527" s="28">
        <v>1.9773649840000001E-3</v>
      </c>
      <c r="K527" s="28">
        <v>1.6792926331000001E-2</v>
      </c>
      <c r="L527" s="28">
        <v>7.1596144430000003E-3</v>
      </c>
      <c r="M527" s="51"/>
    </row>
    <row r="528" spans="1:13" ht="13.5" thickBot="1">
      <c r="A528" s="22">
        <v>45252</v>
      </c>
      <c r="B528" s="26">
        <v>13</v>
      </c>
      <c r="C528" s="27">
        <v>45067.83984375</v>
      </c>
      <c r="D528" s="27">
        <v>10708.9</v>
      </c>
      <c r="E528" s="27">
        <v>10529.8</v>
      </c>
      <c r="F528" s="27">
        <v>10534.0108072849</v>
      </c>
      <c r="G528" s="27">
        <v>10673.196849314299</v>
      </c>
      <c r="H528" s="27">
        <v>139.186042029394</v>
      </c>
      <c r="I528" s="28">
        <v>1.79142753E-3</v>
      </c>
      <c r="J528" s="28">
        <v>8.77517274E-3</v>
      </c>
      <c r="K528" s="28">
        <v>7.1950250530000001E-3</v>
      </c>
      <c r="L528" s="28">
        <v>2.11279843E-4</v>
      </c>
      <c r="M528" s="51"/>
    </row>
    <row r="529" spans="1:13" ht="13.5" thickBot="1">
      <c r="A529" s="22">
        <v>45252</v>
      </c>
      <c r="B529" s="26">
        <v>14</v>
      </c>
      <c r="C529" s="27">
        <v>44538.3828125</v>
      </c>
      <c r="D529" s="27">
        <v>10872.9</v>
      </c>
      <c r="E529" s="27">
        <v>10694.1</v>
      </c>
      <c r="F529" s="27">
        <v>10463.5226745296</v>
      </c>
      <c r="G529" s="27">
        <v>10496.311502787499</v>
      </c>
      <c r="H529" s="27">
        <v>32.788828257851002</v>
      </c>
      <c r="I529" s="28">
        <v>1.8895559318000001E-2</v>
      </c>
      <c r="J529" s="28">
        <v>2.0540758929000001E-2</v>
      </c>
      <c r="K529" s="28">
        <v>9.9241594179999993E-3</v>
      </c>
      <c r="L529" s="28">
        <v>1.156935903E-2</v>
      </c>
      <c r="M529" s="51"/>
    </row>
    <row r="530" spans="1:13" ht="13.5" thickBot="1">
      <c r="A530" s="22">
        <v>45252</v>
      </c>
      <c r="B530" s="26">
        <v>15</v>
      </c>
      <c r="C530" s="27">
        <v>44119.28125</v>
      </c>
      <c r="D530" s="27">
        <v>11187.9</v>
      </c>
      <c r="E530" s="27">
        <v>10981.1</v>
      </c>
      <c r="F530" s="27">
        <v>10613.6143508804</v>
      </c>
      <c r="G530" s="27">
        <v>10669.324731369299</v>
      </c>
      <c r="H530" s="27">
        <v>55.710380488935002</v>
      </c>
      <c r="I530" s="28">
        <v>2.6019832845999999E-2</v>
      </c>
      <c r="J530" s="28">
        <v>2.8815135429000001E-2</v>
      </c>
      <c r="K530" s="28">
        <v>1.5643515736000001E-2</v>
      </c>
      <c r="L530" s="28">
        <v>1.8438818320000001E-2</v>
      </c>
      <c r="M530" s="51"/>
    </row>
    <row r="531" spans="1:13" ht="13.5" thickBot="1">
      <c r="A531" s="22">
        <v>45252</v>
      </c>
      <c r="B531" s="26">
        <v>16</v>
      </c>
      <c r="C531" s="27">
        <v>44083.1171875</v>
      </c>
      <c r="D531" s="27">
        <v>10157.299999999999</v>
      </c>
      <c r="E531" s="27">
        <v>10001.299999999999</v>
      </c>
      <c r="F531" s="27">
        <v>9969.9042597837506</v>
      </c>
      <c r="G531" s="27">
        <v>10028.6165324509</v>
      </c>
      <c r="H531" s="27">
        <v>58.712272667134997</v>
      </c>
      <c r="I531" s="28">
        <v>6.4567720789999996E-3</v>
      </c>
      <c r="J531" s="28">
        <v>9.4026964480000003E-3</v>
      </c>
      <c r="K531" s="28">
        <v>1.3706238050000001E-3</v>
      </c>
      <c r="L531" s="28">
        <v>1.5753005620000001E-3</v>
      </c>
      <c r="M531" s="51"/>
    </row>
    <row r="532" spans="1:13" ht="13.5" thickBot="1">
      <c r="A532" s="22">
        <v>45252</v>
      </c>
      <c r="B532" s="26">
        <v>17</v>
      </c>
      <c r="C532" s="27">
        <v>44499.6484375</v>
      </c>
      <c r="D532" s="27">
        <v>5614.6</v>
      </c>
      <c r="E532" s="27">
        <v>5555.9</v>
      </c>
      <c r="F532" s="27">
        <v>5874.18504960255</v>
      </c>
      <c r="G532" s="27">
        <v>5911.5208065426395</v>
      </c>
      <c r="H532" s="27">
        <v>37.335756940086</v>
      </c>
      <c r="I532" s="28">
        <v>1.4898183971E-2</v>
      </c>
      <c r="J532" s="28">
        <v>1.3024839418000001E-2</v>
      </c>
      <c r="K532" s="28">
        <v>1.7843492551000002E-2</v>
      </c>
      <c r="L532" s="28">
        <v>1.5970147997999999E-2</v>
      </c>
      <c r="M532" s="51"/>
    </row>
    <row r="533" spans="1:13" ht="13.5" thickBot="1">
      <c r="A533" s="22">
        <v>45252</v>
      </c>
      <c r="B533" s="26">
        <v>18</v>
      </c>
      <c r="C533" s="27">
        <v>46055.70703125</v>
      </c>
      <c r="D533" s="27">
        <v>627.70000000000005</v>
      </c>
      <c r="E533" s="27">
        <v>615.79999999999995</v>
      </c>
      <c r="F533" s="27">
        <v>606.71085717464598</v>
      </c>
      <c r="G533" s="27">
        <v>607.54934668725002</v>
      </c>
      <c r="H533" s="27">
        <v>0.83848951260399995</v>
      </c>
      <c r="I533" s="28">
        <v>1.011071415E-3</v>
      </c>
      <c r="J533" s="28">
        <v>1.053143142E-3</v>
      </c>
      <c r="K533" s="28">
        <v>4.1398160099999999E-4</v>
      </c>
      <c r="L533" s="28">
        <v>4.5605332699999999E-4</v>
      </c>
      <c r="M533" s="51"/>
    </row>
    <row r="534" spans="1:13" ht="13.5" thickBot="1">
      <c r="A534" s="22">
        <v>45252</v>
      </c>
      <c r="B534" s="26">
        <v>19</v>
      </c>
      <c r="C534" s="27">
        <v>46999.078125</v>
      </c>
      <c r="D534" s="27">
        <v>0</v>
      </c>
      <c r="E534" s="27">
        <v>0</v>
      </c>
      <c r="F534" s="27">
        <v>0.43706462587200001</v>
      </c>
      <c r="G534" s="27">
        <v>0.441145700669</v>
      </c>
      <c r="H534" s="27">
        <v>4.0810747970000004E-3</v>
      </c>
      <c r="I534" s="28">
        <v>2.2134756681854099E-5</v>
      </c>
      <c r="J534" s="28">
        <v>2.1929986245473601E-5</v>
      </c>
      <c r="K534" s="28">
        <v>2.2134756681854099E-5</v>
      </c>
      <c r="L534" s="28">
        <v>2.1929986245473601E-5</v>
      </c>
      <c r="M534" s="51"/>
    </row>
    <row r="535" spans="1:13" ht="13.5" thickBot="1">
      <c r="A535" s="22">
        <v>45252</v>
      </c>
      <c r="B535" s="26">
        <v>20</v>
      </c>
      <c r="C535" s="27">
        <v>46977.9375</v>
      </c>
      <c r="D535" s="27">
        <v>0</v>
      </c>
      <c r="E535" s="27">
        <v>0</v>
      </c>
      <c r="F535" s="27">
        <v>0.428360088242</v>
      </c>
      <c r="G535" s="27">
        <v>0.42876453252899999</v>
      </c>
      <c r="H535" s="27">
        <v>4.04444287E-4</v>
      </c>
      <c r="I535" s="28">
        <v>2.1513523960348499E-5</v>
      </c>
      <c r="J535" s="28">
        <v>2.1493230719645001E-5</v>
      </c>
      <c r="K535" s="28">
        <v>2.1513523960348499E-5</v>
      </c>
      <c r="L535" s="28">
        <v>2.1493230719645001E-5</v>
      </c>
      <c r="M535" s="51"/>
    </row>
    <row r="536" spans="1:13" ht="13.5" thickBot="1">
      <c r="A536" s="22">
        <v>45252</v>
      </c>
      <c r="B536" s="26">
        <v>21</v>
      </c>
      <c r="C536" s="27">
        <v>46784.96484375</v>
      </c>
      <c r="D536" s="27">
        <v>0</v>
      </c>
      <c r="E536" s="27">
        <v>0</v>
      </c>
      <c r="F536" s="27">
        <v>0.425394491609</v>
      </c>
      <c r="G536" s="27">
        <v>0.425394491609</v>
      </c>
      <c r="H536" s="27">
        <v>0</v>
      </c>
      <c r="I536" s="28">
        <v>2.13444300857852E-5</v>
      </c>
      <c r="J536" s="28">
        <v>2.13444300857852E-5</v>
      </c>
      <c r="K536" s="28">
        <v>2.13444300857852E-5</v>
      </c>
      <c r="L536" s="28">
        <v>2.13444300857852E-5</v>
      </c>
      <c r="M536" s="51"/>
    </row>
    <row r="537" spans="1:13" ht="13.5" thickBot="1">
      <c r="A537" s="22">
        <v>45252</v>
      </c>
      <c r="B537" s="26">
        <v>22</v>
      </c>
      <c r="C537" s="27">
        <v>46281.296875</v>
      </c>
      <c r="D537" s="27">
        <v>0</v>
      </c>
      <c r="E537" s="27">
        <v>0</v>
      </c>
      <c r="F537" s="27">
        <v>0.42552110160599999</v>
      </c>
      <c r="G537" s="27">
        <v>0.42552110160599999</v>
      </c>
      <c r="H537" s="27">
        <v>0</v>
      </c>
      <c r="I537" s="28">
        <v>2.1350782820195101E-5</v>
      </c>
      <c r="J537" s="28">
        <v>2.1350782820195101E-5</v>
      </c>
      <c r="K537" s="28">
        <v>2.1350782820195101E-5</v>
      </c>
      <c r="L537" s="28">
        <v>2.1350782820195101E-5</v>
      </c>
      <c r="M537" s="51"/>
    </row>
    <row r="538" spans="1:13" ht="13.5" thickBot="1">
      <c r="A538" s="22">
        <v>45252</v>
      </c>
      <c r="B538" s="26">
        <v>23</v>
      </c>
      <c r="C538" s="27">
        <v>45163.03125</v>
      </c>
      <c r="D538" s="27">
        <v>0</v>
      </c>
      <c r="E538" s="27">
        <v>0</v>
      </c>
      <c r="F538" s="27">
        <v>0.4445384107</v>
      </c>
      <c r="G538" s="27">
        <v>0.44463841070600002</v>
      </c>
      <c r="H538" s="27">
        <v>1.0000000599999999E-4</v>
      </c>
      <c r="I538" s="28">
        <v>2.23100055547887E-5</v>
      </c>
      <c r="J538" s="28">
        <v>2.2304987993020301E-5</v>
      </c>
      <c r="K538" s="28">
        <v>2.23100055547887E-5</v>
      </c>
      <c r="L538" s="28">
        <v>2.2304987993020301E-5</v>
      </c>
      <c r="M538" s="51"/>
    </row>
    <row r="539" spans="1:13" ht="13.5" thickBot="1">
      <c r="A539" s="22">
        <v>45252</v>
      </c>
      <c r="B539" s="26">
        <v>24</v>
      </c>
      <c r="C539" s="27">
        <v>43961.234375</v>
      </c>
      <c r="D539" s="27">
        <v>0</v>
      </c>
      <c r="E539" s="27">
        <v>0</v>
      </c>
      <c r="F539" s="27">
        <v>0.39881518552200002</v>
      </c>
      <c r="G539" s="27">
        <v>0.39740840445199999</v>
      </c>
      <c r="H539" s="27">
        <v>-1.4067810699999999E-3</v>
      </c>
      <c r="I539" s="28">
        <v>1.9940210960968799E-5</v>
      </c>
      <c r="J539" s="28">
        <v>2.00107970658429E-5</v>
      </c>
      <c r="K539" s="28">
        <v>1.9940210960968799E-5</v>
      </c>
      <c r="L539" s="28">
        <v>2.00107970658429E-5</v>
      </c>
      <c r="M539" s="51"/>
    </row>
    <row r="540" spans="1:13" ht="13.5" thickBot="1">
      <c r="A540" s="22">
        <v>45253</v>
      </c>
      <c r="B540" s="26">
        <v>1</v>
      </c>
      <c r="C540" s="27">
        <v>42800.953125</v>
      </c>
      <c r="D540" s="27">
        <v>0</v>
      </c>
      <c r="E540" s="27">
        <v>0</v>
      </c>
      <c r="F540" s="27">
        <v>0.33492541502299999</v>
      </c>
      <c r="G540" s="27">
        <v>0.33979800385600001</v>
      </c>
      <c r="H540" s="27">
        <v>4.8725888330000003E-3</v>
      </c>
      <c r="I540" s="28">
        <v>1.7049573700799702E-5</v>
      </c>
      <c r="J540" s="28">
        <v>1.6805088561136702E-5</v>
      </c>
      <c r="K540" s="28">
        <v>1.7049573700799702E-5</v>
      </c>
      <c r="L540" s="28">
        <v>1.6805088561136702E-5</v>
      </c>
      <c r="M540" s="51"/>
    </row>
    <row r="541" spans="1:13" ht="13.5" thickBot="1">
      <c r="A541" s="22">
        <v>45253</v>
      </c>
      <c r="B541" s="26">
        <v>2</v>
      </c>
      <c r="C541" s="27">
        <v>42141.3671875</v>
      </c>
      <c r="D541" s="27">
        <v>0</v>
      </c>
      <c r="E541" s="27">
        <v>0</v>
      </c>
      <c r="F541" s="27">
        <v>0.326754232398</v>
      </c>
      <c r="G541" s="27">
        <v>0.312344249947</v>
      </c>
      <c r="H541" s="27">
        <v>-1.4409982450000001E-2</v>
      </c>
      <c r="I541" s="28">
        <v>1.5672064723904799E-5</v>
      </c>
      <c r="J541" s="28">
        <v>1.6395094450489E-5</v>
      </c>
      <c r="K541" s="28">
        <v>1.5672064723904799E-5</v>
      </c>
      <c r="L541" s="28">
        <v>1.6395094450489E-5</v>
      </c>
      <c r="M541" s="51"/>
    </row>
    <row r="542" spans="1:13" ht="13.5" thickBot="1">
      <c r="A542" s="22">
        <v>45253</v>
      </c>
      <c r="B542" s="26">
        <v>3</v>
      </c>
      <c r="C542" s="27">
        <v>41708.41796875</v>
      </c>
      <c r="D542" s="27">
        <v>0</v>
      </c>
      <c r="E542" s="27">
        <v>0</v>
      </c>
      <c r="F542" s="27">
        <v>0.33965698425599999</v>
      </c>
      <c r="G542" s="27">
        <v>0.32287927584300002</v>
      </c>
      <c r="H542" s="27">
        <v>-1.6777708413000001E-2</v>
      </c>
      <c r="I542" s="28">
        <v>1.6200666123599701E-5</v>
      </c>
      <c r="J542" s="28">
        <v>1.7042497955670401E-5</v>
      </c>
      <c r="K542" s="28">
        <v>1.6200666123599701E-5</v>
      </c>
      <c r="L542" s="28">
        <v>1.7042497955670401E-5</v>
      </c>
      <c r="M542" s="51"/>
    </row>
    <row r="543" spans="1:13" ht="13.5" thickBot="1">
      <c r="A543" s="22">
        <v>45253</v>
      </c>
      <c r="B543" s="26">
        <v>4</v>
      </c>
      <c r="C543" s="27">
        <v>41684.671875</v>
      </c>
      <c r="D543" s="27">
        <v>0</v>
      </c>
      <c r="E543" s="27">
        <v>0</v>
      </c>
      <c r="F543" s="27">
        <v>0.34892579259700002</v>
      </c>
      <c r="G543" s="27">
        <v>0.33325312780299998</v>
      </c>
      <c r="H543" s="27">
        <v>-1.5672664792999998E-2</v>
      </c>
      <c r="I543" s="28">
        <v>1.6721180522004502E-5</v>
      </c>
      <c r="J543" s="28">
        <v>1.7507566111263499E-5</v>
      </c>
      <c r="K543" s="28">
        <v>1.6721180522004502E-5</v>
      </c>
      <c r="L543" s="28">
        <v>1.7507566111263499E-5</v>
      </c>
      <c r="M543" s="51"/>
    </row>
    <row r="544" spans="1:13" ht="13.5" thickBot="1">
      <c r="A544" s="22">
        <v>45253</v>
      </c>
      <c r="B544" s="26">
        <v>5</v>
      </c>
      <c r="C544" s="27">
        <v>42102.0390625</v>
      </c>
      <c r="D544" s="27">
        <v>0</v>
      </c>
      <c r="E544" s="27">
        <v>0</v>
      </c>
      <c r="F544" s="27">
        <v>0.32789053178799998</v>
      </c>
      <c r="G544" s="27">
        <v>0.31504053118000003</v>
      </c>
      <c r="H544" s="27">
        <v>-1.2850000608E-2</v>
      </c>
      <c r="I544" s="28">
        <v>1.58073522920434E-5</v>
      </c>
      <c r="J544" s="28">
        <v>1.6452108970839301E-5</v>
      </c>
      <c r="K544" s="28">
        <v>1.58073522920434E-5</v>
      </c>
      <c r="L544" s="28">
        <v>1.6452108970839301E-5</v>
      </c>
      <c r="M544" s="51"/>
    </row>
    <row r="545" spans="1:13" ht="13.5" thickBot="1">
      <c r="A545" s="22">
        <v>45253</v>
      </c>
      <c r="B545" s="26">
        <v>6</v>
      </c>
      <c r="C545" s="27">
        <v>42992.7109375</v>
      </c>
      <c r="D545" s="27">
        <v>0</v>
      </c>
      <c r="E545" s="27">
        <v>0</v>
      </c>
      <c r="F545" s="27">
        <v>0.33102390189699998</v>
      </c>
      <c r="G545" s="27">
        <v>0.31802390128000002</v>
      </c>
      <c r="H545" s="27">
        <v>-1.3000000617000001E-2</v>
      </c>
      <c r="I545" s="28">
        <v>1.59570447205325E-5</v>
      </c>
      <c r="J545" s="28">
        <v>1.66093277419809E-5</v>
      </c>
      <c r="K545" s="28">
        <v>1.59570447205325E-5</v>
      </c>
      <c r="L545" s="28">
        <v>1.66093277419809E-5</v>
      </c>
      <c r="M545" s="51"/>
    </row>
    <row r="546" spans="1:13" ht="13.5" thickBot="1">
      <c r="A546" s="22">
        <v>45253</v>
      </c>
      <c r="B546" s="26">
        <v>7</v>
      </c>
      <c r="C546" s="27">
        <v>44125.51171875</v>
      </c>
      <c r="D546" s="27">
        <v>0</v>
      </c>
      <c r="E546" s="27">
        <v>0</v>
      </c>
      <c r="F546" s="27">
        <v>0.33393165470699998</v>
      </c>
      <c r="G546" s="27">
        <v>0.34285711854500001</v>
      </c>
      <c r="H546" s="27">
        <v>8.9254638380000008E-3</v>
      </c>
      <c r="I546" s="28">
        <v>1.7203066660586601E-5</v>
      </c>
      <c r="J546" s="28">
        <v>1.6755226026457599E-5</v>
      </c>
      <c r="K546" s="28">
        <v>1.7203066660586601E-5</v>
      </c>
      <c r="L546" s="28">
        <v>1.6755226026457599E-5</v>
      </c>
      <c r="M546" s="51"/>
    </row>
    <row r="547" spans="1:13" ht="13.5" thickBot="1">
      <c r="A547" s="22">
        <v>45253</v>
      </c>
      <c r="B547" s="26">
        <v>8</v>
      </c>
      <c r="C547" s="27">
        <v>45524.44140625</v>
      </c>
      <c r="D547" s="27">
        <v>597.29999999999995</v>
      </c>
      <c r="E547" s="27">
        <v>586.29999999999995</v>
      </c>
      <c r="F547" s="27">
        <v>542.90074484854699</v>
      </c>
      <c r="G547" s="27">
        <v>544.90648417694695</v>
      </c>
      <c r="H547" s="27">
        <v>2.0057393283990002</v>
      </c>
      <c r="I547" s="28">
        <v>2.6288768600000001E-3</v>
      </c>
      <c r="J547" s="28">
        <v>2.7295160630000002E-3</v>
      </c>
      <c r="K547" s="28">
        <v>2.0769450979999998E-3</v>
      </c>
      <c r="L547" s="28">
        <v>2.1775843019999999E-3</v>
      </c>
      <c r="M547" s="51"/>
    </row>
    <row r="548" spans="1:13" ht="13.5" thickBot="1">
      <c r="A548" s="22">
        <v>45253</v>
      </c>
      <c r="B548" s="26">
        <v>9</v>
      </c>
      <c r="C548" s="27">
        <v>46753.90234375</v>
      </c>
      <c r="D548" s="27">
        <v>4679.3999999999996</v>
      </c>
      <c r="E548" s="27">
        <v>4631</v>
      </c>
      <c r="F548" s="27">
        <v>5393.6413388559304</v>
      </c>
      <c r="G548" s="27">
        <v>5395.02580085099</v>
      </c>
      <c r="H548" s="27">
        <v>1.3844619950649999</v>
      </c>
      <c r="I548" s="28">
        <v>3.5906964418000002E-2</v>
      </c>
      <c r="J548" s="28">
        <v>3.5837498186000002E-2</v>
      </c>
      <c r="K548" s="28">
        <v>3.8335464166999997E-2</v>
      </c>
      <c r="L548" s="28">
        <v>3.8265997934999997E-2</v>
      </c>
      <c r="M548" s="51"/>
    </row>
    <row r="549" spans="1:13" ht="13.5" thickBot="1">
      <c r="A549" s="22">
        <v>45253</v>
      </c>
      <c r="B549" s="26">
        <v>10</v>
      </c>
      <c r="C549" s="27">
        <v>47254.44921875</v>
      </c>
      <c r="D549" s="27">
        <v>8276.2000000000007</v>
      </c>
      <c r="E549" s="27">
        <v>8175.2</v>
      </c>
      <c r="F549" s="27">
        <v>8362.2747024950004</v>
      </c>
      <c r="G549" s="27">
        <v>8365.5395661293096</v>
      </c>
      <c r="H549" s="27">
        <v>3.264863634308</v>
      </c>
      <c r="I549" s="28">
        <v>4.4826676429999997E-3</v>
      </c>
      <c r="J549" s="28">
        <v>4.3188511030000003E-3</v>
      </c>
      <c r="K549" s="28">
        <v>9.5504047219999999E-3</v>
      </c>
      <c r="L549" s="28">
        <v>9.3865881830000001E-3</v>
      </c>
      <c r="M549" s="51"/>
    </row>
    <row r="550" spans="1:13" ht="13.5" thickBot="1">
      <c r="A550" s="22">
        <v>45253</v>
      </c>
      <c r="B550" s="26">
        <v>11</v>
      </c>
      <c r="C550" s="27">
        <v>47187.578125</v>
      </c>
      <c r="D550" s="27">
        <v>8893.4</v>
      </c>
      <c r="E550" s="27">
        <v>8716.2999999999993</v>
      </c>
      <c r="F550" s="27">
        <v>8298.1346539758597</v>
      </c>
      <c r="G550" s="27">
        <v>8304.5345926658101</v>
      </c>
      <c r="H550" s="27">
        <v>6.3999386899540003</v>
      </c>
      <c r="I550" s="28">
        <v>2.9546683758999999E-2</v>
      </c>
      <c r="J550" s="28">
        <v>2.9867804617000001E-2</v>
      </c>
      <c r="K550" s="28">
        <v>2.0660582404999999E-2</v>
      </c>
      <c r="L550" s="28">
        <v>2.0981703261999999E-2</v>
      </c>
      <c r="M550" s="51"/>
    </row>
    <row r="551" spans="1:13" ht="13.5" thickBot="1">
      <c r="A551" s="22">
        <v>45253</v>
      </c>
      <c r="B551" s="26">
        <v>12</v>
      </c>
      <c r="C551" s="27">
        <v>46569.69140625</v>
      </c>
      <c r="D551" s="27">
        <v>8916.1</v>
      </c>
      <c r="E551" s="27">
        <v>8752.4</v>
      </c>
      <c r="F551" s="27">
        <v>8330.59359680329</v>
      </c>
      <c r="G551" s="27">
        <v>8341.9868432391995</v>
      </c>
      <c r="H551" s="27">
        <v>11.393246435918</v>
      </c>
      <c r="I551" s="28">
        <v>2.8806480519000002E-2</v>
      </c>
      <c r="J551" s="28">
        <v>2.9378143661999999E-2</v>
      </c>
      <c r="K551" s="28">
        <v>2.0592732401E-2</v>
      </c>
      <c r="L551" s="28">
        <v>2.1164395544E-2</v>
      </c>
      <c r="M551" s="51"/>
    </row>
    <row r="552" spans="1:13" ht="13.5" thickBot="1">
      <c r="A552" s="22">
        <v>45253</v>
      </c>
      <c r="B552" s="26">
        <v>13</v>
      </c>
      <c r="C552" s="27">
        <v>45091.04296875</v>
      </c>
      <c r="D552" s="27">
        <v>8819.2000000000007</v>
      </c>
      <c r="E552" s="27">
        <v>8676.4</v>
      </c>
      <c r="F552" s="27">
        <v>9125.1951936575806</v>
      </c>
      <c r="G552" s="27">
        <v>9133.1323532726092</v>
      </c>
      <c r="H552" s="27">
        <v>7.9371596150270003</v>
      </c>
      <c r="I552" s="28">
        <v>1.5751748784E-2</v>
      </c>
      <c r="J552" s="28">
        <v>1.5353496922E-2</v>
      </c>
      <c r="K552" s="28">
        <v>2.2916826556000001E-2</v>
      </c>
      <c r="L552" s="28">
        <v>2.2518574693999999E-2</v>
      </c>
      <c r="M552" s="51"/>
    </row>
    <row r="553" spans="1:13" ht="13.5" thickBot="1">
      <c r="A553" s="22">
        <v>45253</v>
      </c>
      <c r="B553" s="26">
        <v>14</v>
      </c>
      <c r="C553" s="27">
        <v>43394.84765625</v>
      </c>
      <c r="D553" s="27">
        <v>8880.7999999999993</v>
      </c>
      <c r="E553" s="27">
        <v>8744.5</v>
      </c>
      <c r="F553" s="27">
        <v>8906.1402548626193</v>
      </c>
      <c r="G553" s="27">
        <v>8909.6508443466591</v>
      </c>
      <c r="H553" s="27">
        <v>3.5105894840420002</v>
      </c>
      <c r="I553" s="28">
        <v>1.447608848E-3</v>
      </c>
      <c r="J553" s="28">
        <v>1.2714628629999999E-3</v>
      </c>
      <c r="K553" s="28">
        <v>8.2865451249999993E-3</v>
      </c>
      <c r="L553" s="28">
        <v>8.1103991400000002E-3</v>
      </c>
      <c r="M553" s="51"/>
    </row>
    <row r="554" spans="1:13" ht="13.5" thickBot="1">
      <c r="A554" s="22">
        <v>45253</v>
      </c>
      <c r="B554" s="26">
        <v>15</v>
      </c>
      <c r="C554" s="27">
        <v>42246.0625</v>
      </c>
      <c r="D554" s="27">
        <v>8874.7000000000007</v>
      </c>
      <c r="E554" s="27">
        <v>8743</v>
      </c>
      <c r="F554" s="27">
        <v>8484.3830395734003</v>
      </c>
      <c r="G554" s="27">
        <v>8491.9981409697393</v>
      </c>
      <c r="H554" s="27">
        <v>7.6151013963340004</v>
      </c>
      <c r="I554" s="28">
        <v>1.9202301004999998E-2</v>
      </c>
      <c r="J554" s="28">
        <v>1.9584393398E-2</v>
      </c>
      <c r="K554" s="28">
        <v>1.2594172555E-2</v>
      </c>
      <c r="L554" s="28">
        <v>1.2976264947999999E-2</v>
      </c>
      <c r="M554" s="51"/>
    </row>
    <row r="555" spans="1:13" ht="13.5" thickBot="1">
      <c r="A555" s="22">
        <v>45253</v>
      </c>
      <c r="B555" s="26">
        <v>16</v>
      </c>
      <c r="C555" s="27">
        <v>41504.828125</v>
      </c>
      <c r="D555" s="27">
        <v>8155.6</v>
      </c>
      <c r="E555" s="27">
        <v>8036.8</v>
      </c>
      <c r="F555" s="27">
        <v>7802.1147332691999</v>
      </c>
      <c r="G555" s="27">
        <v>7803.9197022916997</v>
      </c>
      <c r="H555" s="27">
        <v>1.8049690225049999</v>
      </c>
      <c r="I555" s="28">
        <v>1.7645775097999999E-2</v>
      </c>
      <c r="J555" s="28">
        <v>1.7736340528000001E-2</v>
      </c>
      <c r="K555" s="28">
        <v>1.1684912077000001E-2</v>
      </c>
      <c r="L555" s="28">
        <v>1.1775477507E-2</v>
      </c>
      <c r="M555" s="51"/>
    </row>
    <row r="556" spans="1:13" ht="13.5" thickBot="1">
      <c r="A556" s="22">
        <v>45253</v>
      </c>
      <c r="B556" s="26">
        <v>17</v>
      </c>
      <c r="C556" s="27">
        <v>41093.68359375</v>
      </c>
      <c r="D556" s="27">
        <v>4768.6000000000004</v>
      </c>
      <c r="E556" s="27">
        <v>4707.7</v>
      </c>
      <c r="F556" s="27">
        <v>4116.3723696495299</v>
      </c>
      <c r="G556" s="27">
        <v>4119.1843881391196</v>
      </c>
      <c r="H556" s="27">
        <v>2.8120184895899998</v>
      </c>
      <c r="I556" s="28">
        <v>3.2584827488999997E-2</v>
      </c>
      <c r="J556" s="28">
        <v>3.2725922244999997E-2</v>
      </c>
      <c r="K556" s="28">
        <v>2.9529132555999999E-2</v>
      </c>
      <c r="L556" s="28">
        <v>2.9670227313000001E-2</v>
      </c>
      <c r="M556" s="51"/>
    </row>
    <row r="557" spans="1:13" ht="13.5" thickBot="1">
      <c r="A557" s="22">
        <v>45253</v>
      </c>
      <c r="B557" s="26">
        <v>18</v>
      </c>
      <c r="C557" s="27">
        <v>41783.50390625</v>
      </c>
      <c r="D557" s="27">
        <v>560.1</v>
      </c>
      <c r="E557" s="27">
        <v>541.6</v>
      </c>
      <c r="F557" s="27">
        <v>316.937686708981</v>
      </c>
      <c r="G557" s="27">
        <v>318.49932964589101</v>
      </c>
      <c r="H557" s="27">
        <v>1.56164293691</v>
      </c>
      <c r="I557" s="28">
        <v>1.2122462135E-2</v>
      </c>
      <c r="J557" s="28">
        <v>1.2200818529E-2</v>
      </c>
      <c r="K557" s="28">
        <v>1.1194213264E-2</v>
      </c>
      <c r="L557" s="28">
        <v>1.1272569658E-2</v>
      </c>
      <c r="M557" s="51"/>
    </row>
    <row r="558" spans="1:13" ht="13.5" thickBot="1">
      <c r="A558" s="22">
        <v>45253</v>
      </c>
      <c r="B558" s="26">
        <v>19</v>
      </c>
      <c r="C558" s="27">
        <v>42275.63671875</v>
      </c>
      <c r="D558" s="27">
        <v>0</v>
      </c>
      <c r="E558" s="27">
        <v>0</v>
      </c>
      <c r="F558" s="27">
        <v>0.29029934249299999</v>
      </c>
      <c r="G558" s="27">
        <v>0.28072838192600003</v>
      </c>
      <c r="H558" s="27">
        <v>-9.5709605660000002E-3</v>
      </c>
      <c r="I558" s="28">
        <v>1.4085719113228999E-5</v>
      </c>
      <c r="J558" s="28">
        <v>1.45659479424695E-5</v>
      </c>
      <c r="K558" s="28">
        <v>1.4085719113228999E-5</v>
      </c>
      <c r="L558" s="28">
        <v>1.45659479424695E-5</v>
      </c>
      <c r="M558" s="51"/>
    </row>
    <row r="559" spans="1:13" ht="13.5" thickBot="1">
      <c r="A559" s="22">
        <v>45253</v>
      </c>
      <c r="B559" s="26">
        <v>20</v>
      </c>
      <c r="C559" s="27">
        <v>42192.91015625</v>
      </c>
      <c r="D559" s="27">
        <v>0</v>
      </c>
      <c r="E559" s="27">
        <v>0</v>
      </c>
      <c r="F559" s="27">
        <v>0.301357160294</v>
      </c>
      <c r="G559" s="27">
        <v>0.2880431752</v>
      </c>
      <c r="H559" s="27">
        <v>-1.3313985093999999E-2</v>
      </c>
      <c r="I559" s="28">
        <v>1.44527433617765E-5</v>
      </c>
      <c r="J559" s="28">
        <v>1.5120780747328001E-5</v>
      </c>
      <c r="K559" s="28">
        <v>1.44527433617765E-5</v>
      </c>
      <c r="L559" s="28">
        <v>1.5120780747328001E-5</v>
      </c>
      <c r="M559" s="51"/>
    </row>
    <row r="560" spans="1:13" ht="13.5" thickBot="1">
      <c r="A560" s="22">
        <v>45253</v>
      </c>
      <c r="B560" s="26">
        <v>21</v>
      </c>
      <c r="C560" s="27">
        <v>42158.73046875</v>
      </c>
      <c r="D560" s="27">
        <v>0</v>
      </c>
      <c r="E560" s="27">
        <v>0</v>
      </c>
      <c r="F560" s="27">
        <v>0.28624318449399999</v>
      </c>
      <c r="G560" s="27">
        <v>0.27243411854600003</v>
      </c>
      <c r="H560" s="27">
        <v>-1.3809065947E-2</v>
      </c>
      <c r="I560" s="28">
        <v>1.3669549350054799E-5</v>
      </c>
      <c r="J560" s="28">
        <v>1.43624277217497E-5</v>
      </c>
      <c r="K560" s="28">
        <v>1.3669549350054799E-5</v>
      </c>
      <c r="L560" s="28">
        <v>1.43624277217497E-5</v>
      </c>
      <c r="M560" s="51"/>
    </row>
    <row r="561" spans="1:13" ht="13.5" thickBot="1">
      <c r="A561" s="22">
        <v>45253</v>
      </c>
      <c r="B561" s="26">
        <v>22</v>
      </c>
      <c r="C561" s="27">
        <v>42110.19140625</v>
      </c>
      <c r="D561" s="27">
        <v>0</v>
      </c>
      <c r="E561" s="27">
        <v>0</v>
      </c>
      <c r="F561" s="27">
        <v>0.28502210892399998</v>
      </c>
      <c r="G561" s="27">
        <v>0.26969774923399997</v>
      </c>
      <c r="H561" s="27">
        <v>-1.5324359690000001E-2</v>
      </c>
      <c r="I561" s="28">
        <v>1.35322503379078E-5</v>
      </c>
      <c r="J561" s="28">
        <v>1.4301159504508799E-5</v>
      </c>
      <c r="K561" s="28">
        <v>1.35322503379078E-5</v>
      </c>
      <c r="L561" s="28">
        <v>1.4301159504508799E-5</v>
      </c>
      <c r="M561" s="51"/>
    </row>
    <row r="562" spans="1:13" ht="13.5" thickBot="1">
      <c r="A562" s="22">
        <v>45253</v>
      </c>
      <c r="B562" s="26">
        <v>23</v>
      </c>
      <c r="C562" s="27">
        <v>41665.43359375</v>
      </c>
      <c r="D562" s="27">
        <v>0</v>
      </c>
      <c r="E562" s="27">
        <v>0</v>
      </c>
      <c r="F562" s="27">
        <v>0.28282795992900001</v>
      </c>
      <c r="G562" s="27">
        <v>0.271586933561</v>
      </c>
      <c r="H562" s="27">
        <v>-1.1241026366999999E-2</v>
      </c>
      <c r="I562" s="28">
        <v>1.3627041322729399E-5</v>
      </c>
      <c r="J562" s="28">
        <v>1.41910667300339E-5</v>
      </c>
      <c r="K562" s="28">
        <v>1.3627041322729399E-5</v>
      </c>
      <c r="L562" s="28">
        <v>1.41910667300339E-5</v>
      </c>
      <c r="M562" s="51"/>
    </row>
    <row r="563" spans="1:13" ht="13.5" thickBot="1">
      <c r="A563" s="22">
        <v>45253</v>
      </c>
      <c r="B563" s="26">
        <v>24</v>
      </c>
      <c r="C563" s="27">
        <v>40779.0859375</v>
      </c>
      <c r="D563" s="27">
        <v>0</v>
      </c>
      <c r="E563" s="27">
        <v>0</v>
      </c>
      <c r="F563" s="27">
        <v>0.29692241991000001</v>
      </c>
      <c r="G563" s="27">
        <v>0.28283570114700002</v>
      </c>
      <c r="H563" s="27">
        <v>-1.4086718761999999E-2</v>
      </c>
      <c r="I563" s="28">
        <v>1.41914551504035E-5</v>
      </c>
      <c r="J563" s="28">
        <v>1.4898264922736901E-5</v>
      </c>
      <c r="K563" s="28">
        <v>1.41914551504035E-5</v>
      </c>
      <c r="L563" s="28">
        <v>1.4898264922736901E-5</v>
      </c>
      <c r="M563" s="51"/>
    </row>
    <row r="564" spans="1:13" ht="13.5" thickBot="1">
      <c r="A564" s="22">
        <v>45254</v>
      </c>
      <c r="B564" s="26">
        <v>1</v>
      </c>
      <c r="C564" s="27">
        <v>40034.79296875</v>
      </c>
      <c r="D564" s="27">
        <v>0</v>
      </c>
      <c r="E564" s="27">
        <v>0</v>
      </c>
      <c r="F564" s="27">
        <v>0.29345906898200003</v>
      </c>
      <c r="G564" s="27">
        <v>0.28216804261200001</v>
      </c>
      <c r="H564" s="27">
        <v>-1.129102637E-2</v>
      </c>
      <c r="I564" s="28">
        <v>1.41579549730151E-5</v>
      </c>
      <c r="J564" s="28">
        <v>1.47244891612038E-5</v>
      </c>
      <c r="K564" s="28">
        <v>1.41579549730151E-5</v>
      </c>
      <c r="L564" s="28">
        <v>1.47244891612038E-5</v>
      </c>
      <c r="M564" s="51"/>
    </row>
    <row r="565" spans="1:13" ht="13.5" thickBot="1">
      <c r="A565" s="22">
        <v>45254</v>
      </c>
      <c r="B565" s="26">
        <v>2</v>
      </c>
      <c r="C565" s="27">
        <v>39469.078125</v>
      </c>
      <c r="D565" s="27">
        <v>0</v>
      </c>
      <c r="E565" s="27">
        <v>0</v>
      </c>
      <c r="F565" s="27">
        <v>0.30864425386099997</v>
      </c>
      <c r="G565" s="27">
        <v>0.297443227496</v>
      </c>
      <c r="H565" s="27">
        <v>-1.1201026365E-2</v>
      </c>
      <c r="I565" s="28">
        <v>1.4924396763493901E-5</v>
      </c>
      <c r="J565" s="28">
        <v>1.5486415146091E-5</v>
      </c>
      <c r="K565" s="28">
        <v>1.4924396763493901E-5</v>
      </c>
      <c r="L565" s="28">
        <v>1.5486415146091E-5</v>
      </c>
      <c r="M565" s="51"/>
    </row>
    <row r="566" spans="1:13" ht="13.5" thickBot="1">
      <c r="A566" s="22">
        <v>45254</v>
      </c>
      <c r="B566" s="26">
        <v>3</v>
      </c>
      <c r="C566" s="27">
        <v>39166.3828125</v>
      </c>
      <c r="D566" s="27">
        <v>0</v>
      </c>
      <c r="E566" s="27">
        <v>0</v>
      </c>
      <c r="F566" s="27">
        <v>0.31580272536600001</v>
      </c>
      <c r="G566" s="27">
        <v>0.30451169899500002</v>
      </c>
      <c r="H566" s="27">
        <v>-1.129102637E-2</v>
      </c>
      <c r="I566" s="28">
        <v>1.5279061665619799E-5</v>
      </c>
      <c r="J566" s="28">
        <v>1.5845595853808499E-5</v>
      </c>
      <c r="K566" s="28">
        <v>1.5279061665619799E-5</v>
      </c>
      <c r="L566" s="28">
        <v>1.5845595853808499E-5</v>
      </c>
      <c r="M566" s="51"/>
    </row>
    <row r="567" spans="1:13" ht="13.5" thickBot="1">
      <c r="A567" s="22">
        <v>45254</v>
      </c>
      <c r="B567" s="26">
        <v>4</v>
      </c>
      <c r="C567" s="27">
        <v>39208.63671875</v>
      </c>
      <c r="D567" s="27">
        <v>0</v>
      </c>
      <c r="E567" s="27">
        <v>0</v>
      </c>
      <c r="F567" s="27">
        <v>0.29085762468100002</v>
      </c>
      <c r="G567" s="27">
        <v>0.27819677046300001</v>
      </c>
      <c r="H567" s="27">
        <v>-1.2660854217999999E-2</v>
      </c>
      <c r="I567" s="28">
        <v>1.3958693952014001E-5</v>
      </c>
      <c r="J567" s="28">
        <v>1.45939600944298E-5</v>
      </c>
      <c r="K567" s="28">
        <v>1.3958693952014001E-5</v>
      </c>
      <c r="L567" s="28">
        <v>1.45939600944298E-5</v>
      </c>
      <c r="M567" s="51"/>
    </row>
    <row r="568" spans="1:13" ht="13.5" thickBot="1">
      <c r="A568" s="22">
        <v>45254</v>
      </c>
      <c r="B568" s="26">
        <v>5</v>
      </c>
      <c r="C568" s="27">
        <v>39886.71484375</v>
      </c>
      <c r="D568" s="27">
        <v>0</v>
      </c>
      <c r="E568" s="27">
        <v>0</v>
      </c>
      <c r="F568" s="27">
        <v>0.29676773745399998</v>
      </c>
      <c r="G568" s="27">
        <v>0.28547671108400002</v>
      </c>
      <c r="H568" s="27">
        <v>-1.129102637E-2</v>
      </c>
      <c r="I568" s="28">
        <v>1.4323969447276501E-5</v>
      </c>
      <c r="J568" s="28">
        <v>1.48905036354652E-5</v>
      </c>
      <c r="K568" s="28">
        <v>1.4323969447276501E-5</v>
      </c>
      <c r="L568" s="28">
        <v>1.48905036354652E-5</v>
      </c>
      <c r="M568" s="51"/>
    </row>
    <row r="569" spans="1:13" ht="13.5" thickBot="1">
      <c r="A569" s="22">
        <v>45254</v>
      </c>
      <c r="B569" s="26">
        <v>6</v>
      </c>
      <c r="C569" s="27">
        <v>41311.03515625</v>
      </c>
      <c r="D569" s="27">
        <v>0</v>
      </c>
      <c r="E569" s="27">
        <v>0</v>
      </c>
      <c r="F569" s="27">
        <v>0.29661165565300002</v>
      </c>
      <c r="G569" s="27">
        <v>0.28424392203499999</v>
      </c>
      <c r="H569" s="27">
        <v>-1.2367733617E-2</v>
      </c>
      <c r="I569" s="28">
        <v>1.42621134990139E-5</v>
      </c>
      <c r="J569" s="28">
        <v>1.48826721351345E-5</v>
      </c>
      <c r="K569" s="28">
        <v>1.42621134990139E-5</v>
      </c>
      <c r="L569" s="28">
        <v>1.48826721351345E-5</v>
      </c>
      <c r="M569" s="51"/>
    </row>
    <row r="570" spans="1:13" ht="13.5" thickBot="1">
      <c r="A570" s="22">
        <v>45254</v>
      </c>
      <c r="B570" s="26">
        <v>7</v>
      </c>
      <c r="C570" s="27">
        <v>42877.2421875</v>
      </c>
      <c r="D570" s="27">
        <v>0</v>
      </c>
      <c r="E570" s="27">
        <v>0</v>
      </c>
      <c r="F570" s="27">
        <v>0.79574126116400001</v>
      </c>
      <c r="G570" s="27">
        <v>0.78215512620100003</v>
      </c>
      <c r="H570" s="27">
        <v>-1.3586134962E-2</v>
      </c>
      <c r="I570" s="28">
        <v>3.92451142098096E-5</v>
      </c>
      <c r="J570" s="28">
        <v>3.9926806882292403E-5</v>
      </c>
      <c r="K570" s="28">
        <v>3.92451142098096E-5</v>
      </c>
      <c r="L570" s="28">
        <v>3.9926806882292403E-5</v>
      </c>
      <c r="M570" s="51"/>
    </row>
    <row r="571" spans="1:13" ht="13.5" thickBot="1">
      <c r="A571" s="22">
        <v>45254</v>
      </c>
      <c r="B571" s="26">
        <v>8</v>
      </c>
      <c r="C571" s="27">
        <v>44124.94921875</v>
      </c>
      <c r="D571" s="27">
        <v>644.5</v>
      </c>
      <c r="E571" s="27">
        <v>622.70000000000005</v>
      </c>
      <c r="F571" s="27">
        <v>856.04679835444699</v>
      </c>
      <c r="G571" s="27">
        <v>862.01744344633198</v>
      </c>
      <c r="H571" s="27">
        <v>5.9706450918850003</v>
      </c>
      <c r="I571" s="28">
        <v>1.0914071422E-2</v>
      </c>
      <c r="J571" s="28">
        <v>1.0614490634000001E-2</v>
      </c>
      <c r="K571" s="28">
        <v>1.2007899821E-2</v>
      </c>
      <c r="L571" s="28">
        <v>1.1708319034000001E-2</v>
      </c>
      <c r="M571" s="51"/>
    </row>
    <row r="572" spans="1:13" ht="13.5" thickBot="1">
      <c r="A572" s="22">
        <v>45254</v>
      </c>
      <c r="B572" s="26">
        <v>9</v>
      </c>
      <c r="C572" s="27">
        <v>44397.3984375</v>
      </c>
      <c r="D572" s="27">
        <v>5064.1000000000004</v>
      </c>
      <c r="E572" s="27">
        <v>4898.3999999999996</v>
      </c>
      <c r="F572" s="27">
        <v>6165.5208621192396</v>
      </c>
      <c r="G572" s="27">
        <v>6171.3386113727502</v>
      </c>
      <c r="H572" s="27">
        <v>5.817749253513</v>
      </c>
      <c r="I572" s="28">
        <v>5.5556377891E-2</v>
      </c>
      <c r="J572" s="28">
        <v>5.5264468746000002E-2</v>
      </c>
      <c r="K572" s="28">
        <v>6.3870477238000004E-2</v>
      </c>
      <c r="L572" s="28">
        <v>6.3578568094000004E-2</v>
      </c>
      <c r="M572" s="51"/>
    </row>
    <row r="573" spans="1:13" ht="13.5" thickBot="1">
      <c r="A573" s="22">
        <v>45254</v>
      </c>
      <c r="B573" s="26">
        <v>10</v>
      </c>
      <c r="C573" s="27">
        <v>43851.484375</v>
      </c>
      <c r="D573" s="27">
        <v>9073.1</v>
      </c>
      <c r="E573" s="27">
        <v>8764.7999999999993</v>
      </c>
      <c r="F573" s="27">
        <v>9591.9139636970795</v>
      </c>
      <c r="G573" s="27">
        <v>9595.2411894319994</v>
      </c>
      <c r="H573" s="27">
        <v>3.327225734922</v>
      </c>
      <c r="I573" s="28">
        <v>2.6198755114000001E-2</v>
      </c>
      <c r="J573" s="28">
        <v>2.6031809518E-2</v>
      </c>
      <c r="K573" s="28">
        <v>4.1667897111000003E-2</v>
      </c>
      <c r="L573" s="28">
        <v>4.1500951515000002E-2</v>
      </c>
      <c r="M573" s="51"/>
    </row>
    <row r="574" spans="1:13" ht="13.5" thickBot="1">
      <c r="A574" s="22">
        <v>45254</v>
      </c>
      <c r="B574" s="26">
        <v>11</v>
      </c>
      <c r="C574" s="27">
        <v>42828.66796875</v>
      </c>
      <c r="D574" s="27">
        <v>10090.799999999999</v>
      </c>
      <c r="E574" s="27">
        <v>9739</v>
      </c>
      <c r="F574" s="27">
        <v>10337.863287620799</v>
      </c>
      <c r="G574" s="27">
        <v>10353.3844891383</v>
      </c>
      <c r="H574" s="27">
        <v>15.521201517492001</v>
      </c>
      <c r="I574" s="28">
        <v>1.3175338139999999E-2</v>
      </c>
      <c r="J574" s="28">
        <v>1.2396552314E-2</v>
      </c>
      <c r="K574" s="28">
        <v>3.0827119374000001E-2</v>
      </c>
      <c r="L574" s="28">
        <v>3.0048333548E-2</v>
      </c>
      <c r="M574" s="51"/>
    </row>
    <row r="575" spans="1:13" ht="13.5" thickBot="1">
      <c r="A575" s="22">
        <v>45254</v>
      </c>
      <c r="B575" s="26">
        <v>12</v>
      </c>
      <c r="C575" s="27">
        <v>41791.62109375</v>
      </c>
      <c r="D575" s="27">
        <v>10267.200000000001</v>
      </c>
      <c r="E575" s="27">
        <v>9960.7999999999993</v>
      </c>
      <c r="F575" s="27">
        <v>9926.8483520048594</v>
      </c>
      <c r="G575" s="27">
        <v>9931.1679441530596</v>
      </c>
      <c r="H575" s="27">
        <v>4.3195921481969997</v>
      </c>
      <c r="I575" s="28">
        <v>1.6860614943999999E-2</v>
      </c>
      <c r="J575" s="28">
        <v>1.7077353135000001E-2</v>
      </c>
      <c r="K575" s="28">
        <v>1.4868066149999999E-3</v>
      </c>
      <c r="L575" s="28">
        <v>1.703544806E-3</v>
      </c>
      <c r="M575" s="51"/>
    </row>
    <row r="576" spans="1:13" ht="13.5" thickBot="1">
      <c r="A576" s="22">
        <v>45254</v>
      </c>
      <c r="B576" s="26">
        <v>13</v>
      </c>
      <c r="C576" s="27">
        <v>40920.25</v>
      </c>
      <c r="D576" s="27">
        <v>10559.7</v>
      </c>
      <c r="E576" s="27">
        <v>10262.299999999999</v>
      </c>
      <c r="F576" s="27">
        <v>10046.3480789393</v>
      </c>
      <c r="G576" s="27">
        <v>10050.9766789205</v>
      </c>
      <c r="H576" s="27">
        <v>4.6285999812009999</v>
      </c>
      <c r="I576" s="28">
        <v>2.5525505322E-2</v>
      </c>
      <c r="J576" s="28">
        <v>2.5757748170999999E-2</v>
      </c>
      <c r="K576" s="28">
        <v>1.0603277525E-2</v>
      </c>
      <c r="L576" s="28">
        <v>1.0835520374000001E-2</v>
      </c>
      <c r="M576" s="51"/>
    </row>
    <row r="577" spans="1:13" ht="13.5" thickBot="1">
      <c r="A577" s="22">
        <v>45254</v>
      </c>
      <c r="B577" s="26">
        <v>14</v>
      </c>
      <c r="C577" s="27">
        <v>40580.453125</v>
      </c>
      <c r="D577" s="27">
        <v>10723.3</v>
      </c>
      <c r="E577" s="27">
        <v>10437.1</v>
      </c>
      <c r="F577" s="27">
        <v>10201.595528939</v>
      </c>
      <c r="G577" s="27">
        <v>10205.8222335317</v>
      </c>
      <c r="H577" s="27">
        <v>4.2267045927040003</v>
      </c>
      <c r="I577" s="28">
        <v>2.5964765000000001E-2</v>
      </c>
      <c r="J577" s="28">
        <v>2.6176842501000001E-2</v>
      </c>
      <c r="K577" s="28">
        <v>1.1604504087000001E-2</v>
      </c>
      <c r="L577" s="28">
        <v>1.1816581588000001E-2</v>
      </c>
      <c r="M577" s="51"/>
    </row>
    <row r="578" spans="1:13" ht="13.5" thickBot="1">
      <c r="A578" s="22">
        <v>45254</v>
      </c>
      <c r="B578" s="26">
        <v>15</v>
      </c>
      <c r="C578" s="27">
        <v>40344.2265625</v>
      </c>
      <c r="D578" s="27">
        <v>11079.8</v>
      </c>
      <c r="E578" s="27">
        <v>10793.5</v>
      </c>
      <c r="F578" s="27">
        <v>10113.636020613199</v>
      </c>
      <c r="G578" s="27">
        <v>10114.641258595</v>
      </c>
      <c r="H578" s="27">
        <v>1.0052379817429999</v>
      </c>
      <c r="I578" s="28">
        <v>4.8427433085999998E-2</v>
      </c>
      <c r="J578" s="28">
        <v>4.8477871519000001E-2</v>
      </c>
      <c r="K578" s="28">
        <v>3.4062154610999998E-2</v>
      </c>
      <c r="L578" s="28">
        <v>3.4112593044000002E-2</v>
      </c>
      <c r="M578" s="51"/>
    </row>
    <row r="579" spans="1:13" ht="13.5" thickBot="1">
      <c r="A579" s="22">
        <v>45254</v>
      </c>
      <c r="B579" s="26">
        <v>16</v>
      </c>
      <c r="C579" s="27">
        <v>40542.28515625</v>
      </c>
      <c r="D579" s="27">
        <v>10011.1</v>
      </c>
      <c r="E579" s="27">
        <v>9674.5</v>
      </c>
      <c r="F579" s="27">
        <v>9147.7874086217107</v>
      </c>
      <c r="G579" s="27">
        <v>9147.8928647212197</v>
      </c>
      <c r="H579" s="27">
        <v>0.10545609951</v>
      </c>
      <c r="I579" s="28">
        <v>4.3311948582999998E-2</v>
      </c>
      <c r="J579" s="28">
        <v>4.3317239908000002E-2</v>
      </c>
      <c r="K579" s="28">
        <v>2.6422836692000001E-2</v>
      </c>
      <c r="L579" s="28">
        <v>2.6428128015999999E-2</v>
      </c>
      <c r="M579" s="51"/>
    </row>
    <row r="580" spans="1:13" ht="13.5" thickBot="1">
      <c r="A580" s="22">
        <v>45254</v>
      </c>
      <c r="B580" s="26">
        <v>17</v>
      </c>
      <c r="C580" s="27">
        <v>41142.87109375</v>
      </c>
      <c r="D580" s="27">
        <v>5238.8</v>
      </c>
      <c r="E580" s="27">
        <v>5034.7</v>
      </c>
      <c r="F580" s="27">
        <v>4412.9468863627699</v>
      </c>
      <c r="G580" s="27">
        <v>4413.0040997774104</v>
      </c>
      <c r="H580" s="27">
        <v>5.7213414641999999E-2</v>
      </c>
      <c r="I580" s="28">
        <v>4.1434816870000002E-2</v>
      </c>
      <c r="J580" s="28">
        <v>4.1437687587999997E-2</v>
      </c>
      <c r="K580" s="28">
        <v>3.1193973919000001E-2</v>
      </c>
      <c r="L580" s="28">
        <v>3.1196844638000001E-2</v>
      </c>
      <c r="M580" s="51"/>
    </row>
    <row r="581" spans="1:13" ht="13.5" thickBot="1">
      <c r="A581" s="22">
        <v>45254</v>
      </c>
      <c r="B581" s="26">
        <v>18</v>
      </c>
      <c r="C581" s="27">
        <v>42456.875</v>
      </c>
      <c r="D581" s="27">
        <v>522.29999999999995</v>
      </c>
      <c r="E581" s="27">
        <v>462.5</v>
      </c>
      <c r="F581" s="27">
        <v>321.60866373622099</v>
      </c>
      <c r="G581" s="27">
        <v>321.638994576512</v>
      </c>
      <c r="H581" s="27">
        <v>3.0330840291E-2</v>
      </c>
      <c r="I581" s="28">
        <v>1.0068289283E-2</v>
      </c>
      <c r="J581" s="28">
        <v>1.0069811152000001E-2</v>
      </c>
      <c r="K581" s="28">
        <v>7.0677875269999999E-3</v>
      </c>
      <c r="L581" s="28">
        <v>7.0693093960000003E-3</v>
      </c>
      <c r="M581" s="51"/>
    </row>
    <row r="582" spans="1:13" ht="13.5" thickBot="1">
      <c r="A582" s="22">
        <v>45254</v>
      </c>
      <c r="B582" s="26">
        <v>19</v>
      </c>
      <c r="C582" s="27">
        <v>43505.68359375</v>
      </c>
      <c r="D582" s="27">
        <v>0</v>
      </c>
      <c r="E582" s="27">
        <v>0</v>
      </c>
      <c r="F582" s="27">
        <v>0.29008408427900001</v>
      </c>
      <c r="G582" s="27">
        <v>0.29336075100199999</v>
      </c>
      <c r="H582" s="27">
        <v>3.2766667219999998E-3</v>
      </c>
      <c r="I582" s="28">
        <v>1.47195559960961E-5</v>
      </c>
      <c r="J582" s="28">
        <v>1.45551472292837E-5</v>
      </c>
      <c r="K582" s="28">
        <v>1.47195559960961E-5</v>
      </c>
      <c r="L582" s="28">
        <v>1.45551472292837E-5</v>
      </c>
      <c r="M582" s="51"/>
    </row>
    <row r="583" spans="1:13" ht="13.5" thickBot="1">
      <c r="A583" s="22">
        <v>45254</v>
      </c>
      <c r="B583" s="26">
        <v>20</v>
      </c>
      <c r="C583" s="27">
        <v>43246.53125</v>
      </c>
      <c r="D583" s="27">
        <v>0</v>
      </c>
      <c r="E583" s="27">
        <v>0</v>
      </c>
      <c r="F583" s="27">
        <v>0.32088971477299999</v>
      </c>
      <c r="G583" s="27">
        <v>0.32100971478099999</v>
      </c>
      <c r="H583" s="27">
        <v>1.20000007E-4</v>
      </c>
      <c r="I583" s="28">
        <v>1.6106859748176001E-5</v>
      </c>
      <c r="J583" s="28">
        <v>1.6100838674054E-5</v>
      </c>
      <c r="K583" s="28">
        <v>1.6106859748176001E-5</v>
      </c>
      <c r="L583" s="28">
        <v>1.6100838674054E-5</v>
      </c>
      <c r="M583" s="51"/>
    </row>
    <row r="584" spans="1:13" ht="13.5" thickBot="1">
      <c r="A584" s="22">
        <v>45254</v>
      </c>
      <c r="B584" s="26">
        <v>21</v>
      </c>
      <c r="C584" s="27">
        <v>43045.9296875</v>
      </c>
      <c r="D584" s="27">
        <v>0</v>
      </c>
      <c r="E584" s="27">
        <v>0</v>
      </c>
      <c r="F584" s="27">
        <v>0.29724315287000003</v>
      </c>
      <c r="G584" s="27">
        <v>0.29724315287000003</v>
      </c>
      <c r="H584" s="27">
        <v>0</v>
      </c>
      <c r="I584" s="28">
        <v>1.4914357896150301E-5</v>
      </c>
      <c r="J584" s="28">
        <v>1.4914357896150301E-5</v>
      </c>
      <c r="K584" s="28">
        <v>1.4914357896150301E-5</v>
      </c>
      <c r="L584" s="28">
        <v>1.4914357896150301E-5</v>
      </c>
      <c r="M584" s="51"/>
    </row>
    <row r="585" spans="1:13" ht="13.5" thickBot="1">
      <c r="A585" s="22">
        <v>45254</v>
      </c>
      <c r="B585" s="26">
        <v>22</v>
      </c>
      <c r="C585" s="27">
        <v>42724.92578125</v>
      </c>
      <c r="D585" s="27">
        <v>0</v>
      </c>
      <c r="E585" s="27">
        <v>0</v>
      </c>
      <c r="F585" s="27">
        <v>0.30344546643300002</v>
      </c>
      <c r="G585" s="27">
        <v>0.30344546643300002</v>
      </c>
      <c r="H585" s="27">
        <v>0</v>
      </c>
      <c r="I585" s="28">
        <v>1.5225562791468001E-5</v>
      </c>
      <c r="J585" s="28">
        <v>1.5225562791468001E-5</v>
      </c>
      <c r="K585" s="28">
        <v>1.5225562791468001E-5</v>
      </c>
      <c r="L585" s="28">
        <v>1.5225562791468001E-5</v>
      </c>
      <c r="M585" s="51"/>
    </row>
    <row r="586" spans="1:13" ht="13.5" thickBot="1">
      <c r="A586" s="22">
        <v>45254</v>
      </c>
      <c r="B586" s="26">
        <v>23</v>
      </c>
      <c r="C586" s="27">
        <v>41830.8828125</v>
      </c>
      <c r="D586" s="27">
        <v>0</v>
      </c>
      <c r="E586" s="27">
        <v>0</v>
      </c>
      <c r="F586" s="27">
        <v>0.30919293089900002</v>
      </c>
      <c r="G586" s="27">
        <v>0.30919293089900002</v>
      </c>
      <c r="H586" s="27">
        <v>0</v>
      </c>
      <c r="I586" s="28">
        <v>1.5513945353726201E-5</v>
      </c>
      <c r="J586" s="28">
        <v>1.5513945353726201E-5</v>
      </c>
      <c r="K586" s="28">
        <v>1.5513945353726201E-5</v>
      </c>
      <c r="L586" s="28">
        <v>1.5513945353726201E-5</v>
      </c>
      <c r="M586" s="51"/>
    </row>
    <row r="587" spans="1:13" ht="13.5" thickBot="1">
      <c r="A587" s="22">
        <v>45254</v>
      </c>
      <c r="B587" s="26">
        <v>24</v>
      </c>
      <c r="C587" s="27">
        <v>40834.20703125</v>
      </c>
      <c r="D587" s="27">
        <v>0</v>
      </c>
      <c r="E587" s="27">
        <v>0</v>
      </c>
      <c r="F587" s="27">
        <v>0.29015034034300002</v>
      </c>
      <c r="G587" s="27">
        <v>0.29015034034300002</v>
      </c>
      <c r="H587" s="27">
        <v>0</v>
      </c>
      <c r="I587" s="28">
        <v>1.45584716680032E-5</v>
      </c>
      <c r="J587" s="28">
        <v>1.45584716680032E-5</v>
      </c>
      <c r="K587" s="28">
        <v>1.45584716680032E-5</v>
      </c>
      <c r="L587" s="28">
        <v>1.45584716680032E-5</v>
      </c>
      <c r="M587" s="51"/>
    </row>
    <row r="588" spans="1:13" ht="13.5" thickBot="1">
      <c r="A588" s="22">
        <v>45255</v>
      </c>
      <c r="B588" s="26">
        <v>1</v>
      </c>
      <c r="C588" s="27">
        <v>39892.33203125</v>
      </c>
      <c r="D588" s="27">
        <v>0</v>
      </c>
      <c r="E588" s="27">
        <v>0</v>
      </c>
      <c r="F588" s="27">
        <v>0.28506072130100002</v>
      </c>
      <c r="G588" s="27">
        <v>0.28506072130100002</v>
      </c>
      <c r="H588" s="27">
        <v>0</v>
      </c>
      <c r="I588" s="28">
        <v>1.43030969042435E-5</v>
      </c>
      <c r="J588" s="28">
        <v>1.43030969042435E-5</v>
      </c>
      <c r="K588" s="28">
        <v>1.43030969042435E-5</v>
      </c>
      <c r="L588" s="28">
        <v>1.43030969042435E-5</v>
      </c>
      <c r="M588" s="51"/>
    </row>
    <row r="589" spans="1:13" ht="13.5" thickBot="1">
      <c r="A589" s="22">
        <v>45255</v>
      </c>
      <c r="B589" s="26">
        <v>2</v>
      </c>
      <c r="C589" s="27">
        <v>39200.53125</v>
      </c>
      <c r="D589" s="27">
        <v>0</v>
      </c>
      <c r="E589" s="27">
        <v>0</v>
      </c>
      <c r="F589" s="27">
        <v>0.28667592089900001</v>
      </c>
      <c r="G589" s="27">
        <v>0.28667592089900001</v>
      </c>
      <c r="H589" s="27">
        <v>0</v>
      </c>
      <c r="I589" s="28">
        <v>1.43841405368456E-5</v>
      </c>
      <c r="J589" s="28">
        <v>1.43841405368456E-5</v>
      </c>
      <c r="K589" s="28">
        <v>1.43841405368456E-5</v>
      </c>
      <c r="L589" s="28">
        <v>1.43841405368456E-5</v>
      </c>
      <c r="M589" s="51"/>
    </row>
    <row r="590" spans="1:13" ht="13.5" thickBot="1">
      <c r="A590" s="22">
        <v>45255</v>
      </c>
      <c r="B590" s="26">
        <v>3</v>
      </c>
      <c r="C590" s="27">
        <v>38951.6640625</v>
      </c>
      <c r="D590" s="27">
        <v>0</v>
      </c>
      <c r="E590" s="27">
        <v>0</v>
      </c>
      <c r="F590" s="27">
        <v>0.29017801714300001</v>
      </c>
      <c r="G590" s="27">
        <v>0.29027801714899998</v>
      </c>
      <c r="H590" s="27">
        <v>1.0000000599999999E-4</v>
      </c>
      <c r="I590" s="28">
        <v>1.4564877930213099E-5</v>
      </c>
      <c r="J590" s="28">
        <v>1.45598603684448E-5</v>
      </c>
      <c r="K590" s="28">
        <v>1.4564877930213099E-5</v>
      </c>
      <c r="L590" s="28">
        <v>1.45598603684448E-5</v>
      </c>
      <c r="M590" s="51"/>
    </row>
    <row r="591" spans="1:13" ht="13.5" thickBot="1">
      <c r="A591" s="22">
        <v>45255</v>
      </c>
      <c r="B591" s="26">
        <v>4</v>
      </c>
      <c r="C591" s="27">
        <v>38958.5859375</v>
      </c>
      <c r="D591" s="27">
        <v>0</v>
      </c>
      <c r="E591" s="27">
        <v>0</v>
      </c>
      <c r="F591" s="27">
        <v>0.28846955039099997</v>
      </c>
      <c r="G591" s="27">
        <v>0.28893955041899999</v>
      </c>
      <c r="H591" s="27">
        <v>4.7000002799999998E-4</v>
      </c>
      <c r="I591" s="28">
        <v>1.449771953937E-5</v>
      </c>
      <c r="J591" s="28">
        <v>1.4474136999058799E-5</v>
      </c>
      <c r="K591" s="28">
        <v>1.449771953937E-5</v>
      </c>
      <c r="L591" s="28">
        <v>1.4474136999058799E-5</v>
      </c>
      <c r="M591" s="51"/>
    </row>
    <row r="592" spans="1:13" ht="13.5" thickBot="1">
      <c r="A592" s="22">
        <v>45255</v>
      </c>
      <c r="B592" s="26">
        <v>5</v>
      </c>
      <c r="C592" s="27">
        <v>39344.625</v>
      </c>
      <c r="D592" s="27">
        <v>0</v>
      </c>
      <c r="E592" s="27">
        <v>0</v>
      </c>
      <c r="F592" s="27">
        <v>0.29712542548600002</v>
      </c>
      <c r="G592" s="27">
        <v>0.29712542548600002</v>
      </c>
      <c r="H592" s="27">
        <v>0</v>
      </c>
      <c r="I592" s="28">
        <v>1.4908450852319E-5</v>
      </c>
      <c r="J592" s="28">
        <v>1.4908450852319E-5</v>
      </c>
      <c r="K592" s="28">
        <v>1.4908450852319E-5</v>
      </c>
      <c r="L592" s="28">
        <v>1.4908450852319E-5</v>
      </c>
      <c r="M592" s="51"/>
    </row>
    <row r="593" spans="1:13" ht="13.5" thickBot="1">
      <c r="A593" s="22">
        <v>45255</v>
      </c>
      <c r="B593" s="26">
        <v>6</v>
      </c>
      <c r="C593" s="27">
        <v>40192.3828125</v>
      </c>
      <c r="D593" s="27">
        <v>0</v>
      </c>
      <c r="E593" s="27">
        <v>0</v>
      </c>
      <c r="F593" s="27">
        <v>0.28765838450499998</v>
      </c>
      <c r="G593" s="27">
        <v>0.28787838451800002</v>
      </c>
      <c r="H593" s="27">
        <v>2.2000001300000001E-4</v>
      </c>
      <c r="I593" s="28">
        <v>1.4444474888045299E-5</v>
      </c>
      <c r="J593" s="28">
        <v>1.4433436252155E-5</v>
      </c>
      <c r="K593" s="28">
        <v>1.4444474888045299E-5</v>
      </c>
      <c r="L593" s="28">
        <v>1.4433436252155E-5</v>
      </c>
      <c r="M593" s="51"/>
    </row>
    <row r="594" spans="1:13" ht="13.5" thickBot="1">
      <c r="A594" s="22">
        <v>45255</v>
      </c>
      <c r="B594" s="26">
        <v>7</v>
      </c>
      <c r="C594" s="27">
        <v>41470.98828125</v>
      </c>
      <c r="D594" s="27">
        <v>0</v>
      </c>
      <c r="E594" s="27">
        <v>0</v>
      </c>
      <c r="F594" s="27">
        <v>0.60840124334000001</v>
      </c>
      <c r="G594" s="27">
        <v>0.60356620976499997</v>
      </c>
      <c r="H594" s="27">
        <v>-4.8350335749999997E-3</v>
      </c>
      <c r="I594" s="28">
        <v>3.0284305557737902E-5</v>
      </c>
      <c r="J594" s="28">
        <v>3.0526906339226697E-5</v>
      </c>
      <c r="K594" s="28">
        <v>3.0284305557737902E-5</v>
      </c>
      <c r="L594" s="28">
        <v>3.0526906339226697E-5</v>
      </c>
      <c r="M594" s="51"/>
    </row>
    <row r="595" spans="1:13" ht="13.5" thickBot="1">
      <c r="A595" s="22">
        <v>45255</v>
      </c>
      <c r="B595" s="26">
        <v>8</v>
      </c>
      <c r="C595" s="27">
        <v>42633.640625</v>
      </c>
      <c r="D595" s="27">
        <v>564.70000000000005</v>
      </c>
      <c r="E595" s="27">
        <v>533.20000000000005</v>
      </c>
      <c r="F595" s="27">
        <v>509.05635183503301</v>
      </c>
      <c r="G595" s="27">
        <v>509.36982029502701</v>
      </c>
      <c r="H595" s="27">
        <v>0.31346845999299999</v>
      </c>
      <c r="I595" s="28">
        <v>2.7762257750000002E-3</v>
      </c>
      <c r="J595" s="28">
        <v>2.791954248E-3</v>
      </c>
      <c r="K595" s="28">
        <v>1.1956939130000001E-3</v>
      </c>
      <c r="L595" s="28">
        <v>1.211422386E-3</v>
      </c>
      <c r="M595" s="51"/>
    </row>
    <row r="596" spans="1:13" ht="13.5" thickBot="1">
      <c r="A596" s="22">
        <v>45255</v>
      </c>
      <c r="B596" s="26">
        <v>9</v>
      </c>
      <c r="C596" s="27">
        <v>43604.8671875</v>
      </c>
      <c r="D596" s="27">
        <v>3437.5</v>
      </c>
      <c r="E596" s="27">
        <v>3274.4</v>
      </c>
      <c r="F596" s="27">
        <v>2914.31845914409</v>
      </c>
      <c r="G596" s="27">
        <v>2915.3041168580298</v>
      </c>
      <c r="H596" s="27">
        <v>0.98565771394299995</v>
      </c>
      <c r="I596" s="28">
        <v>2.6201499404999998E-2</v>
      </c>
      <c r="J596" s="28">
        <v>2.6250955385999999E-2</v>
      </c>
      <c r="K596" s="28">
        <v>1.8017856655000001E-2</v>
      </c>
      <c r="L596" s="28">
        <v>1.8067312637E-2</v>
      </c>
      <c r="M596" s="51"/>
    </row>
    <row r="597" spans="1:13" ht="13.5" thickBot="1">
      <c r="A597" s="22">
        <v>45255</v>
      </c>
      <c r="B597" s="26">
        <v>10</v>
      </c>
      <c r="C597" s="27">
        <v>43847.9140625</v>
      </c>
      <c r="D597" s="27">
        <v>5498.3</v>
      </c>
      <c r="E597" s="27">
        <v>5244.7</v>
      </c>
      <c r="F597" s="27">
        <v>4611.7184995732596</v>
      </c>
      <c r="G597" s="27">
        <v>4613.9260735137505</v>
      </c>
      <c r="H597" s="27">
        <v>2.207573940489</v>
      </c>
      <c r="I597" s="28">
        <v>4.4374005342999998E-2</v>
      </c>
      <c r="J597" s="28">
        <v>4.4484771722000001E-2</v>
      </c>
      <c r="K597" s="28">
        <v>3.1649469467000001E-2</v>
      </c>
      <c r="L597" s="28">
        <v>3.1760235845999997E-2</v>
      </c>
      <c r="M597" s="51"/>
    </row>
    <row r="598" spans="1:13" ht="13.5" thickBot="1">
      <c r="A598" s="22">
        <v>45255</v>
      </c>
      <c r="B598" s="26">
        <v>11</v>
      </c>
      <c r="C598" s="27">
        <v>43739.0546875</v>
      </c>
      <c r="D598" s="27">
        <v>6168.6</v>
      </c>
      <c r="E598" s="27">
        <v>5849.5</v>
      </c>
      <c r="F598" s="27">
        <v>5107.2947244870302</v>
      </c>
      <c r="G598" s="27">
        <v>5110.5048399283796</v>
      </c>
      <c r="H598" s="27">
        <v>3.210115441348</v>
      </c>
      <c r="I598" s="28">
        <v>5.3090575016000001E-2</v>
      </c>
      <c r="J598" s="28">
        <v>5.3251644531000002E-2</v>
      </c>
      <c r="K598" s="28">
        <v>3.707953638E-2</v>
      </c>
      <c r="L598" s="28">
        <v>3.7240605895999999E-2</v>
      </c>
      <c r="M598" s="51"/>
    </row>
    <row r="599" spans="1:13" ht="13.5" thickBot="1">
      <c r="A599" s="22">
        <v>45255</v>
      </c>
      <c r="B599" s="26">
        <v>12</v>
      </c>
      <c r="C599" s="27">
        <v>43184.625</v>
      </c>
      <c r="D599" s="27">
        <v>6607.2</v>
      </c>
      <c r="E599" s="27">
        <v>6241.6</v>
      </c>
      <c r="F599" s="27">
        <v>5466.9002340726101</v>
      </c>
      <c r="G599" s="27">
        <v>5469.6879519070499</v>
      </c>
      <c r="H599" s="27">
        <v>2.7877178344460001</v>
      </c>
      <c r="I599" s="28">
        <v>5.7075366186000002E-2</v>
      </c>
      <c r="J599" s="28">
        <v>5.7215241642000002E-2</v>
      </c>
      <c r="K599" s="28">
        <v>3.8731161468999999E-2</v>
      </c>
      <c r="L599" s="28">
        <v>3.8871036924999998E-2</v>
      </c>
      <c r="M599" s="51"/>
    </row>
    <row r="600" spans="1:13" ht="13.5" thickBot="1">
      <c r="A600" s="22">
        <v>45255</v>
      </c>
      <c r="B600" s="26">
        <v>13</v>
      </c>
      <c r="C600" s="27">
        <v>42652.1484375</v>
      </c>
      <c r="D600" s="27">
        <v>6847.7</v>
      </c>
      <c r="E600" s="27">
        <v>6527</v>
      </c>
      <c r="F600" s="27">
        <v>5554.3137898924597</v>
      </c>
      <c r="G600" s="27">
        <v>5557.7941457245097</v>
      </c>
      <c r="H600" s="27">
        <v>3.480355832046</v>
      </c>
      <c r="I600" s="28">
        <v>6.4721819080000006E-2</v>
      </c>
      <c r="J600" s="28">
        <v>6.4896448073000004E-2</v>
      </c>
      <c r="K600" s="28">
        <v>4.8630499461000003E-2</v>
      </c>
      <c r="L600" s="28">
        <v>4.8805128454E-2</v>
      </c>
      <c r="M600" s="51"/>
    </row>
    <row r="601" spans="1:13" ht="13.5" thickBot="1">
      <c r="A601" s="22">
        <v>45255</v>
      </c>
      <c r="B601" s="26">
        <v>14</v>
      </c>
      <c r="C601" s="27">
        <v>42067.89453125</v>
      </c>
      <c r="D601" s="27">
        <v>6682.9</v>
      </c>
      <c r="E601" s="27">
        <v>6390.5</v>
      </c>
      <c r="F601" s="27">
        <v>5297.1699562860504</v>
      </c>
      <c r="G601" s="27">
        <v>5300.2941912705001</v>
      </c>
      <c r="H601" s="27">
        <v>3.1242349844500001</v>
      </c>
      <c r="I601" s="28">
        <v>6.9373096273000007E-2</v>
      </c>
      <c r="J601" s="28">
        <v>6.9529856683999997E-2</v>
      </c>
      <c r="K601" s="28">
        <v>5.4701746549000001E-2</v>
      </c>
      <c r="L601" s="28">
        <v>5.4858506959999997E-2</v>
      </c>
      <c r="M601" s="51"/>
    </row>
    <row r="602" spans="1:13" ht="13.5" thickBot="1">
      <c r="A602" s="22">
        <v>45255</v>
      </c>
      <c r="B602" s="26">
        <v>15</v>
      </c>
      <c r="C602" s="27">
        <v>41862.69140625</v>
      </c>
      <c r="D602" s="27">
        <v>6371.2</v>
      </c>
      <c r="E602" s="27">
        <v>6106.5</v>
      </c>
      <c r="F602" s="27">
        <v>4861.68224109929</v>
      </c>
      <c r="G602" s="27">
        <v>4863.3249656234902</v>
      </c>
      <c r="H602" s="27">
        <v>1.642724524206</v>
      </c>
      <c r="I602" s="28">
        <v>7.5658556666999999E-2</v>
      </c>
      <c r="J602" s="28">
        <v>7.5740981378999997E-2</v>
      </c>
      <c r="K602" s="28">
        <v>6.2377071467999999E-2</v>
      </c>
      <c r="L602" s="28">
        <v>6.2459496181000003E-2</v>
      </c>
      <c r="M602" s="51"/>
    </row>
    <row r="603" spans="1:13" ht="13.5" thickBot="1">
      <c r="A603" s="22">
        <v>45255</v>
      </c>
      <c r="B603" s="26">
        <v>16</v>
      </c>
      <c r="C603" s="27">
        <v>42019.53515625</v>
      </c>
      <c r="D603" s="27">
        <v>5152.7</v>
      </c>
      <c r="E603" s="27">
        <v>4961.2</v>
      </c>
      <c r="F603" s="27">
        <v>3763.9488127561899</v>
      </c>
      <c r="G603" s="27">
        <v>3765.4232541398501</v>
      </c>
      <c r="H603" s="27">
        <v>1.4744413836629999</v>
      </c>
      <c r="I603" s="28">
        <v>6.9607463413999995E-2</v>
      </c>
      <c r="J603" s="28">
        <v>6.9681444416999999E-2</v>
      </c>
      <c r="K603" s="28">
        <v>5.9998833208999999E-2</v>
      </c>
      <c r="L603" s="28">
        <v>6.0072814210999997E-2</v>
      </c>
      <c r="M603" s="51"/>
    </row>
    <row r="604" spans="1:13" ht="13.5" thickBot="1">
      <c r="A604" s="22">
        <v>45255</v>
      </c>
      <c r="B604" s="26">
        <v>17</v>
      </c>
      <c r="C604" s="27">
        <v>42444.8046875</v>
      </c>
      <c r="D604" s="27">
        <v>2683.3</v>
      </c>
      <c r="E604" s="27">
        <v>2590.4</v>
      </c>
      <c r="F604" s="27">
        <v>2115.2587947739398</v>
      </c>
      <c r="G604" s="27">
        <v>2115.37985521773</v>
      </c>
      <c r="H604" s="27">
        <v>0.12106044379600001</v>
      </c>
      <c r="I604" s="28">
        <v>2.8495742336999998E-2</v>
      </c>
      <c r="J604" s="28">
        <v>2.8501816619E-2</v>
      </c>
      <c r="K604" s="28">
        <v>2.3834427735999999E-2</v>
      </c>
      <c r="L604" s="28">
        <v>2.3840502018E-2</v>
      </c>
      <c r="M604" s="51"/>
    </row>
    <row r="605" spans="1:13" ht="13.5" thickBot="1">
      <c r="A605" s="22">
        <v>45255</v>
      </c>
      <c r="B605" s="26">
        <v>18</v>
      </c>
      <c r="C605" s="27">
        <v>43538.90234375</v>
      </c>
      <c r="D605" s="27">
        <v>335.7</v>
      </c>
      <c r="E605" s="27">
        <v>322.5</v>
      </c>
      <c r="F605" s="27">
        <v>191.339722059802</v>
      </c>
      <c r="G605" s="27">
        <v>191.36902280217899</v>
      </c>
      <c r="H605" s="27">
        <v>2.9300742376E-2</v>
      </c>
      <c r="I605" s="28">
        <v>7.2418954939999997E-3</v>
      </c>
      <c r="J605" s="28">
        <v>7.2433656759999998E-3</v>
      </c>
      <c r="K605" s="28">
        <v>6.5795773799999999E-3</v>
      </c>
      <c r="L605" s="28">
        <v>6.5810475630000004E-3</v>
      </c>
      <c r="M605" s="51"/>
    </row>
    <row r="606" spans="1:13" ht="13.5" thickBot="1">
      <c r="A606" s="22">
        <v>45255</v>
      </c>
      <c r="B606" s="26">
        <v>19</v>
      </c>
      <c r="C606" s="27">
        <v>44793.3359375</v>
      </c>
      <c r="D606" s="27">
        <v>0</v>
      </c>
      <c r="E606" s="27">
        <v>0</v>
      </c>
      <c r="F606" s="27">
        <v>0.28792655523799998</v>
      </c>
      <c r="G606" s="27">
        <v>0.293973220546</v>
      </c>
      <c r="H606" s="27">
        <v>6.0466653069999998E-3</v>
      </c>
      <c r="I606" s="28">
        <v>1.47502870319455E-5</v>
      </c>
      <c r="J606" s="28">
        <v>1.44468918835383E-5</v>
      </c>
      <c r="K606" s="28">
        <v>1.47502870319455E-5</v>
      </c>
      <c r="L606" s="28">
        <v>1.44468918835383E-5</v>
      </c>
      <c r="M606" s="51"/>
    </row>
    <row r="607" spans="1:13" ht="13.5" thickBot="1">
      <c r="A607" s="22">
        <v>45255</v>
      </c>
      <c r="B607" s="26">
        <v>20</v>
      </c>
      <c r="C607" s="27">
        <v>44242.38671875</v>
      </c>
      <c r="D607" s="27">
        <v>0</v>
      </c>
      <c r="E607" s="27">
        <v>0</v>
      </c>
      <c r="F607" s="27">
        <v>0.80311309228299999</v>
      </c>
      <c r="G607" s="27">
        <v>0.80802086604199996</v>
      </c>
      <c r="H607" s="27">
        <v>4.9077737589999998E-3</v>
      </c>
      <c r="I607" s="28">
        <v>4.0542943604737199E-5</v>
      </c>
      <c r="J607" s="28">
        <v>4.0296693039809502E-5</v>
      </c>
      <c r="K607" s="28">
        <v>4.0542943604737199E-5</v>
      </c>
      <c r="L607" s="28">
        <v>4.0296693039809502E-5</v>
      </c>
      <c r="M607" s="51"/>
    </row>
    <row r="608" spans="1:13" ht="13.5" thickBot="1">
      <c r="A608" s="22">
        <v>45255</v>
      </c>
      <c r="B608" s="26">
        <v>21</v>
      </c>
      <c r="C608" s="27">
        <v>43278.953125</v>
      </c>
      <c r="D608" s="27">
        <v>0</v>
      </c>
      <c r="E608" s="27">
        <v>0</v>
      </c>
      <c r="F608" s="27">
        <v>0.30372797796599998</v>
      </c>
      <c r="G608" s="27">
        <v>0.30372797796599998</v>
      </c>
      <c r="H608" s="27">
        <v>0</v>
      </c>
      <c r="I608" s="28">
        <v>1.52397379812372E-5</v>
      </c>
      <c r="J608" s="28">
        <v>1.52397379812372E-5</v>
      </c>
      <c r="K608" s="28">
        <v>1.52397379812372E-5</v>
      </c>
      <c r="L608" s="28">
        <v>1.52397379812372E-5</v>
      </c>
      <c r="M608" s="51"/>
    </row>
    <row r="609" spans="1:13" ht="13.5" thickBot="1">
      <c r="A609" s="22">
        <v>45255</v>
      </c>
      <c r="B609" s="26">
        <v>22</v>
      </c>
      <c r="C609" s="27">
        <v>42144.1171875</v>
      </c>
      <c r="D609" s="27">
        <v>0</v>
      </c>
      <c r="E609" s="27">
        <v>0</v>
      </c>
      <c r="F609" s="27">
        <v>0.30108902484200001</v>
      </c>
      <c r="G609" s="27">
        <v>0.30321902494800002</v>
      </c>
      <c r="H609" s="27">
        <v>2.130000105E-3</v>
      </c>
      <c r="I609" s="28">
        <v>1.52142009507663E-5</v>
      </c>
      <c r="J609" s="28">
        <v>1.51073268862426E-5</v>
      </c>
      <c r="K609" s="28">
        <v>1.52142009507663E-5</v>
      </c>
      <c r="L609" s="28">
        <v>1.51073268862426E-5</v>
      </c>
      <c r="M609" s="51"/>
    </row>
    <row r="610" spans="1:13" ht="13.5" thickBot="1">
      <c r="A610" s="22">
        <v>45255</v>
      </c>
      <c r="B610" s="26">
        <v>23</v>
      </c>
      <c r="C610" s="27">
        <v>41074.203125</v>
      </c>
      <c r="D610" s="27">
        <v>0</v>
      </c>
      <c r="E610" s="27">
        <v>0</v>
      </c>
      <c r="F610" s="27">
        <v>0.31536901704600001</v>
      </c>
      <c r="G610" s="27">
        <v>0.31536901704600001</v>
      </c>
      <c r="H610" s="27">
        <v>0</v>
      </c>
      <c r="I610" s="28">
        <v>1.5823834272302199E-5</v>
      </c>
      <c r="J610" s="28">
        <v>1.5823834272302199E-5</v>
      </c>
      <c r="K610" s="28">
        <v>1.5823834272302199E-5</v>
      </c>
      <c r="L610" s="28">
        <v>1.5823834272302199E-5</v>
      </c>
      <c r="M610" s="51"/>
    </row>
    <row r="611" spans="1:13" ht="13.5" thickBot="1">
      <c r="A611" s="22">
        <v>45255</v>
      </c>
      <c r="B611" s="26">
        <v>24</v>
      </c>
      <c r="C611" s="27">
        <v>40081.109375</v>
      </c>
      <c r="D611" s="27">
        <v>0</v>
      </c>
      <c r="E611" s="27">
        <v>0</v>
      </c>
      <c r="F611" s="27">
        <v>0.29133697460300001</v>
      </c>
      <c r="G611" s="27">
        <v>0.29133697460300001</v>
      </c>
      <c r="H611" s="27">
        <v>0</v>
      </c>
      <c r="I611" s="28">
        <v>1.4618011771349799E-5</v>
      </c>
      <c r="J611" s="28">
        <v>1.4618011771349799E-5</v>
      </c>
      <c r="K611" s="28">
        <v>1.4618011771349799E-5</v>
      </c>
      <c r="L611" s="28">
        <v>1.4618011771349799E-5</v>
      </c>
      <c r="M611" s="51"/>
    </row>
    <row r="612" spans="1:13" ht="13.5" thickBot="1">
      <c r="A612" s="22">
        <v>45256</v>
      </c>
      <c r="B612" s="26">
        <v>1</v>
      </c>
      <c r="C612" s="27">
        <v>39021.2265625</v>
      </c>
      <c r="D612" s="27">
        <v>0</v>
      </c>
      <c r="E612" s="27">
        <v>0</v>
      </c>
      <c r="F612" s="27">
        <v>0.29576756981399999</v>
      </c>
      <c r="G612" s="27">
        <v>0.29576756981399999</v>
      </c>
      <c r="H612" s="27">
        <v>0</v>
      </c>
      <c r="I612" s="28">
        <v>1.4840319609357801E-5</v>
      </c>
      <c r="J612" s="28">
        <v>1.4840319609357801E-5</v>
      </c>
      <c r="K612" s="28">
        <v>1.4840319609357801E-5</v>
      </c>
      <c r="L612" s="28">
        <v>1.4840319609357801E-5</v>
      </c>
      <c r="M612" s="51"/>
    </row>
    <row r="613" spans="1:13" ht="13.5" thickBot="1">
      <c r="A613" s="22">
        <v>45256</v>
      </c>
      <c r="B613" s="26">
        <v>2</v>
      </c>
      <c r="C613" s="27">
        <v>38536.03515625</v>
      </c>
      <c r="D613" s="27">
        <v>0</v>
      </c>
      <c r="E613" s="27">
        <v>0</v>
      </c>
      <c r="F613" s="27">
        <v>0.27666093684499998</v>
      </c>
      <c r="G613" s="27">
        <v>0.277460936893</v>
      </c>
      <c r="H613" s="27">
        <v>8.0000004799999995E-4</v>
      </c>
      <c r="I613" s="28">
        <v>1.39217730503519E-5</v>
      </c>
      <c r="J613" s="28">
        <v>1.3881632556205E-5</v>
      </c>
      <c r="K613" s="28">
        <v>1.39217730503519E-5</v>
      </c>
      <c r="L613" s="28">
        <v>1.3881632556205E-5</v>
      </c>
      <c r="M613" s="51"/>
    </row>
    <row r="614" spans="1:13" ht="13.5" thickBot="1">
      <c r="A614" s="22">
        <v>45256</v>
      </c>
      <c r="B614" s="26">
        <v>3</v>
      </c>
      <c r="C614" s="27">
        <v>38148.671875</v>
      </c>
      <c r="D614" s="27">
        <v>0</v>
      </c>
      <c r="E614" s="27">
        <v>0</v>
      </c>
      <c r="F614" s="27">
        <v>0.28607373730500002</v>
      </c>
      <c r="G614" s="27">
        <v>0.28607373730500002</v>
      </c>
      <c r="H614" s="27">
        <v>0</v>
      </c>
      <c r="I614" s="28">
        <v>1.43539256048677E-5</v>
      </c>
      <c r="J614" s="28">
        <v>1.43539256048677E-5</v>
      </c>
      <c r="K614" s="28">
        <v>1.43539256048677E-5</v>
      </c>
      <c r="L614" s="28">
        <v>1.43539256048677E-5</v>
      </c>
      <c r="M614" s="51"/>
    </row>
    <row r="615" spans="1:13" ht="13.5" thickBot="1">
      <c r="A615" s="22">
        <v>45256</v>
      </c>
      <c r="B615" s="26">
        <v>4</v>
      </c>
      <c r="C615" s="27">
        <v>38206.54296875</v>
      </c>
      <c r="D615" s="27">
        <v>0</v>
      </c>
      <c r="E615" s="27">
        <v>0</v>
      </c>
      <c r="F615" s="27">
        <v>0.29107481743300001</v>
      </c>
      <c r="G615" s="27">
        <v>0.29319148421300001</v>
      </c>
      <c r="H615" s="27">
        <v>2.116666779E-3</v>
      </c>
      <c r="I615" s="28">
        <v>1.4711062930909001E-5</v>
      </c>
      <c r="J615" s="28">
        <v>1.46048578742231E-5</v>
      </c>
      <c r="K615" s="28">
        <v>1.4711062930909001E-5</v>
      </c>
      <c r="L615" s="28">
        <v>1.46048578742231E-5</v>
      </c>
      <c r="M615" s="51"/>
    </row>
    <row r="616" spans="1:13" ht="13.5" thickBot="1">
      <c r="A616" s="22">
        <v>45256</v>
      </c>
      <c r="B616" s="26">
        <v>5</v>
      </c>
      <c r="C616" s="27">
        <v>38340.359375</v>
      </c>
      <c r="D616" s="27">
        <v>0</v>
      </c>
      <c r="E616" s="27">
        <v>0</v>
      </c>
      <c r="F616" s="27">
        <v>0.288287399359</v>
      </c>
      <c r="G616" s="27">
        <v>0.289157399403</v>
      </c>
      <c r="H616" s="27">
        <v>8.7000004400000005E-4</v>
      </c>
      <c r="I616" s="28">
        <v>1.4508650246058901E-5</v>
      </c>
      <c r="J616" s="28">
        <v>1.4464997459089601E-5</v>
      </c>
      <c r="K616" s="28">
        <v>1.4508650246058901E-5</v>
      </c>
      <c r="L616" s="28">
        <v>1.4464997459089601E-5</v>
      </c>
      <c r="M616" s="51"/>
    </row>
    <row r="617" spans="1:13" ht="13.5" thickBot="1">
      <c r="A617" s="22">
        <v>45256</v>
      </c>
      <c r="B617" s="26">
        <v>6</v>
      </c>
      <c r="C617" s="27">
        <v>39270.29296875</v>
      </c>
      <c r="D617" s="27">
        <v>0</v>
      </c>
      <c r="E617" s="27">
        <v>0</v>
      </c>
      <c r="F617" s="27">
        <v>0.27983051769200001</v>
      </c>
      <c r="G617" s="27">
        <v>0.28053885105100002</v>
      </c>
      <c r="H617" s="27">
        <v>7.0833335899999998E-4</v>
      </c>
      <c r="I617" s="28">
        <v>1.40762092850756E-5</v>
      </c>
      <c r="J617" s="28">
        <v>1.40406682233892E-5</v>
      </c>
      <c r="K617" s="28">
        <v>1.40762092850756E-5</v>
      </c>
      <c r="L617" s="28">
        <v>1.40406682233892E-5</v>
      </c>
      <c r="M617" s="51"/>
    </row>
    <row r="618" spans="1:13" ht="13.5" thickBot="1">
      <c r="A618" s="22">
        <v>45256</v>
      </c>
      <c r="B618" s="26">
        <v>7</v>
      </c>
      <c r="C618" s="27">
        <v>40827.82421875</v>
      </c>
      <c r="D618" s="27">
        <v>0</v>
      </c>
      <c r="E618" s="27">
        <v>0</v>
      </c>
      <c r="F618" s="27">
        <v>0.28921144058100001</v>
      </c>
      <c r="G618" s="27">
        <v>0.29085144066800001</v>
      </c>
      <c r="H618" s="27">
        <v>1.6400000870000001E-3</v>
      </c>
      <c r="I618" s="28">
        <v>1.4593649807771601E-5</v>
      </c>
      <c r="J618" s="28">
        <v>1.4511361795341801E-5</v>
      </c>
      <c r="K618" s="28">
        <v>1.4593649807771601E-5</v>
      </c>
      <c r="L618" s="28">
        <v>1.4511361795341801E-5</v>
      </c>
      <c r="M618" s="51"/>
    </row>
    <row r="619" spans="1:13" ht="13.5" thickBot="1">
      <c r="A619" s="22">
        <v>45256</v>
      </c>
      <c r="B619" s="26">
        <v>8</v>
      </c>
      <c r="C619" s="27">
        <v>42267.94140625</v>
      </c>
      <c r="D619" s="27">
        <v>327.3</v>
      </c>
      <c r="E619" s="27">
        <v>317</v>
      </c>
      <c r="F619" s="27">
        <v>282.76621176183301</v>
      </c>
      <c r="G619" s="27">
        <v>283.210666251963</v>
      </c>
      <c r="H619" s="27">
        <v>0.44445449012900001</v>
      </c>
      <c r="I619" s="28">
        <v>2.2122094200000002E-3</v>
      </c>
      <c r="J619" s="28">
        <v>2.234510197E-3</v>
      </c>
      <c r="K619" s="28">
        <v>1.6954005889999999E-3</v>
      </c>
      <c r="L619" s="28">
        <v>1.7177013659999999E-3</v>
      </c>
      <c r="M619" s="51"/>
    </row>
    <row r="620" spans="1:13" ht="13.5" thickBot="1">
      <c r="A620" s="22">
        <v>45256</v>
      </c>
      <c r="B620" s="26">
        <v>9</v>
      </c>
      <c r="C620" s="27">
        <v>44234.05859375</v>
      </c>
      <c r="D620" s="27">
        <v>2861.4</v>
      </c>
      <c r="E620" s="27">
        <v>2801.5</v>
      </c>
      <c r="F620" s="27">
        <v>3785.8366896723301</v>
      </c>
      <c r="G620" s="27">
        <v>3788.0975289418002</v>
      </c>
      <c r="H620" s="27">
        <v>2.260839269476</v>
      </c>
      <c r="I620" s="28">
        <v>4.649761811E-2</v>
      </c>
      <c r="J620" s="28">
        <v>4.638417911E-2</v>
      </c>
      <c r="K620" s="28">
        <v>4.9503137427999999E-2</v>
      </c>
      <c r="L620" s="28">
        <v>4.9389698427999999E-2</v>
      </c>
      <c r="M620" s="51"/>
    </row>
    <row r="621" spans="1:13" ht="13.5" thickBot="1">
      <c r="A621" s="22">
        <v>45256</v>
      </c>
      <c r="B621" s="26">
        <v>10</v>
      </c>
      <c r="C621" s="27">
        <v>45137.91796875</v>
      </c>
      <c r="D621" s="27">
        <v>5748.7</v>
      </c>
      <c r="E621" s="27">
        <v>5549</v>
      </c>
      <c r="F621" s="27">
        <v>7505.0245269844199</v>
      </c>
      <c r="G621" s="27">
        <v>7736.8302404574797</v>
      </c>
      <c r="H621" s="27">
        <v>231.80571347305801</v>
      </c>
      <c r="I621" s="28">
        <v>9.9755656821000002E-2</v>
      </c>
      <c r="J621" s="28">
        <v>8.8124662667999995E-2</v>
      </c>
      <c r="K621" s="28">
        <v>0.10977572706700001</v>
      </c>
      <c r="L621" s="28">
        <v>9.8144732913999999E-2</v>
      </c>
      <c r="M621" s="51"/>
    </row>
    <row r="622" spans="1:13" ht="13.5" thickBot="1">
      <c r="A622" s="22">
        <v>45256</v>
      </c>
      <c r="B622" s="26">
        <v>11</v>
      </c>
      <c r="C622" s="27">
        <v>45261.5546875</v>
      </c>
      <c r="D622" s="27">
        <v>7228.3</v>
      </c>
      <c r="E622" s="27">
        <v>6860.2</v>
      </c>
      <c r="F622" s="27">
        <v>8101.2890622406803</v>
      </c>
      <c r="G622" s="27">
        <v>8981.3514901768503</v>
      </c>
      <c r="H622" s="27">
        <v>880.06242793617196</v>
      </c>
      <c r="I622" s="28">
        <v>8.7960436034E-2</v>
      </c>
      <c r="J622" s="28">
        <v>4.3802762781000003E-2</v>
      </c>
      <c r="K622" s="28">
        <v>0.106430079788</v>
      </c>
      <c r="L622" s="28">
        <v>6.2272406533999999E-2</v>
      </c>
      <c r="M622" s="51"/>
    </row>
    <row r="623" spans="1:13" ht="13.5" thickBot="1">
      <c r="A623" s="22">
        <v>45256</v>
      </c>
      <c r="B623" s="26">
        <v>12</v>
      </c>
      <c r="C623" s="27">
        <v>44926.64453125</v>
      </c>
      <c r="D623" s="27">
        <v>8032</v>
      </c>
      <c r="E623" s="27">
        <v>7644.2</v>
      </c>
      <c r="F623" s="27">
        <v>8509.1279196988799</v>
      </c>
      <c r="G623" s="27">
        <v>9879.9980358419707</v>
      </c>
      <c r="H623" s="27">
        <v>1370.8701161430799</v>
      </c>
      <c r="I623" s="28">
        <v>9.2724437322000003E-2</v>
      </c>
      <c r="J623" s="28">
        <v>2.3940186637999999E-2</v>
      </c>
      <c r="K623" s="28">
        <v>0.11218254068400001</v>
      </c>
      <c r="L623" s="28">
        <v>4.3398289999E-2</v>
      </c>
      <c r="M623" s="51"/>
    </row>
    <row r="624" spans="1:13" ht="13.5" thickBot="1">
      <c r="A624" s="22">
        <v>45256</v>
      </c>
      <c r="B624" s="26">
        <v>13</v>
      </c>
      <c r="C624" s="27">
        <v>44343.6640625</v>
      </c>
      <c r="D624" s="27">
        <v>8848.5</v>
      </c>
      <c r="E624" s="27">
        <v>8482.6</v>
      </c>
      <c r="F624" s="27">
        <v>9556.4996682684505</v>
      </c>
      <c r="G624" s="27">
        <v>10178.366797259599</v>
      </c>
      <c r="H624" s="27">
        <v>621.86712899115605</v>
      </c>
      <c r="I624" s="28">
        <v>6.6726883956000002E-2</v>
      </c>
      <c r="J624" s="28">
        <v>3.5524318527999997E-2</v>
      </c>
      <c r="K624" s="28">
        <v>8.5086141357000003E-2</v>
      </c>
      <c r="L624" s="28">
        <v>5.3883575928999998E-2</v>
      </c>
      <c r="M624" s="51"/>
    </row>
    <row r="625" spans="1:13" ht="13.5" thickBot="1">
      <c r="A625" s="22">
        <v>45256</v>
      </c>
      <c r="B625" s="26">
        <v>14</v>
      </c>
      <c r="C625" s="27">
        <v>43805.98828125</v>
      </c>
      <c r="D625" s="27">
        <v>9101.4</v>
      </c>
      <c r="E625" s="27">
        <v>8735.2000000000007</v>
      </c>
      <c r="F625" s="27">
        <v>10129.9218857367</v>
      </c>
      <c r="G625" s="27">
        <v>10240.824303044201</v>
      </c>
      <c r="H625" s="27">
        <v>110.902417307505</v>
      </c>
      <c r="I625" s="28">
        <v>5.7171314752999997E-2</v>
      </c>
      <c r="J625" s="28">
        <v>5.1606717799000001E-2</v>
      </c>
      <c r="K625" s="28">
        <v>7.5545624839E-2</v>
      </c>
      <c r="L625" s="28">
        <v>6.9981027883999999E-2</v>
      </c>
      <c r="M625" s="51"/>
    </row>
    <row r="626" spans="1:13" ht="13.5" thickBot="1">
      <c r="A626" s="22">
        <v>45256</v>
      </c>
      <c r="B626" s="26">
        <v>15</v>
      </c>
      <c r="C626" s="27">
        <v>43268.890625</v>
      </c>
      <c r="D626" s="27">
        <v>9099.7000000000007</v>
      </c>
      <c r="E626" s="27">
        <v>8779.7000000000007</v>
      </c>
      <c r="F626" s="27">
        <v>10479.3683463048</v>
      </c>
      <c r="G626" s="27">
        <v>10615.6162210989</v>
      </c>
      <c r="H626" s="27">
        <v>136.24787479411199</v>
      </c>
      <c r="I626" s="28">
        <v>7.6062028153000005E-2</v>
      </c>
      <c r="J626" s="28">
        <v>6.9225707289999994E-2</v>
      </c>
      <c r="K626" s="28">
        <v>9.2118224841000004E-2</v>
      </c>
      <c r="L626" s="28">
        <v>8.5281903978999998E-2</v>
      </c>
      <c r="M626" s="51"/>
    </row>
    <row r="627" spans="1:13" ht="13.5" thickBot="1">
      <c r="A627" s="22">
        <v>45256</v>
      </c>
      <c r="B627" s="26">
        <v>16</v>
      </c>
      <c r="C627" s="27">
        <v>43333.4453125</v>
      </c>
      <c r="D627" s="27">
        <v>7988</v>
      </c>
      <c r="E627" s="27">
        <v>7716.2</v>
      </c>
      <c r="F627" s="27">
        <v>9755.9914779249102</v>
      </c>
      <c r="G627" s="27">
        <v>9860.2871855734193</v>
      </c>
      <c r="H627" s="27">
        <v>104.29570764851</v>
      </c>
      <c r="I627" s="28">
        <v>9.3943160339000006E-2</v>
      </c>
      <c r="J627" s="28">
        <v>8.8710059103000005E-2</v>
      </c>
      <c r="K627" s="28">
        <v>0.107580892402</v>
      </c>
      <c r="L627" s="28">
        <v>0.10234779116499999</v>
      </c>
      <c r="M627" s="51"/>
    </row>
    <row r="628" spans="1:13" ht="13.5" thickBot="1">
      <c r="A628" s="22">
        <v>45256</v>
      </c>
      <c r="B628" s="26">
        <v>17</v>
      </c>
      <c r="C628" s="27">
        <v>44068.03125</v>
      </c>
      <c r="D628" s="27">
        <v>4178.6000000000004</v>
      </c>
      <c r="E628" s="27">
        <v>4030.1</v>
      </c>
      <c r="F628" s="27">
        <v>4896.3065435598301</v>
      </c>
      <c r="G628" s="27">
        <v>4928.4094460168099</v>
      </c>
      <c r="H628" s="27">
        <v>32.102902456984999</v>
      </c>
      <c r="I628" s="28">
        <v>3.7622149824999999E-2</v>
      </c>
      <c r="J628" s="28">
        <v>3.6011366961999997E-2</v>
      </c>
      <c r="K628" s="28">
        <v>4.5073228600000001E-2</v>
      </c>
      <c r="L628" s="28">
        <v>4.3462445737999997E-2</v>
      </c>
      <c r="M628" s="51"/>
    </row>
    <row r="629" spans="1:13" ht="13.5" thickBot="1">
      <c r="A629" s="22">
        <v>45256</v>
      </c>
      <c r="B629" s="26">
        <v>18</v>
      </c>
      <c r="C629" s="27">
        <v>46281.578125</v>
      </c>
      <c r="D629" s="27">
        <v>468.2</v>
      </c>
      <c r="E629" s="27">
        <v>446.2</v>
      </c>
      <c r="F629" s="27">
        <v>354.58538377371599</v>
      </c>
      <c r="G629" s="27">
        <v>354.77357871581899</v>
      </c>
      <c r="H629" s="27">
        <v>0.188194942102</v>
      </c>
      <c r="I629" s="28">
        <v>5.6912404049999999E-3</v>
      </c>
      <c r="J629" s="28">
        <v>5.7006832019999999E-3</v>
      </c>
      <c r="K629" s="28">
        <v>4.5873768830000002E-3</v>
      </c>
      <c r="L629" s="28">
        <v>4.5968196800000001E-3</v>
      </c>
      <c r="M629" s="51"/>
    </row>
    <row r="630" spans="1:13" ht="13.5" thickBot="1">
      <c r="A630" s="22">
        <v>45256</v>
      </c>
      <c r="B630" s="26">
        <v>19</v>
      </c>
      <c r="C630" s="27">
        <v>48507.21484375</v>
      </c>
      <c r="D630" s="27">
        <v>0</v>
      </c>
      <c r="E630" s="27">
        <v>0</v>
      </c>
      <c r="F630" s="27">
        <v>0.316950105717</v>
      </c>
      <c r="G630" s="27">
        <v>0.31700010571999998</v>
      </c>
      <c r="H630" s="27">
        <v>5.0000003021624301E-5</v>
      </c>
      <c r="I630" s="28">
        <v>1.59056751490428E-5</v>
      </c>
      <c r="J630" s="28">
        <v>1.5903166368158701E-5</v>
      </c>
      <c r="K630" s="28">
        <v>1.59056751490428E-5</v>
      </c>
      <c r="L630" s="28">
        <v>1.5903166368158701E-5</v>
      </c>
      <c r="M630" s="51"/>
    </row>
    <row r="631" spans="1:13" ht="13.5" thickBot="1">
      <c r="A631" s="22">
        <v>45256</v>
      </c>
      <c r="B631" s="26">
        <v>20</v>
      </c>
      <c r="C631" s="27">
        <v>49063.5703125</v>
      </c>
      <c r="D631" s="27">
        <v>0</v>
      </c>
      <c r="E631" s="27">
        <v>0</v>
      </c>
      <c r="F631" s="27">
        <v>0.33506715702399997</v>
      </c>
      <c r="G631" s="27">
        <v>0.33506715702399997</v>
      </c>
      <c r="H631" s="27">
        <v>0</v>
      </c>
      <c r="I631" s="28">
        <v>1.6812200553141E-5</v>
      </c>
      <c r="J631" s="28">
        <v>1.6812200553141E-5</v>
      </c>
      <c r="K631" s="28">
        <v>1.6812200553141E-5</v>
      </c>
      <c r="L631" s="28">
        <v>1.6812200553141E-5</v>
      </c>
      <c r="M631" s="51"/>
    </row>
    <row r="632" spans="1:13" ht="13.5" thickBot="1">
      <c r="A632" s="22">
        <v>45256</v>
      </c>
      <c r="B632" s="26">
        <v>21</v>
      </c>
      <c r="C632" s="27">
        <v>48823.03515625</v>
      </c>
      <c r="D632" s="27">
        <v>0</v>
      </c>
      <c r="E632" s="27">
        <v>0</v>
      </c>
      <c r="F632" s="27">
        <v>0.30846962838500003</v>
      </c>
      <c r="G632" s="27">
        <v>0.30846962838500003</v>
      </c>
      <c r="H632" s="27">
        <v>0</v>
      </c>
      <c r="I632" s="28">
        <v>1.5477653205513501E-5</v>
      </c>
      <c r="J632" s="28">
        <v>1.5477653205513501E-5</v>
      </c>
      <c r="K632" s="28">
        <v>1.5477653205513501E-5</v>
      </c>
      <c r="L632" s="28">
        <v>1.5477653205513501E-5</v>
      </c>
      <c r="M632" s="51"/>
    </row>
    <row r="633" spans="1:13" ht="13.5" thickBot="1">
      <c r="A633" s="22">
        <v>45256</v>
      </c>
      <c r="B633" s="26">
        <v>22</v>
      </c>
      <c r="C633" s="27">
        <v>48465.2890625</v>
      </c>
      <c r="D633" s="27">
        <v>0</v>
      </c>
      <c r="E633" s="27">
        <v>0</v>
      </c>
      <c r="F633" s="27">
        <v>0.32147635742699998</v>
      </c>
      <c r="G633" s="27">
        <v>0.32147635742699998</v>
      </c>
      <c r="H633" s="27">
        <v>0</v>
      </c>
      <c r="I633" s="28">
        <v>1.6130273829759699E-5</v>
      </c>
      <c r="J633" s="28">
        <v>1.6130273829759699E-5</v>
      </c>
      <c r="K633" s="28">
        <v>1.6130273829759699E-5</v>
      </c>
      <c r="L633" s="28">
        <v>1.6130273829759699E-5</v>
      </c>
      <c r="M633" s="51"/>
    </row>
    <row r="634" spans="1:13" ht="13.5" thickBot="1">
      <c r="A634" s="22">
        <v>45256</v>
      </c>
      <c r="B634" s="26">
        <v>23</v>
      </c>
      <c r="C634" s="27">
        <v>46819.390625</v>
      </c>
      <c r="D634" s="27">
        <v>0</v>
      </c>
      <c r="E634" s="27">
        <v>0</v>
      </c>
      <c r="F634" s="27">
        <v>0.345841818548</v>
      </c>
      <c r="G634" s="27">
        <v>0.345841818548</v>
      </c>
      <c r="H634" s="27">
        <v>0</v>
      </c>
      <c r="I634" s="28">
        <v>1.7352825817767799E-5</v>
      </c>
      <c r="J634" s="28">
        <v>1.7352825817767901E-5</v>
      </c>
      <c r="K634" s="28">
        <v>1.7352825817767799E-5</v>
      </c>
      <c r="L634" s="28">
        <v>1.7352825817767901E-5</v>
      </c>
      <c r="M634" s="51"/>
    </row>
    <row r="635" spans="1:13" ht="13.5" thickBot="1">
      <c r="A635" s="22">
        <v>45256</v>
      </c>
      <c r="B635" s="26">
        <v>24</v>
      </c>
      <c r="C635" s="27">
        <v>45257.5703125</v>
      </c>
      <c r="D635" s="27">
        <v>0</v>
      </c>
      <c r="E635" s="27">
        <v>0</v>
      </c>
      <c r="F635" s="27">
        <v>0.35830955168200002</v>
      </c>
      <c r="G635" s="27">
        <v>0.35830955168200002</v>
      </c>
      <c r="H635" s="27">
        <v>0</v>
      </c>
      <c r="I635" s="28">
        <v>1.79784019910847E-5</v>
      </c>
      <c r="J635" s="28">
        <v>1.79784019910847E-5</v>
      </c>
      <c r="K635" s="28">
        <v>1.79784019910847E-5</v>
      </c>
      <c r="L635" s="28">
        <v>1.79784019910847E-5</v>
      </c>
      <c r="M635" s="51"/>
    </row>
    <row r="636" spans="1:13" ht="13.5" thickBot="1">
      <c r="A636" s="22">
        <v>45257</v>
      </c>
      <c r="B636" s="26">
        <v>1</v>
      </c>
      <c r="C636" s="27">
        <v>44325.0546875</v>
      </c>
      <c r="D636" s="27">
        <v>0</v>
      </c>
      <c r="E636" s="27">
        <v>0</v>
      </c>
      <c r="F636" s="27">
        <v>0.31466964947699999</v>
      </c>
      <c r="G636" s="27">
        <v>0.31466964947699999</v>
      </c>
      <c r="H636" s="27">
        <v>0</v>
      </c>
      <c r="I636" s="28">
        <v>1.5788743074653101E-5</v>
      </c>
      <c r="J636" s="28">
        <v>1.5788743074653101E-5</v>
      </c>
      <c r="K636" s="28">
        <v>1.5788743074653101E-5</v>
      </c>
      <c r="L636" s="28">
        <v>1.5788743074653101E-5</v>
      </c>
      <c r="M636" s="51"/>
    </row>
    <row r="637" spans="1:13" ht="13.5" thickBot="1">
      <c r="A637" s="22">
        <v>45257</v>
      </c>
      <c r="B637" s="26">
        <v>2</v>
      </c>
      <c r="C637" s="27">
        <v>43907.078125</v>
      </c>
      <c r="D637" s="27">
        <v>0</v>
      </c>
      <c r="E637" s="27">
        <v>0</v>
      </c>
      <c r="F637" s="27">
        <v>0.31362113961400001</v>
      </c>
      <c r="G637" s="27">
        <v>0.31362113961400001</v>
      </c>
      <c r="H637" s="27">
        <v>0</v>
      </c>
      <c r="I637" s="28">
        <v>1.57361334477833E-5</v>
      </c>
      <c r="J637" s="28">
        <v>1.57361334477833E-5</v>
      </c>
      <c r="K637" s="28">
        <v>1.57361334477833E-5</v>
      </c>
      <c r="L637" s="28">
        <v>1.57361334477833E-5</v>
      </c>
      <c r="M637" s="51"/>
    </row>
    <row r="638" spans="1:13" ht="13.5" thickBot="1">
      <c r="A638" s="22">
        <v>45257</v>
      </c>
      <c r="B638" s="26">
        <v>3</v>
      </c>
      <c r="C638" s="27">
        <v>44071.171875</v>
      </c>
      <c r="D638" s="27">
        <v>0</v>
      </c>
      <c r="E638" s="27">
        <v>0</v>
      </c>
      <c r="F638" s="27">
        <v>0.30531985755500002</v>
      </c>
      <c r="G638" s="27">
        <v>0.305719857579</v>
      </c>
      <c r="H638" s="27">
        <v>4.0000002399999998E-4</v>
      </c>
      <c r="I638" s="28">
        <v>1.53396817651586E-5</v>
      </c>
      <c r="J638" s="28">
        <v>1.53196115180852E-5</v>
      </c>
      <c r="K638" s="28">
        <v>1.53396817651586E-5</v>
      </c>
      <c r="L638" s="28">
        <v>1.53196115180852E-5</v>
      </c>
      <c r="M638" s="51"/>
    </row>
    <row r="639" spans="1:13" ht="13.5" thickBot="1">
      <c r="A639" s="22">
        <v>45257</v>
      </c>
      <c r="B639" s="26">
        <v>4</v>
      </c>
      <c r="C639" s="27">
        <v>44590.09765625</v>
      </c>
      <c r="D639" s="27">
        <v>0</v>
      </c>
      <c r="E639" s="27">
        <v>0</v>
      </c>
      <c r="F639" s="27">
        <v>0.27066514665500002</v>
      </c>
      <c r="G639" s="27">
        <v>0.27066514665500002</v>
      </c>
      <c r="H639" s="27">
        <v>0</v>
      </c>
      <c r="I639" s="28">
        <v>1.3580790098128901E-5</v>
      </c>
      <c r="J639" s="28">
        <v>1.3580790098128901E-5</v>
      </c>
      <c r="K639" s="28">
        <v>1.3580790098128901E-5</v>
      </c>
      <c r="L639" s="28">
        <v>1.3580790098128901E-5</v>
      </c>
      <c r="M639" s="51"/>
    </row>
    <row r="640" spans="1:13" ht="13.5" thickBot="1">
      <c r="A640" s="22">
        <v>45257</v>
      </c>
      <c r="B640" s="26">
        <v>5</v>
      </c>
      <c r="C640" s="27">
        <v>46062.01953125</v>
      </c>
      <c r="D640" s="27">
        <v>0</v>
      </c>
      <c r="E640" s="27">
        <v>0</v>
      </c>
      <c r="F640" s="27">
        <v>0.29477185199299999</v>
      </c>
      <c r="G640" s="27">
        <v>0.29477185199299999</v>
      </c>
      <c r="H640" s="27">
        <v>0</v>
      </c>
      <c r="I640" s="28">
        <v>1.4790358855668401E-5</v>
      </c>
      <c r="J640" s="28">
        <v>1.4790358855668401E-5</v>
      </c>
      <c r="K640" s="28">
        <v>1.4790358855668401E-5</v>
      </c>
      <c r="L640" s="28">
        <v>1.4790358855668401E-5</v>
      </c>
      <c r="M640" s="51"/>
    </row>
    <row r="641" spans="1:13" ht="13.5" thickBot="1">
      <c r="A641" s="22">
        <v>45257</v>
      </c>
      <c r="B641" s="26">
        <v>6</v>
      </c>
      <c r="C641" s="27">
        <v>49014.3984375</v>
      </c>
      <c r="D641" s="27">
        <v>0</v>
      </c>
      <c r="E641" s="27">
        <v>0</v>
      </c>
      <c r="F641" s="27">
        <v>0.31552888129000001</v>
      </c>
      <c r="G641" s="27">
        <v>0.31552888129000001</v>
      </c>
      <c r="H641" s="27">
        <v>0</v>
      </c>
      <c r="I641" s="28">
        <v>1.5831855558961101E-5</v>
      </c>
      <c r="J641" s="28">
        <v>1.5831855558961101E-5</v>
      </c>
      <c r="K641" s="28">
        <v>1.5831855558961101E-5</v>
      </c>
      <c r="L641" s="28">
        <v>1.5831855558961101E-5</v>
      </c>
      <c r="M641" s="51"/>
    </row>
    <row r="642" spans="1:13" ht="13.5" thickBot="1">
      <c r="A642" s="22">
        <v>45257</v>
      </c>
      <c r="B642" s="26">
        <v>7</v>
      </c>
      <c r="C642" s="27">
        <v>53065.62109375</v>
      </c>
      <c r="D642" s="27">
        <v>0</v>
      </c>
      <c r="E642" s="27">
        <v>0</v>
      </c>
      <c r="F642" s="27">
        <v>0.30120077679599999</v>
      </c>
      <c r="G642" s="27">
        <v>0.31092855459699997</v>
      </c>
      <c r="H642" s="27">
        <v>9.7277778010000007E-3</v>
      </c>
      <c r="I642" s="28">
        <v>1.5601031339570599E-5</v>
      </c>
      <c r="J642" s="28">
        <v>1.51129341091916E-5</v>
      </c>
      <c r="K642" s="28">
        <v>1.5601031339570599E-5</v>
      </c>
      <c r="L642" s="28">
        <v>1.51129341091916E-5</v>
      </c>
      <c r="M642" s="51"/>
    </row>
    <row r="643" spans="1:13" ht="13.5" thickBot="1">
      <c r="A643" s="22">
        <v>45257</v>
      </c>
      <c r="B643" s="26">
        <v>8</v>
      </c>
      <c r="C643" s="27">
        <v>54763.30859375</v>
      </c>
      <c r="D643" s="27">
        <v>627.4</v>
      </c>
      <c r="E643" s="27">
        <v>610.20000000000005</v>
      </c>
      <c r="F643" s="27">
        <v>639.46634004439898</v>
      </c>
      <c r="G643" s="27">
        <v>643.369562150555</v>
      </c>
      <c r="H643" s="27">
        <v>3.9032221061549999</v>
      </c>
      <c r="I643" s="28">
        <v>8.0128259599999995E-4</v>
      </c>
      <c r="J643" s="28">
        <v>6.0543602799999999E-4</v>
      </c>
      <c r="K643" s="28">
        <v>1.664303168E-3</v>
      </c>
      <c r="L643" s="28">
        <v>1.4684565999999999E-3</v>
      </c>
      <c r="M643" s="51"/>
    </row>
    <row r="644" spans="1:13" ht="13.5" thickBot="1">
      <c r="A644" s="22">
        <v>45257</v>
      </c>
      <c r="B644" s="26">
        <v>9</v>
      </c>
      <c r="C644" s="27">
        <v>53816.46484375</v>
      </c>
      <c r="D644" s="27">
        <v>4623.8</v>
      </c>
      <c r="E644" s="27">
        <v>4512.1000000000004</v>
      </c>
      <c r="F644" s="27">
        <v>4419.28942175681</v>
      </c>
      <c r="G644" s="27">
        <v>4493.0059334693296</v>
      </c>
      <c r="H644" s="27">
        <v>73.716511712520997</v>
      </c>
      <c r="I644" s="28">
        <v>6.5626726800000002E-3</v>
      </c>
      <c r="J644" s="28">
        <v>1.0261443966000001E-2</v>
      </c>
      <c r="K644" s="28">
        <v>9.5805652399999996E-4</v>
      </c>
      <c r="L644" s="28">
        <v>4.6568278090000003E-3</v>
      </c>
      <c r="M644" s="51"/>
    </row>
    <row r="645" spans="1:13" ht="13.5" thickBot="1">
      <c r="A645" s="22">
        <v>45257</v>
      </c>
      <c r="B645" s="26">
        <v>10</v>
      </c>
      <c r="C645" s="27">
        <v>51975.73828125</v>
      </c>
      <c r="D645" s="27">
        <v>7845.3</v>
      </c>
      <c r="E645" s="27">
        <v>7641.2</v>
      </c>
      <c r="F645" s="27">
        <v>7267.2939546225198</v>
      </c>
      <c r="G645" s="27">
        <v>7343.0615582464598</v>
      </c>
      <c r="H645" s="27">
        <v>75.767603623932999</v>
      </c>
      <c r="I645" s="28">
        <v>2.5200122516000002E-2</v>
      </c>
      <c r="J645" s="28">
        <v>2.9001808598000001E-2</v>
      </c>
      <c r="K645" s="28">
        <v>1.4959279565999999E-2</v>
      </c>
      <c r="L645" s="28">
        <v>1.8760965647999998E-2</v>
      </c>
      <c r="M645" s="51"/>
    </row>
    <row r="646" spans="1:13" ht="13.5" thickBot="1">
      <c r="A646" s="22">
        <v>45257</v>
      </c>
      <c r="B646" s="26">
        <v>11</v>
      </c>
      <c r="C646" s="27">
        <v>50201.4296875</v>
      </c>
      <c r="D646" s="27">
        <v>8754.6</v>
      </c>
      <c r="E646" s="27">
        <v>8463.4</v>
      </c>
      <c r="F646" s="27">
        <v>8256.5551619738908</v>
      </c>
      <c r="G646" s="27">
        <v>8294.3205758437307</v>
      </c>
      <c r="H646" s="27">
        <v>37.765413869842</v>
      </c>
      <c r="I646" s="28">
        <v>2.3094803018000001E-2</v>
      </c>
      <c r="J646" s="28">
        <v>2.4989705870999999E-2</v>
      </c>
      <c r="K646" s="28">
        <v>8.4836640309999996E-3</v>
      </c>
      <c r="L646" s="28">
        <v>1.0378566884999999E-2</v>
      </c>
      <c r="M646" s="51"/>
    </row>
    <row r="647" spans="1:13" ht="13.5" thickBot="1">
      <c r="A647" s="22">
        <v>45257</v>
      </c>
      <c r="B647" s="26">
        <v>12</v>
      </c>
      <c r="C647" s="27">
        <v>48654.49609375</v>
      </c>
      <c r="D647" s="27">
        <v>8977.4</v>
      </c>
      <c r="E647" s="27">
        <v>8701</v>
      </c>
      <c r="F647" s="27">
        <v>8488.6296989750408</v>
      </c>
      <c r="G647" s="27">
        <v>8553.4221028463708</v>
      </c>
      <c r="H647" s="27">
        <v>64.792403871329</v>
      </c>
      <c r="I647" s="28">
        <v>2.1273351587999999E-2</v>
      </c>
      <c r="J647" s="28">
        <v>2.4524350277E-2</v>
      </c>
      <c r="K647" s="28">
        <v>7.4048116979999997E-3</v>
      </c>
      <c r="L647" s="28">
        <v>1.0655810387E-2</v>
      </c>
      <c r="M647" s="51"/>
    </row>
    <row r="648" spans="1:13" ht="13.5" thickBot="1">
      <c r="A648" s="22">
        <v>45257</v>
      </c>
      <c r="B648" s="26">
        <v>13</v>
      </c>
      <c r="C648" s="27">
        <v>47444.2734375</v>
      </c>
      <c r="D648" s="27">
        <v>9056.4</v>
      </c>
      <c r="E648" s="27">
        <v>8616.2000000000007</v>
      </c>
      <c r="F648" s="27">
        <v>8418.2223432407409</v>
      </c>
      <c r="G648" s="27">
        <v>8427.7237292179998</v>
      </c>
      <c r="H648" s="27">
        <v>9.5013859772680007</v>
      </c>
      <c r="I648" s="28">
        <v>3.1544218302999999E-2</v>
      </c>
      <c r="J648" s="28">
        <v>3.2020956183999999E-2</v>
      </c>
      <c r="K648" s="28">
        <v>9.4569127330000006E-3</v>
      </c>
      <c r="L648" s="28">
        <v>9.9336506149999993E-3</v>
      </c>
      <c r="M648" s="51"/>
    </row>
    <row r="649" spans="1:13" ht="13.5" thickBot="1">
      <c r="A649" s="22">
        <v>45257</v>
      </c>
      <c r="B649" s="26">
        <v>14</v>
      </c>
      <c r="C649" s="27">
        <v>46481.95703125</v>
      </c>
      <c r="D649" s="27">
        <v>8713</v>
      </c>
      <c r="E649" s="27">
        <v>8372.6</v>
      </c>
      <c r="F649" s="27">
        <v>8423.7032284579891</v>
      </c>
      <c r="G649" s="27">
        <v>8431.4110273450806</v>
      </c>
      <c r="H649" s="27">
        <v>7.7077988870930003</v>
      </c>
      <c r="I649" s="28">
        <v>1.4128899780999999E-2</v>
      </c>
      <c r="J649" s="28">
        <v>1.4515643328E-2</v>
      </c>
      <c r="K649" s="28">
        <v>2.950879445E-3</v>
      </c>
      <c r="L649" s="28">
        <v>2.5641358979999998E-3</v>
      </c>
      <c r="M649" s="51"/>
    </row>
    <row r="650" spans="1:13" ht="13.5" thickBot="1">
      <c r="A650" s="22">
        <v>45257</v>
      </c>
      <c r="B650" s="26">
        <v>15</v>
      </c>
      <c r="C650" s="27">
        <v>46247.8359375</v>
      </c>
      <c r="D650" s="27">
        <v>8382.9</v>
      </c>
      <c r="E650" s="27">
        <v>8034.9</v>
      </c>
      <c r="F650" s="27">
        <v>6969.8038990627401</v>
      </c>
      <c r="G650" s="27">
        <v>6973.9050342438904</v>
      </c>
      <c r="H650" s="27">
        <v>4.1011351811569998</v>
      </c>
      <c r="I650" s="28">
        <v>7.0697188447000001E-2</v>
      </c>
      <c r="J650" s="28">
        <v>7.0902965425000006E-2</v>
      </c>
      <c r="K650" s="28">
        <v>5.3236074548000001E-2</v>
      </c>
      <c r="L650" s="28">
        <v>5.3441851526999998E-2</v>
      </c>
      <c r="M650" s="51"/>
    </row>
    <row r="651" spans="1:13" ht="13.5" thickBot="1">
      <c r="A651" s="22">
        <v>45257</v>
      </c>
      <c r="B651" s="26">
        <v>16</v>
      </c>
      <c r="C651" s="27">
        <v>46622.359375</v>
      </c>
      <c r="D651" s="27">
        <v>6492.5</v>
      </c>
      <c r="E651" s="27">
        <v>6282.1</v>
      </c>
      <c r="F651" s="27">
        <v>4180.2620228996202</v>
      </c>
      <c r="G651" s="27">
        <v>4181.7891192241304</v>
      </c>
      <c r="H651" s="27">
        <v>1.527096324513</v>
      </c>
      <c r="I651" s="28">
        <v>0.115941338724</v>
      </c>
      <c r="J651" s="28">
        <v>0.116017961721</v>
      </c>
      <c r="K651" s="28">
        <v>0.10538438940100001</v>
      </c>
      <c r="L651" s="28">
        <v>0.105461012398</v>
      </c>
      <c r="M651" s="51"/>
    </row>
    <row r="652" spans="1:13" ht="13.5" thickBot="1">
      <c r="A652" s="22">
        <v>45257</v>
      </c>
      <c r="B652" s="26">
        <v>17</v>
      </c>
      <c r="C652" s="27">
        <v>47713.50390625</v>
      </c>
      <c r="D652" s="27">
        <v>3126.7</v>
      </c>
      <c r="E652" s="27">
        <v>3020.1</v>
      </c>
      <c r="F652" s="27">
        <v>1500.09168553264</v>
      </c>
      <c r="G652" s="27">
        <v>1501.53384948144</v>
      </c>
      <c r="H652" s="27">
        <v>1.4421639488010001</v>
      </c>
      <c r="I652" s="28">
        <v>8.1543710512000003E-2</v>
      </c>
      <c r="J652" s="28">
        <v>8.1616071974999996E-2</v>
      </c>
      <c r="K652" s="28">
        <v>7.6194989990000003E-2</v>
      </c>
      <c r="L652" s="28">
        <v>7.6267351452999996E-2</v>
      </c>
      <c r="M652" s="51"/>
    </row>
    <row r="653" spans="1:13" ht="13.5" thickBot="1">
      <c r="A653" s="22">
        <v>45257</v>
      </c>
      <c r="B653" s="26">
        <v>18</v>
      </c>
      <c r="C653" s="27">
        <v>50069.34765625</v>
      </c>
      <c r="D653" s="27">
        <v>336.8</v>
      </c>
      <c r="E653" s="27">
        <v>322.8</v>
      </c>
      <c r="F653" s="27">
        <v>121.41908356726</v>
      </c>
      <c r="G653" s="27">
        <v>121.448183369476</v>
      </c>
      <c r="H653" s="27">
        <v>2.9099802216E-2</v>
      </c>
      <c r="I653" s="28">
        <v>1.0805409764999999E-2</v>
      </c>
      <c r="J653" s="28">
        <v>1.0806869865999999E-2</v>
      </c>
      <c r="K653" s="28">
        <v>1.010295116E-2</v>
      </c>
      <c r="L653" s="28">
        <v>1.0104411261E-2</v>
      </c>
      <c r="M653" s="51"/>
    </row>
    <row r="654" spans="1:13" ht="13.5" thickBot="1">
      <c r="A654" s="22">
        <v>45257</v>
      </c>
      <c r="B654" s="26">
        <v>19</v>
      </c>
      <c r="C654" s="27">
        <v>51729.4453125</v>
      </c>
      <c r="D654" s="27">
        <v>0</v>
      </c>
      <c r="E654" s="27">
        <v>0</v>
      </c>
      <c r="F654" s="27">
        <v>0.28258414882299998</v>
      </c>
      <c r="G654" s="27">
        <v>0.28794192261500001</v>
      </c>
      <c r="H654" s="27">
        <v>5.3577737909999996E-3</v>
      </c>
      <c r="I654" s="28">
        <v>1.44476629510927E-5</v>
      </c>
      <c r="J654" s="28">
        <v>1.4178833357921901E-5</v>
      </c>
      <c r="K654" s="28">
        <v>1.44476629510927E-5</v>
      </c>
      <c r="L654" s="28">
        <v>1.4178833357921901E-5</v>
      </c>
      <c r="M654" s="51"/>
    </row>
    <row r="655" spans="1:13" ht="13.5" thickBot="1">
      <c r="A655" s="22">
        <v>45257</v>
      </c>
      <c r="B655" s="26">
        <v>20</v>
      </c>
      <c r="C655" s="27">
        <v>51440.0078125</v>
      </c>
      <c r="D655" s="27">
        <v>0</v>
      </c>
      <c r="E655" s="27">
        <v>0</v>
      </c>
      <c r="F655" s="27">
        <v>0.279984734274</v>
      </c>
      <c r="G655" s="27">
        <v>0.285010286098</v>
      </c>
      <c r="H655" s="27">
        <v>5.0255518230000002E-3</v>
      </c>
      <c r="I655" s="28">
        <v>1.4300566286916201E-5</v>
      </c>
      <c r="J655" s="28">
        <v>1.40484061352057E-5</v>
      </c>
      <c r="K655" s="28">
        <v>1.4300566286916201E-5</v>
      </c>
      <c r="L655" s="28">
        <v>1.40484061352057E-5</v>
      </c>
      <c r="M655" s="51"/>
    </row>
    <row r="656" spans="1:13" ht="13.5" thickBot="1">
      <c r="A656" s="22">
        <v>45257</v>
      </c>
      <c r="B656" s="26">
        <v>21</v>
      </c>
      <c r="C656" s="27">
        <v>51044.2890625</v>
      </c>
      <c r="D656" s="27">
        <v>0</v>
      </c>
      <c r="E656" s="27">
        <v>0</v>
      </c>
      <c r="F656" s="27">
        <v>0.27273215248100002</v>
      </c>
      <c r="G656" s="27">
        <v>0.27373215252799998</v>
      </c>
      <c r="H656" s="27">
        <v>1.000000047E-3</v>
      </c>
      <c r="I656" s="28">
        <v>1.3734679002958E-5</v>
      </c>
      <c r="J656" s="28">
        <v>1.36845033859235E-5</v>
      </c>
      <c r="K656" s="28">
        <v>1.3734679002958E-5</v>
      </c>
      <c r="L656" s="28">
        <v>1.36845033859235E-5</v>
      </c>
      <c r="M656" s="51"/>
    </row>
    <row r="657" spans="1:13" ht="13.5" thickBot="1">
      <c r="A657" s="22">
        <v>45257</v>
      </c>
      <c r="B657" s="26">
        <v>22</v>
      </c>
      <c r="C657" s="27">
        <v>49666.39453125</v>
      </c>
      <c r="D657" s="27">
        <v>0</v>
      </c>
      <c r="E657" s="27">
        <v>0</v>
      </c>
      <c r="F657" s="27">
        <v>0.288266827517</v>
      </c>
      <c r="G657" s="27">
        <v>0.28934238312400001</v>
      </c>
      <c r="H657" s="27">
        <v>1.0755556069999999E-3</v>
      </c>
      <c r="I657" s="28">
        <v>1.45179319179266E-5</v>
      </c>
      <c r="J657" s="28">
        <v>1.4463965254245701E-5</v>
      </c>
      <c r="K657" s="28">
        <v>1.45179319179266E-5</v>
      </c>
      <c r="L657" s="28">
        <v>1.4463965254245701E-5</v>
      </c>
      <c r="M657" s="51"/>
    </row>
    <row r="658" spans="1:13" ht="13.5" thickBot="1">
      <c r="A658" s="22">
        <v>45257</v>
      </c>
      <c r="B658" s="26">
        <v>23</v>
      </c>
      <c r="C658" s="27">
        <v>47229.43359375</v>
      </c>
      <c r="D658" s="27">
        <v>0</v>
      </c>
      <c r="E658" s="27">
        <v>0</v>
      </c>
      <c r="F658" s="27">
        <v>0.28477250562799999</v>
      </c>
      <c r="G658" s="27">
        <v>0.28677250573500002</v>
      </c>
      <c r="H658" s="27">
        <v>2.000000107E-3</v>
      </c>
      <c r="I658" s="28">
        <v>1.4388986740389299E-5</v>
      </c>
      <c r="J658" s="28">
        <v>1.42886355056713E-5</v>
      </c>
      <c r="K658" s="28">
        <v>1.4388986740389299E-5</v>
      </c>
      <c r="L658" s="28">
        <v>1.42886355056713E-5</v>
      </c>
      <c r="M658" s="51"/>
    </row>
    <row r="659" spans="1:13" ht="13.5" thickBot="1">
      <c r="A659" s="22">
        <v>45257</v>
      </c>
      <c r="B659" s="26">
        <v>24</v>
      </c>
      <c r="C659" s="27">
        <v>45036.9140625</v>
      </c>
      <c r="D659" s="27">
        <v>0</v>
      </c>
      <c r="E659" s="27">
        <v>0</v>
      </c>
      <c r="F659" s="27">
        <v>0.277321595837</v>
      </c>
      <c r="G659" s="27">
        <v>0.27832159588400002</v>
      </c>
      <c r="H659" s="27">
        <v>1.000000047E-3</v>
      </c>
      <c r="I659" s="28">
        <v>1.3964957144239199E-5</v>
      </c>
      <c r="J659" s="28">
        <v>1.39147815272047E-5</v>
      </c>
      <c r="K659" s="28">
        <v>1.3964957144239199E-5</v>
      </c>
      <c r="L659" s="28">
        <v>1.39147815272047E-5</v>
      </c>
      <c r="M659" s="51"/>
    </row>
    <row r="660" spans="1:13" ht="13.5" thickBot="1">
      <c r="A660" s="22">
        <v>45258</v>
      </c>
      <c r="B660" s="26">
        <v>1</v>
      </c>
      <c r="C660" s="27">
        <v>43718.390625</v>
      </c>
      <c r="D660" s="27">
        <v>0</v>
      </c>
      <c r="E660" s="27">
        <v>0</v>
      </c>
      <c r="F660" s="27">
        <v>0.275395065125</v>
      </c>
      <c r="G660" s="27">
        <v>0.275573954023</v>
      </c>
      <c r="H660" s="27">
        <v>1.7888889700000001E-4</v>
      </c>
      <c r="I660" s="28">
        <v>1.35590412331884E-5</v>
      </c>
      <c r="J660" s="28">
        <v>1.35502393783672E-5</v>
      </c>
      <c r="K660" s="28">
        <v>1.35590412331884E-5</v>
      </c>
      <c r="L660" s="28">
        <v>1.35502393783672E-5</v>
      </c>
      <c r="M660" s="51"/>
    </row>
    <row r="661" spans="1:13" ht="13.5" thickBot="1">
      <c r="A661" s="22">
        <v>45258</v>
      </c>
      <c r="B661" s="26">
        <v>2</v>
      </c>
      <c r="C661" s="27">
        <v>42884.49609375</v>
      </c>
      <c r="D661" s="27">
        <v>0</v>
      </c>
      <c r="E661" s="27">
        <v>0</v>
      </c>
      <c r="F661" s="27">
        <v>0.27965792326799999</v>
      </c>
      <c r="G661" s="27">
        <v>0.27965792326799999</v>
      </c>
      <c r="H661" s="27">
        <v>0</v>
      </c>
      <c r="I661" s="28">
        <v>1.3759984415889399E-5</v>
      </c>
      <c r="J661" s="28">
        <v>1.3759984415889399E-5</v>
      </c>
      <c r="K661" s="28">
        <v>1.3759984415889399E-5</v>
      </c>
      <c r="L661" s="28">
        <v>1.3759984415889399E-5</v>
      </c>
      <c r="M661" s="51"/>
    </row>
    <row r="662" spans="1:13" ht="13.5" thickBot="1">
      <c r="A662" s="22">
        <v>45258</v>
      </c>
      <c r="B662" s="26">
        <v>3</v>
      </c>
      <c r="C662" s="27">
        <v>42441.91796875</v>
      </c>
      <c r="D662" s="27">
        <v>0</v>
      </c>
      <c r="E662" s="27">
        <v>0</v>
      </c>
      <c r="F662" s="27">
        <v>0.28512150746100001</v>
      </c>
      <c r="G662" s="27">
        <v>0.28628150751300002</v>
      </c>
      <c r="H662" s="27">
        <v>1.160000051E-3</v>
      </c>
      <c r="I662" s="28">
        <v>1.40858840539938E-5</v>
      </c>
      <c r="J662" s="28">
        <v>1.4028808672598599E-5</v>
      </c>
      <c r="K662" s="28">
        <v>1.40858840539938E-5</v>
      </c>
      <c r="L662" s="28">
        <v>1.4028808672598599E-5</v>
      </c>
      <c r="M662" s="51"/>
    </row>
    <row r="663" spans="1:13" ht="13.5" thickBot="1">
      <c r="A663" s="22">
        <v>45258</v>
      </c>
      <c r="B663" s="26">
        <v>4</v>
      </c>
      <c r="C663" s="27">
        <v>42576.3515625</v>
      </c>
      <c r="D663" s="27">
        <v>0</v>
      </c>
      <c r="E663" s="27">
        <v>0</v>
      </c>
      <c r="F663" s="27">
        <v>0.27448879367599999</v>
      </c>
      <c r="G663" s="27">
        <v>0.275588793735</v>
      </c>
      <c r="H663" s="27">
        <v>1.100000059E-3</v>
      </c>
      <c r="I663" s="28">
        <v>1.3559771390249499E-5</v>
      </c>
      <c r="J663" s="28">
        <v>1.35056481832414E-5</v>
      </c>
      <c r="K663" s="28">
        <v>1.3559771390249499E-5</v>
      </c>
      <c r="L663" s="28">
        <v>1.35056481832414E-5</v>
      </c>
      <c r="M663" s="51"/>
    </row>
    <row r="664" spans="1:13" ht="13.5" thickBot="1">
      <c r="A664" s="22">
        <v>45258</v>
      </c>
      <c r="B664" s="26">
        <v>5</v>
      </c>
      <c r="C664" s="27">
        <v>43541.203125</v>
      </c>
      <c r="D664" s="27">
        <v>0</v>
      </c>
      <c r="E664" s="27">
        <v>0</v>
      </c>
      <c r="F664" s="27">
        <v>0.28098421059299999</v>
      </c>
      <c r="G664" s="27">
        <v>0.28098421059299999</v>
      </c>
      <c r="H664" s="27">
        <v>0</v>
      </c>
      <c r="I664" s="28">
        <v>1.3825241615487001E-5</v>
      </c>
      <c r="J664" s="28">
        <v>1.3825241615486899E-5</v>
      </c>
      <c r="K664" s="28">
        <v>1.3825241615487001E-5</v>
      </c>
      <c r="L664" s="28">
        <v>1.3825241615486899E-5</v>
      </c>
      <c r="M664" s="51"/>
    </row>
    <row r="665" spans="1:13" ht="13.5" thickBot="1">
      <c r="A665" s="22">
        <v>45258</v>
      </c>
      <c r="B665" s="26">
        <v>6</v>
      </c>
      <c r="C665" s="27">
        <v>45850.75</v>
      </c>
      <c r="D665" s="27">
        <v>0</v>
      </c>
      <c r="E665" s="27">
        <v>0</v>
      </c>
      <c r="F665" s="27">
        <v>0.30782025941699998</v>
      </c>
      <c r="G665" s="27">
        <v>0.30782025941699998</v>
      </c>
      <c r="H665" s="27">
        <v>0</v>
      </c>
      <c r="I665" s="28">
        <v>1.51456533860274E-5</v>
      </c>
      <c r="J665" s="28">
        <v>1.51456533860274E-5</v>
      </c>
      <c r="K665" s="28">
        <v>1.51456533860274E-5</v>
      </c>
      <c r="L665" s="28">
        <v>1.51456533860274E-5</v>
      </c>
      <c r="M665" s="51"/>
    </row>
    <row r="666" spans="1:13" ht="13.5" thickBot="1">
      <c r="A666" s="22">
        <v>45258</v>
      </c>
      <c r="B666" s="26">
        <v>7</v>
      </c>
      <c r="C666" s="27">
        <v>49686.89453125</v>
      </c>
      <c r="D666" s="27">
        <v>0</v>
      </c>
      <c r="E666" s="27">
        <v>0</v>
      </c>
      <c r="F666" s="27">
        <v>0.709675253949</v>
      </c>
      <c r="G666" s="27">
        <v>0.71513302780700005</v>
      </c>
      <c r="H666" s="27">
        <v>5.4577738569999996E-3</v>
      </c>
      <c r="I666" s="28">
        <v>3.5186628016487702E-5</v>
      </c>
      <c r="J666" s="28">
        <v>3.4918089645230102E-5</v>
      </c>
      <c r="K666" s="28">
        <v>3.5186628016487702E-5</v>
      </c>
      <c r="L666" s="28">
        <v>3.4918089645230102E-5</v>
      </c>
      <c r="M666" s="51"/>
    </row>
    <row r="667" spans="1:13" ht="13.5" thickBot="1">
      <c r="A667" s="22">
        <v>45258</v>
      </c>
      <c r="B667" s="26">
        <v>8</v>
      </c>
      <c r="C667" s="27">
        <v>50912.15234375</v>
      </c>
      <c r="D667" s="27">
        <v>645.1</v>
      </c>
      <c r="E667" s="27">
        <v>626.9</v>
      </c>
      <c r="F667" s="27">
        <v>449.85931321453302</v>
      </c>
      <c r="G667" s="27">
        <v>450.17885377796699</v>
      </c>
      <c r="H667" s="27">
        <v>0.31954056343300002</v>
      </c>
      <c r="I667" s="28">
        <v>9.5906881620000002E-3</v>
      </c>
      <c r="J667" s="28">
        <v>9.6064104889999995E-3</v>
      </c>
      <c r="K667" s="28">
        <v>8.6951951489999992E-3</v>
      </c>
      <c r="L667" s="28">
        <v>8.7109174760000001E-3</v>
      </c>
      <c r="M667" s="51"/>
    </row>
    <row r="668" spans="1:13" ht="13.5" thickBot="1">
      <c r="A668" s="22">
        <v>45258</v>
      </c>
      <c r="B668" s="26">
        <v>9</v>
      </c>
      <c r="C668" s="27">
        <v>50293.98046875</v>
      </c>
      <c r="D668" s="27">
        <v>5361.6</v>
      </c>
      <c r="E668" s="27">
        <v>5251.7</v>
      </c>
      <c r="F668" s="27">
        <v>4961.0043144816</v>
      </c>
      <c r="G668" s="27">
        <v>5010.8296545153598</v>
      </c>
      <c r="H668" s="27">
        <v>49.825340033769002</v>
      </c>
      <c r="I668" s="28">
        <v>1.7258922725999999E-2</v>
      </c>
      <c r="J668" s="28">
        <v>1.9710474586999999E-2</v>
      </c>
      <c r="K668" s="28">
        <v>1.1851522607E-2</v>
      </c>
      <c r="L668" s="28">
        <v>1.4303074468999999E-2</v>
      </c>
      <c r="M668" s="51"/>
    </row>
    <row r="669" spans="1:13" ht="13.5" thickBot="1">
      <c r="A669" s="22">
        <v>45258</v>
      </c>
      <c r="B669" s="26">
        <v>10</v>
      </c>
      <c r="C669" s="27">
        <v>49095.9921875</v>
      </c>
      <c r="D669" s="27">
        <v>9469.2000000000007</v>
      </c>
      <c r="E669" s="27">
        <v>9203.2000000000007</v>
      </c>
      <c r="F669" s="27">
        <v>8672.5179773394302</v>
      </c>
      <c r="G669" s="27">
        <v>8673.5881380197206</v>
      </c>
      <c r="H669" s="27">
        <v>1.0701606802800001</v>
      </c>
      <c r="I669" s="28">
        <v>3.9146421076999997E-2</v>
      </c>
      <c r="J669" s="28">
        <v>3.9199076100000001E-2</v>
      </c>
      <c r="K669" s="28">
        <v>2.6058446268999998E-2</v>
      </c>
      <c r="L669" s="28">
        <v>2.6111101292000002E-2</v>
      </c>
      <c r="M669" s="51"/>
    </row>
    <row r="670" spans="1:13" ht="13.5" thickBot="1">
      <c r="A670" s="22">
        <v>45258</v>
      </c>
      <c r="B670" s="26">
        <v>11</v>
      </c>
      <c r="C670" s="27">
        <v>47528.06640625</v>
      </c>
      <c r="D670" s="27">
        <v>10137.299999999999</v>
      </c>
      <c r="E670" s="27">
        <v>9816.2000000000007</v>
      </c>
      <c r="F670" s="27">
        <v>9369.4516619380302</v>
      </c>
      <c r="G670" s="27">
        <v>9371.6118749981506</v>
      </c>
      <c r="H670" s="27">
        <v>2.1602130601140002</v>
      </c>
      <c r="I670" s="28">
        <v>3.7674086055E-2</v>
      </c>
      <c r="J670" s="28">
        <v>3.7780374829999998E-2</v>
      </c>
      <c r="K670" s="28">
        <v>2.1875030750999998E-2</v>
      </c>
      <c r="L670" s="28">
        <v>2.1981319526E-2</v>
      </c>
      <c r="M670" s="51"/>
    </row>
    <row r="671" spans="1:13" ht="13.5" thickBot="1">
      <c r="A671" s="22">
        <v>45258</v>
      </c>
      <c r="B671" s="26">
        <v>12</v>
      </c>
      <c r="C671" s="27">
        <v>45972.87109375</v>
      </c>
      <c r="D671" s="27">
        <v>10172.1</v>
      </c>
      <c r="E671" s="27">
        <v>9833</v>
      </c>
      <c r="F671" s="27">
        <v>9931.0299811890109</v>
      </c>
      <c r="G671" s="27">
        <v>9934.2190942912493</v>
      </c>
      <c r="H671" s="27">
        <v>3.1891131022399999</v>
      </c>
      <c r="I671" s="28">
        <v>1.1704433463E-2</v>
      </c>
      <c r="J671" s="28">
        <v>1.1861347116999999E-2</v>
      </c>
      <c r="K671" s="28">
        <v>4.980274271E-3</v>
      </c>
      <c r="L671" s="28">
        <v>4.8233606170000002E-3</v>
      </c>
      <c r="M671" s="51"/>
    </row>
    <row r="672" spans="1:13" ht="13.5" thickBot="1">
      <c r="A672" s="22">
        <v>45258</v>
      </c>
      <c r="B672" s="26">
        <v>13</v>
      </c>
      <c r="C672" s="27">
        <v>44672.8125</v>
      </c>
      <c r="D672" s="27">
        <v>10177.5</v>
      </c>
      <c r="E672" s="27">
        <v>9807.6</v>
      </c>
      <c r="F672" s="27">
        <v>10349.579445529</v>
      </c>
      <c r="G672" s="27">
        <v>10354.751326391101</v>
      </c>
      <c r="H672" s="27">
        <v>5.171880862149</v>
      </c>
      <c r="I672" s="28">
        <v>8.7212815579999995E-3</v>
      </c>
      <c r="J672" s="28">
        <v>8.4668099549999997E-3</v>
      </c>
      <c r="K672" s="28">
        <v>2.6921439007E-2</v>
      </c>
      <c r="L672" s="28">
        <v>2.6666967404E-2</v>
      </c>
      <c r="M672" s="51"/>
    </row>
    <row r="673" spans="1:13" ht="13.5" thickBot="1">
      <c r="A673" s="22">
        <v>45258</v>
      </c>
      <c r="B673" s="26">
        <v>14</v>
      </c>
      <c r="C673" s="27">
        <v>43975.421875</v>
      </c>
      <c r="D673" s="27">
        <v>10245</v>
      </c>
      <c r="E673" s="27">
        <v>9955.7999999999993</v>
      </c>
      <c r="F673" s="27">
        <v>10352.1159006904</v>
      </c>
      <c r="G673" s="27">
        <v>10373.6609921377</v>
      </c>
      <c r="H673" s="27">
        <v>21.545091447267001</v>
      </c>
      <c r="I673" s="28">
        <v>6.3304955779999996E-3</v>
      </c>
      <c r="J673" s="28">
        <v>5.2704143219999998E-3</v>
      </c>
      <c r="K673" s="28">
        <v>2.0559977962999999E-2</v>
      </c>
      <c r="L673" s="28">
        <v>1.9499896706999999E-2</v>
      </c>
      <c r="M673" s="51"/>
    </row>
    <row r="674" spans="1:13" ht="13.5" thickBot="1">
      <c r="A674" s="22">
        <v>45258</v>
      </c>
      <c r="B674" s="26">
        <v>15</v>
      </c>
      <c r="C674" s="27">
        <v>43408.48828125</v>
      </c>
      <c r="D674" s="27">
        <v>10408.299999999999</v>
      </c>
      <c r="E674" s="27">
        <v>10092.799999999999</v>
      </c>
      <c r="F674" s="27">
        <v>10198.9102986702</v>
      </c>
      <c r="G674" s="27">
        <v>10214.576672711601</v>
      </c>
      <c r="H674" s="27">
        <v>15.666374041371</v>
      </c>
      <c r="I674" s="28">
        <v>9.5317519820000002E-3</v>
      </c>
      <c r="J674" s="28">
        <v>1.0302583218000001E-2</v>
      </c>
      <c r="K674" s="28">
        <v>5.9917670100000002E-3</v>
      </c>
      <c r="L674" s="28">
        <v>5.2209357730000003E-3</v>
      </c>
      <c r="M674" s="51"/>
    </row>
    <row r="675" spans="1:13" ht="13.5" thickBot="1">
      <c r="A675" s="22">
        <v>45258</v>
      </c>
      <c r="B675" s="26">
        <v>16</v>
      </c>
      <c r="C675" s="27">
        <v>43487.52734375</v>
      </c>
      <c r="D675" s="27">
        <v>9204</v>
      </c>
      <c r="E675" s="27">
        <v>8937.1</v>
      </c>
      <c r="F675" s="27">
        <v>8870.0680885139409</v>
      </c>
      <c r="G675" s="27">
        <v>8885.4613482504392</v>
      </c>
      <c r="H675" s="27">
        <v>15.393259736498001</v>
      </c>
      <c r="I675" s="28">
        <v>1.5673029509E-2</v>
      </c>
      <c r="J675" s="28">
        <v>1.6430422726E-2</v>
      </c>
      <c r="K675" s="28">
        <v>2.5407720789999999E-3</v>
      </c>
      <c r="L675" s="28">
        <v>3.2981652960000002E-3</v>
      </c>
      <c r="M675" s="51"/>
    </row>
    <row r="676" spans="1:13" ht="13.5" thickBot="1">
      <c r="A676" s="22">
        <v>45258</v>
      </c>
      <c r="B676" s="26">
        <v>17</v>
      </c>
      <c r="C676" s="27">
        <v>44549.4765625</v>
      </c>
      <c r="D676" s="27">
        <v>4512.3999999999996</v>
      </c>
      <c r="E676" s="27">
        <v>4386.8</v>
      </c>
      <c r="F676" s="27">
        <v>3849.2907312223101</v>
      </c>
      <c r="G676" s="27">
        <v>3925.1206825496702</v>
      </c>
      <c r="H676" s="27">
        <v>75.829951327369002</v>
      </c>
      <c r="I676" s="28">
        <v>2.8895853052999999E-2</v>
      </c>
      <c r="J676" s="28">
        <v>3.2626907535999998E-2</v>
      </c>
      <c r="K676" s="28">
        <v>2.2715967202999999E-2</v>
      </c>
      <c r="L676" s="28">
        <v>2.6447021687E-2</v>
      </c>
      <c r="M676" s="51"/>
    </row>
    <row r="677" spans="1:13" ht="13.5" thickBot="1">
      <c r="A677" s="22">
        <v>45258</v>
      </c>
      <c r="B677" s="26">
        <v>18</v>
      </c>
      <c r="C677" s="27">
        <v>46268.8125</v>
      </c>
      <c r="D677" s="27">
        <v>412.7</v>
      </c>
      <c r="E677" s="27">
        <v>390.8</v>
      </c>
      <c r="F677" s="27">
        <v>301.82386659526901</v>
      </c>
      <c r="G677" s="27">
        <v>320.55037516764298</v>
      </c>
      <c r="H677" s="27">
        <v>18.726508572374001</v>
      </c>
      <c r="I677" s="28">
        <v>4.5340299559999998E-3</v>
      </c>
      <c r="J677" s="28">
        <v>5.4554287239999997E-3</v>
      </c>
      <c r="K677" s="28">
        <v>3.4564861650000001E-3</v>
      </c>
      <c r="L677" s="28">
        <v>4.377884934E-3</v>
      </c>
      <c r="M677" s="51"/>
    </row>
    <row r="678" spans="1:13" ht="13.5" thickBot="1">
      <c r="A678" s="22">
        <v>45258</v>
      </c>
      <c r="B678" s="26">
        <v>19</v>
      </c>
      <c r="C678" s="27">
        <v>48219.6015625</v>
      </c>
      <c r="D678" s="27">
        <v>0</v>
      </c>
      <c r="E678" s="27">
        <v>0</v>
      </c>
      <c r="F678" s="27">
        <v>0.37084753366599998</v>
      </c>
      <c r="G678" s="27">
        <v>0.36759540370400001</v>
      </c>
      <c r="H678" s="27">
        <v>-3.2521299619999999E-3</v>
      </c>
      <c r="I678" s="28">
        <v>1.80867645987297E-5</v>
      </c>
      <c r="J678" s="28">
        <v>1.8246778865710999E-5</v>
      </c>
      <c r="K678" s="28">
        <v>1.80867645987297E-5</v>
      </c>
      <c r="L678" s="28">
        <v>1.8246778865710999E-5</v>
      </c>
      <c r="M678" s="51"/>
    </row>
    <row r="679" spans="1:13" ht="13.5" thickBot="1">
      <c r="A679" s="22">
        <v>45258</v>
      </c>
      <c r="B679" s="26">
        <v>20</v>
      </c>
      <c r="C679" s="27">
        <v>48605.43359375</v>
      </c>
      <c r="D679" s="27">
        <v>0</v>
      </c>
      <c r="E679" s="27">
        <v>0</v>
      </c>
      <c r="F679" s="27">
        <v>0.33865056083900003</v>
      </c>
      <c r="G679" s="27">
        <v>0.33328714564400003</v>
      </c>
      <c r="H679" s="27">
        <v>-5.3634151950000004E-3</v>
      </c>
      <c r="I679" s="28">
        <v>1.63986983686554E-5</v>
      </c>
      <c r="J679" s="28">
        <v>1.6662594018879401E-5</v>
      </c>
      <c r="K679" s="28">
        <v>1.63986983686554E-5</v>
      </c>
      <c r="L679" s="28">
        <v>1.6662594018879401E-5</v>
      </c>
      <c r="M679" s="51"/>
    </row>
    <row r="680" spans="1:13" ht="13.5" thickBot="1">
      <c r="A680" s="22">
        <v>45258</v>
      </c>
      <c r="B680" s="26">
        <v>21</v>
      </c>
      <c r="C680" s="27">
        <v>48512</v>
      </c>
      <c r="D680" s="27">
        <v>0</v>
      </c>
      <c r="E680" s="27">
        <v>0</v>
      </c>
      <c r="F680" s="27">
        <v>0.3111515668</v>
      </c>
      <c r="G680" s="27">
        <v>0.30207421803099999</v>
      </c>
      <c r="H680" s="27">
        <v>-9.0773487689999998E-3</v>
      </c>
      <c r="I680" s="28">
        <v>1.48629314126757E-5</v>
      </c>
      <c r="J680" s="28">
        <v>1.5309563412756599E-5</v>
      </c>
      <c r="K680" s="28">
        <v>1.48629314126757E-5</v>
      </c>
      <c r="L680" s="28">
        <v>1.5309563412756599E-5</v>
      </c>
      <c r="M680" s="51"/>
    </row>
    <row r="681" spans="1:13" ht="13.5" thickBot="1">
      <c r="A681" s="22">
        <v>45258</v>
      </c>
      <c r="B681" s="26">
        <v>22</v>
      </c>
      <c r="C681" s="27">
        <v>47655.3203125</v>
      </c>
      <c r="D681" s="27">
        <v>0</v>
      </c>
      <c r="E681" s="27">
        <v>0</v>
      </c>
      <c r="F681" s="27">
        <v>0.30198088709699999</v>
      </c>
      <c r="G681" s="27">
        <v>0.292738579833</v>
      </c>
      <c r="H681" s="27">
        <v>-9.2423072630000002E-3</v>
      </c>
      <c r="I681" s="28">
        <v>1.44035908203829E-5</v>
      </c>
      <c r="J681" s="28">
        <v>1.48583392588714E-5</v>
      </c>
      <c r="K681" s="28">
        <v>1.44035908203829E-5</v>
      </c>
      <c r="L681" s="28">
        <v>1.48583392588714E-5</v>
      </c>
      <c r="M681" s="51"/>
    </row>
    <row r="682" spans="1:13" ht="13.5" thickBot="1">
      <c r="A682" s="22">
        <v>45258</v>
      </c>
      <c r="B682" s="26">
        <v>23</v>
      </c>
      <c r="C682" s="27">
        <v>45900.8046875</v>
      </c>
      <c r="D682" s="27">
        <v>0</v>
      </c>
      <c r="E682" s="27">
        <v>0</v>
      </c>
      <c r="F682" s="27">
        <v>0.31738858902400002</v>
      </c>
      <c r="G682" s="27">
        <v>0.307476008661</v>
      </c>
      <c r="H682" s="27">
        <v>-9.9125803620000001E-3</v>
      </c>
      <c r="I682" s="28">
        <v>1.51287152460986E-5</v>
      </c>
      <c r="J682" s="28">
        <v>1.5616443073442401E-5</v>
      </c>
      <c r="K682" s="28">
        <v>1.51287152460986E-5</v>
      </c>
      <c r="L682" s="28">
        <v>1.5616443073442401E-5</v>
      </c>
      <c r="M682" s="51"/>
    </row>
    <row r="683" spans="1:13" ht="13.5" thickBot="1">
      <c r="A683" s="22">
        <v>45258</v>
      </c>
      <c r="B683" s="26">
        <v>24</v>
      </c>
      <c r="C683" s="27">
        <v>44204.20703125</v>
      </c>
      <c r="D683" s="27">
        <v>0</v>
      </c>
      <c r="E683" s="27">
        <v>0</v>
      </c>
      <c r="F683" s="27">
        <v>0.30628642521299998</v>
      </c>
      <c r="G683" s="27">
        <v>0.29685343256699998</v>
      </c>
      <c r="H683" s="27">
        <v>-9.4329926450000007E-3</v>
      </c>
      <c r="I683" s="28">
        <v>1.4606053560685499E-5</v>
      </c>
      <c r="J683" s="28">
        <v>1.50701842754047E-5</v>
      </c>
      <c r="K683" s="28">
        <v>1.4606053560685499E-5</v>
      </c>
      <c r="L683" s="28">
        <v>1.50701842754047E-5</v>
      </c>
      <c r="M683" s="51"/>
    </row>
    <row r="684" spans="1:13" ht="13.5" thickBot="1">
      <c r="A684" s="22">
        <v>45259</v>
      </c>
      <c r="B684" s="26">
        <v>1</v>
      </c>
      <c r="C684" s="27">
        <v>43043.1875</v>
      </c>
      <c r="D684" s="27">
        <v>0</v>
      </c>
      <c r="E684" s="27">
        <v>0</v>
      </c>
      <c r="F684" s="27">
        <v>0.33327826314600001</v>
      </c>
      <c r="G684" s="27">
        <v>0.32424730249</v>
      </c>
      <c r="H684" s="27">
        <v>-9.0309606549999998E-3</v>
      </c>
      <c r="I684" s="28">
        <v>1.5878908055366901E-5</v>
      </c>
      <c r="J684" s="28">
        <v>1.6321168616371799E-5</v>
      </c>
      <c r="K684" s="28">
        <v>1.5878908055366901E-5</v>
      </c>
      <c r="L684" s="28">
        <v>1.6321168616371799E-5</v>
      </c>
      <c r="M684" s="51"/>
    </row>
    <row r="685" spans="1:13" ht="13.5" thickBot="1">
      <c r="A685" s="22">
        <v>45259</v>
      </c>
      <c r="B685" s="26">
        <v>2</v>
      </c>
      <c r="C685" s="27">
        <v>42504.953125</v>
      </c>
      <c r="D685" s="27">
        <v>0</v>
      </c>
      <c r="E685" s="27">
        <v>0</v>
      </c>
      <c r="F685" s="27">
        <v>0.34787758454399997</v>
      </c>
      <c r="G685" s="27">
        <v>0.33860190369900001</v>
      </c>
      <c r="H685" s="27">
        <v>-9.2756808450000002E-3</v>
      </c>
      <c r="I685" s="28">
        <v>1.6581875793297099E-5</v>
      </c>
      <c r="J685" s="28">
        <v>1.70361206927027E-5</v>
      </c>
      <c r="K685" s="28">
        <v>1.6581875793297099E-5</v>
      </c>
      <c r="L685" s="28">
        <v>1.70361206927027E-5</v>
      </c>
      <c r="M685" s="51"/>
    </row>
    <row r="686" spans="1:13" ht="13.5" thickBot="1">
      <c r="A686" s="22">
        <v>45259</v>
      </c>
      <c r="B686" s="26">
        <v>3</v>
      </c>
      <c r="C686" s="27">
        <v>42206.64453125</v>
      </c>
      <c r="D686" s="27">
        <v>0</v>
      </c>
      <c r="E686" s="27">
        <v>0</v>
      </c>
      <c r="F686" s="27">
        <v>0.32643174810300002</v>
      </c>
      <c r="G686" s="27">
        <v>0.31715334649600002</v>
      </c>
      <c r="H686" s="27">
        <v>-9.2784016060000005E-3</v>
      </c>
      <c r="I686" s="28">
        <v>1.55315057050133E-5</v>
      </c>
      <c r="J686" s="28">
        <v>1.59858838444215E-5</v>
      </c>
      <c r="K686" s="28">
        <v>1.55315057050133E-5</v>
      </c>
      <c r="L686" s="28">
        <v>1.59858838444215E-5</v>
      </c>
      <c r="M686" s="51"/>
    </row>
    <row r="687" spans="1:13" ht="13.5" thickBot="1">
      <c r="A687" s="22">
        <v>45259</v>
      </c>
      <c r="B687" s="26">
        <v>4</v>
      </c>
      <c r="C687" s="27">
        <v>42537.1875</v>
      </c>
      <c r="D687" s="27">
        <v>0</v>
      </c>
      <c r="E687" s="27">
        <v>0</v>
      </c>
      <c r="F687" s="27">
        <v>0.33170678982200003</v>
      </c>
      <c r="G687" s="27">
        <v>0.32767957080799998</v>
      </c>
      <c r="H687" s="27">
        <v>-4.0272190129999998E-3</v>
      </c>
      <c r="I687" s="28">
        <v>1.6046991714423901E-5</v>
      </c>
      <c r="J687" s="28">
        <v>1.6244211058876701E-5</v>
      </c>
      <c r="K687" s="28">
        <v>1.6046991714423901E-5</v>
      </c>
      <c r="L687" s="28">
        <v>1.6244211058876701E-5</v>
      </c>
      <c r="M687" s="51"/>
    </row>
    <row r="688" spans="1:13" ht="13.5" thickBot="1">
      <c r="A688" s="22">
        <v>45259</v>
      </c>
      <c r="B688" s="26">
        <v>5</v>
      </c>
      <c r="C688" s="27">
        <v>43631.22265625</v>
      </c>
      <c r="D688" s="27">
        <v>0</v>
      </c>
      <c r="E688" s="27">
        <v>0</v>
      </c>
      <c r="F688" s="27">
        <v>0.297593211365</v>
      </c>
      <c r="G688" s="27">
        <v>0.29373266134800002</v>
      </c>
      <c r="H688" s="27">
        <v>-3.8605500159999999E-3</v>
      </c>
      <c r="I688" s="28">
        <v>1.4384557362819001E-5</v>
      </c>
      <c r="J688" s="28">
        <v>1.4573614660408901E-5</v>
      </c>
      <c r="K688" s="28">
        <v>1.4384557362819001E-5</v>
      </c>
      <c r="L688" s="28">
        <v>1.4573614660408901E-5</v>
      </c>
      <c r="M688" s="51"/>
    </row>
    <row r="689" spans="1:13" ht="13.5" thickBot="1">
      <c r="A689" s="22">
        <v>45259</v>
      </c>
      <c r="B689" s="26">
        <v>6</v>
      </c>
      <c r="C689" s="27">
        <v>46129.35546875</v>
      </c>
      <c r="D689" s="27">
        <v>0</v>
      </c>
      <c r="E689" s="27">
        <v>0</v>
      </c>
      <c r="F689" s="27">
        <v>0.30218633540099998</v>
      </c>
      <c r="G689" s="27">
        <v>0.30018633530599997</v>
      </c>
      <c r="H689" s="27">
        <v>-2.0000000940000001E-3</v>
      </c>
      <c r="I689" s="28">
        <v>1.4700604079667899E-5</v>
      </c>
      <c r="J689" s="28">
        <v>1.4798547277268E-5</v>
      </c>
      <c r="K689" s="28">
        <v>1.4700604079667899E-5</v>
      </c>
      <c r="L689" s="28">
        <v>1.4798547277268E-5</v>
      </c>
      <c r="M689" s="51"/>
    </row>
    <row r="690" spans="1:13" ht="13.5" thickBot="1">
      <c r="A690" s="22">
        <v>45259</v>
      </c>
      <c r="B690" s="26">
        <v>7</v>
      </c>
      <c r="C690" s="27">
        <v>49826.484375</v>
      </c>
      <c r="D690" s="27">
        <v>0</v>
      </c>
      <c r="E690" s="27">
        <v>0</v>
      </c>
      <c r="F690" s="27">
        <v>0.39930010354899997</v>
      </c>
      <c r="G690" s="27">
        <v>0.39930344084800001</v>
      </c>
      <c r="H690" s="27">
        <v>3.3372982096399999E-6</v>
      </c>
      <c r="I690" s="28">
        <v>1.95545269759161E-5</v>
      </c>
      <c r="J690" s="28">
        <v>1.9554363543094899E-5</v>
      </c>
      <c r="K690" s="28">
        <v>1.95545269759161E-5</v>
      </c>
      <c r="L690" s="28">
        <v>1.9554363543094899E-5</v>
      </c>
      <c r="M690" s="51"/>
    </row>
    <row r="691" spans="1:13" ht="13.5" thickBot="1">
      <c r="A691" s="22">
        <v>45259</v>
      </c>
      <c r="B691" s="26">
        <v>8</v>
      </c>
      <c r="C691" s="27">
        <v>51105.69921875</v>
      </c>
      <c r="D691" s="27">
        <v>428.8</v>
      </c>
      <c r="E691" s="27">
        <v>423.6</v>
      </c>
      <c r="F691" s="27">
        <v>356.38408697659798</v>
      </c>
      <c r="G691" s="27">
        <v>364.148801114756</v>
      </c>
      <c r="H691" s="27">
        <v>7.7647141381580003</v>
      </c>
      <c r="I691" s="28">
        <v>3.1660724229999999E-3</v>
      </c>
      <c r="J691" s="28">
        <v>3.5463228700000002E-3</v>
      </c>
      <c r="K691" s="28">
        <v>2.911420121E-3</v>
      </c>
      <c r="L691" s="28">
        <v>3.2916705689999999E-3</v>
      </c>
      <c r="M691" s="51"/>
    </row>
    <row r="692" spans="1:13" ht="13.5" thickBot="1">
      <c r="A692" s="22">
        <v>45259</v>
      </c>
      <c r="B692" s="26">
        <v>9</v>
      </c>
      <c r="C692" s="27">
        <v>50259.5859375</v>
      </c>
      <c r="D692" s="27">
        <v>3247.7</v>
      </c>
      <c r="E692" s="27">
        <v>3226.4</v>
      </c>
      <c r="F692" s="27">
        <v>3429.1331137884199</v>
      </c>
      <c r="G692" s="27">
        <v>3448.7881573939198</v>
      </c>
      <c r="H692" s="27">
        <v>19.655043605498999</v>
      </c>
      <c r="I692" s="28">
        <v>9.8476080989999999E-3</v>
      </c>
      <c r="J692" s="28">
        <v>8.8850692349999993E-3</v>
      </c>
      <c r="K692" s="28">
        <v>1.0890703103999999E-2</v>
      </c>
      <c r="L692" s="28">
        <v>9.9281642400000005E-3</v>
      </c>
      <c r="M692" s="51"/>
    </row>
    <row r="693" spans="1:13" ht="13.5" thickBot="1">
      <c r="A693" s="22">
        <v>45259</v>
      </c>
      <c r="B693" s="26">
        <v>10</v>
      </c>
      <c r="C693" s="27">
        <v>48967.93359375</v>
      </c>
      <c r="D693" s="27">
        <v>5831.5</v>
      </c>
      <c r="E693" s="27">
        <v>5773</v>
      </c>
      <c r="F693" s="27">
        <v>6757.1973689467604</v>
      </c>
      <c r="G693" s="27">
        <v>6779.8239397630896</v>
      </c>
      <c r="H693" s="27">
        <v>22.626570816337999</v>
      </c>
      <c r="I693" s="28">
        <v>4.6440937304E-2</v>
      </c>
      <c r="J693" s="28">
        <v>4.5332878009000002E-2</v>
      </c>
      <c r="K693" s="28">
        <v>4.9305775698000001E-2</v>
      </c>
      <c r="L693" s="28">
        <v>4.8197716401999997E-2</v>
      </c>
      <c r="M693" s="51"/>
    </row>
    <row r="694" spans="1:13" ht="13.5" thickBot="1">
      <c r="A694" s="22">
        <v>45259</v>
      </c>
      <c r="B694" s="26">
        <v>11</v>
      </c>
      <c r="C694" s="27">
        <v>47742.4375</v>
      </c>
      <c r="D694" s="27">
        <v>7078.9</v>
      </c>
      <c r="E694" s="27">
        <v>6994.2</v>
      </c>
      <c r="F694" s="27">
        <v>8061.7776513441404</v>
      </c>
      <c r="G694" s="27">
        <v>8094.23265143957</v>
      </c>
      <c r="H694" s="27">
        <v>32.455000095433</v>
      </c>
      <c r="I694" s="28">
        <v>4.9722460893000003E-2</v>
      </c>
      <c r="J694" s="28">
        <v>4.8133087723999997E-2</v>
      </c>
      <c r="K694" s="28">
        <v>5.3870355113999999E-2</v>
      </c>
      <c r="L694" s="28">
        <v>5.2280981945999998E-2</v>
      </c>
      <c r="M694" s="51"/>
    </row>
    <row r="695" spans="1:13" ht="13.5" thickBot="1">
      <c r="A695" s="22">
        <v>45259</v>
      </c>
      <c r="B695" s="26">
        <v>12</v>
      </c>
      <c r="C695" s="27">
        <v>46415.43359375</v>
      </c>
      <c r="D695" s="27">
        <v>7715.4</v>
      </c>
      <c r="E695" s="27">
        <v>7625.9</v>
      </c>
      <c r="F695" s="27">
        <v>8559.5858752226504</v>
      </c>
      <c r="G695" s="27">
        <v>8605.27682508609</v>
      </c>
      <c r="H695" s="27">
        <v>45.690949863443002</v>
      </c>
      <c r="I695" s="28">
        <v>4.3578688789000002E-2</v>
      </c>
      <c r="J695" s="28">
        <v>4.1341130029999999E-2</v>
      </c>
      <c r="K695" s="28">
        <v>4.7961646673999998E-2</v>
      </c>
      <c r="L695" s="28">
        <v>4.5724087913999997E-2</v>
      </c>
      <c r="M695" s="51"/>
    </row>
    <row r="696" spans="1:13" ht="13.5" thickBot="1">
      <c r="A696" s="22">
        <v>45259</v>
      </c>
      <c r="B696" s="26">
        <v>13</v>
      </c>
      <c r="C696" s="27">
        <v>45382.76953125</v>
      </c>
      <c r="D696" s="27">
        <v>7849.1</v>
      </c>
      <c r="E696" s="27">
        <v>7767.7</v>
      </c>
      <c r="F696" s="27">
        <v>8608.9601696022492</v>
      </c>
      <c r="G696" s="27">
        <v>8624.7973489946307</v>
      </c>
      <c r="H696" s="27">
        <v>15.837179392376999</v>
      </c>
      <c r="I696" s="28">
        <v>3.7987137560000002E-2</v>
      </c>
      <c r="J696" s="28">
        <v>3.7211565602E-2</v>
      </c>
      <c r="K696" s="28">
        <v>4.1973425512999998E-2</v>
      </c>
      <c r="L696" s="28">
        <v>4.1197853554999997E-2</v>
      </c>
      <c r="M696" s="51"/>
    </row>
    <row r="697" spans="1:13" ht="13.5" thickBot="1">
      <c r="A697" s="22">
        <v>45259</v>
      </c>
      <c r="B697" s="26">
        <v>14</v>
      </c>
      <c r="C697" s="27">
        <v>45237.8515625</v>
      </c>
      <c r="D697" s="27">
        <v>7469.2</v>
      </c>
      <c r="E697" s="27">
        <v>7395.1</v>
      </c>
      <c r="F697" s="27">
        <v>7862.7089318015996</v>
      </c>
      <c r="G697" s="27">
        <v>8303.0267914087908</v>
      </c>
      <c r="H697" s="27">
        <v>440.31785960718702</v>
      </c>
      <c r="I697" s="28">
        <v>4.0833829157999997E-2</v>
      </c>
      <c r="J697" s="28">
        <v>1.9270760617000001E-2</v>
      </c>
      <c r="K697" s="28">
        <v>4.4462624456000001E-2</v>
      </c>
      <c r="L697" s="28">
        <v>2.2899555915000001E-2</v>
      </c>
      <c r="M697" s="51"/>
    </row>
    <row r="698" spans="1:13" ht="13.5" thickBot="1">
      <c r="A698" s="22">
        <v>45259</v>
      </c>
      <c r="B698" s="26">
        <v>15</v>
      </c>
      <c r="C698" s="27">
        <v>45395.79296875</v>
      </c>
      <c r="D698" s="27">
        <v>7022.9</v>
      </c>
      <c r="E698" s="27">
        <v>6956.1</v>
      </c>
      <c r="F698" s="27">
        <v>5563.3785527577402</v>
      </c>
      <c r="G698" s="27">
        <v>7523.9121236941901</v>
      </c>
      <c r="H698" s="27">
        <v>1960.5335709364399</v>
      </c>
      <c r="I698" s="28">
        <v>2.4535363550000001E-2</v>
      </c>
      <c r="J698" s="28">
        <v>7.1475095358999999E-2</v>
      </c>
      <c r="K698" s="28">
        <v>2.7806666194000001E-2</v>
      </c>
      <c r="L698" s="28">
        <v>6.8203792715000003E-2</v>
      </c>
      <c r="M698" s="51"/>
    </row>
    <row r="699" spans="1:13" ht="13.5" thickBot="1">
      <c r="A699" s="22">
        <v>45259</v>
      </c>
      <c r="B699" s="26">
        <v>16</v>
      </c>
      <c r="C699" s="27">
        <v>45349.234375</v>
      </c>
      <c r="D699" s="27">
        <v>5771.1</v>
      </c>
      <c r="E699" s="27">
        <v>5720.1</v>
      </c>
      <c r="F699" s="27">
        <v>4563.997317071</v>
      </c>
      <c r="G699" s="27">
        <v>6741.2164894370399</v>
      </c>
      <c r="H699" s="27">
        <v>2177.5304091681201</v>
      </c>
      <c r="I699" s="28">
        <v>4.7508153253E-2</v>
      </c>
      <c r="J699" s="28">
        <v>5.9113745491E-2</v>
      </c>
      <c r="K699" s="28">
        <v>5.0005704673000001E-2</v>
      </c>
      <c r="L699" s="28">
        <v>5.661619407E-2</v>
      </c>
      <c r="M699" s="51"/>
    </row>
    <row r="700" spans="1:13" ht="13.5" thickBot="1">
      <c r="A700" s="22">
        <v>45259</v>
      </c>
      <c r="B700" s="26">
        <v>17</v>
      </c>
      <c r="C700" s="27">
        <v>46070.5546875</v>
      </c>
      <c r="D700" s="27">
        <v>3226.1</v>
      </c>
      <c r="E700" s="27">
        <v>3183.5</v>
      </c>
      <c r="F700" s="27">
        <v>2340.96690555649</v>
      </c>
      <c r="G700" s="27">
        <v>3377.33161093437</v>
      </c>
      <c r="H700" s="27">
        <v>1036.36470537787</v>
      </c>
      <c r="I700" s="28">
        <v>7.4060534240000002E-3</v>
      </c>
      <c r="J700" s="28">
        <v>4.3346380726E-2</v>
      </c>
      <c r="K700" s="28">
        <v>9.492243434E-3</v>
      </c>
      <c r="L700" s="28">
        <v>4.1260190717000003E-2</v>
      </c>
      <c r="M700" s="51"/>
    </row>
    <row r="701" spans="1:13" ht="13.5" thickBot="1">
      <c r="A701" s="22">
        <v>45259</v>
      </c>
      <c r="B701" s="26">
        <v>18</v>
      </c>
      <c r="C701" s="27">
        <v>47720.27734375</v>
      </c>
      <c r="D701" s="27">
        <v>364.3</v>
      </c>
      <c r="E701" s="27">
        <v>354.9</v>
      </c>
      <c r="F701" s="27">
        <v>365.99690892880199</v>
      </c>
      <c r="G701" s="27">
        <v>379.39360629049202</v>
      </c>
      <c r="H701" s="27">
        <v>13.396697361689</v>
      </c>
      <c r="I701" s="28">
        <v>7.3915799599999998E-4</v>
      </c>
      <c r="J701" s="28">
        <v>8.3100339314513797E-5</v>
      </c>
      <c r="K701" s="28">
        <v>1.199491003E-3</v>
      </c>
      <c r="L701" s="28">
        <v>5.4343334599999999E-4</v>
      </c>
      <c r="M701" s="51"/>
    </row>
    <row r="702" spans="1:13" ht="13.5" thickBot="1">
      <c r="A702" s="22">
        <v>45259</v>
      </c>
      <c r="B702" s="26">
        <v>19</v>
      </c>
      <c r="C702" s="27">
        <v>48734.4765625</v>
      </c>
      <c r="D702" s="27">
        <v>0</v>
      </c>
      <c r="E702" s="27">
        <v>0</v>
      </c>
      <c r="F702" s="27">
        <v>0.34670944082299998</v>
      </c>
      <c r="G702" s="27">
        <v>0.349535356864</v>
      </c>
      <c r="H702" s="27">
        <v>2.8259160410000002E-3</v>
      </c>
      <c r="I702" s="28">
        <v>1.7117304449781401E-5</v>
      </c>
      <c r="J702" s="28">
        <v>1.6978914829747E-5</v>
      </c>
      <c r="K702" s="28">
        <v>1.7117304449781401E-5</v>
      </c>
      <c r="L702" s="28">
        <v>1.6978914829747E-5</v>
      </c>
      <c r="M702" s="51"/>
    </row>
    <row r="703" spans="1:13" ht="13.5" thickBot="1">
      <c r="A703" s="22">
        <v>45259</v>
      </c>
      <c r="B703" s="26">
        <v>20</v>
      </c>
      <c r="C703" s="27">
        <v>48371.44921875</v>
      </c>
      <c r="D703" s="27">
        <v>0</v>
      </c>
      <c r="E703" s="27">
        <v>0</v>
      </c>
      <c r="F703" s="27">
        <v>0.41334089145500003</v>
      </c>
      <c r="G703" s="27">
        <v>0.415660897945</v>
      </c>
      <c r="H703" s="27">
        <v>2.3200064890000001E-3</v>
      </c>
      <c r="I703" s="28">
        <v>2.0355577764229499E-5</v>
      </c>
      <c r="J703" s="28">
        <v>2.0241963342596102E-5</v>
      </c>
      <c r="K703" s="28">
        <v>2.0355577764229499E-5</v>
      </c>
      <c r="L703" s="28">
        <v>2.0241963342596102E-5</v>
      </c>
      <c r="M703" s="51"/>
    </row>
    <row r="704" spans="1:13" ht="13.5" thickBot="1">
      <c r="A704" s="22">
        <v>45259</v>
      </c>
      <c r="B704" s="26">
        <v>21</v>
      </c>
      <c r="C704" s="27">
        <v>47790.3359375</v>
      </c>
      <c r="D704" s="27">
        <v>0</v>
      </c>
      <c r="E704" s="27">
        <v>0</v>
      </c>
      <c r="F704" s="27">
        <v>0.34718258749699998</v>
      </c>
      <c r="G704" s="27">
        <v>0.347272587503</v>
      </c>
      <c r="H704" s="27">
        <v>9.0000005438923297E-5</v>
      </c>
      <c r="I704" s="28">
        <v>1.7006493021714301E-5</v>
      </c>
      <c r="J704" s="28">
        <v>1.70020855777653E-5</v>
      </c>
      <c r="K704" s="28">
        <v>1.7006493021714301E-5</v>
      </c>
      <c r="L704" s="28">
        <v>1.70020855777653E-5</v>
      </c>
      <c r="M704" s="51"/>
    </row>
    <row r="705" spans="1:13" ht="13.5" thickBot="1">
      <c r="A705" s="22">
        <v>45259</v>
      </c>
      <c r="B705" s="26">
        <v>22</v>
      </c>
      <c r="C705" s="27">
        <v>46393.33984375</v>
      </c>
      <c r="D705" s="27">
        <v>0</v>
      </c>
      <c r="E705" s="27">
        <v>0</v>
      </c>
      <c r="F705" s="27">
        <v>0.436864770776</v>
      </c>
      <c r="G705" s="27">
        <v>0.43893477088400001</v>
      </c>
      <c r="H705" s="27">
        <v>2.0700001079999998E-3</v>
      </c>
      <c r="I705" s="28">
        <v>2.1495336478188499E-5</v>
      </c>
      <c r="J705" s="28">
        <v>2.1393965268171901E-5</v>
      </c>
      <c r="K705" s="28">
        <v>2.1495336478188499E-5</v>
      </c>
      <c r="L705" s="28">
        <v>2.1393965268171901E-5</v>
      </c>
      <c r="M705" s="51"/>
    </row>
    <row r="706" spans="1:13" ht="13.5" thickBot="1">
      <c r="A706" s="22">
        <v>45259</v>
      </c>
      <c r="B706" s="26">
        <v>23</v>
      </c>
      <c r="C706" s="27">
        <v>44337.71484375</v>
      </c>
      <c r="D706" s="27">
        <v>0</v>
      </c>
      <c r="E706" s="27">
        <v>0</v>
      </c>
      <c r="F706" s="27">
        <v>0.40865061166900002</v>
      </c>
      <c r="G706" s="27">
        <v>0.408720611673</v>
      </c>
      <c r="H706" s="27">
        <v>7.0000004230274097E-5</v>
      </c>
      <c r="I706" s="28">
        <v>2.00157008654877E-5</v>
      </c>
      <c r="J706" s="28">
        <v>2.00122728535273E-5</v>
      </c>
      <c r="K706" s="28">
        <v>2.00157008654877E-5</v>
      </c>
      <c r="L706" s="28">
        <v>2.00122728535273E-5</v>
      </c>
      <c r="M706" s="51"/>
    </row>
    <row r="707" spans="1:13" ht="13.5" thickBot="1">
      <c r="A707" s="22">
        <v>45259</v>
      </c>
      <c r="B707" s="26">
        <v>24</v>
      </c>
      <c r="C707" s="27">
        <v>41971.41796875</v>
      </c>
      <c r="D707" s="27">
        <v>0</v>
      </c>
      <c r="E707" s="27">
        <v>0</v>
      </c>
      <c r="F707" s="27">
        <v>0.39404769706300002</v>
      </c>
      <c r="G707" s="27">
        <v>0.39409658595500002</v>
      </c>
      <c r="H707" s="27">
        <v>4.8888891728387898E-5</v>
      </c>
      <c r="I707" s="28">
        <v>1.92995389791896E-5</v>
      </c>
      <c r="J707" s="28">
        <v>1.9297144812111899E-5</v>
      </c>
      <c r="K707" s="28">
        <v>1.92995389791896E-5</v>
      </c>
      <c r="L707" s="28">
        <v>1.9297144812111899E-5</v>
      </c>
      <c r="M707" s="51"/>
    </row>
    <row r="708" spans="1:13" ht="13.5" thickBot="1">
      <c r="A708" s="22">
        <v>45260</v>
      </c>
      <c r="B708" s="26">
        <v>1</v>
      </c>
      <c r="C708" s="27">
        <v>40269.01171875</v>
      </c>
      <c r="D708" s="27">
        <v>0</v>
      </c>
      <c r="E708" s="27">
        <v>0</v>
      </c>
      <c r="F708" s="27">
        <v>0.36177587585900001</v>
      </c>
      <c r="G708" s="27">
        <v>0.36195587587</v>
      </c>
      <c r="H708" s="27">
        <v>1.8000001E-4</v>
      </c>
      <c r="I708" s="28">
        <v>1.7725557094527401E-5</v>
      </c>
      <c r="J708" s="28">
        <v>1.7716742206629399E-5</v>
      </c>
      <c r="K708" s="28">
        <v>1.7725557094527401E-5</v>
      </c>
      <c r="L708" s="28">
        <v>1.7716742206629399E-5</v>
      </c>
      <c r="M708" s="51"/>
    </row>
    <row r="709" spans="1:13" ht="13.5" thickBot="1">
      <c r="A709" s="22">
        <v>45260</v>
      </c>
      <c r="B709" s="26">
        <v>2</v>
      </c>
      <c r="C709" s="27">
        <v>39323.7578125</v>
      </c>
      <c r="D709" s="27">
        <v>0</v>
      </c>
      <c r="E709" s="27">
        <v>0</v>
      </c>
      <c r="F709" s="27">
        <v>0.35380777345199999</v>
      </c>
      <c r="G709" s="27">
        <v>0.35411777347099999</v>
      </c>
      <c r="H709" s="27">
        <v>3.1000001799999998E-4</v>
      </c>
      <c r="I709" s="28">
        <v>1.7341712706718301E-5</v>
      </c>
      <c r="J709" s="28">
        <v>1.7326531510893999E-5</v>
      </c>
      <c r="K709" s="28">
        <v>1.7341712706718301E-5</v>
      </c>
      <c r="L709" s="28">
        <v>1.7326531510893999E-5</v>
      </c>
      <c r="M709" s="51"/>
    </row>
    <row r="710" spans="1:13" ht="13.5" thickBot="1">
      <c r="A710" s="22">
        <v>45260</v>
      </c>
      <c r="B710" s="26">
        <v>3</v>
      </c>
      <c r="C710" s="27">
        <v>38793.5234375</v>
      </c>
      <c r="D710" s="27">
        <v>0</v>
      </c>
      <c r="E710" s="27">
        <v>0</v>
      </c>
      <c r="F710" s="27">
        <v>0.317238761506</v>
      </c>
      <c r="G710" s="27">
        <v>0.317238761506</v>
      </c>
      <c r="H710" s="27">
        <v>0</v>
      </c>
      <c r="I710" s="28">
        <v>1.5535688614414801E-5</v>
      </c>
      <c r="J710" s="28">
        <v>1.5535688614414699E-5</v>
      </c>
      <c r="K710" s="28">
        <v>1.5535688614414801E-5</v>
      </c>
      <c r="L710" s="28">
        <v>1.5535688614414699E-5</v>
      </c>
      <c r="M710" s="51"/>
    </row>
    <row r="711" spans="1:13" ht="13.5" thickBot="1">
      <c r="A711" s="22">
        <v>45260</v>
      </c>
      <c r="B711" s="26">
        <v>4</v>
      </c>
      <c r="C711" s="27">
        <v>38743.62890625</v>
      </c>
      <c r="D711" s="27">
        <v>0</v>
      </c>
      <c r="E711" s="27">
        <v>0</v>
      </c>
      <c r="F711" s="27">
        <v>0.32090401311099997</v>
      </c>
      <c r="G711" s="27">
        <v>0.32090401311099997</v>
      </c>
      <c r="H711" s="27">
        <v>0</v>
      </c>
      <c r="I711" s="28">
        <v>1.5715181837021299E-5</v>
      </c>
      <c r="J711" s="28">
        <v>1.5715181837021299E-5</v>
      </c>
      <c r="K711" s="28">
        <v>1.5715181837021299E-5</v>
      </c>
      <c r="L711" s="28">
        <v>1.5715181837021299E-5</v>
      </c>
      <c r="M711" s="51"/>
    </row>
    <row r="712" spans="1:13" ht="13.5" thickBot="1">
      <c r="A712" s="22">
        <v>45260</v>
      </c>
      <c r="B712" s="26">
        <v>5</v>
      </c>
      <c r="C712" s="27">
        <v>38812.98046875</v>
      </c>
      <c r="D712" s="27">
        <v>0</v>
      </c>
      <c r="E712" s="27">
        <v>0</v>
      </c>
      <c r="F712" s="27">
        <v>0.32300577054500001</v>
      </c>
      <c r="G712" s="27">
        <v>0.32513188172899998</v>
      </c>
      <c r="H712" s="27">
        <v>2.1261111840000001E-3</v>
      </c>
      <c r="I712" s="28">
        <v>1.5922227312908501E-5</v>
      </c>
      <c r="J712" s="28">
        <v>1.58181082539296E-5</v>
      </c>
      <c r="K712" s="28">
        <v>1.5922227312908501E-5</v>
      </c>
      <c r="L712" s="28">
        <v>1.58181082539296E-5</v>
      </c>
      <c r="M712" s="51"/>
    </row>
    <row r="713" spans="1:13" ht="13.5" thickBot="1">
      <c r="A713" s="22">
        <v>45260</v>
      </c>
      <c r="B713" s="26">
        <v>6</v>
      </c>
      <c r="C713" s="27">
        <v>40362.74609375</v>
      </c>
      <c r="D713" s="27">
        <v>0</v>
      </c>
      <c r="E713" s="27">
        <v>0</v>
      </c>
      <c r="F713" s="27">
        <v>0.30169341268099997</v>
      </c>
      <c r="G713" s="27">
        <v>0.30218341270999999</v>
      </c>
      <c r="H713" s="27">
        <v>4.9000002899999998E-4</v>
      </c>
      <c r="I713" s="28">
        <v>1.4798404148424201E-5</v>
      </c>
      <c r="J713" s="28">
        <v>1.47744080647017E-5</v>
      </c>
      <c r="K713" s="28">
        <v>1.4798404148424201E-5</v>
      </c>
      <c r="L713" s="28">
        <v>1.47744080647017E-5</v>
      </c>
      <c r="M713" s="51"/>
    </row>
    <row r="714" spans="1:13" ht="13.5" thickBot="1">
      <c r="A714" s="22">
        <v>45260</v>
      </c>
      <c r="B714" s="26">
        <v>7</v>
      </c>
      <c r="C714" s="27">
        <v>43368.61328125</v>
      </c>
      <c r="D714" s="27">
        <v>0</v>
      </c>
      <c r="E714" s="27">
        <v>0</v>
      </c>
      <c r="F714" s="27">
        <v>0.28682908366999998</v>
      </c>
      <c r="G714" s="27">
        <v>0.28798575268100002</v>
      </c>
      <c r="H714" s="27">
        <v>1.1566690100000001E-3</v>
      </c>
      <c r="I714" s="28">
        <v>1.41031220705811E-5</v>
      </c>
      <c r="J714" s="28">
        <v>1.40464781425342E-5</v>
      </c>
      <c r="K714" s="28">
        <v>1.41031220705811E-5</v>
      </c>
      <c r="L714" s="28">
        <v>1.40464781425342E-5</v>
      </c>
      <c r="M714" s="51"/>
    </row>
    <row r="715" spans="1:13" ht="13.5" thickBot="1">
      <c r="A715" s="22">
        <v>45260</v>
      </c>
      <c r="B715" s="26">
        <v>8</v>
      </c>
      <c r="C715" s="27">
        <v>44584.1640625</v>
      </c>
      <c r="D715" s="27">
        <v>124.8</v>
      </c>
      <c r="E715" s="27">
        <v>122.2</v>
      </c>
      <c r="F715" s="27">
        <v>79.455314248988998</v>
      </c>
      <c r="G715" s="27">
        <v>80.673081770148997</v>
      </c>
      <c r="H715" s="27">
        <v>1.217767521159</v>
      </c>
      <c r="I715" s="28">
        <v>2.160965633E-3</v>
      </c>
      <c r="J715" s="28">
        <v>2.220601652E-3</v>
      </c>
      <c r="K715" s="28">
        <v>2.0336394820000001E-3</v>
      </c>
      <c r="L715" s="28">
        <v>2.0932755020000001E-3</v>
      </c>
      <c r="M715" s="51"/>
    </row>
    <row r="716" spans="1:13" ht="13.5" thickBot="1">
      <c r="A716" s="22">
        <v>45260</v>
      </c>
      <c r="B716" s="26">
        <v>9</v>
      </c>
      <c r="C716" s="27">
        <v>44937.40625</v>
      </c>
      <c r="D716" s="27">
        <v>1404.1</v>
      </c>
      <c r="E716" s="27">
        <v>1392.9</v>
      </c>
      <c r="F716" s="27">
        <v>1120.2783817699999</v>
      </c>
      <c r="G716" s="27">
        <v>1123.84857404171</v>
      </c>
      <c r="H716" s="27">
        <v>3.570192271711</v>
      </c>
      <c r="I716" s="28">
        <v>1.3724359743E-2</v>
      </c>
      <c r="J716" s="28">
        <v>1.3899197758E-2</v>
      </c>
      <c r="K716" s="28">
        <v>1.3175877862E-2</v>
      </c>
      <c r="L716" s="28">
        <v>1.3350715878E-2</v>
      </c>
      <c r="M716" s="51"/>
    </row>
    <row r="717" spans="1:13" ht="13.5" thickBot="1">
      <c r="A717" s="22">
        <v>45260</v>
      </c>
      <c r="B717" s="26">
        <v>10</v>
      </c>
      <c r="C717" s="27">
        <v>45904.796875</v>
      </c>
      <c r="D717" s="27">
        <v>2979.7</v>
      </c>
      <c r="E717" s="27">
        <v>2958.6</v>
      </c>
      <c r="F717" s="27">
        <v>3284.2507338885598</v>
      </c>
      <c r="G717" s="27">
        <v>3396.2729668745901</v>
      </c>
      <c r="H717" s="27">
        <v>112.02223298603499</v>
      </c>
      <c r="I717" s="28">
        <v>2.0400243235000001E-2</v>
      </c>
      <c r="J717" s="28">
        <v>1.4914335645E-2</v>
      </c>
      <c r="K717" s="28">
        <v>2.1433543921000001E-2</v>
      </c>
      <c r="L717" s="28">
        <v>1.5947636330999999E-2</v>
      </c>
      <c r="M717" s="51"/>
    </row>
    <row r="718" spans="1:13" ht="13.5" thickBot="1">
      <c r="A718" s="22">
        <v>45260</v>
      </c>
      <c r="B718" s="26">
        <v>11</v>
      </c>
      <c r="C718" s="27">
        <v>46077.7578125</v>
      </c>
      <c r="D718" s="27">
        <v>3888.7</v>
      </c>
      <c r="E718" s="27">
        <v>3810.7</v>
      </c>
      <c r="F718" s="27">
        <v>4595.1455352868697</v>
      </c>
      <c r="G718" s="27">
        <v>4719.6696876722299</v>
      </c>
      <c r="H718" s="27">
        <v>124.52415238536101</v>
      </c>
      <c r="I718" s="28">
        <v>4.0693912226000002E-2</v>
      </c>
      <c r="J718" s="28">
        <v>3.4595765684000003E-2</v>
      </c>
      <c r="K718" s="28">
        <v>4.4513696750999997E-2</v>
      </c>
      <c r="L718" s="28">
        <v>3.8415550208999998E-2</v>
      </c>
      <c r="M718" s="51"/>
    </row>
    <row r="719" spans="1:13" ht="13.5" thickBot="1">
      <c r="A719" s="22">
        <v>45260</v>
      </c>
      <c r="B719" s="26">
        <v>12</v>
      </c>
      <c r="C719" s="27">
        <v>46079.01171875</v>
      </c>
      <c r="D719" s="27">
        <v>4562.8999999999996</v>
      </c>
      <c r="E719" s="27">
        <v>4466.6000000000004</v>
      </c>
      <c r="F719" s="27">
        <v>5354.4568931886297</v>
      </c>
      <c r="G719" s="27">
        <v>5478.7433906738097</v>
      </c>
      <c r="H719" s="27">
        <v>124.286497485174</v>
      </c>
      <c r="I719" s="28">
        <v>4.4850312960999998E-2</v>
      </c>
      <c r="J719" s="28">
        <v>3.8763804759000001E-2</v>
      </c>
      <c r="K719" s="28">
        <v>4.9566277701E-2</v>
      </c>
      <c r="L719" s="28">
        <v>4.3479769499000002E-2</v>
      </c>
      <c r="M719" s="51"/>
    </row>
    <row r="720" spans="1:13" ht="13.5" thickBot="1">
      <c r="A720" s="22">
        <v>45260</v>
      </c>
      <c r="B720" s="26">
        <v>13</v>
      </c>
      <c r="C720" s="27">
        <v>46085.73828125</v>
      </c>
      <c r="D720" s="27">
        <v>5763.7</v>
      </c>
      <c r="E720" s="27">
        <v>5726.5</v>
      </c>
      <c r="F720" s="27">
        <v>5916.9720276245498</v>
      </c>
      <c r="G720" s="27">
        <v>5933.5659867571103</v>
      </c>
      <c r="H720" s="27">
        <v>16.593959132565001</v>
      </c>
      <c r="I720" s="28">
        <v>8.3186085580000003E-3</v>
      </c>
      <c r="J720" s="28">
        <v>7.5059758870000002E-3</v>
      </c>
      <c r="K720" s="28">
        <v>1.0140351945999999E-2</v>
      </c>
      <c r="L720" s="28">
        <v>9.3277192760000006E-3</v>
      </c>
      <c r="M720" s="51"/>
    </row>
    <row r="721" spans="1:18" ht="13.5" thickBot="1">
      <c r="A721" s="22">
        <v>45260</v>
      </c>
      <c r="B721" s="26">
        <v>14</v>
      </c>
      <c r="C721" s="27">
        <v>46065.19140625</v>
      </c>
      <c r="D721" s="27">
        <v>5936.5</v>
      </c>
      <c r="E721" s="27">
        <v>5826.3</v>
      </c>
      <c r="F721" s="27">
        <v>5772.9666180447302</v>
      </c>
      <c r="G721" s="27">
        <v>5788.6930497553403</v>
      </c>
      <c r="H721" s="27">
        <v>15.726431710611999</v>
      </c>
      <c r="I721" s="28">
        <v>7.2383423230000001E-3</v>
      </c>
      <c r="J721" s="28">
        <v>8.0084907909999999E-3</v>
      </c>
      <c r="K721" s="28">
        <v>1.8416723920000001E-3</v>
      </c>
      <c r="L721" s="28">
        <v>2.611820859E-3</v>
      </c>
      <c r="M721" s="51"/>
    </row>
    <row r="722" spans="1:18" ht="13.5" thickBot="1">
      <c r="A722" s="22">
        <v>45260</v>
      </c>
      <c r="B722" s="26">
        <v>15</v>
      </c>
      <c r="C722" s="27">
        <v>45849.2109375</v>
      </c>
      <c r="D722" s="27">
        <v>6132</v>
      </c>
      <c r="E722" s="27">
        <v>6019</v>
      </c>
      <c r="F722" s="27">
        <v>5470.5341899072801</v>
      </c>
      <c r="G722" s="27">
        <v>5666.5111209524803</v>
      </c>
      <c r="H722" s="27">
        <v>195.976931045193</v>
      </c>
      <c r="I722" s="28">
        <v>2.2795733546999999E-2</v>
      </c>
      <c r="J722" s="28">
        <v>3.2393036733000001E-2</v>
      </c>
      <c r="K722" s="28">
        <v>1.7261943145999999E-2</v>
      </c>
      <c r="L722" s="28">
        <v>2.6859246331000002E-2</v>
      </c>
      <c r="M722" s="51"/>
    </row>
    <row r="723" spans="1:18" ht="13.5" thickBot="1">
      <c r="A723" s="22">
        <v>45260</v>
      </c>
      <c r="B723" s="26">
        <v>16</v>
      </c>
      <c r="C723" s="27">
        <v>45708.546875</v>
      </c>
      <c r="D723" s="27">
        <v>6105.4</v>
      </c>
      <c r="E723" s="27">
        <v>6054.8</v>
      </c>
      <c r="F723" s="27">
        <v>4888.2867812042796</v>
      </c>
      <c r="G723" s="27">
        <v>5646.5095037251604</v>
      </c>
      <c r="H723" s="27">
        <v>758.22272252088896</v>
      </c>
      <c r="I723" s="28">
        <v>2.2472600209E-2</v>
      </c>
      <c r="J723" s="28">
        <v>5.9603977414000003E-2</v>
      </c>
      <c r="K723" s="28">
        <v>1.9994637427E-2</v>
      </c>
      <c r="L723" s="28">
        <v>5.7126014631999997E-2</v>
      </c>
      <c r="M723" s="51"/>
    </row>
    <row r="724" spans="1:18" ht="13.5" thickBot="1">
      <c r="A724" s="22">
        <v>45260</v>
      </c>
      <c r="B724" s="26">
        <v>17</v>
      </c>
      <c r="C724" s="27">
        <v>45725.23828125</v>
      </c>
      <c r="D724" s="27">
        <v>3746.2</v>
      </c>
      <c r="E724" s="27">
        <v>3705.5</v>
      </c>
      <c r="F724" s="27">
        <v>3236.1796626445698</v>
      </c>
      <c r="G724" s="27">
        <v>3520.09557001857</v>
      </c>
      <c r="H724" s="27">
        <v>283.91590737400298</v>
      </c>
      <c r="I724" s="28">
        <v>1.1072694906E-2</v>
      </c>
      <c r="J724" s="28">
        <v>2.4976510154000001E-2</v>
      </c>
      <c r="K724" s="28">
        <v>9.0795509290000007E-3</v>
      </c>
      <c r="L724" s="28">
        <v>2.2983366177999998E-2</v>
      </c>
      <c r="M724" s="51"/>
    </row>
    <row r="725" spans="1:18" ht="13.5" thickBot="1">
      <c r="A725" s="22">
        <v>45260</v>
      </c>
      <c r="B725" s="26">
        <v>18</v>
      </c>
      <c r="C725" s="27">
        <v>46356.75</v>
      </c>
      <c r="D725" s="27">
        <v>449.6</v>
      </c>
      <c r="E725" s="27">
        <v>434.7</v>
      </c>
      <c r="F725" s="27">
        <v>365.592827693017</v>
      </c>
      <c r="G725" s="27">
        <v>367.34578094353401</v>
      </c>
      <c r="H725" s="27">
        <v>1.7529532505159999</v>
      </c>
      <c r="I725" s="28">
        <v>4.0281204230000001E-3</v>
      </c>
      <c r="J725" s="28">
        <v>4.1139653429999997E-3</v>
      </c>
      <c r="K725" s="28">
        <v>3.2984436359999999E-3</v>
      </c>
      <c r="L725" s="28">
        <v>3.384288555E-3</v>
      </c>
      <c r="M725" s="51"/>
    </row>
    <row r="726" spans="1:18" ht="13.5" thickBot="1">
      <c r="A726" s="22">
        <v>45260</v>
      </c>
      <c r="B726" s="26">
        <v>19</v>
      </c>
      <c r="C726" s="27">
        <v>47128.00390625</v>
      </c>
      <c r="D726" s="27">
        <v>0</v>
      </c>
      <c r="E726" s="27">
        <v>0</v>
      </c>
      <c r="F726" s="27">
        <v>2.8411977015569998</v>
      </c>
      <c r="G726" s="27">
        <v>2.8413954780449999</v>
      </c>
      <c r="H726" s="27">
        <v>1.9777648800000001E-4</v>
      </c>
      <c r="I726" s="28">
        <v>1.39147672E-4</v>
      </c>
      <c r="J726" s="28">
        <v>1.3913798699999999E-4</v>
      </c>
      <c r="K726" s="28">
        <v>1.39147672E-4</v>
      </c>
      <c r="L726" s="28">
        <v>1.3913798699999999E-4</v>
      </c>
      <c r="M726" s="51"/>
    </row>
    <row r="727" spans="1:18" ht="13.5" thickBot="1">
      <c r="A727" s="22">
        <v>45260</v>
      </c>
      <c r="B727" s="26">
        <v>20</v>
      </c>
      <c r="C727" s="27">
        <v>46977.0546875</v>
      </c>
      <c r="D727" s="27">
        <v>0</v>
      </c>
      <c r="E727" s="27">
        <v>0</v>
      </c>
      <c r="F727" s="27">
        <v>0.826209615984</v>
      </c>
      <c r="G727" s="27">
        <v>0.82218295291499999</v>
      </c>
      <c r="H727" s="27">
        <v>-4.0266630680000004E-3</v>
      </c>
      <c r="I727" s="28">
        <v>4.0263611798032798E-5</v>
      </c>
      <c r="J727" s="28">
        <v>4.0460803916984498E-5</v>
      </c>
      <c r="K727" s="28">
        <v>4.0263611798032798E-5</v>
      </c>
      <c r="L727" s="28">
        <v>4.0460803916984498E-5</v>
      </c>
      <c r="M727" s="51"/>
    </row>
    <row r="728" spans="1:18" ht="13.5" thickBot="1">
      <c r="A728" s="22">
        <v>45260</v>
      </c>
      <c r="B728" s="26">
        <v>21</v>
      </c>
      <c r="C728" s="27">
        <v>46024.46484375</v>
      </c>
      <c r="D728" s="27">
        <v>0</v>
      </c>
      <c r="E728" s="27">
        <v>0</v>
      </c>
      <c r="F728" s="27">
        <v>0.30629909068599998</v>
      </c>
      <c r="G728" s="27">
        <v>0.31437194603800001</v>
      </c>
      <c r="H728" s="27">
        <v>8.0728553520000006E-3</v>
      </c>
      <c r="I728" s="28">
        <v>1.5395296084142099E-5</v>
      </c>
      <c r="J728" s="28">
        <v>1.49999554694438E-5</v>
      </c>
      <c r="K728" s="28">
        <v>1.5395296084142099E-5</v>
      </c>
      <c r="L728" s="28">
        <v>1.49999554694438E-5</v>
      </c>
      <c r="M728" s="51"/>
    </row>
    <row r="729" spans="1:18" ht="13.5" thickBot="1">
      <c r="A729" s="22">
        <v>45260</v>
      </c>
      <c r="B729" s="26">
        <v>22</v>
      </c>
      <c r="C729" s="27">
        <v>45122.02734375</v>
      </c>
      <c r="D729" s="27">
        <v>0</v>
      </c>
      <c r="E729" s="27">
        <v>0</v>
      </c>
      <c r="F729" s="27">
        <v>0.30504800853199998</v>
      </c>
      <c r="G729" s="27">
        <v>0.29904800812999999</v>
      </c>
      <c r="H729" s="27">
        <v>-6.0000004009999998E-3</v>
      </c>
      <c r="I729" s="28">
        <v>1.46448583805495E-5</v>
      </c>
      <c r="J729" s="28">
        <v>1.4938687979051E-5</v>
      </c>
      <c r="K729" s="28">
        <v>1.46448583805495E-5</v>
      </c>
      <c r="L729" s="28">
        <v>1.4938687979051E-5</v>
      </c>
      <c r="M729" s="51"/>
    </row>
    <row r="730" spans="1:18" ht="13.5" thickBot="1">
      <c r="A730" s="22">
        <v>45260</v>
      </c>
      <c r="B730" s="26">
        <v>23</v>
      </c>
      <c r="C730" s="27">
        <v>43301.93359375</v>
      </c>
      <c r="D730" s="27">
        <v>0</v>
      </c>
      <c r="E730" s="27">
        <v>0</v>
      </c>
      <c r="F730" s="27">
        <v>0.30831982564100002</v>
      </c>
      <c r="G730" s="27">
        <v>0.30231982523899997</v>
      </c>
      <c r="H730" s="27">
        <v>-6.0000004009999998E-3</v>
      </c>
      <c r="I730" s="28">
        <v>1.4805084487751699E-5</v>
      </c>
      <c r="J730" s="28">
        <v>1.5098914086253199E-5</v>
      </c>
      <c r="K730" s="28">
        <v>1.4805084487751699E-5</v>
      </c>
      <c r="L730" s="28">
        <v>1.5098914086253199E-5</v>
      </c>
      <c r="M730" s="51"/>
    </row>
    <row r="731" spans="1:18" ht="13.5" thickBot="1">
      <c r="A731" s="22">
        <v>45260</v>
      </c>
      <c r="B731" s="26">
        <v>24</v>
      </c>
      <c r="C731" s="27">
        <v>41198.703125</v>
      </c>
      <c r="D731" s="27">
        <v>0</v>
      </c>
      <c r="E731" s="27">
        <v>0</v>
      </c>
      <c r="F731" s="27">
        <v>0.31585430073800003</v>
      </c>
      <c r="G731" s="27">
        <v>0.31306947430600002</v>
      </c>
      <c r="H731" s="27">
        <v>-3.4600002549999998E-3</v>
      </c>
      <c r="I731" s="28">
        <v>1.5331511964073799E-5</v>
      </c>
      <c r="J731" s="28">
        <v>1.5467889360362701E-5</v>
      </c>
      <c r="K731" s="28">
        <v>1.5331511964073799E-5</v>
      </c>
      <c r="L731" s="28">
        <v>1.5467889360362701E-5</v>
      </c>
      <c r="M731" s="51"/>
    </row>
    <row r="732" spans="1:18" ht="12.75" customHeight="1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N732" s="51"/>
      <c r="O732" s="51"/>
      <c r="P732" s="51"/>
      <c r="Q732" s="51"/>
      <c r="R732" s="51"/>
    </row>
    <row r="733" spans="1:18" ht="12.75" customHeight="1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N733" s="51"/>
      <c r="O733" s="51"/>
      <c r="P733" s="51"/>
      <c r="Q733" s="51"/>
      <c r="R733" s="51"/>
    </row>
    <row r="734" spans="1:18">
      <c r="A734" s="31">
        <v>45296</v>
      </c>
      <c r="B734" s="30">
        <v>4</v>
      </c>
      <c r="C734" s="80">
        <v>0.48631943999999999</v>
      </c>
      <c r="D734" s="51"/>
    </row>
  </sheetData>
  <mergeCells count="16">
    <mergeCell ref="N733:R733"/>
    <mergeCell ref="C734:D734"/>
    <mergeCell ref="A8:L8"/>
    <mergeCell ref="A9:L9"/>
    <mergeCell ref="A1:R6"/>
    <mergeCell ref="A7:R7"/>
    <mergeCell ref="N8:R8"/>
    <mergeCell ref="N9:R9"/>
    <mergeCell ref="N42:R42"/>
    <mergeCell ref="N46:R46"/>
    <mergeCell ref="M10:M731"/>
    <mergeCell ref="N41:R41"/>
    <mergeCell ref="N45:R45"/>
    <mergeCell ref="A732:L732"/>
    <mergeCell ref="N732:R732"/>
    <mergeCell ref="A733:L73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573"/>
  <sheetViews>
    <sheetView workbookViewId="0">
      <selection sqref="A1:XFD1048576"/>
    </sheetView>
  </sheetViews>
  <sheetFormatPr defaultRowHeight="12.75" customHeight="1"/>
  <cols>
    <col min="1" max="1" width="20.140625" style="43" bestFit="1" customWidth="1"/>
    <col min="2" max="2" width="17.5703125" style="43" bestFit="1" customWidth="1"/>
    <col min="3" max="4" width="16.28515625" style="43" bestFit="1" customWidth="1"/>
    <col min="5" max="5" width="15" style="43" bestFit="1" customWidth="1"/>
    <col min="6" max="6" width="13.7109375" style="43" bestFit="1" customWidth="1"/>
    <col min="7" max="7" width="16.28515625" style="43" bestFit="1" customWidth="1"/>
    <col min="8" max="8" width="15" style="43" bestFit="1" customWidth="1"/>
    <col min="9" max="9" width="9.140625" style="43"/>
    <col min="10" max="10" width="30.140625" style="43" bestFit="1" customWidth="1"/>
    <col min="11" max="16384" width="9.140625" style="43"/>
  </cols>
  <sheetData>
    <row r="1" spans="1:10" ht="12.75" customHeight="1">
      <c r="A1" s="51"/>
      <c r="B1" s="51"/>
      <c r="C1" s="51"/>
      <c r="D1" s="51"/>
      <c r="E1" s="51"/>
      <c r="F1" s="51"/>
      <c r="G1" s="51"/>
      <c r="H1" s="51"/>
      <c r="I1" s="51"/>
      <c r="J1" s="51"/>
    </row>
    <row r="2" spans="1:10" ht="12.75" customHeight="1">
      <c r="A2" s="51"/>
      <c r="B2" s="51"/>
      <c r="C2" s="51"/>
      <c r="D2" s="51"/>
      <c r="E2" s="51"/>
      <c r="F2" s="51"/>
      <c r="G2" s="51"/>
      <c r="H2" s="51"/>
      <c r="I2" s="51"/>
      <c r="J2" s="51"/>
    </row>
    <row r="3" spans="1:10" ht="12.75" customHeight="1">
      <c r="A3" s="51"/>
      <c r="B3" s="51"/>
      <c r="C3" s="51"/>
      <c r="D3" s="51"/>
      <c r="E3" s="51"/>
      <c r="F3" s="51"/>
      <c r="G3" s="51"/>
      <c r="H3" s="51"/>
      <c r="I3" s="51"/>
      <c r="J3" s="51"/>
    </row>
    <row r="4" spans="1:10" ht="12.75" customHeight="1">
      <c r="A4" s="51"/>
      <c r="B4" s="51"/>
      <c r="C4" s="51"/>
      <c r="D4" s="51"/>
      <c r="E4" s="51"/>
      <c r="F4" s="51"/>
      <c r="G4" s="51"/>
      <c r="H4" s="51"/>
      <c r="I4" s="51"/>
      <c r="J4" s="51"/>
    </row>
    <row r="5" spans="1:10" ht="12.75" customHeight="1">
      <c r="A5" s="51"/>
      <c r="B5" s="51"/>
      <c r="C5" s="51"/>
      <c r="D5" s="51"/>
      <c r="E5" s="51"/>
      <c r="F5" s="51"/>
      <c r="G5" s="51"/>
      <c r="H5" s="51"/>
      <c r="I5" s="51"/>
      <c r="J5" s="51"/>
    </row>
    <row r="6" spans="1:10" ht="12.75" customHeight="1">
      <c r="A6" s="51"/>
      <c r="B6" s="51"/>
      <c r="C6" s="51"/>
      <c r="D6" s="51"/>
      <c r="E6" s="51"/>
      <c r="F6" s="51"/>
      <c r="G6" s="51"/>
      <c r="H6" s="51"/>
      <c r="I6" s="51"/>
      <c r="J6" s="51"/>
    </row>
    <row r="7" spans="1:10" ht="24" customHeight="1">
      <c r="A7" s="58" t="s">
        <v>44</v>
      </c>
      <c r="B7" s="51"/>
      <c r="C7" s="51"/>
      <c r="D7" s="51"/>
      <c r="E7" s="51"/>
      <c r="F7" s="51"/>
      <c r="G7" s="51"/>
      <c r="H7" s="51"/>
      <c r="I7" s="51"/>
      <c r="J7" s="51"/>
    </row>
    <row r="8" spans="1:10" ht="31.5" customHeight="1">
      <c r="A8" s="59" t="s">
        <v>45</v>
      </c>
      <c r="B8" s="51"/>
      <c r="C8" s="51"/>
      <c r="D8" s="51"/>
      <c r="E8" s="51"/>
      <c r="F8" s="51"/>
      <c r="G8" s="51"/>
      <c r="H8" s="51"/>
      <c r="I8" s="51"/>
      <c r="J8" s="51"/>
    </row>
    <row r="9" spans="1:10">
      <c r="A9" s="57" t="s">
        <v>46</v>
      </c>
      <c r="B9" s="51"/>
      <c r="C9" s="51"/>
      <c r="D9" s="51"/>
      <c r="E9" s="51"/>
      <c r="F9" s="51"/>
      <c r="G9" s="51"/>
      <c r="H9" s="51"/>
      <c r="I9" s="51"/>
      <c r="J9" s="51"/>
    </row>
    <row r="10" spans="1:10" ht="12.75" customHeight="1">
      <c r="A10" s="51"/>
      <c r="B10" s="51"/>
      <c r="C10" s="51"/>
      <c r="D10" s="51"/>
      <c r="E10" s="51"/>
      <c r="F10" s="51"/>
      <c r="G10" s="51"/>
      <c r="H10" s="51"/>
      <c r="I10" s="51"/>
      <c r="J10" s="51"/>
    </row>
    <row r="11" spans="1:10" ht="13.5" thickBot="1">
      <c r="A11" s="56" t="s">
        <v>47</v>
      </c>
      <c r="B11" s="51"/>
      <c r="C11" s="51"/>
      <c r="D11" s="51"/>
      <c r="E11" s="51"/>
      <c r="F11" s="51"/>
      <c r="G11" s="51"/>
      <c r="H11" s="51"/>
      <c r="J11" s="45" t="s">
        <v>48</v>
      </c>
    </row>
    <row r="12" spans="1:10" ht="13.5" thickBot="1">
      <c r="A12" s="19" t="s">
        <v>0</v>
      </c>
      <c r="B12" s="19" t="s">
        <v>49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51"/>
      <c r="J12" s="19" t="s">
        <v>56</v>
      </c>
    </row>
    <row r="13" spans="1:10" ht="13.5" thickBot="1">
      <c r="A13" s="46">
        <v>45231</v>
      </c>
      <c r="B13" s="1">
        <v>19430</v>
      </c>
      <c r="C13" s="1">
        <v>2381</v>
      </c>
      <c r="D13" s="1">
        <v>2783</v>
      </c>
      <c r="E13" s="1">
        <v>6639</v>
      </c>
      <c r="F13" s="1">
        <v>4892</v>
      </c>
      <c r="G13" s="1">
        <v>1144</v>
      </c>
      <c r="H13" s="1">
        <v>1591</v>
      </c>
      <c r="I13" s="51"/>
      <c r="J13" s="21" t="s">
        <v>57</v>
      </c>
    </row>
    <row r="14" spans="1:10" ht="13.5" thickBot="1">
      <c r="A14" s="47">
        <v>45232</v>
      </c>
      <c r="B14" s="23">
        <v>19430</v>
      </c>
      <c r="C14" s="23">
        <v>2381</v>
      </c>
      <c r="D14" s="23">
        <v>2783</v>
      </c>
      <c r="E14" s="23">
        <v>6639</v>
      </c>
      <c r="F14" s="23">
        <v>4892</v>
      </c>
      <c r="G14" s="23">
        <v>1144</v>
      </c>
      <c r="H14" s="23">
        <v>1591</v>
      </c>
      <c r="I14" s="51"/>
      <c r="J14" s="24" t="s">
        <v>58</v>
      </c>
    </row>
    <row r="15" spans="1:10" ht="13.5" thickBot="1">
      <c r="A15" s="47">
        <v>45233</v>
      </c>
      <c r="B15" s="23">
        <v>19430</v>
      </c>
      <c r="C15" s="23">
        <v>2381</v>
      </c>
      <c r="D15" s="23">
        <v>2783</v>
      </c>
      <c r="E15" s="23">
        <v>6639</v>
      </c>
      <c r="F15" s="23">
        <v>4892</v>
      </c>
      <c r="G15" s="23">
        <v>1144</v>
      </c>
      <c r="H15" s="23">
        <v>1591</v>
      </c>
      <c r="I15" s="51"/>
      <c r="J15" s="24" t="s">
        <v>59</v>
      </c>
    </row>
    <row r="16" spans="1:10" ht="13.5" thickBot="1">
      <c r="A16" s="47">
        <v>45234</v>
      </c>
      <c r="B16" s="23">
        <v>19430</v>
      </c>
      <c r="C16" s="23">
        <v>2381</v>
      </c>
      <c r="D16" s="23">
        <v>2783</v>
      </c>
      <c r="E16" s="23">
        <v>6639</v>
      </c>
      <c r="F16" s="23">
        <v>4892</v>
      </c>
      <c r="G16" s="23">
        <v>1144</v>
      </c>
      <c r="H16" s="23">
        <v>1591</v>
      </c>
      <c r="I16" s="51"/>
      <c r="J16" s="24" t="s">
        <v>60</v>
      </c>
    </row>
    <row r="17" spans="1:9" ht="13.5" thickBot="1">
      <c r="A17" s="47">
        <v>45235</v>
      </c>
      <c r="B17" s="23">
        <v>19430</v>
      </c>
      <c r="C17" s="23">
        <v>2381</v>
      </c>
      <c r="D17" s="23">
        <v>2783</v>
      </c>
      <c r="E17" s="23">
        <v>6639</v>
      </c>
      <c r="F17" s="23">
        <v>4892</v>
      </c>
      <c r="G17" s="23">
        <v>1144</v>
      </c>
      <c r="H17" s="23">
        <v>1591</v>
      </c>
      <c r="I17" s="51"/>
    </row>
    <row r="18" spans="1:9" ht="13.5" thickBot="1">
      <c r="A18" s="47">
        <v>45236</v>
      </c>
      <c r="B18" s="23">
        <v>19430</v>
      </c>
      <c r="C18" s="23">
        <v>2381</v>
      </c>
      <c r="D18" s="23">
        <v>2783</v>
      </c>
      <c r="E18" s="23">
        <v>6639</v>
      </c>
      <c r="F18" s="23">
        <v>4892</v>
      </c>
      <c r="G18" s="23">
        <v>1144</v>
      </c>
      <c r="H18" s="23">
        <v>1591</v>
      </c>
      <c r="I18" s="51"/>
    </row>
    <row r="19" spans="1:9" ht="13.5" thickBot="1">
      <c r="A19" s="47">
        <v>45237</v>
      </c>
      <c r="B19" s="23">
        <v>19430</v>
      </c>
      <c r="C19" s="23">
        <v>2381</v>
      </c>
      <c r="D19" s="23">
        <v>2783</v>
      </c>
      <c r="E19" s="23">
        <v>6639</v>
      </c>
      <c r="F19" s="23">
        <v>4892</v>
      </c>
      <c r="G19" s="23">
        <v>1144</v>
      </c>
      <c r="H19" s="23">
        <v>1591</v>
      </c>
      <c r="I19" s="51"/>
    </row>
    <row r="20" spans="1:9" ht="13.5" thickBot="1">
      <c r="A20" s="47">
        <v>45238</v>
      </c>
      <c r="B20" s="23">
        <v>19430</v>
      </c>
      <c r="C20" s="23">
        <v>2381</v>
      </c>
      <c r="D20" s="23">
        <v>2783</v>
      </c>
      <c r="E20" s="23">
        <v>6639</v>
      </c>
      <c r="F20" s="23">
        <v>4892</v>
      </c>
      <c r="G20" s="23">
        <v>1144</v>
      </c>
      <c r="H20" s="23">
        <v>1591</v>
      </c>
      <c r="I20" s="51"/>
    </row>
    <row r="21" spans="1:9" ht="13.5" thickBot="1">
      <c r="A21" s="47">
        <v>45239</v>
      </c>
      <c r="B21" s="23">
        <v>19430</v>
      </c>
      <c r="C21" s="23">
        <v>2381</v>
      </c>
      <c r="D21" s="23">
        <v>2783</v>
      </c>
      <c r="E21" s="23">
        <v>6639</v>
      </c>
      <c r="F21" s="23">
        <v>4892</v>
      </c>
      <c r="G21" s="23">
        <v>1144</v>
      </c>
      <c r="H21" s="23">
        <v>1591</v>
      </c>
      <c r="I21" s="51"/>
    </row>
    <row r="22" spans="1:9" ht="13.5" thickBot="1">
      <c r="A22" s="47">
        <v>45240</v>
      </c>
      <c r="B22" s="23">
        <v>19430</v>
      </c>
      <c r="C22" s="23">
        <v>2381</v>
      </c>
      <c r="D22" s="23">
        <v>2783</v>
      </c>
      <c r="E22" s="23">
        <v>6639</v>
      </c>
      <c r="F22" s="23">
        <v>4892</v>
      </c>
      <c r="G22" s="23">
        <v>1144</v>
      </c>
      <c r="H22" s="23">
        <v>1591</v>
      </c>
      <c r="I22" s="51"/>
    </row>
    <row r="23" spans="1:9" ht="13.5" thickBot="1">
      <c r="A23" s="47">
        <v>45241</v>
      </c>
      <c r="B23" s="23">
        <v>19430</v>
      </c>
      <c r="C23" s="23">
        <v>2381</v>
      </c>
      <c r="D23" s="23">
        <v>2783</v>
      </c>
      <c r="E23" s="23">
        <v>6639</v>
      </c>
      <c r="F23" s="23">
        <v>4892</v>
      </c>
      <c r="G23" s="23">
        <v>1144</v>
      </c>
      <c r="H23" s="23">
        <v>1591</v>
      </c>
      <c r="I23" s="51"/>
    </row>
    <row r="24" spans="1:9" ht="13.5" thickBot="1">
      <c r="A24" s="47">
        <v>45242</v>
      </c>
      <c r="B24" s="23">
        <v>19430</v>
      </c>
      <c r="C24" s="23">
        <v>2381</v>
      </c>
      <c r="D24" s="23">
        <v>2783</v>
      </c>
      <c r="E24" s="23">
        <v>6639</v>
      </c>
      <c r="F24" s="23">
        <v>4892</v>
      </c>
      <c r="G24" s="23">
        <v>1144</v>
      </c>
      <c r="H24" s="23">
        <v>1591</v>
      </c>
      <c r="I24" s="51"/>
    </row>
    <row r="25" spans="1:9" ht="13.5" thickBot="1">
      <c r="A25" s="47">
        <v>45243</v>
      </c>
      <c r="B25" s="23">
        <v>19630</v>
      </c>
      <c r="C25" s="23">
        <v>2381</v>
      </c>
      <c r="D25" s="23">
        <v>2783</v>
      </c>
      <c r="E25" s="23">
        <v>6639</v>
      </c>
      <c r="F25" s="23">
        <v>4892</v>
      </c>
      <c r="G25" s="23">
        <v>1344</v>
      </c>
      <c r="H25" s="23">
        <v>1591</v>
      </c>
      <c r="I25" s="51"/>
    </row>
    <row r="26" spans="1:9" ht="13.5" thickBot="1">
      <c r="A26" s="47">
        <v>45244</v>
      </c>
      <c r="B26" s="23">
        <v>19630</v>
      </c>
      <c r="C26" s="23">
        <v>2381</v>
      </c>
      <c r="D26" s="23">
        <v>2783</v>
      </c>
      <c r="E26" s="23">
        <v>6639</v>
      </c>
      <c r="F26" s="23">
        <v>4892</v>
      </c>
      <c r="G26" s="23">
        <v>1344</v>
      </c>
      <c r="H26" s="23">
        <v>1591</v>
      </c>
      <c r="I26" s="51"/>
    </row>
    <row r="27" spans="1:9" ht="13.5" thickBot="1">
      <c r="A27" s="47">
        <v>45245</v>
      </c>
      <c r="B27" s="23">
        <v>19630</v>
      </c>
      <c r="C27" s="23">
        <v>2381</v>
      </c>
      <c r="D27" s="23">
        <v>2783</v>
      </c>
      <c r="E27" s="23">
        <v>6639</v>
      </c>
      <c r="F27" s="23">
        <v>4892</v>
      </c>
      <c r="G27" s="23">
        <v>1344</v>
      </c>
      <c r="H27" s="23">
        <v>1591</v>
      </c>
      <c r="I27" s="51"/>
    </row>
    <row r="28" spans="1:9" ht="13.5" thickBot="1">
      <c r="A28" s="47">
        <v>45246</v>
      </c>
      <c r="B28" s="23">
        <v>19930</v>
      </c>
      <c r="C28" s="23">
        <v>2381</v>
      </c>
      <c r="D28" s="23">
        <v>2783</v>
      </c>
      <c r="E28" s="23">
        <v>6939</v>
      </c>
      <c r="F28" s="23">
        <v>4892</v>
      </c>
      <c r="G28" s="23">
        <v>1344</v>
      </c>
      <c r="H28" s="23">
        <v>1591</v>
      </c>
      <c r="I28" s="51"/>
    </row>
    <row r="29" spans="1:9" ht="13.5" thickBot="1">
      <c r="A29" s="47">
        <v>45247</v>
      </c>
      <c r="B29" s="23">
        <v>19930</v>
      </c>
      <c r="C29" s="23">
        <v>2381</v>
      </c>
      <c r="D29" s="23">
        <v>2783</v>
      </c>
      <c r="E29" s="23">
        <v>6939</v>
      </c>
      <c r="F29" s="23">
        <v>4892</v>
      </c>
      <c r="G29" s="23">
        <v>1344</v>
      </c>
      <c r="H29" s="23">
        <v>1591</v>
      </c>
      <c r="I29" s="51"/>
    </row>
    <row r="30" spans="1:9" ht="13.5" thickBot="1">
      <c r="A30" s="47">
        <v>45248</v>
      </c>
      <c r="B30" s="23">
        <v>19930</v>
      </c>
      <c r="C30" s="23">
        <v>2381</v>
      </c>
      <c r="D30" s="23">
        <v>2783</v>
      </c>
      <c r="E30" s="23">
        <v>6939</v>
      </c>
      <c r="F30" s="23">
        <v>4892</v>
      </c>
      <c r="G30" s="23">
        <v>1344</v>
      </c>
      <c r="H30" s="23">
        <v>1591</v>
      </c>
      <c r="I30" s="51"/>
    </row>
    <row r="31" spans="1:9" ht="13.5" thickBot="1">
      <c r="A31" s="47">
        <v>45249</v>
      </c>
      <c r="B31" s="23">
        <v>19930</v>
      </c>
      <c r="C31" s="23">
        <v>2381</v>
      </c>
      <c r="D31" s="23">
        <v>2783</v>
      </c>
      <c r="E31" s="23">
        <v>6939</v>
      </c>
      <c r="F31" s="23">
        <v>4892</v>
      </c>
      <c r="G31" s="23">
        <v>1344</v>
      </c>
      <c r="H31" s="23">
        <v>1591</v>
      </c>
      <c r="I31" s="51"/>
    </row>
    <row r="32" spans="1:9" ht="13.5" thickBot="1">
      <c r="A32" s="47">
        <v>45250</v>
      </c>
      <c r="B32" s="23">
        <v>19930</v>
      </c>
      <c r="C32" s="23">
        <v>2381</v>
      </c>
      <c r="D32" s="23">
        <v>2783</v>
      </c>
      <c r="E32" s="23">
        <v>6939</v>
      </c>
      <c r="F32" s="23">
        <v>4892</v>
      </c>
      <c r="G32" s="23">
        <v>1344</v>
      </c>
      <c r="H32" s="23">
        <v>1591</v>
      </c>
      <c r="I32" s="51"/>
    </row>
    <row r="33" spans="1:10" ht="13.5" thickBot="1">
      <c r="A33" s="47">
        <v>45251</v>
      </c>
      <c r="B33" s="23">
        <v>19930</v>
      </c>
      <c r="C33" s="23">
        <v>2381</v>
      </c>
      <c r="D33" s="23">
        <v>2783</v>
      </c>
      <c r="E33" s="23">
        <v>6939</v>
      </c>
      <c r="F33" s="23">
        <v>4892</v>
      </c>
      <c r="G33" s="23">
        <v>1344</v>
      </c>
      <c r="H33" s="23">
        <v>1591</v>
      </c>
      <c r="I33" s="51"/>
    </row>
    <row r="34" spans="1:10" ht="13.5" thickBot="1">
      <c r="A34" s="47">
        <v>45252</v>
      </c>
      <c r="B34" s="23">
        <v>19930</v>
      </c>
      <c r="C34" s="23">
        <v>2381</v>
      </c>
      <c r="D34" s="23">
        <v>2783</v>
      </c>
      <c r="E34" s="23">
        <v>6939</v>
      </c>
      <c r="F34" s="23">
        <v>4892</v>
      </c>
      <c r="G34" s="23">
        <v>1344</v>
      </c>
      <c r="H34" s="23">
        <v>1591</v>
      </c>
      <c r="I34" s="51"/>
    </row>
    <row r="35" spans="1:10" ht="13.5" thickBot="1">
      <c r="A35" s="47">
        <v>45253</v>
      </c>
      <c r="B35" s="23">
        <v>19930</v>
      </c>
      <c r="C35" s="23">
        <v>2381</v>
      </c>
      <c r="D35" s="23">
        <v>2783</v>
      </c>
      <c r="E35" s="23">
        <v>6939</v>
      </c>
      <c r="F35" s="23">
        <v>4892</v>
      </c>
      <c r="G35" s="23">
        <v>1344</v>
      </c>
      <c r="H35" s="23">
        <v>1591</v>
      </c>
      <c r="I35" s="51"/>
    </row>
    <row r="36" spans="1:10" ht="13.5" thickBot="1">
      <c r="A36" s="47">
        <v>45254</v>
      </c>
      <c r="B36" s="23">
        <v>19930</v>
      </c>
      <c r="C36" s="23">
        <v>2381</v>
      </c>
      <c r="D36" s="23">
        <v>2783</v>
      </c>
      <c r="E36" s="23">
        <v>6939</v>
      </c>
      <c r="F36" s="23">
        <v>4892</v>
      </c>
      <c r="G36" s="23">
        <v>1344</v>
      </c>
      <c r="H36" s="23">
        <v>1591</v>
      </c>
      <c r="I36" s="51"/>
    </row>
    <row r="37" spans="1:10" ht="13.5" thickBot="1">
      <c r="A37" s="47">
        <v>45255</v>
      </c>
      <c r="B37" s="23">
        <v>19930</v>
      </c>
      <c r="C37" s="23">
        <v>2381</v>
      </c>
      <c r="D37" s="23">
        <v>2783</v>
      </c>
      <c r="E37" s="23">
        <v>6939</v>
      </c>
      <c r="F37" s="23">
        <v>4892</v>
      </c>
      <c r="G37" s="23">
        <v>1344</v>
      </c>
      <c r="H37" s="23">
        <v>1591</v>
      </c>
      <c r="I37" s="51"/>
    </row>
    <row r="38" spans="1:10" ht="13.5" thickBot="1">
      <c r="A38" s="47">
        <v>45256</v>
      </c>
      <c r="B38" s="23">
        <v>19930</v>
      </c>
      <c r="C38" s="23">
        <v>2381</v>
      </c>
      <c r="D38" s="23">
        <v>2783</v>
      </c>
      <c r="E38" s="23">
        <v>6939</v>
      </c>
      <c r="F38" s="23">
        <v>4892</v>
      </c>
      <c r="G38" s="23">
        <v>1344</v>
      </c>
      <c r="H38" s="23">
        <v>1591</v>
      </c>
      <c r="I38" s="51"/>
    </row>
    <row r="39" spans="1:10" ht="13.5" thickBot="1">
      <c r="A39" s="47">
        <v>45257</v>
      </c>
      <c r="B39" s="23">
        <v>19930</v>
      </c>
      <c r="C39" s="23">
        <v>2381</v>
      </c>
      <c r="D39" s="23">
        <v>2783</v>
      </c>
      <c r="E39" s="23">
        <v>6939</v>
      </c>
      <c r="F39" s="23">
        <v>4892</v>
      </c>
      <c r="G39" s="23">
        <v>1344</v>
      </c>
      <c r="H39" s="23">
        <v>1591</v>
      </c>
      <c r="I39" s="51"/>
    </row>
    <row r="40" spans="1:10" ht="13.5" thickBot="1">
      <c r="A40" s="47">
        <v>45258</v>
      </c>
      <c r="B40" s="23">
        <v>20324</v>
      </c>
      <c r="C40" s="23">
        <v>2381</v>
      </c>
      <c r="D40" s="23">
        <v>2783</v>
      </c>
      <c r="E40" s="23">
        <v>7173</v>
      </c>
      <c r="F40" s="23">
        <v>4892</v>
      </c>
      <c r="G40" s="23">
        <v>1344</v>
      </c>
      <c r="H40" s="23">
        <v>1751</v>
      </c>
      <c r="I40" s="51"/>
    </row>
    <row r="41" spans="1:10" ht="13.5" thickBot="1">
      <c r="A41" s="47">
        <v>45259</v>
      </c>
      <c r="B41" s="23">
        <v>20420</v>
      </c>
      <c r="C41" s="23">
        <v>2381</v>
      </c>
      <c r="D41" s="23">
        <v>2783</v>
      </c>
      <c r="E41" s="23">
        <v>7269</v>
      </c>
      <c r="F41" s="23">
        <v>4892</v>
      </c>
      <c r="G41" s="23">
        <v>1344</v>
      </c>
      <c r="H41" s="23">
        <v>1751</v>
      </c>
      <c r="I41" s="51"/>
    </row>
    <row r="42" spans="1:10" ht="13.5" thickBot="1">
      <c r="A42" s="47">
        <v>45260</v>
      </c>
      <c r="B42" s="23">
        <v>20420</v>
      </c>
      <c r="C42" s="23">
        <v>2381</v>
      </c>
      <c r="D42" s="23">
        <v>2783</v>
      </c>
      <c r="E42" s="23">
        <v>7269</v>
      </c>
      <c r="F42" s="23">
        <v>4892</v>
      </c>
      <c r="G42" s="23">
        <v>1344</v>
      </c>
      <c r="H42" s="23">
        <v>1751</v>
      </c>
      <c r="I42" s="51"/>
    </row>
    <row r="43" spans="1:10" ht="12.75" customHeight="1">
      <c r="A43" s="51"/>
      <c r="B43" s="51"/>
      <c r="C43" s="51"/>
      <c r="D43" s="51"/>
      <c r="E43" s="51"/>
      <c r="F43" s="51"/>
      <c r="G43" s="51"/>
      <c r="H43" s="51"/>
    </row>
    <row r="44" spans="1:10" ht="13.5" thickBot="1">
      <c r="A44" s="56" t="s">
        <v>61</v>
      </c>
      <c r="B44" s="51"/>
      <c r="C44" s="51"/>
      <c r="D44" s="51"/>
      <c r="E44" s="51"/>
      <c r="F44" s="51"/>
      <c r="G44" s="51"/>
      <c r="H44" s="51"/>
    </row>
    <row r="45" spans="1:10" ht="13.5" thickBot="1">
      <c r="A45" s="19" t="s">
        <v>0</v>
      </c>
      <c r="B45" s="19" t="s">
        <v>62</v>
      </c>
      <c r="C45" s="19" t="s">
        <v>63</v>
      </c>
      <c r="D45" s="19" t="s">
        <v>64</v>
      </c>
      <c r="E45" s="19" t="s">
        <v>65</v>
      </c>
      <c r="I45" s="51"/>
      <c r="J45" s="51"/>
    </row>
    <row r="46" spans="1:10" ht="13.5" thickBot="1">
      <c r="A46" s="20">
        <v>45231</v>
      </c>
      <c r="B46" s="21" t="s">
        <v>66</v>
      </c>
      <c r="C46" s="48" t="s">
        <v>67</v>
      </c>
      <c r="D46" s="1">
        <v>158</v>
      </c>
      <c r="E46" s="20">
        <v>2958101</v>
      </c>
      <c r="I46" s="51"/>
      <c r="J46" s="51"/>
    </row>
    <row r="47" spans="1:10" ht="13.5" thickBot="1">
      <c r="A47" s="22">
        <v>45231</v>
      </c>
      <c r="B47" s="24" t="s">
        <v>68</v>
      </c>
      <c r="C47" s="49" t="s">
        <v>67</v>
      </c>
      <c r="D47" s="23">
        <v>162</v>
      </c>
      <c r="E47" s="22">
        <v>2958101</v>
      </c>
      <c r="I47" s="51"/>
      <c r="J47" s="51"/>
    </row>
    <row r="48" spans="1:10" ht="13.5" thickBot="1">
      <c r="A48" s="22">
        <v>45231</v>
      </c>
      <c r="B48" s="24" t="s">
        <v>69</v>
      </c>
      <c r="C48" s="49" t="s">
        <v>67</v>
      </c>
      <c r="D48" s="23">
        <v>100</v>
      </c>
      <c r="E48" s="22">
        <v>2958101</v>
      </c>
      <c r="I48" s="51"/>
      <c r="J48" s="51"/>
    </row>
    <row r="49" spans="1:10" ht="13.5" thickBot="1">
      <c r="A49" s="22">
        <v>45231</v>
      </c>
      <c r="B49" s="24" t="s">
        <v>70</v>
      </c>
      <c r="C49" s="49" t="s">
        <v>67</v>
      </c>
      <c r="D49" s="23">
        <v>100</v>
      </c>
      <c r="E49" s="22">
        <v>2958101</v>
      </c>
      <c r="I49" s="51"/>
      <c r="J49" s="51"/>
    </row>
    <row r="50" spans="1:10" ht="13.5" thickBot="1">
      <c r="A50" s="22">
        <v>45231</v>
      </c>
      <c r="B50" s="24" t="s">
        <v>71</v>
      </c>
      <c r="C50" s="49" t="s">
        <v>72</v>
      </c>
      <c r="D50" s="23">
        <v>185</v>
      </c>
      <c r="E50" s="22">
        <v>2958101</v>
      </c>
      <c r="I50" s="51"/>
      <c r="J50" s="51"/>
    </row>
    <row r="51" spans="1:10" ht="13.5" thickBot="1">
      <c r="A51" s="22">
        <v>45231</v>
      </c>
      <c r="B51" s="24" t="s">
        <v>73</v>
      </c>
      <c r="C51" s="49" t="s">
        <v>67</v>
      </c>
      <c r="D51" s="23">
        <v>75</v>
      </c>
      <c r="E51" s="22">
        <v>2958101</v>
      </c>
      <c r="I51" s="51"/>
      <c r="J51" s="51"/>
    </row>
    <row r="52" spans="1:10" ht="13.5" thickBot="1">
      <c r="A52" s="22">
        <v>45231</v>
      </c>
      <c r="B52" s="24" t="s">
        <v>74</v>
      </c>
      <c r="C52" s="49" t="s">
        <v>67</v>
      </c>
      <c r="D52" s="23">
        <v>154</v>
      </c>
      <c r="E52" s="22">
        <v>2958101</v>
      </c>
      <c r="I52" s="51"/>
      <c r="J52" s="51"/>
    </row>
    <row r="53" spans="1:10" ht="13.5" thickBot="1">
      <c r="A53" s="22">
        <v>45231</v>
      </c>
      <c r="B53" s="24" t="s">
        <v>75</v>
      </c>
      <c r="C53" s="49" t="s">
        <v>76</v>
      </c>
      <c r="D53" s="23">
        <v>218</v>
      </c>
      <c r="E53" s="22">
        <v>2958101</v>
      </c>
      <c r="I53" s="51"/>
      <c r="J53" s="51"/>
    </row>
    <row r="54" spans="1:10" ht="13.5" thickBot="1">
      <c r="A54" s="22">
        <v>45231</v>
      </c>
      <c r="B54" s="24" t="s">
        <v>77</v>
      </c>
      <c r="C54" s="49" t="s">
        <v>76</v>
      </c>
      <c r="D54" s="23">
        <v>221</v>
      </c>
      <c r="E54" s="22">
        <v>2958101</v>
      </c>
      <c r="I54" s="51"/>
      <c r="J54" s="51"/>
    </row>
    <row r="55" spans="1:10" ht="13.5" thickBot="1">
      <c r="A55" s="22">
        <v>45231</v>
      </c>
      <c r="B55" s="24" t="s">
        <v>78</v>
      </c>
      <c r="C55" s="49" t="s">
        <v>76</v>
      </c>
      <c r="D55" s="23">
        <v>130</v>
      </c>
      <c r="E55" s="22">
        <v>2958101</v>
      </c>
      <c r="I55" s="51"/>
      <c r="J55" s="51"/>
    </row>
    <row r="56" spans="1:10" ht="13.5" thickBot="1">
      <c r="A56" s="22">
        <v>45231</v>
      </c>
      <c r="B56" s="24" t="s">
        <v>79</v>
      </c>
      <c r="C56" s="49" t="s">
        <v>76</v>
      </c>
      <c r="D56" s="23">
        <v>70</v>
      </c>
      <c r="E56" s="22">
        <v>2958101</v>
      </c>
      <c r="I56" s="51"/>
      <c r="J56" s="51"/>
    </row>
    <row r="57" spans="1:10" ht="13.5" thickBot="1">
      <c r="A57" s="22">
        <v>45231</v>
      </c>
      <c r="B57" s="24" t="s">
        <v>80</v>
      </c>
      <c r="C57" s="49" t="s">
        <v>76</v>
      </c>
      <c r="D57" s="23">
        <v>69</v>
      </c>
      <c r="E57" s="22">
        <v>2958101</v>
      </c>
      <c r="I57" s="51"/>
      <c r="J57" s="51"/>
    </row>
    <row r="58" spans="1:10" ht="13.5" thickBot="1">
      <c r="A58" s="22">
        <v>45231</v>
      </c>
      <c r="B58" s="24" t="s">
        <v>81</v>
      </c>
      <c r="C58" s="49" t="s">
        <v>76</v>
      </c>
      <c r="D58" s="23">
        <v>141</v>
      </c>
      <c r="E58" s="22">
        <v>2958101</v>
      </c>
      <c r="I58" s="51"/>
      <c r="J58" s="51"/>
    </row>
    <row r="59" spans="1:10" ht="13.5" thickBot="1">
      <c r="A59" s="22">
        <v>45231</v>
      </c>
      <c r="B59" s="24" t="s">
        <v>82</v>
      </c>
      <c r="C59" s="49" t="s">
        <v>72</v>
      </c>
      <c r="D59" s="23">
        <v>121</v>
      </c>
      <c r="E59" s="22">
        <v>2958101</v>
      </c>
      <c r="I59" s="51"/>
      <c r="J59" s="51"/>
    </row>
    <row r="60" spans="1:10" ht="13.5" thickBot="1">
      <c r="A60" s="22">
        <v>45231</v>
      </c>
      <c r="B60" s="24" t="s">
        <v>83</v>
      </c>
      <c r="C60" s="49" t="s">
        <v>84</v>
      </c>
      <c r="D60" s="23">
        <v>50</v>
      </c>
      <c r="E60" s="22">
        <v>2958101</v>
      </c>
      <c r="I60" s="51"/>
      <c r="J60" s="51"/>
    </row>
    <row r="61" spans="1:10" ht="13.5" thickBot="1">
      <c r="A61" s="22">
        <v>45231</v>
      </c>
      <c r="B61" s="24" t="s">
        <v>85</v>
      </c>
      <c r="C61" s="49" t="s">
        <v>67</v>
      </c>
      <c r="D61" s="23">
        <v>100</v>
      </c>
      <c r="E61" s="22">
        <v>2958101</v>
      </c>
      <c r="I61" s="51"/>
      <c r="J61" s="51"/>
    </row>
    <row r="62" spans="1:10" ht="13.5" thickBot="1">
      <c r="A62" s="22">
        <v>45231</v>
      </c>
      <c r="B62" s="24" t="s">
        <v>86</v>
      </c>
      <c r="C62" s="49" t="s">
        <v>67</v>
      </c>
      <c r="D62" s="23">
        <v>15</v>
      </c>
      <c r="E62" s="22">
        <v>2958101</v>
      </c>
      <c r="I62" s="51"/>
      <c r="J62" s="51"/>
    </row>
    <row r="63" spans="1:10" ht="13.5" thickBot="1">
      <c r="A63" s="22">
        <v>45231</v>
      </c>
      <c r="B63" s="24" t="s">
        <v>87</v>
      </c>
      <c r="C63" s="49" t="s">
        <v>67</v>
      </c>
      <c r="D63" s="23">
        <v>30</v>
      </c>
      <c r="E63" s="22">
        <v>2958101</v>
      </c>
      <c r="I63" s="51"/>
      <c r="J63" s="51"/>
    </row>
    <row r="64" spans="1:10" ht="13.5" thickBot="1">
      <c r="A64" s="22">
        <v>45231</v>
      </c>
      <c r="B64" s="24" t="s">
        <v>88</v>
      </c>
      <c r="C64" s="49" t="s">
        <v>72</v>
      </c>
      <c r="D64" s="23">
        <v>180</v>
      </c>
      <c r="E64" s="22">
        <v>2958101</v>
      </c>
      <c r="I64" s="51"/>
      <c r="J64" s="51"/>
    </row>
    <row r="65" spans="1:10" ht="13.5" thickBot="1">
      <c r="A65" s="22">
        <v>45231</v>
      </c>
      <c r="B65" s="24" t="s">
        <v>89</v>
      </c>
      <c r="C65" s="49" t="s">
        <v>76</v>
      </c>
      <c r="D65" s="23">
        <v>126</v>
      </c>
      <c r="E65" s="22">
        <v>2958101</v>
      </c>
      <c r="I65" s="51"/>
      <c r="J65" s="51"/>
    </row>
    <row r="66" spans="1:10" ht="13.5" thickBot="1">
      <c r="A66" s="22">
        <v>45231</v>
      </c>
      <c r="B66" s="24" t="s">
        <v>90</v>
      </c>
      <c r="C66" s="49" t="s">
        <v>84</v>
      </c>
      <c r="D66" s="23">
        <v>203</v>
      </c>
      <c r="E66" s="22">
        <v>2958101</v>
      </c>
      <c r="I66" s="51"/>
      <c r="J66" s="51"/>
    </row>
    <row r="67" spans="1:10" ht="13.5" thickBot="1">
      <c r="A67" s="22">
        <v>45231</v>
      </c>
      <c r="B67" s="24" t="s">
        <v>91</v>
      </c>
      <c r="C67" s="49" t="s">
        <v>76</v>
      </c>
      <c r="D67" s="23">
        <v>100</v>
      </c>
      <c r="E67" s="22">
        <v>2958101</v>
      </c>
      <c r="I67" s="51"/>
      <c r="J67" s="51"/>
    </row>
    <row r="68" spans="1:10" ht="13.5" thickBot="1">
      <c r="A68" s="22">
        <v>45231</v>
      </c>
      <c r="B68" s="24" t="s">
        <v>92</v>
      </c>
      <c r="C68" s="49" t="s">
        <v>76</v>
      </c>
      <c r="D68" s="23">
        <v>100</v>
      </c>
      <c r="E68" s="22">
        <v>2958101</v>
      </c>
      <c r="I68" s="51"/>
      <c r="J68" s="51"/>
    </row>
    <row r="69" spans="1:10" ht="13.5" thickBot="1">
      <c r="A69" s="22">
        <v>45231</v>
      </c>
      <c r="B69" s="24" t="s">
        <v>93</v>
      </c>
      <c r="C69" s="49" t="s">
        <v>76</v>
      </c>
      <c r="D69" s="23">
        <v>100</v>
      </c>
      <c r="E69" s="22">
        <v>2958101</v>
      </c>
      <c r="I69" s="51"/>
      <c r="J69" s="51"/>
    </row>
    <row r="70" spans="1:10" ht="13.5" thickBot="1">
      <c r="A70" s="22">
        <v>45231</v>
      </c>
      <c r="B70" s="24" t="s">
        <v>94</v>
      </c>
      <c r="C70" s="49" t="s">
        <v>76</v>
      </c>
      <c r="D70" s="23">
        <v>300</v>
      </c>
      <c r="E70" s="22">
        <v>2958101</v>
      </c>
      <c r="I70" s="51"/>
      <c r="J70" s="51"/>
    </row>
    <row r="71" spans="1:10" ht="13.5" thickBot="1">
      <c r="A71" s="22">
        <v>45231</v>
      </c>
      <c r="B71" s="24" t="s">
        <v>95</v>
      </c>
      <c r="C71" s="49" t="s">
        <v>76</v>
      </c>
      <c r="D71" s="23">
        <v>150</v>
      </c>
      <c r="E71" s="22">
        <v>2958101</v>
      </c>
      <c r="I71" s="51"/>
      <c r="J71" s="51"/>
    </row>
    <row r="72" spans="1:10" ht="13.5" thickBot="1">
      <c r="A72" s="22">
        <v>45231</v>
      </c>
      <c r="B72" s="24" t="s">
        <v>96</v>
      </c>
      <c r="C72" s="49" t="s">
        <v>76</v>
      </c>
      <c r="D72" s="23">
        <v>150</v>
      </c>
      <c r="E72" s="22">
        <v>2958101</v>
      </c>
      <c r="I72" s="51"/>
      <c r="J72" s="51"/>
    </row>
    <row r="73" spans="1:10" ht="13.5" thickBot="1">
      <c r="A73" s="22">
        <v>45231</v>
      </c>
      <c r="B73" s="24" t="s">
        <v>97</v>
      </c>
      <c r="C73" s="49" t="s">
        <v>98</v>
      </c>
      <c r="D73" s="23">
        <v>71</v>
      </c>
      <c r="E73" s="22">
        <v>2958101</v>
      </c>
      <c r="I73" s="51"/>
      <c r="J73" s="51"/>
    </row>
    <row r="74" spans="1:10" ht="13.5" thickBot="1">
      <c r="A74" s="22">
        <v>45231</v>
      </c>
      <c r="B74" s="24" t="s">
        <v>99</v>
      </c>
      <c r="C74" s="49" t="s">
        <v>76</v>
      </c>
      <c r="D74" s="23">
        <v>240</v>
      </c>
      <c r="E74" s="22">
        <v>2958101</v>
      </c>
      <c r="I74" s="51"/>
      <c r="J74" s="51"/>
    </row>
    <row r="75" spans="1:10" ht="13.5" thickBot="1">
      <c r="A75" s="22">
        <v>45231</v>
      </c>
      <c r="B75" s="24" t="s">
        <v>100</v>
      </c>
      <c r="C75" s="49" t="s">
        <v>84</v>
      </c>
      <c r="D75" s="23">
        <v>38</v>
      </c>
      <c r="E75" s="22">
        <v>2958101</v>
      </c>
      <c r="I75" s="51"/>
      <c r="J75" s="51"/>
    </row>
    <row r="76" spans="1:10" ht="13.5" thickBot="1">
      <c r="A76" s="22">
        <v>45231</v>
      </c>
      <c r="B76" s="24" t="s">
        <v>101</v>
      </c>
      <c r="C76" s="49" t="s">
        <v>72</v>
      </c>
      <c r="D76" s="23">
        <v>108</v>
      </c>
      <c r="E76" s="22">
        <v>2958101</v>
      </c>
      <c r="I76" s="51"/>
      <c r="J76" s="51"/>
    </row>
    <row r="77" spans="1:10" ht="13.5" thickBot="1">
      <c r="A77" s="22">
        <v>45231</v>
      </c>
      <c r="B77" s="24" t="s">
        <v>102</v>
      </c>
      <c r="C77" s="49" t="s">
        <v>76</v>
      </c>
      <c r="D77" s="23">
        <v>240</v>
      </c>
      <c r="E77" s="22">
        <v>2958101</v>
      </c>
      <c r="I77" s="51"/>
      <c r="J77" s="51"/>
    </row>
    <row r="78" spans="1:10" ht="13.5" thickBot="1">
      <c r="A78" s="22">
        <v>45231</v>
      </c>
      <c r="B78" s="24" t="s">
        <v>103</v>
      </c>
      <c r="C78" s="49" t="s">
        <v>84</v>
      </c>
      <c r="D78" s="23">
        <v>132</v>
      </c>
      <c r="E78" s="22">
        <v>2958101</v>
      </c>
      <c r="I78" s="51"/>
      <c r="J78" s="51"/>
    </row>
    <row r="79" spans="1:10" ht="13.5" thickBot="1">
      <c r="A79" s="22">
        <v>45231</v>
      </c>
      <c r="B79" s="24" t="s">
        <v>104</v>
      </c>
      <c r="C79" s="49" t="s">
        <v>98</v>
      </c>
      <c r="D79" s="23">
        <v>80</v>
      </c>
      <c r="E79" s="22">
        <v>2958101</v>
      </c>
      <c r="I79" s="51"/>
      <c r="J79" s="51"/>
    </row>
    <row r="80" spans="1:10" ht="13.5" thickBot="1">
      <c r="A80" s="22">
        <v>45231</v>
      </c>
      <c r="B80" s="24" t="s">
        <v>105</v>
      </c>
      <c r="C80" s="49" t="s">
        <v>72</v>
      </c>
      <c r="D80" s="23">
        <v>190</v>
      </c>
      <c r="E80" s="22">
        <v>2958101</v>
      </c>
      <c r="I80" s="51"/>
      <c r="J80" s="51"/>
    </row>
    <row r="81" spans="1:10" ht="13.5" thickBot="1">
      <c r="A81" s="22">
        <v>45231</v>
      </c>
      <c r="B81" s="24" t="s">
        <v>106</v>
      </c>
      <c r="C81" s="49" t="s">
        <v>72</v>
      </c>
      <c r="D81" s="23">
        <v>237</v>
      </c>
      <c r="E81" s="22">
        <v>2958101</v>
      </c>
      <c r="I81" s="51"/>
      <c r="J81" s="51"/>
    </row>
    <row r="82" spans="1:10" ht="13.5" thickBot="1">
      <c r="A82" s="22">
        <v>45231</v>
      </c>
      <c r="B82" s="24" t="s">
        <v>107</v>
      </c>
      <c r="C82" s="49" t="s">
        <v>98</v>
      </c>
      <c r="D82" s="23">
        <v>144</v>
      </c>
      <c r="E82" s="22">
        <v>2958101</v>
      </c>
      <c r="I82" s="51"/>
      <c r="J82" s="51"/>
    </row>
    <row r="83" spans="1:10" ht="13.5" thickBot="1">
      <c r="A83" s="22">
        <v>45231</v>
      </c>
      <c r="B83" s="24" t="s">
        <v>108</v>
      </c>
      <c r="C83" s="49" t="s">
        <v>98</v>
      </c>
      <c r="D83" s="23">
        <v>145</v>
      </c>
      <c r="E83" s="22">
        <v>2958101</v>
      </c>
      <c r="I83" s="51"/>
      <c r="J83" s="51"/>
    </row>
    <row r="84" spans="1:10" ht="13.5" thickBot="1">
      <c r="A84" s="22">
        <v>45231</v>
      </c>
      <c r="B84" s="24" t="s">
        <v>109</v>
      </c>
      <c r="C84" s="49" t="s">
        <v>98</v>
      </c>
      <c r="D84" s="23">
        <v>192</v>
      </c>
      <c r="E84" s="22">
        <v>2958101</v>
      </c>
      <c r="I84" s="51"/>
      <c r="J84" s="51"/>
    </row>
    <row r="85" spans="1:10" ht="13.5" thickBot="1">
      <c r="A85" s="22">
        <v>45231</v>
      </c>
      <c r="B85" s="24" t="s">
        <v>110</v>
      </c>
      <c r="C85" s="49" t="s">
        <v>98</v>
      </c>
      <c r="D85" s="23">
        <v>128</v>
      </c>
      <c r="E85" s="22">
        <v>2958101</v>
      </c>
      <c r="I85" s="51"/>
      <c r="J85" s="51"/>
    </row>
    <row r="86" spans="1:10" ht="13.5" thickBot="1">
      <c r="A86" s="22">
        <v>45231</v>
      </c>
      <c r="B86" s="24" t="s">
        <v>111</v>
      </c>
      <c r="C86" s="49" t="s">
        <v>112</v>
      </c>
      <c r="D86" s="23">
        <v>250</v>
      </c>
      <c r="E86" s="22">
        <v>2958101</v>
      </c>
      <c r="I86" s="51"/>
      <c r="J86" s="51"/>
    </row>
    <row r="87" spans="1:10" ht="13.5" thickBot="1">
      <c r="A87" s="22">
        <v>45231</v>
      </c>
      <c r="B87" s="24" t="s">
        <v>113</v>
      </c>
      <c r="C87" s="49" t="s">
        <v>112</v>
      </c>
      <c r="D87" s="23">
        <v>250</v>
      </c>
      <c r="E87" s="22">
        <v>2958101</v>
      </c>
      <c r="I87" s="51"/>
      <c r="J87" s="51"/>
    </row>
    <row r="88" spans="1:10" ht="13.5" thickBot="1">
      <c r="A88" s="22">
        <v>45231</v>
      </c>
      <c r="B88" s="24" t="s">
        <v>114</v>
      </c>
      <c r="C88" s="49" t="s">
        <v>72</v>
      </c>
      <c r="D88" s="23">
        <v>150</v>
      </c>
      <c r="E88" s="22">
        <v>2958101</v>
      </c>
      <c r="I88" s="51"/>
      <c r="J88" s="51"/>
    </row>
    <row r="89" spans="1:10" ht="13.5" thickBot="1">
      <c r="A89" s="22">
        <v>45231</v>
      </c>
      <c r="B89" s="24" t="s">
        <v>115</v>
      </c>
      <c r="C89" s="49" t="s">
        <v>67</v>
      </c>
      <c r="D89" s="23">
        <v>250</v>
      </c>
      <c r="E89" s="22">
        <v>2958101</v>
      </c>
      <c r="I89" s="51"/>
      <c r="J89" s="51"/>
    </row>
    <row r="90" spans="1:10" ht="13.5" thickBot="1">
      <c r="A90" s="22">
        <v>45231</v>
      </c>
      <c r="B90" s="24" t="s">
        <v>116</v>
      </c>
      <c r="C90" s="49" t="s">
        <v>67</v>
      </c>
      <c r="D90" s="23">
        <v>110</v>
      </c>
      <c r="E90" s="22">
        <v>2958101</v>
      </c>
      <c r="I90" s="51"/>
      <c r="J90" s="51"/>
    </row>
    <row r="91" spans="1:10" ht="13.5" thickBot="1">
      <c r="A91" s="22">
        <v>45231</v>
      </c>
      <c r="B91" s="24" t="s">
        <v>117</v>
      </c>
      <c r="C91" s="49" t="s">
        <v>76</v>
      </c>
      <c r="D91" s="23">
        <v>100</v>
      </c>
      <c r="E91" s="22">
        <v>2958101</v>
      </c>
      <c r="I91" s="51"/>
      <c r="J91" s="51"/>
    </row>
    <row r="92" spans="1:10" ht="13.5" thickBot="1">
      <c r="A92" s="22">
        <v>45231</v>
      </c>
      <c r="B92" s="24" t="s">
        <v>118</v>
      </c>
      <c r="C92" s="49" t="s">
        <v>72</v>
      </c>
      <c r="D92" s="23">
        <v>125</v>
      </c>
      <c r="E92" s="22">
        <v>2958101</v>
      </c>
      <c r="I92" s="51"/>
      <c r="J92" s="51"/>
    </row>
    <row r="93" spans="1:10" ht="13.5" thickBot="1">
      <c r="A93" s="22">
        <v>45231</v>
      </c>
      <c r="B93" s="24" t="s">
        <v>119</v>
      </c>
      <c r="C93" s="49" t="s">
        <v>72</v>
      </c>
      <c r="D93" s="23">
        <v>130</v>
      </c>
      <c r="E93" s="22">
        <v>2958101</v>
      </c>
      <c r="I93" s="51"/>
      <c r="J93" s="51"/>
    </row>
    <row r="94" spans="1:10" ht="13.5" thickBot="1">
      <c r="A94" s="22">
        <v>45231</v>
      </c>
      <c r="B94" s="24" t="s">
        <v>120</v>
      </c>
      <c r="C94" s="49" t="s">
        <v>98</v>
      </c>
      <c r="D94" s="23">
        <v>100</v>
      </c>
      <c r="E94" s="22">
        <v>2958101</v>
      </c>
      <c r="I94" s="51"/>
      <c r="J94" s="51"/>
    </row>
    <row r="95" spans="1:10" ht="13.5" thickBot="1">
      <c r="A95" s="22">
        <v>45231</v>
      </c>
      <c r="B95" s="24" t="s">
        <v>121</v>
      </c>
      <c r="C95" s="49" t="s">
        <v>84</v>
      </c>
      <c r="D95" s="23">
        <v>100</v>
      </c>
      <c r="E95" s="22">
        <v>2958101</v>
      </c>
      <c r="I95" s="51"/>
      <c r="J95" s="51"/>
    </row>
    <row r="96" spans="1:10" ht="13.5" thickBot="1">
      <c r="A96" s="22">
        <v>45231</v>
      </c>
      <c r="B96" s="24" t="s">
        <v>122</v>
      </c>
      <c r="C96" s="49" t="s">
        <v>67</v>
      </c>
      <c r="D96" s="23">
        <v>102</v>
      </c>
      <c r="E96" s="22">
        <v>2958101</v>
      </c>
      <c r="I96" s="51"/>
      <c r="J96" s="51"/>
    </row>
    <row r="97" spans="1:10" ht="13.5" thickBot="1">
      <c r="A97" s="22">
        <v>45231</v>
      </c>
      <c r="B97" s="24" t="s">
        <v>123</v>
      </c>
      <c r="C97" s="49" t="s">
        <v>67</v>
      </c>
      <c r="D97" s="23">
        <v>102</v>
      </c>
      <c r="E97" s="22">
        <v>2958101</v>
      </c>
      <c r="I97" s="51"/>
      <c r="J97" s="51"/>
    </row>
    <row r="98" spans="1:10" ht="13.5" thickBot="1">
      <c r="A98" s="22">
        <v>45231</v>
      </c>
      <c r="B98" s="24" t="s">
        <v>124</v>
      </c>
      <c r="C98" s="49" t="s">
        <v>76</v>
      </c>
      <c r="D98" s="23">
        <v>175</v>
      </c>
      <c r="E98" s="22">
        <v>2958101</v>
      </c>
      <c r="I98" s="51"/>
      <c r="J98" s="51"/>
    </row>
    <row r="99" spans="1:10" ht="13.5" thickBot="1">
      <c r="A99" s="22">
        <v>45231</v>
      </c>
      <c r="B99" s="24" t="s">
        <v>125</v>
      </c>
      <c r="C99" s="49" t="s">
        <v>76</v>
      </c>
      <c r="D99" s="23">
        <v>76</v>
      </c>
      <c r="E99" s="22">
        <v>2958101</v>
      </c>
      <c r="I99" s="51"/>
      <c r="J99" s="51"/>
    </row>
    <row r="100" spans="1:10" ht="13.5" thickBot="1">
      <c r="A100" s="22">
        <v>45231</v>
      </c>
      <c r="B100" s="24" t="s">
        <v>126</v>
      </c>
      <c r="C100" s="49" t="s">
        <v>72</v>
      </c>
      <c r="D100" s="23">
        <v>22</v>
      </c>
      <c r="E100" s="22">
        <v>2958101</v>
      </c>
      <c r="I100" s="51"/>
      <c r="J100" s="51"/>
    </row>
    <row r="101" spans="1:10" ht="13.5" thickBot="1">
      <c r="A101" s="22">
        <v>45231</v>
      </c>
      <c r="B101" s="24" t="s">
        <v>127</v>
      </c>
      <c r="C101" s="49" t="s">
        <v>72</v>
      </c>
      <c r="D101" s="23">
        <v>7</v>
      </c>
      <c r="E101" s="22">
        <v>2958101</v>
      </c>
      <c r="I101" s="51"/>
      <c r="J101" s="51"/>
    </row>
    <row r="102" spans="1:10" ht="13.5" thickBot="1">
      <c r="A102" s="22">
        <v>45231</v>
      </c>
      <c r="B102" s="24" t="s">
        <v>128</v>
      </c>
      <c r="C102" s="49" t="s">
        <v>84</v>
      </c>
      <c r="D102" s="23">
        <v>200</v>
      </c>
      <c r="E102" s="22">
        <v>2958101</v>
      </c>
      <c r="I102" s="51"/>
      <c r="J102" s="51"/>
    </row>
    <row r="103" spans="1:10" ht="13.5" thickBot="1">
      <c r="A103" s="22">
        <v>45231</v>
      </c>
      <c r="B103" s="24" t="s">
        <v>129</v>
      </c>
      <c r="C103" s="49" t="s">
        <v>76</v>
      </c>
      <c r="D103" s="23">
        <v>199</v>
      </c>
      <c r="E103" s="22">
        <v>2958101</v>
      </c>
      <c r="I103" s="51"/>
      <c r="J103" s="51"/>
    </row>
    <row r="104" spans="1:10" ht="13.5" thickBot="1">
      <c r="A104" s="22">
        <v>45231</v>
      </c>
      <c r="B104" s="24" t="s">
        <v>130</v>
      </c>
      <c r="C104" s="49" t="s">
        <v>67</v>
      </c>
      <c r="D104" s="23">
        <v>158</v>
      </c>
      <c r="E104" s="22">
        <v>2958101</v>
      </c>
      <c r="I104" s="51"/>
      <c r="J104" s="51"/>
    </row>
    <row r="105" spans="1:10" ht="13.5" thickBot="1">
      <c r="A105" s="22">
        <v>45231</v>
      </c>
      <c r="B105" s="24" t="s">
        <v>131</v>
      </c>
      <c r="C105" s="49" t="s">
        <v>67</v>
      </c>
      <c r="D105" s="23">
        <v>162</v>
      </c>
      <c r="E105" s="22">
        <v>2958101</v>
      </c>
      <c r="I105" s="51"/>
      <c r="J105" s="51"/>
    </row>
    <row r="106" spans="1:10" ht="13.5" thickBot="1">
      <c r="A106" s="22">
        <v>45231</v>
      </c>
      <c r="B106" s="24" t="s">
        <v>132</v>
      </c>
      <c r="C106" s="49" t="s">
        <v>76</v>
      </c>
      <c r="D106" s="23">
        <v>180</v>
      </c>
      <c r="E106" s="22">
        <v>2958101</v>
      </c>
      <c r="I106" s="51"/>
      <c r="J106" s="51"/>
    </row>
    <row r="107" spans="1:10" ht="13.5" thickBot="1">
      <c r="A107" s="22">
        <v>45231</v>
      </c>
      <c r="B107" s="24" t="s">
        <v>133</v>
      </c>
      <c r="C107" s="49" t="s">
        <v>76</v>
      </c>
      <c r="D107" s="23">
        <v>172</v>
      </c>
      <c r="E107" s="22">
        <v>2958101</v>
      </c>
      <c r="I107" s="51"/>
      <c r="J107" s="51"/>
    </row>
    <row r="108" spans="1:10" ht="13.5" thickBot="1">
      <c r="A108" s="22">
        <v>45231</v>
      </c>
      <c r="B108" s="24" t="s">
        <v>134</v>
      </c>
      <c r="C108" s="49" t="s">
        <v>67</v>
      </c>
      <c r="D108" s="23">
        <v>162</v>
      </c>
      <c r="E108" s="22">
        <v>2958101</v>
      </c>
      <c r="I108" s="51"/>
      <c r="J108" s="51"/>
    </row>
    <row r="109" spans="1:10" ht="13.5" thickBot="1">
      <c r="A109" s="22">
        <v>45231</v>
      </c>
      <c r="B109" s="24" t="s">
        <v>135</v>
      </c>
      <c r="C109" s="49" t="s">
        <v>67</v>
      </c>
      <c r="D109" s="23">
        <v>144</v>
      </c>
      <c r="E109" s="22">
        <v>2958101</v>
      </c>
      <c r="I109" s="51"/>
      <c r="J109" s="51"/>
    </row>
    <row r="110" spans="1:10" ht="13.5" thickBot="1">
      <c r="A110" s="22">
        <v>45231</v>
      </c>
      <c r="B110" s="24" t="s">
        <v>136</v>
      </c>
      <c r="C110" s="49" t="s">
        <v>76</v>
      </c>
      <c r="D110" s="23">
        <v>60</v>
      </c>
      <c r="E110" s="22">
        <v>2958101</v>
      </c>
      <c r="I110" s="51"/>
      <c r="J110" s="51"/>
    </row>
    <row r="111" spans="1:10" ht="13.5" thickBot="1">
      <c r="A111" s="22">
        <v>45231</v>
      </c>
      <c r="B111" s="24" t="s">
        <v>137</v>
      </c>
      <c r="C111" s="49" t="s">
        <v>72</v>
      </c>
      <c r="D111" s="23">
        <v>101</v>
      </c>
      <c r="E111" s="22">
        <v>2958101</v>
      </c>
      <c r="I111" s="51"/>
      <c r="J111" s="51"/>
    </row>
    <row r="112" spans="1:10" ht="13.5" thickBot="1">
      <c r="A112" s="22">
        <v>45231</v>
      </c>
      <c r="B112" s="24" t="s">
        <v>138</v>
      </c>
      <c r="C112" s="49" t="s">
        <v>72</v>
      </c>
      <c r="D112" s="23">
        <v>50</v>
      </c>
      <c r="E112" s="22">
        <v>2958101</v>
      </c>
      <c r="I112" s="51"/>
      <c r="J112" s="51"/>
    </row>
    <row r="113" spans="1:10" ht="13.5" thickBot="1">
      <c r="A113" s="22">
        <v>45231</v>
      </c>
      <c r="B113" s="24" t="s">
        <v>139</v>
      </c>
      <c r="C113" s="49" t="s">
        <v>67</v>
      </c>
      <c r="D113" s="23">
        <v>99</v>
      </c>
      <c r="E113" s="22">
        <v>2958101</v>
      </c>
      <c r="I113" s="51"/>
      <c r="J113" s="51"/>
    </row>
    <row r="114" spans="1:10" ht="13.5" thickBot="1">
      <c r="A114" s="22">
        <v>45231</v>
      </c>
      <c r="B114" s="24" t="s">
        <v>140</v>
      </c>
      <c r="C114" s="49" t="s">
        <v>67</v>
      </c>
      <c r="D114" s="23">
        <v>128</v>
      </c>
      <c r="E114" s="22">
        <v>2958101</v>
      </c>
      <c r="I114" s="51"/>
      <c r="J114" s="51"/>
    </row>
    <row r="115" spans="1:10" ht="13.5" thickBot="1">
      <c r="A115" s="22">
        <v>45231</v>
      </c>
      <c r="B115" s="24" t="s">
        <v>141</v>
      </c>
      <c r="C115" s="49" t="s">
        <v>76</v>
      </c>
      <c r="D115" s="23">
        <v>148</v>
      </c>
      <c r="E115" s="22">
        <v>2958101</v>
      </c>
      <c r="I115" s="51"/>
      <c r="J115" s="51"/>
    </row>
    <row r="116" spans="1:10" ht="13.5" thickBot="1">
      <c r="A116" s="22">
        <v>45231</v>
      </c>
      <c r="B116" s="24" t="s">
        <v>142</v>
      </c>
      <c r="C116" s="49" t="s">
        <v>112</v>
      </c>
      <c r="D116" s="23">
        <v>50</v>
      </c>
      <c r="E116" s="22">
        <v>2958101</v>
      </c>
      <c r="I116" s="51"/>
      <c r="J116" s="51"/>
    </row>
    <row r="117" spans="1:10" ht="13.5" thickBot="1">
      <c r="A117" s="22">
        <v>45231</v>
      </c>
      <c r="B117" s="24" t="s">
        <v>143</v>
      </c>
      <c r="C117" s="49" t="s">
        <v>112</v>
      </c>
      <c r="D117" s="23">
        <v>102</v>
      </c>
      <c r="E117" s="22">
        <v>2958101</v>
      </c>
      <c r="I117" s="51"/>
      <c r="J117" s="51"/>
    </row>
    <row r="118" spans="1:10" ht="13.5" thickBot="1">
      <c r="A118" s="22">
        <v>45231</v>
      </c>
      <c r="B118" s="24" t="s">
        <v>144</v>
      </c>
      <c r="C118" s="49" t="s">
        <v>76</v>
      </c>
      <c r="D118" s="23">
        <v>77</v>
      </c>
      <c r="E118" s="22">
        <v>2958101</v>
      </c>
      <c r="I118" s="51"/>
      <c r="J118" s="51"/>
    </row>
    <row r="119" spans="1:10" ht="13.5" thickBot="1">
      <c r="A119" s="22">
        <v>45231</v>
      </c>
      <c r="B119" s="24" t="s">
        <v>145</v>
      </c>
      <c r="C119" s="49" t="s">
        <v>84</v>
      </c>
      <c r="D119" s="23">
        <v>200</v>
      </c>
      <c r="E119" s="22">
        <v>2958101</v>
      </c>
      <c r="I119" s="51"/>
      <c r="J119" s="51"/>
    </row>
    <row r="120" spans="1:10" ht="13.5" thickBot="1">
      <c r="A120" s="22">
        <v>45231</v>
      </c>
      <c r="B120" s="24" t="s">
        <v>146</v>
      </c>
      <c r="C120" s="49" t="s">
        <v>98</v>
      </c>
      <c r="D120" s="23">
        <v>204</v>
      </c>
      <c r="E120" s="22">
        <v>2958101</v>
      </c>
      <c r="I120" s="51"/>
      <c r="J120" s="51"/>
    </row>
    <row r="121" spans="1:10" ht="13.5" thickBot="1">
      <c r="A121" s="22">
        <v>45231</v>
      </c>
      <c r="B121" s="24" t="s">
        <v>147</v>
      </c>
      <c r="C121" s="49" t="s">
        <v>98</v>
      </c>
      <c r="D121" s="23">
        <v>204</v>
      </c>
      <c r="E121" s="22">
        <v>2958101</v>
      </c>
      <c r="I121" s="51"/>
      <c r="J121" s="51"/>
    </row>
    <row r="122" spans="1:10" ht="13.5" thickBot="1">
      <c r="A122" s="22">
        <v>45231</v>
      </c>
      <c r="B122" s="24" t="s">
        <v>148</v>
      </c>
      <c r="C122" s="49" t="s">
        <v>112</v>
      </c>
      <c r="D122" s="23">
        <v>121</v>
      </c>
      <c r="E122" s="22">
        <v>2958101</v>
      </c>
      <c r="I122" s="51"/>
      <c r="J122" s="51"/>
    </row>
    <row r="123" spans="1:10" ht="13.5" thickBot="1">
      <c r="A123" s="22">
        <v>45231</v>
      </c>
      <c r="B123" s="24" t="s">
        <v>149</v>
      </c>
      <c r="C123" s="49" t="s">
        <v>112</v>
      </c>
      <c r="D123" s="23">
        <v>119</v>
      </c>
      <c r="E123" s="22">
        <v>2958101</v>
      </c>
      <c r="I123" s="51"/>
      <c r="J123" s="51"/>
    </row>
    <row r="124" spans="1:10" ht="13.5" thickBot="1">
      <c r="A124" s="22">
        <v>45231</v>
      </c>
      <c r="B124" s="24" t="s">
        <v>150</v>
      </c>
      <c r="C124" s="49" t="s">
        <v>76</v>
      </c>
      <c r="D124" s="23">
        <v>60</v>
      </c>
      <c r="E124" s="22">
        <v>2958101</v>
      </c>
      <c r="I124" s="51"/>
      <c r="J124" s="51"/>
    </row>
    <row r="125" spans="1:10" ht="13.5" thickBot="1">
      <c r="A125" s="22">
        <v>45231</v>
      </c>
      <c r="B125" s="24" t="s">
        <v>151</v>
      </c>
      <c r="C125" s="49" t="s">
        <v>76</v>
      </c>
      <c r="D125" s="23">
        <v>90</v>
      </c>
      <c r="E125" s="22">
        <v>2958101</v>
      </c>
      <c r="I125" s="51"/>
      <c r="J125" s="51"/>
    </row>
    <row r="126" spans="1:10" ht="13.5" thickBot="1">
      <c r="A126" s="22">
        <v>45231</v>
      </c>
      <c r="B126" s="24" t="s">
        <v>152</v>
      </c>
      <c r="C126" s="49" t="s">
        <v>76</v>
      </c>
      <c r="D126" s="23">
        <v>167</v>
      </c>
      <c r="E126" s="22">
        <v>2958101</v>
      </c>
      <c r="I126" s="51"/>
      <c r="J126" s="51"/>
    </row>
    <row r="127" spans="1:10" ht="13.5" thickBot="1">
      <c r="A127" s="22">
        <v>45231</v>
      </c>
      <c r="B127" s="24" t="s">
        <v>153</v>
      </c>
      <c r="C127" s="49" t="s">
        <v>76</v>
      </c>
      <c r="D127" s="23">
        <v>146</v>
      </c>
      <c r="E127" s="22">
        <v>2958101</v>
      </c>
      <c r="I127" s="51"/>
      <c r="J127" s="51"/>
    </row>
    <row r="128" spans="1:10" ht="13.5" thickBot="1">
      <c r="A128" s="22">
        <v>45231</v>
      </c>
      <c r="B128" s="24" t="s">
        <v>154</v>
      </c>
      <c r="C128" s="49" t="s">
        <v>84</v>
      </c>
      <c r="D128" s="23">
        <v>138</v>
      </c>
      <c r="E128" s="22">
        <v>2958101</v>
      </c>
      <c r="I128" s="51"/>
      <c r="J128" s="51"/>
    </row>
    <row r="129" spans="1:10" ht="13.5" thickBot="1">
      <c r="A129" s="22">
        <v>45231</v>
      </c>
      <c r="B129" s="24" t="s">
        <v>155</v>
      </c>
      <c r="C129" s="49" t="s">
        <v>98</v>
      </c>
      <c r="D129" s="23">
        <v>147</v>
      </c>
      <c r="E129" s="22">
        <v>2958101</v>
      </c>
      <c r="I129" s="51"/>
      <c r="J129" s="51"/>
    </row>
    <row r="130" spans="1:10" ht="13.5" thickBot="1">
      <c r="A130" s="22">
        <v>45231</v>
      </c>
      <c r="B130" s="24" t="s">
        <v>156</v>
      </c>
      <c r="C130" s="49" t="s">
        <v>98</v>
      </c>
      <c r="D130" s="23">
        <v>128</v>
      </c>
      <c r="E130" s="22">
        <v>2958101</v>
      </c>
      <c r="I130" s="51"/>
      <c r="J130" s="51"/>
    </row>
    <row r="131" spans="1:10" ht="13.5" thickBot="1">
      <c r="A131" s="22">
        <v>45231</v>
      </c>
      <c r="B131" s="24" t="s">
        <v>157</v>
      </c>
      <c r="C131" s="49" t="s">
        <v>112</v>
      </c>
      <c r="D131" s="23">
        <v>126</v>
      </c>
      <c r="E131" s="22">
        <v>2958101</v>
      </c>
      <c r="I131" s="51"/>
      <c r="J131" s="51"/>
    </row>
    <row r="132" spans="1:10" ht="13.5" thickBot="1">
      <c r="A132" s="22">
        <v>45231</v>
      </c>
      <c r="B132" s="24" t="s">
        <v>158</v>
      </c>
      <c r="C132" s="49" t="s">
        <v>112</v>
      </c>
      <c r="D132" s="23">
        <v>126</v>
      </c>
      <c r="E132" s="22">
        <v>2958101</v>
      </c>
      <c r="I132" s="51"/>
      <c r="J132" s="51"/>
    </row>
    <row r="133" spans="1:10" ht="13.5" thickBot="1">
      <c r="A133" s="22">
        <v>45231</v>
      </c>
      <c r="B133" s="24" t="s">
        <v>159</v>
      </c>
      <c r="C133" s="49" t="s">
        <v>72</v>
      </c>
      <c r="D133" s="23">
        <v>180</v>
      </c>
      <c r="E133" s="22">
        <v>2958101</v>
      </c>
      <c r="I133" s="51"/>
      <c r="J133" s="51"/>
    </row>
    <row r="134" spans="1:10" ht="13.5" thickBot="1">
      <c r="A134" s="22">
        <v>45231</v>
      </c>
      <c r="B134" s="24" t="s">
        <v>160</v>
      </c>
      <c r="C134" s="49" t="s">
        <v>84</v>
      </c>
      <c r="D134" s="23">
        <v>39</v>
      </c>
      <c r="E134" s="22">
        <v>2958101</v>
      </c>
      <c r="I134" s="51"/>
      <c r="J134" s="51"/>
    </row>
    <row r="135" spans="1:10" ht="13.5" thickBot="1">
      <c r="A135" s="22">
        <v>45231</v>
      </c>
      <c r="B135" s="24" t="s">
        <v>161</v>
      </c>
      <c r="C135" s="49" t="s">
        <v>72</v>
      </c>
      <c r="D135" s="23">
        <v>125</v>
      </c>
      <c r="E135" s="22">
        <v>2958101</v>
      </c>
      <c r="I135" s="51"/>
      <c r="J135" s="51"/>
    </row>
    <row r="136" spans="1:10" ht="13.5" thickBot="1">
      <c r="A136" s="22">
        <v>45231</v>
      </c>
      <c r="B136" s="24" t="s">
        <v>162</v>
      </c>
      <c r="C136" s="49" t="s">
        <v>72</v>
      </c>
      <c r="D136" s="23">
        <v>128</v>
      </c>
      <c r="E136" s="22">
        <v>2958101</v>
      </c>
      <c r="I136" s="51"/>
      <c r="J136" s="51"/>
    </row>
    <row r="137" spans="1:10" ht="13.5" thickBot="1">
      <c r="A137" s="22">
        <v>45231</v>
      </c>
      <c r="B137" s="24" t="s">
        <v>163</v>
      </c>
      <c r="C137" s="49" t="s">
        <v>76</v>
      </c>
      <c r="D137" s="23">
        <v>84</v>
      </c>
      <c r="E137" s="22">
        <v>2958101</v>
      </c>
      <c r="I137" s="51"/>
      <c r="J137" s="51"/>
    </row>
    <row r="138" spans="1:10" ht="13.5" thickBot="1">
      <c r="A138" s="22">
        <v>45231</v>
      </c>
      <c r="B138" s="24" t="s">
        <v>164</v>
      </c>
      <c r="C138" s="49" t="s">
        <v>76</v>
      </c>
      <c r="D138" s="23">
        <v>187</v>
      </c>
      <c r="E138" s="22">
        <v>2958101</v>
      </c>
      <c r="I138" s="51"/>
      <c r="J138" s="51"/>
    </row>
    <row r="139" spans="1:10" ht="13.5" thickBot="1">
      <c r="A139" s="22">
        <v>45231</v>
      </c>
      <c r="B139" s="24" t="s">
        <v>165</v>
      </c>
      <c r="C139" s="49" t="s">
        <v>76</v>
      </c>
      <c r="D139" s="23">
        <v>64</v>
      </c>
      <c r="E139" s="22">
        <v>2958101</v>
      </c>
      <c r="I139" s="51"/>
      <c r="J139" s="51"/>
    </row>
    <row r="140" spans="1:10" ht="13.5" thickBot="1">
      <c r="A140" s="22">
        <v>45231</v>
      </c>
      <c r="B140" s="24" t="s">
        <v>166</v>
      </c>
      <c r="C140" s="49" t="s">
        <v>98</v>
      </c>
      <c r="D140" s="23">
        <v>50</v>
      </c>
      <c r="E140" s="22">
        <v>2958101</v>
      </c>
      <c r="I140" s="51"/>
      <c r="J140" s="51"/>
    </row>
    <row r="141" spans="1:10" ht="13.5" thickBot="1">
      <c r="A141" s="22">
        <v>45231</v>
      </c>
      <c r="B141" s="24" t="s">
        <v>167</v>
      </c>
      <c r="C141" s="49" t="s">
        <v>76</v>
      </c>
      <c r="D141" s="23">
        <v>257</v>
      </c>
      <c r="E141" s="22">
        <v>2958101</v>
      </c>
      <c r="I141" s="51"/>
      <c r="J141" s="51"/>
    </row>
    <row r="142" spans="1:10" ht="13.5" thickBot="1">
      <c r="A142" s="22">
        <v>45231</v>
      </c>
      <c r="B142" s="24" t="s">
        <v>168</v>
      </c>
      <c r="C142" s="49" t="s">
        <v>76</v>
      </c>
      <c r="D142" s="23">
        <v>257</v>
      </c>
      <c r="E142" s="22">
        <v>2958101</v>
      </c>
      <c r="I142" s="51"/>
      <c r="J142" s="51"/>
    </row>
    <row r="143" spans="1:10" ht="13.5" thickBot="1">
      <c r="A143" s="22">
        <v>45231</v>
      </c>
      <c r="B143" s="24" t="s">
        <v>169</v>
      </c>
      <c r="C143" s="49" t="s">
        <v>72</v>
      </c>
      <c r="D143" s="23">
        <v>154</v>
      </c>
      <c r="E143" s="22">
        <v>2958101</v>
      </c>
      <c r="I143" s="51"/>
      <c r="J143" s="51"/>
    </row>
    <row r="144" spans="1:10" ht="13.5" thickBot="1">
      <c r="A144" s="22">
        <v>45231</v>
      </c>
      <c r="B144" s="24" t="s">
        <v>170</v>
      </c>
      <c r="C144" s="49" t="s">
        <v>72</v>
      </c>
      <c r="D144" s="23">
        <v>150</v>
      </c>
      <c r="E144" s="22">
        <v>2958101</v>
      </c>
      <c r="I144" s="51"/>
      <c r="J144" s="51"/>
    </row>
    <row r="145" spans="1:10" ht="13.5" thickBot="1">
      <c r="A145" s="22">
        <v>45231</v>
      </c>
      <c r="B145" s="24" t="s">
        <v>171</v>
      </c>
      <c r="C145" s="49" t="s">
        <v>72</v>
      </c>
      <c r="D145" s="23">
        <v>127</v>
      </c>
      <c r="E145" s="22">
        <v>2958101</v>
      </c>
      <c r="I145" s="51"/>
      <c r="J145" s="51"/>
    </row>
    <row r="146" spans="1:10" ht="13.5" thickBot="1">
      <c r="A146" s="22">
        <v>45231</v>
      </c>
      <c r="B146" s="24" t="s">
        <v>172</v>
      </c>
      <c r="C146" s="49" t="s">
        <v>72</v>
      </c>
      <c r="D146" s="23">
        <v>126</v>
      </c>
      <c r="E146" s="22">
        <v>2958101</v>
      </c>
      <c r="I146" s="51"/>
      <c r="J146" s="51"/>
    </row>
    <row r="147" spans="1:10" ht="13.5" thickBot="1">
      <c r="A147" s="22">
        <v>45231</v>
      </c>
      <c r="B147" s="24" t="s">
        <v>173</v>
      </c>
      <c r="C147" s="49" t="s">
        <v>72</v>
      </c>
      <c r="D147" s="23">
        <v>103</v>
      </c>
      <c r="E147" s="22">
        <v>2958101</v>
      </c>
      <c r="I147" s="51"/>
      <c r="J147" s="51"/>
    </row>
    <row r="148" spans="1:10" ht="13.5" thickBot="1">
      <c r="A148" s="22">
        <v>45231</v>
      </c>
      <c r="B148" s="24" t="s">
        <v>174</v>
      </c>
      <c r="C148" s="49" t="s">
        <v>72</v>
      </c>
      <c r="D148" s="23">
        <v>103</v>
      </c>
      <c r="E148" s="22">
        <v>2958101</v>
      </c>
      <c r="I148" s="51"/>
      <c r="J148" s="51"/>
    </row>
    <row r="149" spans="1:10" ht="13.5" thickBot="1">
      <c r="A149" s="22">
        <v>45231</v>
      </c>
      <c r="B149" s="24" t="s">
        <v>175</v>
      </c>
      <c r="C149" s="49" t="s">
        <v>72</v>
      </c>
      <c r="D149" s="23">
        <v>98</v>
      </c>
      <c r="E149" s="22">
        <v>2958101</v>
      </c>
      <c r="I149" s="51"/>
      <c r="J149" s="51"/>
    </row>
    <row r="150" spans="1:10" ht="13.5" thickBot="1">
      <c r="A150" s="22">
        <v>45231</v>
      </c>
      <c r="B150" s="24" t="s">
        <v>176</v>
      </c>
      <c r="C150" s="49" t="s">
        <v>72</v>
      </c>
      <c r="D150" s="23">
        <v>108</v>
      </c>
      <c r="E150" s="22">
        <v>2958101</v>
      </c>
      <c r="I150" s="51"/>
      <c r="J150" s="51"/>
    </row>
    <row r="151" spans="1:10" ht="13.5" thickBot="1">
      <c r="A151" s="22">
        <v>45231</v>
      </c>
      <c r="B151" s="24" t="s">
        <v>177</v>
      </c>
      <c r="C151" s="49" t="s">
        <v>98</v>
      </c>
      <c r="D151" s="23">
        <v>159</v>
      </c>
      <c r="E151" s="22">
        <v>2958101</v>
      </c>
      <c r="I151" s="51"/>
      <c r="J151" s="51"/>
    </row>
    <row r="152" spans="1:10" ht="13.5" thickBot="1">
      <c r="A152" s="22">
        <v>45231</v>
      </c>
      <c r="B152" s="24" t="s">
        <v>178</v>
      </c>
      <c r="C152" s="49" t="s">
        <v>98</v>
      </c>
      <c r="D152" s="23">
        <v>163</v>
      </c>
      <c r="E152" s="22">
        <v>2958101</v>
      </c>
      <c r="I152" s="51"/>
      <c r="J152" s="51"/>
    </row>
    <row r="153" spans="1:10" ht="13.5" thickBot="1">
      <c r="A153" s="22">
        <v>45231</v>
      </c>
      <c r="B153" s="24" t="s">
        <v>179</v>
      </c>
      <c r="C153" s="49" t="s">
        <v>67</v>
      </c>
      <c r="D153" s="23">
        <v>200</v>
      </c>
      <c r="E153" s="22">
        <v>2958101</v>
      </c>
      <c r="I153" s="51"/>
      <c r="J153" s="51"/>
    </row>
    <row r="154" spans="1:10" ht="13.5" thickBot="1">
      <c r="A154" s="22">
        <v>45231</v>
      </c>
      <c r="B154" s="24" t="s">
        <v>180</v>
      </c>
      <c r="C154" s="49" t="s">
        <v>67</v>
      </c>
      <c r="D154" s="23">
        <v>160</v>
      </c>
      <c r="E154" s="22">
        <v>2958101</v>
      </c>
      <c r="I154" s="51"/>
      <c r="J154" s="51"/>
    </row>
    <row r="155" spans="1:10" ht="13.5" thickBot="1">
      <c r="A155" s="22">
        <v>45231</v>
      </c>
      <c r="B155" s="24" t="s">
        <v>181</v>
      </c>
      <c r="C155" s="49" t="s">
        <v>72</v>
      </c>
      <c r="D155" s="23">
        <v>222</v>
      </c>
      <c r="E155" s="22">
        <v>2958101</v>
      </c>
      <c r="I155" s="51"/>
      <c r="J155" s="51"/>
    </row>
    <row r="156" spans="1:10" ht="13.5" thickBot="1">
      <c r="A156" s="22">
        <v>45231</v>
      </c>
      <c r="B156" s="24" t="s">
        <v>182</v>
      </c>
      <c r="C156" s="49" t="s">
        <v>72</v>
      </c>
      <c r="D156" s="23">
        <v>28</v>
      </c>
      <c r="E156" s="22">
        <v>2958101</v>
      </c>
      <c r="I156" s="51"/>
      <c r="J156" s="51"/>
    </row>
    <row r="157" spans="1:10" ht="13.5" thickBot="1">
      <c r="A157" s="22">
        <v>45231</v>
      </c>
      <c r="B157" s="24" t="s">
        <v>183</v>
      </c>
      <c r="C157" s="49" t="s">
        <v>72</v>
      </c>
      <c r="D157" s="23">
        <v>79</v>
      </c>
      <c r="E157" s="22">
        <v>2958101</v>
      </c>
      <c r="I157" s="51"/>
      <c r="J157" s="51"/>
    </row>
    <row r="158" spans="1:10" ht="13.5" thickBot="1">
      <c r="A158" s="22">
        <v>45231</v>
      </c>
      <c r="B158" s="24" t="s">
        <v>184</v>
      </c>
      <c r="C158" s="49" t="s">
        <v>72</v>
      </c>
      <c r="D158" s="23">
        <v>79</v>
      </c>
      <c r="E158" s="22">
        <v>2958101</v>
      </c>
      <c r="I158" s="51"/>
      <c r="J158" s="51"/>
    </row>
    <row r="159" spans="1:10" ht="13.5" thickBot="1">
      <c r="A159" s="22">
        <v>45231</v>
      </c>
      <c r="B159" s="24" t="s">
        <v>185</v>
      </c>
      <c r="C159" s="49" t="s">
        <v>72</v>
      </c>
      <c r="D159" s="23">
        <v>150</v>
      </c>
      <c r="E159" s="22">
        <v>2958101</v>
      </c>
      <c r="I159" s="51"/>
      <c r="J159" s="51"/>
    </row>
    <row r="160" spans="1:10" ht="13.5" thickBot="1">
      <c r="A160" s="22">
        <v>45231</v>
      </c>
      <c r="B160" s="24" t="s">
        <v>186</v>
      </c>
      <c r="C160" s="49" t="s">
        <v>98</v>
      </c>
      <c r="D160" s="23">
        <v>60</v>
      </c>
      <c r="E160" s="22">
        <v>2958101</v>
      </c>
      <c r="I160" s="51"/>
      <c r="J160" s="51"/>
    </row>
    <row r="161" spans="1:10" ht="13.5" thickBot="1">
      <c r="A161" s="22">
        <v>45231</v>
      </c>
      <c r="B161" s="24" t="s">
        <v>187</v>
      </c>
      <c r="C161" s="49" t="s">
        <v>76</v>
      </c>
      <c r="D161" s="23">
        <v>250</v>
      </c>
      <c r="E161" s="22">
        <v>2958101</v>
      </c>
      <c r="I161" s="51"/>
      <c r="J161" s="51"/>
    </row>
    <row r="162" spans="1:10" ht="13.5" thickBot="1">
      <c r="A162" s="22">
        <v>45231</v>
      </c>
      <c r="B162" s="24" t="s">
        <v>188</v>
      </c>
      <c r="C162" s="49" t="s">
        <v>76</v>
      </c>
      <c r="D162" s="23">
        <v>165</v>
      </c>
      <c r="E162" s="22">
        <v>2958101</v>
      </c>
      <c r="I162" s="51"/>
      <c r="J162" s="51"/>
    </row>
    <row r="163" spans="1:10" ht="13.5" thickBot="1">
      <c r="A163" s="22">
        <v>45231</v>
      </c>
      <c r="B163" s="24" t="s">
        <v>189</v>
      </c>
      <c r="C163" s="49" t="s">
        <v>76</v>
      </c>
      <c r="D163" s="23">
        <v>85</v>
      </c>
      <c r="E163" s="22">
        <v>2958101</v>
      </c>
      <c r="I163" s="51"/>
      <c r="J163" s="51"/>
    </row>
    <row r="164" spans="1:10" ht="13.5" thickBot="1">
      <c r="A164" s="22">
        <v>45231</v>
      </c>
      <c r="B164" s="24" t="s">
        <v>190</v>
      </c>
      <c r="C164" s="49" t="s">
        <v>76</v>
      </c>
      <c r="D164" s="23">
        <v>100</v>
      </c>
      <c r="E164" s="22">
        <v>2958101</v>
      </c>
      <c r="I164" s="51"/>
      <c r="J164" s="51"/>
    </row>
    <row r="165" spans="1:10" ht="13.5" thickBot="1">
      <c r="A165" s="22">
        <v>45231</v>
      </c>
      <c r="B165" s="24" t="s">
        <v>191</v>
      </c>
      <c r="C165" s="49" t="s">
        <v>76</v>
      </c>
      <c r="D165" s="23">
        <v>125</v>
      </c>
      <c r="E165" s="22">
        <v>2958101</v>
      </c>
      <c r="I165" s="51"/>
      <c r="J165" s="51"/>
    </row>
    <row r="166" spans="1:10" ht="13.5" thickBot="1">
      <c r="A166" s="22">
        <v>45231</v>
      </c>
      <c r="B166" s="24" t="s">
        <v>192</v>
      </c>
      <c r="C166" s="49" t="s">
        <v>76</v>
      </c>
      <c r="D166" s="23">
        <v>125</v>
      </c>
      <c r="E166" s="22">
        <v>2958101</v>
      </c>
      <c r="I166" s="51"/>
      <c r="J166" s="51"/>
    </row>
    <row r="167" spans="1:10" ht="13.5" thickBot="1">
      <c r="A167" s="22">
        <v>45231</v>
      </c>
      <c r="B167" s="24" t="s">
        <v>193</v>
      </c>
      <c r="C167" s="49" t="s">
        <v>76</v>
      </c>
      <c r="D167" s="23">
        <v>125</v>
      </c>
      <c r="E167" s="22">
        <v>2958101</v>
      </c>
      <c r="I167" s="51"/>
      <c r="J167" s="51"/>
    </row>
    <row r="168" spans="1:10" ht="13.5" thickBot="1">
      <c r="A168" s="22">
        <v>45231</v>
      </c>
      <c r="B168" s="24" t="s">
        <v>194</v>
      </c>
      <c r="C168" s="49" t="s">
        <v>76</v>
      </c>
      <c r="D168" s="23">
        <v>125</v>
      </c>
      <c r="E168" s="22">
        <v>2958101</v>
      </c>
      <c r="I168" s="51"/>
      <c r="J168" s="51"/>
    </row>
    <row r="169" spans="1:10" ht="13.5" thickBot="1">
      <c r="A169" s="22">
        <v>45231</v>
      </c>
      <c r="B169" s="24" t="s">
        <v>195</v>
      </c>
      <c r="C169" s="49" t="s">
        <v>72</v>
      </c>
      <c r="D169" s="23">
        <v>110</v>
      </c>
      <c r="E169" s="22">
        <v>2958101</v>
      </c>
      <c r="I169" s="51"/>
      <c r="J169" s="51"/>
    </row>
    <row r="170" spans="1:10" ht="13.5" thickBot="1">
      <c r="A170" s="22">
        <v>45231</v>
      </c>
      <c r="B170" s="24" t="s">
        <v>196</v>
      </c>
      <c r="C170" s="49" t="s">
        <v>72</v>
      </c>
      <c r="D170" s="23">
        <v>49</v>
      </c>
      <c r="E170" s="22">
        <v>2958101</v>
      </c>
      <c r="I170" s="51"/>
      <c r="J170" s="51"/>
    </row>
    <row r="171" spans="1:10" ht="13.5" thickBot="1">
      <c r="A171" s="22">
        <v>45231</v>
      </c>
      <c r="B171" s="24" t="s">
        <v>197</v>
      </c>
      <c r="C171" s="49" t="s">
        <v>67</v>
      </c>
      <c r="D171" s="23">
        <v>112</v>
      </c>
      <c r="E171" s="22">
        <v>2958101</v>
      </c>
      <c r="I171" s="51"/>
      <c r="J171" s="51"/>
    </row>
    <row r="172" spans="1:10" ht="13.5" thickBot="1">
      <c r="A172" s="22">
        <v>45231</v>
      </c>
      <c r="B172" s="24" t="s">
        <v>198</v>
      </c>
      <c r="C172" s="49" t="s">
        <v>84</v>
      </c>
      <c r="D172" s="23">
        <v>146</v>
      </c>
      <c r="E172" s="22">
        <v>2958101</v>
      </c>
      <c r="I172" s="51"/>
      <c r="J172" s="51"/>
    </row>
    <row r="173" spans="1:10" ht="13.5" thickBot="1">
      <c r="A173" s="22">
        <v>45231</v>
      </c>
      <c r="B173" s="24" t="s">
        <v>199</v>
      </c>
      <c r="C173" s="49" t="s">
        <v>84</v>
      </c>
      <c r="D173" s="23">
        <v>104</v>
      </c>
      <c r="E173" s="22">
        <v>2958101</v>
      </c>
      <c r="I173" s="51"/>
      <c r="J173" s="51"/>
    </row>
    <row r="174" spans="1:10" ht="13.5" thickBot="1">
      <c r="A174" s="22">
        <v>45231</v>
      </c>
      <c r="B174" s="24" t="s">
        <v>200</v>
      </c>
      <c r="C174" s="49" t="s">
        <v>72</v>
      </c>
      <c r="D174" s="23">
        <v>158</v>
      </c>
      <c r="E174" s="22">
        <v>2958101</v>
      </c>
      <c r="I174" s="51"/>
      <c r="J174" s="51"/>
    </row>
    <row r="175" spans="1:10" ht="13.5" thickBot="1">
      <c r="A175" s="22">
        <v>45231</v>
      </c>
      <c r="B175" s="24" t="s">
        <v>201</v>
      </c>
      <c r="C175" s="49" t="s">
        <v>98</v>
      </c>
      <c r="D175" s="23">
        <v>127</v>
      </c>
      <c r="E175" s="22">
        <v>2958101</v>
      </c>
      <c r="I175" s="51"/>
      <c r="J175" s="51"/>
    </row>
    <row r="176" spans="1:10" ht="13.5" thickBot="1">
      <c r="A176" s="22">
        <v>45231</v>
      </c>
      <c r="B176" s="24" t="s">
        <v>202</v>
      </c>
      <c r="C176" s="49" t="s">
        <v>98</v>
      </c>
      <c r="D176" s="23">
        <v>166</v>
      </c>
      <c r="E176" s="22">
        <v>2958101</v>
      </c>
      <c r="I176" s="51"/>
      <c r="J176" s="51"/>
    </row>
    <row r="177" spans="1:10" ht="13.5" thickBot="1">
      <c r="A177" s="22">
        <v>45231</v>
      </c>
      <c r="B177" s="24" t="s">
        <v>203</v>
      </c>
      <c r="C177" s="49" t="s">
        <v>98</v>
      </c>
      <c r="D177" s="23">
        <v>86</v>
      </c>
      <c r="E177" s="22">
        <v>2958101</v>
      </c>
      <c r="I177" s="51"/>
      <c r="J177" s="51"/>
    </row>
    <row r="178" spans="1:10" ht="13.5" thickBot="1">
      <c r="A178" s="22">
        <v>45231</v>
      </c>
      <c r="B178" s="24" t="s">
        <v>204</v>
      </c>
      <c r="C178" s="49" t="s">
        <v>76</v>
      </c>
      <c r="D178" s="23">
        <v>144</v>
      </c>
      <c r="E178" s="22">
        <v>2958101</v>
      </c>
      <c r="I178" s="51"/>
      <c r="J178" s="51"/>
    </row>
    <row r="179" spans="1:10" ht="13.5" thickBot="1">
      <c r="A179" s="22">
        <v>45231</v>
      </c>
      <c r="B179" s="24" t="s">
        <v>205</v>
      </c>
      <c r="C179" s="49" t="s">
        <v>76</v>
      </c>
      <c r="D179" s="23">
        <v>96</v>
      </c>
      <c r="E179" s="22">
        <v>2958101</v>
      </c>
      <c r="I179" s="51"/>
      <c r="J179" s="51"/>
    </row>
    <row r="180" spans="1:10" ht="13.5" thickBot="1">
      <c r="A180" s="22">
        <v>45231</v>
      </c>
      <c r="B180" s="24" t="s">
        <v>206</v>
      </c>
      <c r="C180" s="49" t="s">
        <v>72</v>
      </c>
      <c r="D180" s="23">
        <v>102</v>
      </c>
      <c r="E180" s="22">
        <v>2958101</v>
      </c>
      <c r="I180" s="51"/>
      <c r="J180" s="51"/>
    </row>
    <row r="181" spans="1:10" ht="13.5" thickBot="1">
      <c r="A181" s="22">
        <v>45231</v>
      </c>
      <c r="B181" s="24" t="s">
        <v>207</v>
      </c>
      <c r="C181" s="49" t="s">
        <v>72</v>
      </c>
      <c r="D181" s="23">
        <v>102</v>
      </c>
      <c r="E181" s="22">
        <v>2958101</v>
      </c>
      <c r="I181" s="51"/>
      <c r="J181" s="51"/>
    </row>
    <row r="182" spans="1:10" ht="13.5" thickBot="1">
      <c r="A182" s="22">
        <v>45231</v>
      </c>
      <c r="B182" s="24" t="s">
        <v>208</v>
      </c>
      <c r="C182" s="49" t="s">
        <v>72</v>
      </c>
      <c r="D182" s="23">
        <v>126</v>
      </c>
      <c r="E182" s="22">
        <v>2958101</v>
      </c>
      <c r="I182" s="51"/>
      <c r="J182" s="51"/>
    </row>
    <row r="183" spans="1:10" ht="13.5" thickBot="1">
      <c r="A183" s="22">
        <v>45231</v>
      </c>
      <c r="B183" s="24" t="s">
        <v>209</v>
      </c>
      <c r="C183" s="49" t="s">
        <v>72</v>
      </c>
      <c r="D183" s="23">
        <v>129</v>
      </c>
      <c r="E183" s="22">
        <v>2958101</v>
      </c>
      <c r="I183" s="51"/>
      <c r="J183" s="51"/>
    </row>
    <row r="184" spans="1:10" ht="13.5" thickBot="1">
      <c r="A184" s="22">
        <v>45231</v>
      </c>
      <c r="B184" s="24" t="s">
        <v>210</v>
      </c>
      <c r="C184" s="49" t="s">
        <v>72</v>
      </c>
      <c r="D184" s="23">
        <v>137</v>
      </c>
      <c r="E184" s="22">
        <v>2958101</v>
      </c>
      <c r="I184" s="51"/>
      <c r="J184" s="51"/>
    </row>
    <row r="185" spans="1:10" ht="13.5" thickBot="1">
      <c r="A185" s="22">
        <v>45231</v>
      </c>
      <c r="B185" s="24" t="s">
        <v>211</v>
      </c>
      <c r="C185" s="49" t="s">
        <v>72</v>
      </c>
      <c r="D185" s="23">
        <v>131</v>
      </c>
      <c r="E185" s="22">
        <v>2958101</v>
      </c>
      <c r="I185" s="51"/>
      <c r="J185" s="51"/>
    </row>
    <row r="186" spans="1:10" ht="13.5" thickBot="1">
      <c r="A186" s="22">
        <v>45231</v>
      </c>
      <c r="B186" s="24" t="s">
        <v>212</v>
      </c>
      <c r="C186" s="49" t="s">
        <v>84</v>
      </c>
      <c r="D186" s="23">
        <v>195</v>
      </c>
      <c r="E186" s="22">
        <v>2958101</v>
      </c>
      <c r="I186" s="51"/>
      <c r="J186" s="51"/>
    </row>
    <row r="187" spans="1:10" ht="13.5" thickBot="1">
      <c r="A187" s="22">
        <v>45231</v>
      </c>
      <c r="B187" s="24" t="s">
        <v>213</v>
      </c>
      <c r="C187" s="49" t="s">
        <v>84</v>
      </c>
      <c r="D187" s="23">
        <v>46</v>
      </c>
      <c r="E187" s="22">
        <v>2958101</v>
      </c>
      <c r="I187" s="51"/>
      <c r="J187" s="51"/>
    </row>
    <row r="188" spans="1:10" ht="13.5" thickBot="1">
      <c r="A188" s="22">
        <v>45231</v>
      </c>
      <c r="B188" s="24" t="s">
        <v>214</v>
      </c>
      <c r="C188" s="49" t="s">
        <v>76</v>
      </c>
      <c r="D188" s="23">
        <v>121</v>
      </c>
      <c r="E188" s="22">
        <v>2958101</v>
      </c>
      <c r="I188" s="51"/>
      <c r="J188" s="51"/>
    </row>
    <row r="189" spans="1:10" ht="13.5" thickBot="1">
      <c r="A189" s="22">
        <v>45231</v>
      </c>
      <c r="B189" s="24" t="s">
        <v>215</v>
      </c>
      <c r="C189" s="49" t="s">
        <v>72</v>
      </c>
      <c r="D189" s="23">
        <v>182</v>
      </c>
      <c r="E189" s="22">
        <v>2958101</v>
      </c>
      <c r="I189" s="51"/>
      <c r="J189" s="51"/>
    </row>
    <row r="190" spans="1:10" ht="13.5" thickBot="1">
      <c r="A190" s="22">
        <v>45231</v>
      </c>
      <c r="B190" s="24" t="s">
        <v>216</v>
      </c>
      <c r="C190" s="49" t="s">
        <v>98</v>
      </c>
      <c r="D190" s="23">
        <v>27</v>
      </c>
      <c r="E190" s="22">
        <v>2958101</v>
      </c>
      <c r="I190" s="51"/>
      <c r="J190" s="51"/>
    </row>
    <row r="191" spans="1:10" ht="13.5" thickBot="1">
      <c r="A191" s="22">
        <v>45231</v>
      </c>
      <c r="B191" s="24" t="s">
        <v>217</v>
      </c>
      <c r="C191" s="49" t="s">
        <v>76</v>
      </c>
      <c r="D191" s="23">
        <v>102</v>
      </c>
      <c r="E191" s="22">
        <v>2958101</v>
      </c>
      <c r="I191" s="51"/>
      <c r="J191" s="51"/>
    </row>
    <row r="192" spans="1:10" ht="13.5" thickBot="1">
      <c r="A192" s="22">
        <v>45231</v>
      </c>
      <c r="B192" s="24" t="s">
        <v>218</v>
      </c>
      <c r="C192" s="49" t="s">
        <v>76</v>
      </c>
      <c r="D192" s="23">
        <v>102</v>
      </c>
      <c r="E192" s="22">
        <v>2958101</v>
      </c>
      <c r="I192" s="51"/>
      <c r="J192" s="51"/>
    </row>
    <row r="193" spans="1:10" ht="13.5" thickBot="1">
      <c r="A193" s="22">
        <v>45231</v>
      </c>
      <c r="B193" s="24" t="s">
        <v>219</v>
      </c>
      <c r="C193" s="49" t="s">
        <v>76</v>
      </c>
      <c r="D193" s="23">
        <v>120</v>
      </c>
      <c r="E193" s="22">
        <v>2958101</v>
      </c>
      <c r="I193" s="51"/>
      <c r="J193" s="51"/>
    </row>
    <row r="194" spans="1:10" ht="13.5" thickBot="1">
      <c r="A194" s="22">
        <v>45231</v>
      </c>
      <c r="B194" s="24" t="s">
        <v>220</v>
      </c>
      <c r="C194" s="49" t="s">
        <v>72</v>
      </c>
      <c r="D194" s="23">
        <v>100</v>
      </c>
      <c r="E194" s="22">
        <v>2958101</v>
      </c>
      <c r="I194" s="51"/>
      <c r="J194" s="51"/>
    </row>
    <row r="195" spans="1:10" ht="13.5" thickBot="1">
      <c r="A195" s="22">
        <v>45232</v>
      </c>
      <c r="B195" s="24" t="s">
        <v>66</v>
      </c>
      <c r="C195" s="49" t="s">
        <v>67</v>
      </c>
      <c r="D195" s="23">
        <v>158</v>
      </c>
      <c r="E195" s="22">
        <v>2958101</v>
      </c>
      <c r="I195" s="51"/>
      <c r="J195" s="51"/>
    </row>
    <row r="196" spans="1:10" ht="13.5" thickBot="1">
      <c r="A196" s="22">
        <v>45232</v>
      </c>
      <c r="B196" s="24" t="s">
        <v>68</v>
      </c>
      <c r="C196" s="49" t="s">
        <v>67</v>
      </c>
      <c r="D196" s="23">
        <v>162</v>
      </c>
      <c r="E196" s="22">
        <v>2958101</v>
      </c>
      <c r="I196" s="51"/>
      <c r="J196" s="51"/>
    </row>
    <row r="197" spans="1:10" ht="13.5" thickBot="1">
      <c r="A197" s="22">
        <v>45232</v>
      </c>
      <c r="B197" s="24" t="s">
        <v>69</v>
      </c>
      <c r="C197" s="49" t="s">
        <v>67</v>
      </c>
      <c r="D197" s="23">
        <v>100</v>
      </c>
      <c r="E197" s="22">
        <v>2958101</v>
      </c>
      <c r="I197" s="51"/>
      <c r="J197" s="51"/>
    </row>
    <row r="198" spans="1:10" ht="13.5" thickBot="1">
      <c r="A198" s="22">
        <v>45232</v>
      </c>
      <c r="B198" s="24" t="s">
        <v>70</v>
      </c>
      <c r="C198" s="49" t="s">
        <v>67</v>
      </c>
      <c r="D198" s="23">
        <v>100</v>
      </c>
      <c r="E198" s="22">
        <v>2958101</v>
      </c>
      <c r="I198" s="51"/>
      <c r="J198" s="51"/>
    </row>
    <row r="199" spans="1:10" ht="13.5" thickBot="1">
      <c r="A199" s="22">
        <v>45232</v>
      </c>
      <c r="B199" s="24" t="s">
        <v>71</v>
      </c>
      <c r="C199" s="49" t="s">
        <v>72</v>
      </c>
      <c r="D199" s="23">
        <v>185</v>
      </c>
      <c r="E199" s="22">
        <v>2958101</v>
      </c>
      <c r="I199" s="51"/>
      <c r="J199" s="51"/>
    </row>
    <row r="200" spans="1:10" ht="13.5" thickBot="1">
      <c r="A200" s="22">
        <v>45232</v>
      </c>
      <c r="B200" s="24" t="s">
        <v>73</v>
      </c>
      <c r="C200" s="49" t="s">
        <v>67</v>
      </c>
      <c r="D200" s="23">
        <v>75</v>
      </c>
      <c r="E200" s="22">
        <v>2958101</v>
      </c>
      <c r="I200" s="51"/>
      <c r="J200" s="51"/>
    </row>
    <row r="201" spans="1:10" ht="13.5" thickBot="1">
      <c r="A201" s="22">
        <v>45232</v>
      </c>
      <c r="B201" s="24" t="s">
        <v>74</v>
      </c>
      <c r="C201" s="49" t="s">
        <v>67</v>
      </c>
      <c r="D201" s="23">
        <v>154</v>
      </c>
      <c r="E201" s="22">
        <v>2958101</v>
      </c>
      <c r="I201" s="51"/>
      <c r="J201" s="51"/>
    </row>
    <row r="202" spans="1:10" ht="13.5" thickBot="1">
      <c r="A202" s="22">
        <v>45232</v>
      </c>
      <c r="B202" s="24" t="s">
        <v>75</v>
      </c>
      <c r="C202" s="49" t="s">
        <v>76</v>
      </c>
      <c r="D202" s="23">
        <v>218</v>
      </c>
      <c r="E202" s="22">
        <v>2958101</v>
      </c>
      <c r="I202" s="51"/>
      <c r="J202" s="51"/>
    </row>
    <row r="203" spans="1:10" ht="13.5" thickBot="1">
      <c r="A203" s="22">
        <v>45232</v>
      </c>
      <c r="B203" s="24" t="s">
        <v>77</v>
      </c>
      <c r="C203" s="49" t="s">
        <v>76</v>
      </c>
      <c r="D203" s="23">
        <v>221</v>
      </c>
      <c r="E203" s="22">
        <v>2958101</v>
      </c>
      <c r="I203" s="51"/>
      <c r="J203" s="51"/>
    </row>
    <row r="204" spans="1:10" ht="13.5" thickBot="1">
      <c r="A204" s="22">
        <v>45232</v>
      </c>
      <c r="B204" s="24" t="s">
        <v>78</v>
      </c>
      <c r="C204" s="49" t="s">
        <v>76</v>
      </c>
      <c r="D204" s="23">
        <v>130</v>
      </c>
      <c r="E204" s="22">
        <v>2958101</v>
      </c>
      <c r="I204" s="51"/>
      <c r="J204" s="51"/>
    </row>
    <row r="205" spans="1:10" ht="13.5" thickBot="1">
      <c r="A205" s="22">
        <v>45232</v>
      </c>
      <c r="B205" s="24" t="s">
        <v>79</v>
      </c>
      <c r="C205" s="49" t="s">
        <v>76</v>
      </c>
      <c r="D205" s="23">
        <v>70</v>
      </c>
      <c r="E205" s="22">
        <v>2958101</v>
      </c>
      <c r="I205" s="51"/>
      <c r="J205" s="51"/>
    </row>
    <row r="206" spans="1:10" ht="13.5" thickBot="1">
      <c r="A206" s="22">
        <v>45232</v>
      </c>
      <c r="B206" s="24" t="s">
        <v>80</v>
      </c>
      <c r="C206" s="49" t="s">
        <v>76</v>
      </c>
      <c r="D206" s="23">
        <v>69</v>
      </c>
      <c r="E206" s="22">
        <v>2958101</v>
      </c>
      <c r="I206" s="51"/>
      <c r="J206" s="51"/>
    </row>
    <row r="207" spans="1:10" ht="13.5" thickBot="1">
      <c r="A207" s="22">
        <v>45232</v>
      </c>
      <c r="B207" s="24" t="s">
        <v>81</v>
      </c>
      <c r="C207" s="49" t="s">
        <v>76</v>
      </c>
      <c r="D207" s="23">
        <v>141</v>
      </c>
      <c r="E207" s="22">
        <v>2958101</v>
      </c>
      <c r="I207" s="51"/>
      <c r="J207" s="51"/>
    </row>
    <row r="208" spans="1:10" ht="13.5" thickBot="1">
      <c r="A208" s="22">
        <v>45232</v>
      </c>
      <c r="B208" s="24" t="s">
        <v>82</v>
      </c>
      <c r="C208" s="49" t="s">
        <v>72</v>
      </c>
      <c r="D208" s="23">
        <v>121</v>
      </c>
      <c r="E208" s="22">
        <v>2958101</v>
      </c>
      <c r="I208" s="51"/>
      <c r="J208" s="51"/>
    </row>
    <row r="209" spans="1:10" ht="13.5" thickBot="1">
      <c r="A209" s="22">
        <v>45232</v>
      </c>
      <c r="B209" s="24" t="s">
        <v>83</v>
      </c>
      <c r="C209" s="49" t="s">
        <v>84</v>
      </c>
      <c r="D209" s="23">
        <v>50</v>
      </c>
      <c r="E209" s="22">
        <v>2958101</v>
      </c>
      <c r="I209" s="51"/>
      <c r="J209" s="51"/>
    </row>
    <row r="210" spans="1:10" ht="13.5" thickBot="1">
      <c r="A210" s="22">
        <v>45232</v>
      </c>
      <c r="B210" s="24" t="s">
        <v>85</v>
      </c>
      <c r="C210" s="49" t="s">
        <v>67</v>
      </c>
      <c r="D210" s="23">
        <v>100</v>
      </c>
      <c r="E210" s="22">
        <v>2958101</v>
      </c>
      <c r="I210" s="51"/>
      <c r="J210" s="51"/>
    </row>
    <row r="211" spans="1:10" ht="13.5" thickBot="1">
      <c r="A211" s="22">
        <v>45232</v>
      </c>
      <c r="B211" s="24" t="s">
        <v>86</v>
      </c>
      <c r="C211" s="49" t="s">
        <v>67</v>
      </c>
      <c r="D211" s="23">
        <v>15</v>
      </c>
      <c r="E211" s="22">
        <v>2958101</v>
      </c>
      <c r="I211" s="51"/>
      <c r="J211" s="51"/>
    </row>
    <row r="212" spans="1:10" ht="13.5" thickBot="1">
      <c r="A212" s="22">
        <v>45232</v>
      </c>
      <c r="B212" s="24" t="s">
        <v>87</v>
      </c>
      <c r="C212" s="49" t="s">
        <v>67</v>
      </c>
      <c r="D212" s="23">
        <v>30</v>
      </c>
      <c r="E212" s="22">
        <v>2958101</v>
      </c>
      <c r="I212" s="51"/>
      <c r="J212" s="51"/>
    </row>
    <row r="213" spans="1:10" ht="13.5" thickBot="1">
      <c r="A213" s="22">
        <v>45232</v>
      </c>
      <c r="B213" s="24" t="s">
        <v>88</v>
      </c>
      <c r="C213" s="49" t="s">
        <v>72</v>
      </c>
      <c r="D213" s="23">
        <v>180</v>
      </c>
      <c r="E213" s="22">
        <v>2958101</v>
      </c>
      <c r="I213" s="51"/>
      <c r="J213" s="51"/>
    </row>
    <row r="214" spans="1:10" ht="13.5" thickBot="1">
      <c r="A214" s="22">
        <v>45232</v>
      </c>
      <c r="B214" s="24" t="s">
        <v>89</v>
      </c>
      <c r="C214" s="49" t="s">
        <v>76</v>
      </c>
      <c r="D214" s="23">
        <v>126</v>
      </c>
      <c r="E214" s="22">
        <v>2958101</v>
      </c>
      <c r="I214" s="51"/>
      <c r="J214" s="51"/>
    </row>
    <row r="215" spans="1:10" ht="13.5" thickBot="1">
      <c r="A215" s="22">
        <v>45232</v>
      </c>
      <c r="B215" s="24" t="s">
        <v>90</v>
      </c>
      <c r="C215" s="49" t="s">
        <v>84</v>
      </c>
      <c r="D215" s="23">
        <v>203</v>
      </c>
      <c r="E215" s="22">
        <v>2958101</v>
      </c>
      <c r="I215" s="51"/>
      <c r="J215" s="51"/>
    </row>
    <row r="216" spans="1:10" ht="13.5" thickBot="1">
      <c r="A216" s="22">
        <v>45232</v>
      </c>
      <c r="B216" s="24" t="s">
        <v>91</v>
      </c>
      <c r="C216" s="49" t="s">
        <v>76</v>
      </c>
      <c r="D216" s="23">
        <v>100</v>
      </c>
      <c r="E216" s="22">
        <v>2958101</v>
      </c>
      <c r="I216" s="51"/>
      <c r="J216" s="51"/>
    </row>
    <row r="217" spans="1:10" ht="13.5" thickBot="1">
      <c r="A217" s="22">
        <v>45232</v>
      </c>
      <c r="B217" s="24" t="s">
        <v>92</v>
      </c>
      <c r="C217" s="49" t="s">
        <v>76</v>
      </c>
      <c r="D217" s="23">
        <v>100</v>
      </c>
      <c r="E217" s="22">
        <v>2958101</v>
      </c>
      <c r="I217" s="51"/>
      <c r="J217" s="51"/>
    </row>
    <row r="218" spans="1:10" ht="13.5" thickBot="1">
      <c r="A218" s="22">
        <v>45232</v>
      </c>
      <c r="B218" s="24" t="s">
        <v>93</v>
      </c>
      <c r="C218" s="49" t="s">
        <v>76</v>
      </c>
      <c r="D218" s="23">
        <v>100</v>
      </c>
      <c r="E218" s="22">
        <v>2958101</v>
      </c>
      <c r="I218" s="51"/>
      <c r="J218" s="51"/>
    </row>
    <row r="219" spans="1:10" ht="13.5" thickBot="1">
      <c r="A219" s="22">
        <v>45232</v>
      </c>
      <c r="B219" s="24" t="s">
        <v>94</v>
      </c>
      <c r="C219" s="49" t="s">
        <v>76</v>
      </c>
      <c r="D219" s="23">
        <v>300</v>
      </c>
      <c r="E219" s="22">
        <v>2958101</v>
      </c>
      <c r="I219" s="51"/>
      <c r="J219" s="51"/>
    </row>
    <row r="220" spans="1:10" ht="13.5" thickBot="1">
      <c r="A220" s="22">
        <v>45232</v>
      </c>
      <c r="B220" s="24" t="s">
        <v>95</v>
      </c>
      <c r="C220" s="49" t="s">
        <v>76</v>
      </c>
      <c r="D220" s="23">
        <v>150</v>
      </c>
      <c r="E220" s="22">
        <v>2958101</v>
      </c>
      <c r="I220" s="51"/>
      <c r="J220" s="51"/>
    </row>
    <row r="221" spans="1:10" ht="13.5" thickBot="1">
      <c r="A221" s="22">
        <v>45232</v>
      </c>
      <c r="B221" s="24" t="s">
        <v>96</v>
      </c>
      <c r="C221" s="49" t="s">
        <v>76</v>
      </c>
      <c r="D221" s="23">
        <v>150</v>
      </c>
      <c r="E221" s="22">
        <v>2958101</v>
      </c>
      <c r="I221" s="51"/>
      <c r="J221" s="51"/>
    </row>
    <row r="222" spans="1:10" ht="13.5" thickBot="1">
      <c r="A222" s="22">
        <v>45232</v>
      </c>
      <c r="B222" s="24" t="s">
        <v>97</v>
      </c>
      <c r="C222" s="49" t="s">
        <v>98</v>
      </c>
      <c r="D222" s="23">
        <v>71</v>
      </c>
      <c r="E222" s="22">
        <v>2958101</v>
      </c>
      <c r="I222" s="51"/>
      <c r="J222" s="51"/>
    </row>
    <row r="223" spans="1:10" ht="13.5" thickBot="1">
      <c r="A223" s="22">
        <v>45232</v>
      </c>
      <c r="B223" s="24" t="s">
        <v>99</v>
      </c>
      <c r="C223" s="49" t="s">
        <v>76</v>
      </c>
      <c r="D223" s="23">
        <v>240</v>
      </c>
      <c r="E223" s="22">
        <v>2958101</v>
      </c>
      <c r="I223" s="51"/>
      <c r="J223" s="51"/>
    </row>
    <row r="224" spans="1:10" ht="13.5" thickBot="1">
      <c r="A224" s="22">
        <v>45232</v>
      </c>
      <c r="B224" s="24" t="s">
        <v>100</v>
      </c>
      <c r="C224" s="49" t="s">
        <v>84</v>
      </c>
      <c r="D224" s="23">
        <v>38</v>
      </c>
      <c r="E224" s="22">
        <v>2958101</v>
      </c>
      <c r="I224" s="51"/>
      <c r="J224" s="51"/>
    </row>
    <row r="225" spans="1:10" ht="13.5" thickBot="1">
      <c r="A225" s="22">
        <v>45232</v>
      </c>
      <c r="B225" s="24" t="s">
        <v>101</v>
      </c>
      <c r="C225" s="49" t="s">
        <v>72</v>
      </c>
      <c r="D225" s="23">
        <v>108</v>
      </c>
      <c r="E225" s="22">
        <v>2958101</v>
      </c>
      <c r="I225" s="51"/>
      <c r="J225" s="51"/>
    </row>
    <row r="226" spans="1:10" ht="13.5" thickBot="1">
      <c r="A226" s="22">
        <v>45232</v>
      </c>
      <c r="B226" s="24" t="s">
        <v>102</v>
      </c>
      <c r="C226" s="49" t="s">
        <v>76</v>
      </c>
      <c r="D226" s="23">
        <v>240</v>
      </c>
      <c r="E226" s="22">
        <v>2958101</v>
      </c>
      <c r="I226" s="51"/>
      <c r="J226" s="51"/>
    </row>
    <row r="227" spans="1:10" ht="13.5" thickBot="1">
      <c r="A227" s="22">
        <v>45232</v>
      </c>
      <c r="B227" s="24" t="s">
        <v>103</v>
      </c>
      <c r="C227" s="49" t="s">
        <v>84</v>
      </c>
      <c r="D227" s="23">
        <v>132</v>
      </c>
      <c r="E227" s="22">
        <v>2958101</v>
      </c>
      <c r="I227" s="51"/>
      <c r="J227" s="51"/>
    </row>
    <row r="228" spans="1:10" ht="13.5" thickBot="1">
      <c r="A228" s="22">
        <v>45232</v>
      </c>
      <c r="B228" s="24" t="s">
        <v>104</v>
      </c>
      <c r="C228" s="49" t="s">
        <v>98</v>
      </c>
      <c r="D228" s="23">
        <v>80</v>
      </c>
      <c r="E228" s="22">
        <v>2958101</v>
      </c>
      <c r="I228" s="51"/>
      <c r="J228" s="51"/>
    </row>
    <row r="229" spans="1:10" ht="13.5" thickBot="1">
      <c r="A229" s="22">
        <v>45232</v>
      </c>
      <c r="B229" s="24" t="s">
        <v>105</v>
      </c>
      <c r="C229" s="49" t="s">
        <v>72</v>
      </c>
      <c r="D229" s="23">
        <v>190</v>
      </c>
      <c r="E229" s="22">
        <v>2958101</v>
      </c>
      <c r="I229" s="51"/>
      <c r="J229" s="51"/>
    </row>
    <row r="230" spans="1:10" ht="13.5" thickBot="1">
      <c r="A230" s="22">
        <v>45232</v>
      </c>
      <c r="B230" s="24" t="s">
        <v>106</v>
      </c>
      <c r="C230" s="49" t="s">
        <v>72</v>
      </c>
      <c r="D230" s="23">
        <v>237</v>
      </c>
      <c r="E230" s="22">
        <v>2958101</v>
      </c>
      <c r="I230" s="51"/>
      <c r="J230" s="51"/>
    </row>
    <row r="231" spans="1:10" ht="13.5" thickBot="1">
      <c r="A231" s="22">
        <v>45232</v>
      </c>
      <c r="B231" s="24" t="s">
        <v>107</v>
      </c>
      <c r="C231" s="49" t="s">
        <v>98</v>
      </c>
      <c r="D231" s="23">
        <v>144</v>
      </c>
      <c r="E231" s="22">
        <v>2958101</v>
      </c>
      <c r="I231" s="51"/>
      <c r="J231" s="51"/>
    </row>
    <row r="232" spans="1:10" ht="13.5" thickBot="1">
      <c r="A232" s="22">
        <v>45232</v>
      </c>
      <c r="B232" s="24" t="s">
        <v>108</v>
      </c>
      <c r="C232" s="49" t="s">
        <v>98</v>
      </c>
      <c r="D232" s="23">
        <v>145</v>
      </c>
      <c r="E232" s="22">
        <v>2958101</v>
      </c>
      <c r="I232" s="51"/>
      <c r="J232" s="51"/>
    </row>
    <row r="233" spans="1:10" ht="13.5" thickBot="1">
      <c r="A233" s="22">
        <v>45232</v>
      </c>
      <c r="B233" s="24" t="s">
        <v>109</v>
      </c>
      <c r="C233" s="49" t="s">
        <v>98</v>
      </c>
      <c r="D233" s="23">
        <v>192</v>
      </c>
      <c r="E233" s="22">
        <v>2958101</v>
      </c>
      <c r="I233" s="51"/>
      <c r="J233" s="51"/>
    </row>
    <row r="234" spans="1:10" ht="13.5" thickBot="1">
      <c r="A234" s="22">
        <v>45232</v>
      </c>
      <c r="B234" s="24" t="s">
        <v>110</v>
      </c>
      <c r="C234" s="49" t="s">
        <v>98</v>
      </c>
      <c r="D234" s="23">
        <v>128</v>
      </c>
      <c r="E234" s="22">
        <v>2958101</v>
      </c>
      <c r="I234" s="51"/>
      <c r="J234" s="51"/>
    </row>
    <row r="235" spans="1:10" ht="13.5" thickBot="1">
      <c r="A235" s="22">
        <v>45232</v>
      </c>
      <c r="B235" s="24" t="s">
        <v>111</v>
      </c>
      <c r="C235" s="49" t="s">
        <v>112</v>
      </c>
      <c r="D235" s="23">
        <v>250</v>
      </c>
      <c r="E235" s="22">
        <v>2958101</v>
      </c>
      <c r="I235" s="51"/>
      <c r="J235" s="51"/>
    </row>
    <row r="236" spans="1:10" ht="13.5" thickBot="1">
      <c r="A236" s="22">
        <v>45232</v>
      </c>
      <c r="B236" s="24" t="s">
        <v>113</v>
      </c>
      <c r="C236" s="49" t="s">
        <v>112</v>
      </c>
      <c r="D236" s="23">
        <v>250</v>
      </c>
      <c r="E236" s="22">
        <v>2958101</v>
      </c>
      <c r="I236" s="51"/>
      <c r="J236" s="51"/>
    </row>
    <row r="237" spans="1:10" ht="13.5" thickBot="1">
      <c r="A237" s="22">
        <v>45232</v>
      </c>
      <c r="B237" s="24" t="s">
        <v>114</v>
      </c>
      <c r="C237" s="49" t="s">
        <v>72</v>
      </c>
      <c r="D237" s="23">
        <v>150</v>
      </c>
      <c r="E237" s="22">
        <v>2958101</v>
      </c>
      <c r="I237" s="51"/>
      <c r="J237" s="51"/>
    </row>
    <row r="238" spans="1:10" ht="13.5" thickBot="1">
      <c r="A238" s="22">
        <v>45232</v>
      </c>
      <c r="B238" s="24" t="s">
        <v>115</v>
      </c>
      <c r="C238" s="49" t="s">
        <v>67</v>
      </c>
      <c r="D238" s="23">
        <v>250</v>
      </c>
      <c r="E238" s="22">
        <v>2958101</v>
      </c>
      <c r="I238" s="51"/>
      <c r="J238" s="51"/>
    </row>
    <row r="239" spans="1:10" ht="13.5" thickBot="1">
      <c r="A239" s="22">
        <v>45232</v>
      </c>
      <c r="B239" s="24" t="s">
        <v>116</v>
      </c>
      <c r="C239" s="49" t="s">
        <v>67</v>
      </c>
      <c r="D239" s="23">
        <v>110</v>
      </c>
      <c r="E239" s="22">
        <v>2958101</v>
      </c>
      <c r="I239" s="51"/>
      <c r="J239" s="51"/>
    </row>
    <row r="240" spans="1:10" ht="13.5" thickBot="1">
      <c r="A240" s="22">
        <v>45232</v>
      </c>
      <c r="B240" s="24" t="s">
        <v>117</v>
      </c>
      <c r="C240" s="49" t="s">
        <v>76</v>
      </c>
      <c r="D240" s="23">
        <v>100</v>
      </c>
      <c r="E240" s="22">
        <v>2958101</v>
      </c>
      <c r="I240" s="51"/>
      <c r="J240" s="51"/>
    </row>
    <row r="241" spans="1:10" ht="13.5" thickBot="1">
      <c r="A241" s="22">
        <v>45232</v>
      </c>
      <c r="B241" s="24" t="s">
        <v>118</v>
      </c>
      <c r="C241" s="49" t="s">
        <v>72</v>
      </c>
      <c r="D241" s="23">
        <v>125</v>
      </c>
      <c r="E241" s="22">
        <v>2958101</v>
      </c>
      <c r="I241" s="51"/>
      <c r="J241" s="51"/>
    </row>
    <row r="242" spans="1:10" ht="13.5" thickBot="1">
      <c r="A242" s="22">
        <v>45232</v>
      </c>
      <c r="B242" s="24" t="s">
        <v>119</v>
      </c>
      <c r="C242" s="49" t="s">
        <v>72</v>
      </c>
      <c r="D242" s="23">
        <v>130</v>
      </c>
      <c r="E242" s="22">
        <v>2958101</v>
      </c>
      <c r="I242" s="51"/>
      <c r="J242" s="51"/>
    </row>
    <row r="243" spans="1:10" ht="13.5" thickBot="1">
      <c r="A243" s="22">
        <v>45232</v>
      </c>
      <c r="B243" s="24" t="s">
        <v>120</v>
      </c>
      <c r="C243" s="49" t="s">
        <v>98</v>
      </c>
      <c r="D243" s="23">
        <v>100</v>
      </c>
      <c r="E243" s="22">
        <v>2958101</v>
      </c>
      <c r="I243" s="51"/>
      <c r="J243" s="51"/>
    </row>
    <row r="244" spans="1:10" ht="13.5" thickBot="1">
      <c r="A244" s="22">
        <v>45232</v>
      </c>
      <c r="B244" s="24" t="s">
        <v>121</v>
      </c>
      <c r="C244" s="49" t="s">
        <v>84</v>
      </c>
      <c r="D244" s="23">
        <v>100</v>
      </c>
      <c r="E244" s="22">
        <v>2958101</v>
      </c>
      <c r="I244" s="51"/>
      <c r="J244" s="51"/>
    </row>
    <row r="245" spans="1:10" ht="13.5" thickBot="1">
      <c r="A245" s="22">
        <v>45232</v>
      </c>
      <c r="B245" s="24" t="s">
        <v>122</v>
      </c>
      <c r="C245" s="49" t="s">
        <v>67</v>
      </c>
      <c r="D245" s="23">
        <v>102</v>
      </c>
      <c r="E245" s="22">
        <v>2958101</v>
      </c>
      <c r="I245" s="51"/>
      <c r="J245" s="51"/>
    </row>
    <row r="246" spans="1:10" ht="13.5" thickBot="1">
      <c r="A246" s="22">
        <v>45232</v>
      </c>
      <c r="B246" s="24" t="s">
        <v>123</v>
      </c>
      <c r="C246" s="49" t="s">
        <v>67</v>
      </c>
      <c r="D246" s="23">
        <v>102</v>
      </c>
      <c r="E246" s="22">
        <v>2958101</v>
      </c>
      <c r="I246" s="51"/>
      <c r="J246" s="51"/>
    </row>
    <row r="247" spans="1:10" ht="13.5" thickBot="1">
      <c r="A247" s="22">
        <v>45232</v>
      </c>
      <c r="B247" s="24" t="s">
        <v>124</v>
      </c>
      <c r="C247" s="49" t="s">
        <v>76</v>
      </c>
      <c r="D247" s="23">
        <v>175</v>
      </c>
      <c r="E247" s="22">
        <v>2958101</v>
      </c>
      <c r="I247" s="51"/>
      <c r="J247" s="51"/>
    </row>
    <row r="248" spans="1:10" ht="13.5" thickBot="1">
      <c r="A248" s="22">
        <v>45232</v>
      </c>
      <c r="B248" s="24" t="s">
        <v>125</v>
      </c>
      <c r="C248" s="49" t="s">
        <v>76</v>
      </c>
      <c r="D248" s="23">
        <v>76</v>
      </c>
      <c r="E248" s="22">
        <v>2958101</v>
      </c>
      <c r="I248" s="51"/>
      <c r="J248" s="51"/>
    </row>
    <row r="249" spans="1:10" ht="13.5" thickBot="1">
      <c r="A249" s="22">
        <v>45232</v>
      </c>
      <c r="B249" s="24" t="s">
        <v>126</v>
      </c>
      <c r="C249" s="49" t="s">
        <v>72</v>
      </c>
      <c r="D249" s="23">
        <v>22</v>
      </c>
      <c r="E249" s="22">
        <v>2958101</v>
      </c>
      <c r="I249" s="51"/>
      <c r="J249" s="51"/>
    </row>
    <row r="250" spans="1:10" ht="13.5" thickBot="1">
      <c r="A250" s="22">
        <v>45232</v>
      </c>
      <c r="B250" s="24" t="s">
        <v>127</v>
      </c>
      <c r="C250" s="49" t="s">
        <v>72</v>
      </c>
      <c r="D250" s="23">
        <v>7</v>
      </c>
      <c r="E250" s="22">
        <v>2958101</v>
      </c>
      <c r="I250" s="51"/>
      <c r="J250" s="51"/>
    </row>
    <row r="251" spans="1:10" ht="13.5" thickBot="1">
      <c r="A251" s="22">
        <v>45232</v>
      </c>
      <c r="B251" s="24" t="s">
        <v>128</v>
      </c>
      <c r="C251" s="49" t="s">
        <v>84</v>
      </c>
      <c r="D251" s="23">
        <v>200</v>
      </c>
      <c r="E251" s="22">
        <v>2958101</v>
      </c>
      <c r="I251" s="51"/>
      <c r="J251" s="51"/>
    </row>
    <row r="252" spans="1:10" ht="13.5" thickBot="1">
      <c r="A252" s="22">
        <v>45232</v>
      </c>
      <c r="B252" s="24" t="s">
        <v>129</v>
      </c>
      <c r="C252" s="49" t="s">
        <v>76</v>
      </c>
      <c r="D252" s="23">
        <v>199</v>
      </c>
      <c r="E252" s="22">
        <v>2958101</v>
      </c>
      <c r="I252" s="51"/>
      <c r="J252" s="51"/>
    </row>
    <row r="253" spans="1:10" ht="13.5" thickBot="1">
      <c r="A253" s="22">
        <v>45232</v>
      </c>
      <c r="B253" s="24" t="s">
        <v>130</v>
      </c>
      <c r="C253" s="49" t="s">
        <v>67</v>
      </c>
      <c r="D253" s="23">
        <v>158</v>
      </c>
      <c r="E253" s="22">
        <v>2958101</v>
      </c>
      <c r="I253" s="51"/>
      <c r="J253" s="51"/>
    </row>
    <row r="254" spans="1:10" ht="13.5" thickBot="1">
      <c r="A254" s="22">
        <v>45232</v>
      </c>
      <c r="B254" s="24" t="s">
        <v>131</v>
      </c>
      <c r="C254" s="49" t="s">
        <v>67</v>
      </c>
      <c r="D254" s="23">
        <v>162</v>
      </c>
      <c r="E254" s="22">
        <v>2958101</v>
      </c>
      <c r="I254" s="51"/>
      <c r="J254" s="51"/>
    </row>
    <row r="255" spans="1:10" ht="13.5" thickBot="1">
      <c r="A255" s="22">
        <v>45232</v>
      </c>
      <c r="B255" s="24" t="s">
        <v>132</v>
      </c>
      <c r="C255" s="49" t="s">
        <v>76</v>
      </c>
      <c r="D255" s="23">
        <v>180</v>
      </c>
      <c r="E255" s="22">
        <v>2958101</v>
      </c>
      <c r="I255" s="51"/>
      <c r="J255" s="51"/>
    </row>
    <row r="256" spans="1:10" ht="13.5" thickBot="1">
      <c r="A256" s="22">
        <v>45232</v>
      </c>
      <c r="B256" s="24" t="s">
        <v>133</v>
      </c>
      <c r="C256" s="49" t="s">
        <v>76</v>
      </c>
      <c r="D256" s="23">
        <v>172</v>
      </c>
      <c r="E256" s="22">
        <v>2958101</v>
      </c>
      <c r="I256" s="51"/>
      <c r="J256" s="51"/>
    </row>
    <row r="257" spans="1:10" ht="13.5" thickBot="1">
      <c r="A257" s="22">
        <v>45232</v>
      </c>
      <c r="B257" s="24" t="s">
        <v>134</v>
      </c>
      <c r="C257" s="49" t="s">
        <v>67</v>
      </c>
      <c r="D257" s="23">
        <v>162</v>
      </c>
      <c r="E257" s="22">
        <v>2958101</v>
      </c>
      <c r="I257" s="51"/>
      <c r="J257" s="51"/>
    </row>
    <row r="258" spans="1:10" ht="13.5" thickBot="1">
      <c r="A258" s="22">
        <v>45232</v>
      </c>
      <c r="B258" s="24" t="s">
        <v>135</v>
      </c>
      <c r="C258" s="49" t="s">
        <v>67</v>
      </c>
      <c r="D258" s="23">
        <v>144</v>
      </c>
      <c r="E258" s="22">
        <v>2958101</v>
      </c>
      <c r="I258" s="51"/>
      <c r="J258" s="51"/>
    </row>
    <row r="259" spans="1:10" ht="13.5" thickBot="1">
      <c r="A259" s="22">
        <v>45232</v>
      </c>
      <c r="B259" s="24" t="s">
        <v>136</v>
      </c>
      <c r="C259" s="49" t="s">
        <v>76</v>
      </c>
      <c r="D259" s="23">
        <v>60</v>
      </c>
      <c r="E259" s="22">
        <v>2958101</v>
      </c>
      <c r="I259" s="51"/>
      <c r="J259" s="51"/>
    </row>
    <row r="260" spans="1:10" ht="13.5" thickBot="1">
      <c r="A260" s="22">
        <v>45232</v>
      </c>
      <c r="B260" s="24" t="s">
        <v>137</v>
      </c>
      <c r="C260" s="49" t="s">
        <v>72</v>
      </c>
      <c r="D260" s="23">
        <v>101</v>
      </c>
      <c r="E260" s="22">
        <v>2958101</v>
      </c>
      <c r="I260" s="51"/>
      <c r="J260" s="51"/>
    </row>
    <row r="261" spans="1:10" ht="13.5" thickBot="1">
      <c r="A261" s="22">
        <v>45232</v>
      </c>
      <c r="B261" s="24" t="s">
        <v>138</v>
      </c>
      <c r="C261" s="49" t="s">
        <v>72</v>
      </c>
      <c r="D261" s="23">
        <v>50</v>
      </c>
      <c r="E261" s="22">
        <v>2958101</v>
      </c>
      <c r="I261" s="51"/>
      <c r="J261" s="51"/>
    </row>
    <row r="262" spans="1:10" ht="13.5" thickBot="1">
      <c r="A262" s="22">
        <v>45232</v>
      </c>
      <c r="B262" s="24" t="s">
        <v>139</v>
      </c>
      <c r="C262" s="49" t="s">
        <v>67</v>
      </c>
      <c r="D262" s="23">
        <v>99</v>
      </c>
      <c r="E262" s="22">
        <v>2958101</v>
      </c>
      <c r="I262" s="51"/>
      <c r="J262" s="51"/>
    </row>
    <row r="263" spans="1:10" ht="13.5" thickBot="1">
      <c r="A263" s="22">
        <v>45232</v>
      </c>
      <c r="B263" s="24" t="s">
        <v>140</v>
      </c>
      <c r="C263" s="49" t="s">
        <v>67</v>
      </c>
      <c r="D263" s="23">
        <v>128</v>
      </c>
      <c r="E263" s="22">
        <v>2958101</v>
      </c>
      <c r="I263" s="51"/>
      <c r="J263" s="51"/>
    </row>
    <row r="264" spans="1:10" ht="13.5" thickBot="1">
      <c r="A264" s="22">
        <v>45232</v>
      </c>
      <c r="B264" s="24" t="s">
        <v>141</v>
      </c>
      <c r="C264" s="49" t="s">
        <v>76</v>
      </c>
      <c r="D264" s="23">
        <v>148</v>
      </c>
      <c r="E264" s="22">
        <v>2958101</v>
      </c>
      <c r="I264" s="51"/>
      <c r="J264" s="51"/>
    </row>
    <row r="265" spans="1:10" ht="13.5" thickBot="1">
      <c r="A265" s="22">
        <v>45232</v>
      </c>
      <c r="B265" s="24" t="s">
        <v>142</v>
      </c>
      <c r="C265" s="49" t="s">
        <v>112</v>
      </c>
      <c r="D265" s="23">
        <v>50</v>
      </c>
      <c r="E265" s="22">
        <v>2958101</v>
      </c>
      <c r="I265" s="51"/>
      <c r="J265" s="51"/>
    </row>
    <row r="266" spans="1:10" ht="13.5" thickBot="1">
      <c r="A266" s="22">
        <v>45232</v>
      </c>
      <c r="B266" s="24" t="s">
        <v>143</v>
      </c>
      <c r="C266" s="49" t="s">
        <v>112</v>
      </c>
      <c r="D266" s="23">
        <v>102</v>
      </c>
      <c r="E266" s="22">
        <v>2958101</v>
      </c>
      <c r="I266" s="51"/>
      <c r="J266" s="51"/>
    </row>
    <row r="267" spans="1:10" ht="13.5" thickBot="1">
      <c r="A267" s="22">
        <v>45232</v>
      </c>
      <c r="B267" s="24" t="s">
        <v>144</v>
      </c>
      <c r="C267" s="49" t="s">
        <v>76</v>
      </c>
      <c r="D267" s="23">
        <v>77</v>
      </c>
      <c r="E267" s="22">
        <v>2958101</v>
      </c>
      <c r="I267" s="51"/>
      <c r="J267" s="51"/>
    </row>
    <row r="268" spans="1:10" ht="13.5" thickBot="1">
      <c r="A268" s="22">
        <v>45232</v>
      </c>
      <c r="B268" s="24" t="s">
        <v>145</v>
      </c>
      <c r="C268" s="49" t="s">
        <v>84</v>
      </c>
      <c r="D268" s="23">
        <v>200</v>
      </c>
      <c r="E268" s="22">
        <v>2958101</v>
      </c>
      <c r="I268" s="51"/>
      <c r="J268" s="51"/>
    </row>
    <row r="269" spans="1:10" ht="13.5" thickBot="1">
      <c r="A269" s="22">
        <v>45232</v>
      </c>
      <c r="B269" s="24" t="s">
        <v>146</v>
      </c>
      <c r="C269" s="49" t="s">
        <v>98</v>
      </c>
      <c r="D269" s="23">
        <v>204</v>
      </c>
      <c r="E269" s="22">
        <v>2958101</v>
      </c>
      <c r="I269" s="51"/>
      <c r="J269" s="51"/>
    </row>
    <row r="270" spans="1:10" ht="13.5" thickBot="1">
      <c r="A270" s="22">
        <v>45232</v>
      </c>
      <c r="B270" s="24" t="s">
        <v>147</v>
      </c>
      <c r="C270" s="49" t="s">
        <v>98</v>
      </c>
      <c r="D270" s="23">
        <v>204</v>
      </c>
      <c r="E270" s="22">
        <v>2958101</v>
      </c>
      <c r="I270" s="51"/>
      <c r="J270" s="51"/>
    </row>
    <row r="271" spans="1:10" ht="13.5" thickBot="1">
      <c r="A271" s="22">
        <v>45232</v>
      </c>
      <c r="B271" s="24" t="s">
        <v>148</v>
      </c>
      <c r="C271" s="49" t="s">
        <v>112</v>
      </c>
      <c r="D271" s="23">
        <v>121</v>
      </c>
      <c r="E271" s="22">
        <v>2958101</v>
      </c>
      <c r="I271" s="51"/>
      <c r="J271" s="51"/>
    </row>
    <row r="272" spans="1:10" ht="13.5" thickBot="1">
      <c r="A272" s="22">
        <v>45232</v>
      </c>
      <c r="B272" s="24" t="s">
        <v>149</v>
      </c>
      <c r="C272" s="49" t="s">
        <v>112</v>
      </c>
      <c r="D272" s="23">
        <v>119</v>
      </c>
      <c r="E272" s="22">
        <v>2958101</v>
      </c>
      <c r="I272" s="51"/>
      <c r="J272" s="51"/>
    </row>
    <row r="273" spans="1:10" ht="13.5" thickBot="1">
      <c r="A273" s="22">
        <v>45232</v>
      </c>
      <c r="B273" s="24" t="s">
        <v>150</v>
      </c>
      <c r="C273" s="49" t="s">
        <v>76</v>
      </c>
      <c r="D273" s="23">
        <v>60</v>
      </c>
      <c r="E273" s="22">
        <v>2958101</v>
      </c>
      <c r="I273" s="51"/>
      <c r="J273" s="51"/>
    </row>
    <row r="274" spans="1:10" ht="13.5" thickBot="1">
      <c r="A274" s="22">
        <v>45232</v>
      </c>
      <c r="B274" s="24" t="s">
        <v>151</v>
      </c>
      <c r="C274" s="49" t="s">
        <v>76</v>
      </c>
      <c r="D274" s="23">
        <v>90</v>
      </c>
      <c r="E274" s="22">
        <v>2958101</v>
      </c>
      <c r="I274" s="51"/>
      <c r="J274" s="51"/>
    </row>
    <row r="275" spans="1:10" ht="13.5" thickBot="1">
      <c r="A275" s="22">
        <v>45232</v>
      </c>
      <c r="B275" s="24" t="s">
        <v>152</v>
      </c>
      <c r="C275" s="49" t="s">
        <v>76</v>
      </c>
      <c r="D275" s="23">
        <v>167</v>
      </c>
      <c r="E275" s="22">
        <v>2958101</v>
      </c>
      <c r="I275" s="51"/>
      <c r="J275" s="51"/>
    </row>
    <row r="276" spans="1:10" ht="13.5" thickBot="1">
      <c r="A276" s="22">
        <v>45232</v>
      </c>
      <c r="B276" s="24" t="s">
        <v>153</v>
      </c>
      <c r="C276" s="49" t="s">
        <v>76</v>
      </c>
      <c r="D276" s="23">
        <v>146</v>
      </c>
      <c r="E276" s="22">
        <v>2958101</v>
      </c>
      <c r="I276" s="51"/>
      <c r="J276" s="51"/>
    </row>
    <row r="277" spans="1:10" ht="13.5" thickBot="1">
      <c r="A277" s="22">
        <v>45232</v>
      </c>
      <c r="B277" s="24" t="s">
        <v>154</v>
      </c>
      <c r="C277" s="49" t="s">
        <v>84</v>
      </c>
      <c r="D277" s="23">
        <v>138</v>
      </c>
      <c r="E277" s="22">
        <v>2958101</v>
      </c>
      <c r="I277" s="51"/>
      <c r="J277" s="51"/>
    </row>
    <row r="278" spans="1:10" ht="13.5" thickBot="1">
      <c r="A278" s="22">
        <v>45232</v>
      </c>
      <c r="B278" s="24" t="s">
        <v>155</v>
      </c>
      <c r="C278" s="49" t="s">
        <v>98</v>
      </c>
      <c r="D278" s="23">
        <v>147</v>
      </c>
      <c r="E278" s="22">
        <v>2958101</v>
      </c>
      <c r="I278" s="51"/>
      <c r="J278" s="51"/>
    </row>
    <row r="279" spans="1:10" ht="13.5" thickBot="1">
      <c r="A279" s="22">
        <v>45232</v>
      </c>
      <c r="B279" s="24" t="s">
        <v>156</v>
      </c>
      <c r="C279" s="49" t="s">
        <v>98</v>
      </c>
      <c r="D279" s="23">
        <v>128</v>
      </c>
      <c r="E279" s="22">
        <v>2958101</v>
      </c>
      <c r="I279" s="51"/>
      <c r="J279" s="51"/>
    </row>
    <row r="280" spans="1:10" ht="13.5" thickBot="1">
      <c r="A280" s="22">
        <v>45232</v>
      </c>
      <c r="B280" s="24" t="s">
        <v>157</v>
      </c>
      <c r="C280" s="49" t="s">
        <v>112</v>
      </c>
      <c r="D280" s="23">
        <v>126</v>
      </c>
      <c r="E280" s="22">
        <v>2958101</v>
      </c>
      <c r="I280" s="51"/>
      <c r="J280" s="51"/>
    </row>
    <row r="281" spans="1:10" ht="13.5" thickBot="1">
      <c r="A281" s="22">
        <v>45232</v>
      </c>
      <c r="B281" s="24" t="s">
        <v>158</v>
      </c>
      <c r="C281" s="49" t="s">
        <v>112</v>
      </c>
      <c r="D281" s="23">
        <v>126</v>
      </c>
      <c r="E281" s="22">
        <v>2958101</v>
      </c>
      <c r="I281" s="51"/>
      <c r="J281" s="51"/>
    </row>
    <row r="282" spans="1:10" ht="13.5" thickBot="1">
      <c r="A282" s="22">
        <v>45232</v>
      </c>
      <c r="B282" s="24" t="s">
        <v>159</v>
      </c>
      <c r="C282" s="49" t="s">
        <v>72</v>
      </c>
      <c r="D282" s="23">
        <v>180</v>
      </c>
      <c r="E282" s="22">
        <v>2958101</v>
      </c>
      <c r="I282" s="51"/>
      <c r="J282" s="51"/>
    </row>
    <row r="283" spans="1:10" ht="13.5" thickBot="1">
      <c r="A283" s="22">
        <v>45232</v>
      </c>
      <c r="B283" s="24" t="s">
        <v>160</v>
      </c>
      <c r="C283" s="49" t="s">
        <v>84</v>
      </c>
      <c r="D283" s="23">
        <v>39</v>
      </c>
      <c r="E283" s="22">
        <v>2958101</v>
      </c>
      <c r="I283" s="51"/>
      <c r="J283" s="51"/>
    </row>
    <row r="284" spans="1:10" ht="13.5" thickBot="1">
      <c r="A284" s="22">
        <v>45232</v>
      </c>
      <c r="B284" s="24" t="s">
        <v>161</v>
      </c>
      <c r="C284" s="49" t="s">
        <v>72</v>
      </c>
      <c r="D284" s="23">
        <v>125</v>
      </c>
      <c r="E284" s="22">
        <v>2958101</v>
      </c>
      <c r="I284" s="51"/>
      <c r="J284" s="51"/>
    </row>
    <row r="285" spans="1:10" ht="13.5" thickBot="1">
      <c r="A285" s="22">
        <v>45232</v>
      </c>
      <c r="B285" s="24" t="s">
        <v>162</v>
      </c>
      <c r="C285" s="49" t="s">
        <v>72</v>
      </c>
      <c r="D285" s="23">
        <v>128</v>
      </c>
      <c r="E285" s="22">
        <v>2958101</v>
      </c>
      <c r="I285" s="51"/>
      <c r="J285" s="51"/>
    </row>
    <row r="286" spans="1:10" ht="13.5" thickBot="1">
      <c r="A286" s="22">
        <v>45232</v>
      </c>
      <c r="B286" s="24" t="s">
        <v>163</v>
      </c>
      <c r="C286" s="49" t="s">
        <v>76</v>
      </c>
      <c r="D286" s="23">
        <v>84</v>
      </c>
      <c r="E286" s="22">
        <v>2958101</v>
      </c>
      <c r="I286" s="51"/>
      <c r="J286" s="51"/>
    </row>
    <row r="287" spans="1:10" ht="13.5" thickBot="1">
      <c r="A287" s="22">
        <v>45232</v>
      </c>
      <c r="B287" s="24" t="s">
        <v>164</v>
      </c>
      <c r="C287" s="49" t="s">
        <v>76</v>
      </c>
      <c r="D287" s="23">
        <v>187</v>
      </c>
      <c r="E287" s="22">
        <v>2958101</v>
      </c>
      <c r="I287" s="51"/>
      <c r="J287" s="51"/>
    </row>
    <row r="288" spans="1:10" ht="13.5" thickBot="1">
      <c r="A288" s="22">
        <v>45232</v>
      </c>
      <c r="B288" s="24" t="s">
        <v>165</v>
      </c>
      <c r="C288" s="49" t="s">
        <v>76</v>
      </c>
      <c r="D288" s="23">
        <v>64</v>
      </c>
      <c r="E288" s="22">
        <v>2958101</v>
      </c>
      <c r="I288" s="51"/>
      <c r="J288" s="51"/>
    </row>
    <row r="289" spans="1:10" ht="13.5" thickBot="1">
      <c r="A289" s="22">
        <v>45232</v>
      </c>
      <c r="B289" s="24" t="s">
        <v>166</v>
      </c>
      <c r="C289" s="49" t="s">
        <v>98</v>
      </c>
      <c r="D289" s="23">
        <v>50</v>
      </c>
      <c r="E289" s="22">
        <v>2958101</v>
      </c>
      <c r="I289" s="51"/>
      <c r="J289" s="51"/>
    </row>
    <row r="290" spans="1:10" ht="13.5" thickBot="1">
      <c r="A290" s="22">
        <v>45232</v>
      </c>
      <c r="B290" s="24" t="s">
        <v>167</v>
      </c>
      <c r="C290" s="49" t="s">
        <v>76</v>
      </c>
      <c r="D290" s="23">
        <v>257</v>
      </c>
      <c r="E290" s="22">
        <v>2958101</v>
      </c>
      <c r="I290" s="51"/>
      <c r="J290" s="51"/>
    </row>
    <row r="291" spans="1:10" ht="13.5" thickBot="1">
      <c r="A291" s="22">
        <v>45232</v>
      </c>
      <c r="B291" s="24" t="s">
        <v>168</v>
      </c>
      <c r="C291" s="49" t="s">
        <v>76</v>
      </c>
      <c r="D291" s="23">
        <v>257</v>
      </c>
      <c r="E291" s="22">
        <v>2958101</v>
      </c>
      <c r="I291" s="51"/>
      <c r="J291" s="51"/>
    </row>
    <row r="292" spans="1:10" ht="13.5" thickBot="1">
      <c r="A292" s="22">
        <v>45232</v>
      </c>
      <c r="B292" s="24" t="s">
        <v>169</v>
      </c>
      <c r="C292" s="49" t="s">
        <v>72</v>
      </c>
      <c r="D292" s="23">
        <v>154</v>
      </c>
      <c r="E292" s="22">
        <v>2958101</v>
      </c>
      <c r="I292" s="51"/>
      <c r="J292" s="51"/>
    </row>
    <row r="293" spans="1:10" ht="13.5" thickBot="1">
      <c r="A293" s="22">
        <v>45232</v>
      </c>
      <c r="B293" s="24" t="s">
        <v>170</v>
      </c>
      <c r="C293" s="49" t="s">
        <v>72</v>
      </c>
      <c r="D293" s="23">
        <v>150</v>
      </c>
      <c r="E293" s="22">
        <v>2958101</v>
      </c>
      <c r="I293" s="51"/>
      <c r="J293" s="51"/>
    </row>
    <row r="294" spans="1:10" ht="13.5" thickBot="1">
      <c r="A294" s="22">
        <v>45232</v>
      </c>
      <c r="B294" s="24" t="s">
        <v>171</v>
      </c>
      <c r="C294" s="49" t="s">
        <v>72</v>
      </c>
      <c r="D294" s="23">
        <v>127</v>
      </c>
      <c r="E294" s="22">
        <v>2958101</v>
      </c>
      <c r="I294" s="51"/>
      <c r="J294" s="51"/>
    </row>
    <row r="295" spans="1:10" ht="13.5" thickBot="1">
      <c r="A295" s="22">
        <v>45232</v>
      </c>
      <c r="B295" s="24" t="s">
        <v>172</v>
      </c>
      <c r="C295" s="49" t="s">
        <v>72</v>
      </c>
      <c r="D295" s="23">
        <v>126</v>
      </c>
      <c r="E295" s="22">
        <v>2958101</v>
      </c>
      <c r="I295" s="51"/>
      <c r="J295" s="51"/>
    </row>
    <row r="296" spans="1:10" ht="13.5" thickBot="1">
      <c r="A296" s="22">
        <v>45232</v>
      </c>
      <c r="B296" s="24" t="s">
        <v>173</v>
      </c>
      <c r="C296" s="49" t="s">
        <v>72</v>
      </c>
      <c r="D296" s="23">
        <v>103</v>
      </c>
      <c r="E296" s="22">
        <v>2958101</v>
      </c>
      <c r="I296" s="51"/>
      <c r="J296" s="51"/>
    </row>
    <row r="297" spans="1:10" ht="13.5" thickBot="1">
      <c r="A297" s="22">
        <v>45232</v>
      </c>
      <c r="B297" s="24" t="s">
        <v>174</v>
      </c>
      <c r="C297" s="49" t="s">
        <v>72</v>
      </c>
      <c r="D297" s="23">
        <v>103</v>
      </c>
      <c r="E297" s="22">
        <v>2958101</v>
      </c>
      <c r="I297" s="51"/>
      <c r="J297" s="51"/>
    </row>
    <row r="298" spans="1:10" ht="13.5" thickBot="1">
      <c r="A298" s="22">
        <v>45232</v>
      </c>
      <c r="B298" s="24" t="s">
        <v>175</v>
      </c>
      <c r="C298" s="49" t="s">
        <v>72</v>
      </c>
      <c r="D298" s="23">
        <v>98</v>
      </c>
      <c r="E298" s="22">
        <v>2958101</v>
      </c>
      <c r="I298" s="51"/>
      <c r="J298" s="51"/>
    </row>
    <row r="299" spans="1:10" ht="13.5" thickBot="1">
      <c r="A299" s="22">
        <v>45232</v>
      </c>
      <c r="B299" s="24" t="s">
        <v>176</v>
      </c>
      <c r="C299" s="49" t="s">
        <v>72</v>
      </c>
      <c r="D299" s="23">
        <v>108</v>
      </c>
      <c r="E299" s="22">
        <v>2958101</v>
      </c>
      <c r="I299" s="51"/>
      <c r="J299" s="51"/>
    </row>
    <row r="300" spans="1:10" ht="13.5" thickBot="1">
      <c r="A300" s="22">
        <v>45232</v>
      </c>
      <c r="B300" s="24" t="s">
        <v>177</v>
      </c>
      <c r="C300" s="49" t="s">
        <v>98</v>
      </c>
      <c r="D300" s="23">
        <v>159</v>
      </c>
      <c r="E300" s="22">
        <v>2958101</v>
      </c>
      <c r="I300" s="51"/>
      <c r="J300" s="51"/>
    </row>
    <row r="301" spans="1:10" ht="13.5" thickBot="1">
      <c r="A301" s="22">
        <v>45232</v>
      </c>
      <c r="B301" s="24" t="s">
        <v>178</v>
      </c>
      <c r="C301" s="49" t="s">
        <v>98</v>
      </c>
      <c r="D301" s="23">
        <v>163</v>
      </c>
      <c r="E301" s="22">
        <v>2958101</v>
      </c>
      <c r="I301" s="51"/>
      <c r="J301" s="51"/>
    </row>
    <row r="302" spans="1:10" ht="13.5" thickBot="1">
      <c r="A302" s="22">
        <v>45232</v>
      </c>
      <c r="B302" s="24" t="s">
        <v>179</v>
      </c>
      <c r="C302" s="49" t="s">
        <v>67</v>
      </c>
      <c r="D302" s="23">
        <v>200</v>
      </c>
      <c r="E302" s="22">
        <v>2958101</v>
      </c>
      <c r="I302" s="51"/>
      <c r="J302" s="51"/>
    </row>
    <row r="303" spans="1:10" ht="13.5" thickBot="1">
      <c r="A303" s="22">
        <v>45232</v>
      </c>
      <c r="B303" s="24" t="s">
        <v>180</v>
      </c>
      <c r="C303" s="49" t="s">
        <v>67</v>
      </c>
      <c r="D303" s="23">
        <v>160</v>
      </c>
      <c r="E303" s="22">
        <v>2958101</v>
      </c>
      <c r="I303" s="51"/>
      <c r="J303" s="51"/>
    </row>
    <row r="304" spans="1:10" ht="13.5" thickBot="1">
      <c r="A304" s="22">
        <v>45232</v>
      </c>
      <c r="B304" s="24" t="s">
        <v>181</v>
      </c>
      <c r="C304" s="49" t="s">
        <v>72</v>
      </c>
      <c r="D304" s="23">
        <v>222</v>
      </c>
      <c r="E304" s="22">
        <v>2958101</v>
      </c>
      <c r="I304" s="51"/>
      <c r="J304" s="51"/>
    </row>
    <row r="305" spans="1:10" ht="13.5" thickBot="1">
      <c r="A305" s="22">
        <v>45232</v>
      </c>
      <c r="B305" s="24" t="s">
        <v>182</v>
      </c>
      <c r="C305" s="49" t="s">
        <v>72</v>
      </c>
      <c r="D305" s="23">
        <v>28</v>
      </c>
      <c r="E305" s="22">
        <v>2958101</v>
      </c>
      <c r="I305" s="51"/>
      <c r="J305" s="51"/>
    </row>
    <row r="306" spans="1:10" ht="13.5" thickBot="1">
      <c r="A306" s="22">
        <v>45232</v>
      </c>
      <c r="B306" s="24" t="s">
        <v>183</v>
      </c>
      <c r="C306" s="49" t="s">
        <v>72</v>
      </c>
      <c r="D306" s="23">
        <v>79</v>
      </c>
      <c r="E306" s="22">
        <v>2958101</v>
      </c>
      <c r="I306" s="51"/>
      <c r="J306" s="51"/>
    </row>
    <row r="307" spans="1:10" ht="13.5" thickBot="1">
      <c r="A307" s="22">
        <v>45232</v>
      </c>
      <c r="B307" s="24" t="s">
        <v>184</v>
      </c>
      <c r="C307" s="49" t="s">
        <v>72</v>
      </c>
      <c r="D307" s="23">
        <v>79</v>
      </c>
      <c r="E307" s="22">
        <v>2958101</v>
      </c>
      <c r="I307" s="51"/>
      <c r="J307" s="51"/>
    </row>
    <row r="308" spans="1:10" ht="13.5" thickBot="1">
      <c r="A308" s="22">
        <v>45232</v>
      </c>
      <c r="B308" s="24" t="s">
        <v>185</v>
      </c>
      <c r="C308" s="49" t="s">
        <v>72</v>
      </c>
      <c r="D308" s="23">
        <v>150</v>
      </c>
      <c r="E308" s="22">
        <v>2958101</v>
      </c>
      <c r="I308" s="51"/>
      <c r="J308" s="51"/>
    </row>
    <row r="309" spans="1:10" ht="13.5" thickBot="1">
      <c r="A309" s="22">
        <v>45232</v>
      </c>
      <c r="B309" s="24" t="s">
        <v>186</v>
      </c>
      <c r="C309" s="49" t="s">
        <v>98</v>
      </c>
      <c r="D309" s="23">
        <v>60</v>
      </c>
      <c r="E309" s="22">
        <v>2958101</v>
      </c>
      <c r="I309" s="51"/>
      <c r="J309" s="51"/>
    </row>
    <row r="310" spans="1:10" ht="13.5" thickBot="1">
      <c r="A310" s="22">
        <v>45232</v>
      </c>
      <c r="B310" s="24" t="s">
        <v>187</v>
      </c>
      <c r="C310" s="49" t="s">
        <v>76</v>
      </c>
      <c r="D310" s="23">
        <v>250</v>
      </c>
      <c r="E310" s="22">
        <v>2958101</v>
      </c>
      <c r="I310" s="51"/>
      <c r="J310" s="51"/>
    </row>
    <row r="311" spans="1:10" ht="13.5" thickBot="1">
      <c r="A311" s="22">
        <v>45232</v>
      </c>
      <c r="B311" s="24" t="s">
        <v>188</v>
      </c>
      <c r="C311" s="49" t="s">
        <v>76</v>
      </c>
      <c r="D311" s="23">
        <v>165</v>
      </c>
      <c r="E311" s="22">
        <v>2958101</v>
      </c>
      <c r="I311" s="51"/>
      <c r="J311" s="51"/>
    </row>
    <row r="312" spans="1:10" ht="13.5" thickBot="1">
      <c r="A312" s="22">
        <v>45232</v>
      </c>
      <c r="B312" s="24" t="s">
        <v>189</v>
      </c>
      <c r="C312" s="49" t="s">
        <v>76</v>
      </c>
      <c r="D312" s="23">
        <v>85</v>
      </c>
      <c r="E312" s="22">
        <v>2958101</v>
      </c>
      <c r="I312" s="51"/>
      <c r="J312" s="51"/>
    </row>
    <row r="313" spans="1:10" ht="13.5" thickBot="1">
      <c r="A313" s="22">
        <v>45232</v>
      </c>
      <c r="B313" s="24" t="s">
        <v>190</v>
      </c>
      <c r="C313" s="49" t="s">
        <v>76</v>
      </c>
      <c r="D313" s="23">
        <v>100</v>
      </c>
      <c r="E313" s="22">
        <v>2958101</v>
      </c>
      <c r="I313" s="51"/>
      <c r="J313" s="51"/>
    </row>
    <row r="314" spans="1:10" ht="13.5" thickBot="1">
      <c r="A314" s="22">
        <v>45232</v>
      </c>
      <c r="B314" s="24" t="s">
        <v>191</v>
      </c>
      <c r="C314" s="49" t="s">
        <v>76</v>
      </c>
      <c r="D314" s="23">
        <v>125</v>
      </c>
      <c r="E314" s="22">
        <v>2958101</v>
      </c>
      <c r="I314" s="51"/>
      <c r="J314" s="51"/>
    </row>
    <row r="315" spans="1:10" ht="13.5" thickBot="1">
      <c r="A315" s="22">
        <v>45232</v>
      </c>
      <c r="B315" s="24" t="s">
        <v>192</v>
      </c>
      <c r="C315" s="49" t="s">
        <v>76</v>
      </c>
      <c r="D315" s="23">
        <v>125</v>
      </c>
      <c r="E315" s="22">
        <v>2958101</v>
      </c>
      <c r="I315" s="51"/>
      <c r="J315" s="51"/>
    </row>
    <row r="316" spans="1:10" ht="13.5" thickBot="1">
      <c r="A316" s="22">
        <v>45232</v>
      </c>
      <c r="B316" s="24" t="s">
        <v>193</v>
      </c>
      <c r="C316" s="49" t="s">
        <v>76</v>
      </c>
      <c r="D316" s="23">
        <v>125</v>
      </c>
      <c r="E316" s="22">
        <v>2958101</v>
      </c>
      <c r="I316" s="51"/>
      <c r="J316" s="51"/>
    </row>
    <row r="317" spans="1:10" ht="13.5" thickBot="1">
      <c r="A317" s="22">
        <v>45232</v>
      </c>
      <c r="B317" s="24" t="s">
        <v>194</v>
      </c>
      <c r="C317" s="49" t="s">
        <v>76</v>
      </c>
      <c r="D317" s="23">
        <v>125</v>
      </c>
      <c r="E317" s="22">
        <v>2958101</v>
      </c>
      <c r="I317" s="51"/>
      <c r="J317" s="51"/>
    </row>
    <row r="318" spans="1:10" ht="13.5" thickBot="1">
      <c r="A318" s="22">
        <v>45232</v>
      </c>
      <c r="B318" s="24" t="s">
        <v>195</v>
      </c>
      <c r="C318" s="49" t="s">
        <v>72</v>
      </c>
      <c r="D318" s="23">
        <v>110</v>
      </c>
      <c r="E318" s="22">
        <v>2958101</v>
      </c>
      <c r="I318" s="51"/>
      <c r="J318" s="51"/>
    </row>
    <row r="319" spans="1:10" ht="13.5" thickBot="1">
      <c r="A319" s="22">
        <v>45232</v>
      </c>
      <c r="B319" s="24" t="s">
        <v>196</v>
      </c>
      <c r="C319" s="49" t="s">
        <v>72</v>
      </c>
      <c r="D319" s="23">
        <v>49</v>
      </c>
      <c r="E319" s="22">
        <v>2958101</v>
      </c>
      <c r="I319" s="51"/>
      <c r="J319" s="51"/>
    </row>
    <row r="320" spans="1:10" ht="13.5" thickBot="1">
      <c r="A320" s="22">
        <v>45232</v>
      </c>
      <c r="B320" s="24" t="s">
        <v>197</v>
      </c>
      <c r="C320" s="49" t="s">
        <v>67</v>
      </c>
      <c r="D320" s="23">
        <v>112</v>
      </c>
      <c r="E320" s="22">
        <v>2958101</v>
      </c>
      <c r="I320" s="51"/>
      <c r="J320" s="51"/>
    </row>
    <row r="321" spans="1:10" ht="13.5" thickBot="1">
      <c r="A321" s="22">
        <v>45232</v>
      </c>
      <c r="B321" s="24" t="s">
        <v>198</v>
      </c>
      <c r="C321" s="49" t="s">
        <v>84</v>
      </c>
      <c r="D321" s="23">
        <v>146</v>
      </c>
      <c r="E321" s="22">
        <v>2958101</v>
      </c>
      <c r="I321" s="51"/>
      <c r="J321" s="51"/>
    </row>
    <row r="322" spans="1:10" ht="13.5" thickBot="1">
      <c r="A322" s="22">
        <v>45232</v>
      </c>
      <c r="B322" s="24" t="s">
        <v>199</v>
      </c>
      <c r="C322" s="49" t="s">
        <v>84</v>
      </c>
      <c r="D322" s="23">
        <v>104</v>
      </c>
      <c r="E322" s="22">
        <v>2958101</v>
      </c>
      <c r="I322" s="51"/>
      <c r="J322" s="51"/>
    </row>
    <row r="323" spans="1:10" ht="13.5" thickBot="1">
      <c r="A323" s="22">
        <v>45232</v>
      </c>
      <c r="B323" s="24" t="s">
        <v>200</v>
      </c>
      <c r="C323" s="49" t="s">
        <v>72</v>
      </c>
      <c r="D323" s="23">
        <v>158</v>
      </c>
      <c r="E323" s="22">
        <v>2958101</v>
      </c>
      <c r="I323" s="51"/>
      <c r="J323" s="51"/>
    </row>
    <row r="324" spans="1:10" ht="13.5" thickBot="1">
      <c r="A324" s="22">
        <v>45232</v>
      </c>
      <c r="B324" s="24" t="s">
        <v>201</v>
      </c>
      <c r="C324" s="49" t="s">
        <v>98</v>
      </c>
      <c r="D324" s="23">
        <v>127</v>
      </c>
      <c r="E324" s="22">
        <v>2958101</v>
      </c>
      <c r="I324" s="51"/>
      <c r="J324" s="51"/>
    </row>
    <row r="325" spans="1:10" ht="13.5" thickBot="1">
      <c r="A325" s="22">
        <v>45232</v>
      </c>
      <c r="B325" s="24" t="s">
        <v>202</v>
      </c>
      <c r="C325" s="49" t="s">
        <v>98</v>
      </c>
      <c r="D325" s="23">
        <v>166</v>
      </c>
      <c r="E325" s="22">
        <v>2958101</v>
      </c>
      <c r="I325" s="51"/>
      <c r="J325" s="51"/>
    </row>
    <row r="326" spans="1:10" ht="13.5" thickBot="1">
      <c r="A326" s="22">
        <v>45232</v>
      </c>
      <c r="B326" s="24" t="s">
        <v>203</v>
      </c>
      <c r="C326" s="49" t="s">
        <v>98</v>
      </c>
      <c r="D326" s="23">
        <v>86</v>
      </c>
      <c r="E326" s="22">
        <v>2958101</v>
      </c>
      <c r="I326" s="51"/>
      <c r="J326" s="51"/>
    </row>
    <row r="327" spans="1:10" ht="13.5" thickBot="1">
      <c r="A327" s="22">
        <v>45232</v>
      </c>
      <c r="B327" s="24" t="s">
        <v>204</v>
      </c>
      <c r="C327" s="49" t="s">
        <v>76</v>
      </c>
      <c r="D327" s="23">
        <v>144</v>
      </c>
      <c r="E327" s="22">
        <v>2958101</v>
      </c>
      <c r="I327" s="51"/>
      <c r="J327" s="51"/>
    </row>
    <row r="328" spans="1:10" ht="13.5" thickBot="1">
      <c r="A328" s="22">
        <v>45232</v>
      </c>
      <c r="B328" s="24" t="s">
        <v>205</v>
      </c>
      <c r="C328" s="49" t="s">
        <v>76</v>
      </c>
      <c r="D328" s="23">
        <v>96</v>
      </c>
      <c r="E328" s="22">
        <v>2958101</v>
      </c>
      <c r="I328" s="51"/>
      <c r="J328" s="51"/>
    </row>
    <row r="329" spans="1:10" ht="13.5" thickBot="1">
      <c r="A329" s="22">
        <v>45232</v>
      </c>
      <c r="B329" s="24" t="s">
        <v>206</v>
      </c>
      <c r="C329" s="49" t="s">
        <v>72</v>
      </c>
      <c r="D329" s="23">
        <v>102</v>
      </c>
      <c r="E329" s="22">
        <v>2958101</v>
      </c>
      <c r="I329" s="51"/>
      <c r="J329" s="51"/>
    </row>
    <row r="330" spans="1:10" ht="13.5" thickBot="1">
      <c r="A330" s="22">
        <v>45232</v>
      </c>
      <c r="B330" s="24" t="s">
        <v>207</v>
      </c>
      <c r="C330" s="49" t="s">
        <v>72</v>
      </c>
      <c r="D330" s="23">
        <v>102</v>
      </c>
      <c r="E330" s="22">
        <v>2958101</v>
      </c>
      <c r="I330" s="51"/>
      <c r="J330" s="51"/>
    </row>
    <row r="331" spans="1:10" ht="13.5" thickBot="1">
      <c r="A331" s="22">
        <v>45232</v>
      </c>
      <c r="B331" s="24" t="s">
        <v>208</v>
      </c>
      <c r="C331" s="49" t="s">
        <v>72</v>
      </c>
      <c r="D331" s="23">
        <v>126</v>
      </c>
      <c r="E331" s="22">
        <v>2958101</v>
      </c>
      <c r="I331" s="51"/>
      <c r="J331" s="51"/>
    </row>
    <row r="332" spans="1:10" ht="13.5" thickBot="1">
      <c r="A332" s="22">
        <v>45232</v>
      </c>
      <c r="B332" s="24" t="s">
        <v>209</v>
      </c>
      <c r="C332" s="49" t="s">
        <v>72</v>
      </c>
      <c r="D332" s="23">
        <v>129</v>
      </c>
      <c r="E332" s="22">
        <v>2958101</v>
      </c>
      <c r="I332" s="51"/>
      <c r="J332" s="51"/>
    </row>
    <row r="333" spans="1:10" ht="13.5" thickBot="1">
      <c r="A333" s="22">
        <v>45232</v>
      </c>
      <c r="B333" s="24" t="s">
        <v>210</v>
      </c>
      <c r="C333" s="49" t="s">
        <v>72</v>
      </c>
      <c r="D333" s="23">
        <v>137</v>
      </c>
      <c r="E333" s="22">
        <v>2958101</v>
      </c>
      <c r="I333" s="51"/>
      <c r="J333" s="51"/>
    </row>
    <row r="334" spans="1:10" ht="13.5" thickBot="1">
      <c r="A334" s="22">
        <v>45232</v>
      </c>
      <c r="B334" s="24" t="s">
        <v>211</v>
      </c>
      <c r="C334" s="49" t="s">
        <v>72</v>
      </c>
      <c r="D334" s="23">
        <v>131</v>
      </c>
      <c r="E334" s="22">
        <v>2958101</v>
      </c>
      <c r="I334" s="51"/>
      <c r="J334" s="51"/>
    </row>
    <row r="335" spans="1:10" ht="13.5" thickBot="1">
      <c r="A335" s="22">
        <v>45232</v>
      </c>
      <c r="B335" s="24" t="s">
        <v>212</v>
      </c>
      <c r="C335" s="49" t="s">
        <v>84</v>
      </c>
      <c r="D335" s="23">
        <v>195</v>
      </c>
      <c r="E335" s="22">
        <v>2958101</v>
      </c>
      <c r="I335" s="51"/>
      <c r="J335" s="51"/>
    </row>
    <row r="336" spans="1:10" ht="13.5" thickBot="1">
      <c r="A336" s="22">
        <v>45232</v>
      </c>
      <c r="B336" s="24" t="s">
        <v>213</v>
      </c>
      <c r="C336" s="49" t="s">
        <v>84</v>
      </c>
      <c r="D336" s="23">
        <v>46</v>
      </c>
      <c r="E336" s="22">
        <v>2958101</v>
      </c>
      <c r="I336" s="51"/>
      <c r="J336" s="51"/>
    </row>
    <row r="337" spans="1:10" ht="13.5" thickBot="1">
      <c r="A337" s="22">
        <v>45232</v>
      </c>
      <c r="B337" s="24" t="s">
        <v>214</v>
      </c>
      <c r="C337" s="49" t="s">
        <v>76</v>
      </c>
      <c r="D337" s="23">
        <v>121</v>
      </c>
      <c r="E337" s="22">
        <v>2958101</v>
      </c>
      <c r="I337" s="51"/>
      <c r="J337" s="51"/>
    </row>
    <row r="338" spans="1:10" ht="13.5" thickBot="1">
      <c r="A338" s="22">
        <v>45232</v>
      </c>
      <c r="B338" s="24" t="s">
        <v>215</v>
      </c>
      <c r="C338" s="49" t="s">
        <v>72</v>
      </c>
      <c r="D338" s="23">
        <v>182</v>
      </c>
      <c r="E338" s="22">
        <v>2958101</v>
      </c>
      <c r="I338" s="51"/>
      <c r="J338" s="51"/>
    </row>
    <row r="339" spans="1:10" ht="13.5" thickBot="1">
      <c r="A339" s="22">
        <v>45232</v>
      </c>
      <c r="B339" s="24" t="s">
        <v>216</v>
      </c>
      <c r="C339" s="49" t="s">
        <v>98</v>
      </c>
      <c r="D339" s="23">
        <v>27</v>
      </c>
      <c r="E339" s="22">
        <v>2958101</v>
      </c>
      <c r="I339" s="51"/>
      <c r="J339" s="51"/>
    </row>
    <row r="340" spans="1:10" ht="13.5" thickBot="1">
      <c r="A340" s="22">
        <v>45232</v>
      </c>
      <c r="B340" s="24" t="s">
        <v>217</v>
      </c>
      <c r="C340" s="49" t="s">
        <v>76</v>
      </c>
      <c r="D340" s="23">
        <v>102</v>
      </c>
      <c r="E340" s="22">
        <v>2958101</v>
      </c>
      <c r="I340" s="51"/>
      <c r="J340" s="51"/>
    </row>
    <row r="341" spans="1:10" ht="13.5" thickBot="1">
      <c r="A341" s="22">
        <v>45232</v>
      </c>
      <c r="B341" s="24" t="s">
        <v>218</v>
      </c>
      <c r="C341" s="49" t="s">
        <v>76</v>
      </c>
      <c r="D341" s="23">
        <v>102</v>
      </c>
      <c r="E341" s="22">
        <v>2958101</v>
      </c>
      <c r="I341" s="51"/>
      <c r="J341" s="51"/>
    </row>
    <row r="342" spans="1:10" ht="13.5" thickBot="1">
      <c r="A342" s="22">
        <v>45232</v>
      </c>
      <c r="B342" s="24" t="s">
        <v>219</v>
      </c>
      <c r="C342" s="49" t="s">
        <v>76</v>
      </c>
      <c r="D342" s="23">
        <v>120</v>
      </c>
      <c r="E342" s="22">
        <v>2958101</v>
      </c>
      <c r="I342" s="51"/>
      <c r="J342" s="51"/>
    </row>
    <row r="343" spans="1:10" ht="13.5" thickBot="1">
      <c r="A343" s="22">
        <v>45232</v>
      </c>
      <c r="B343" s="24" t="s">
        <v>220</v>
      </c>
      <c r="C343" s="49" t="s">
        <v>72</v>
      </c>
      <c r="D343" s="23">
        <v>100</v>
      </c>
      <c r="E343" s="22">
        <v>2958101</v>
      </c>
      <c r="I343" s="51"/>
      <c r="J343" s="51"/>
    </row>
    <row r="344" spans="1:10" ht="13.5" thickBot="1">
      <c r="A344" s="22">
        <v>45233</v>
      </c>
      <c r="B344" s="24" t="s">
        <v>66</v>
      </c>
      <c r="C344" s="49" t="s">
        <v>67</v>
      </c>
      <c r="D344" s="23">
        <v>158</v>
      </c>
      <c r="E344" s="22">
        <v>2958101</v>
      </c>
      <c r="I344" s="51"/>
      <c r="J344" s="51"/>
    </row>
    <row r="345" spans="1:10" ht="13.5" thickBot="1">
      <c r="A345" s="22">
        <v>45233</v>
      </c>
      <c r="B345" s="24" t="s">
        <v>68</v>
      </c>
      <c r="C345" s="49" t="s">
        <v>67</v>
      </c>
      <c r="D345" s="23">
        <v>162</v>
      </c>
      <c r="E345" s="22">
        <v>2958101</v>
      </c>
      <c r="I345" s="51"/>
      <c r="J345" s="51"/>
    </row>
    <row r="346" spans="1:10" ht="13.5" thickBot="1">
      <c r="A346" s="22">
        <v>45233</v>
      </c>
      <c r="B346" s="24" t="s">
        <v>69</v>
      </c>
      <c r="C346" s="49" t="s">
        <v>67</v>
      </c>
      <c r="D346" s="23">
        <v>100</v>
      </c>
      <c r="E346" s="22">
        <v>2958101</v>
      </c>
      <c r="I346" s="51"/>
      <c r="J346" s="51"/>
    </row>
    <row r="347" spans="1:10" ht="13.5" thickBot="1">
      <c r="A347" s="22">
        <v>45233</v>
      </c>
      <c r="B347" s="24" t="s">
        <v>70</v>
      </c>
      <c r="C347" s="49" t="s">
        <v>67</v>
      </c>
      <c r="D347" s="23">
        <v>100</v>
      </c>
      <c r="E347" s="22">
        <v>2958101</v>
      </c>
      <c r="I347" s="51"/>
      <c r="J347" s="51"/>
    </row>
    <row r="348" spans="1:10" ht="13.5" thickBot="1">
      <c r="A348" s="22">
        <v>45233</v>
      </c>
      <c r="B348" s="24" t="s">
        <v>71</v>
      </c>
      <c r="C348" s="49" t="s">
        <v>72</v>
      </c>
      <c r="D348" s="23">
        <v>185</v>
      </c>
      <c r="E348" s="22">
        <v>2958101</v>
      </c>
      <c r="I348" s="51"/>
      <c r="J348" s="51"/>
    </row>
    <row r="349" spans="1:10" ht="13.5" thickBot="1">
      <c r="A349" s="22">
        <v>45233</v>
      </c>
      <c r="B349" s="24" t="s">
        <v>73</v>
      </c>
      <c r="C349" s="49" t="s">
        <v>67</v>
      </c>
      <c r="D349" s="23">
        <v>75</v>
      </c>
      <c r="E349" s="22">
        <v>2958101</v>
      </c>
      <c r="I349" s="51"/>
      <c r="J349" s="51"/>
    </row>
    <row r="350" spans="1:10" ht="13.5" thickBot="1">
      <c r="A350" s="22">
        <v>45233</v>
      </c>
      <c r="B350" s="24" t="s">
        <v>74</v>
      </c>
      <c r="C350" s="49" t="s">
        <v>67</v>
      </c>
      <c r="D350" s="23">
        <v>154</v>
      </c>
      <c r="E350" s="22">
        <v>2958101</v>
      </c>
      <c r="I350" s="51"/>
      <c r="J350" s="51"/>
    </row>
    <row r="351" spans="1:10" ht="13.5" thickBot="1">
      <c r="A351" s="22">
        <v>45233</v>
      </c>
      <c r="B351" s="24" t="s">
        <v>75</v>
      </c>
      <c r="C351" s="49" t="s">
        <v>76</v>
      </c>
      <c r="D351" s="23">
        <v>218</v>
      </c>
      <c r="E351" s="22">
        <v>2958101</v>
      </c>
      <c r="I351" s="51"/>
      <c r="J351" s="51"/>
    </row>
    <row r="352" spans="1:10" ht="13.5" thickBot="1">
      <c r="A352" s="22">
        <v>45233</v>
      </c>
      <c r="B352" s="24" t="s">
        <v>77</v>
      </c>
      <c r="C352" s="49" t="s">
        <v>76</v>
      </c>
      <c r="D352" s="23">
        <v>221</v>
      </c>
      <c r="E352" s="22">
        <v>2958101</v>
      </c>
      <c r="I352" s="51"/>
      <c r="J352" s="51"/>
    </row>
    <row r="353" spans="1:10" ht="13.5" thickBot="1">
      <c r="A353" s="22">
        <v>45233</v>
      </c>
      <c r="B353" s="24" t="s">
        <v>78</v>
      </c>
      <c r="C353" s="49" t="s">
        <v>76</v>
      </c>
      <c r="D353" s="23">
        <v>130</v>
      </c>
      <c r="E353" s="22">
        <v>2958101</v>
      </c>
      <c r="I353" s="51"/>
      <c r="J353" s="51"/>
    </row>
    <row r="354" spans="1:10" ht="13.5" thickBot="1">
      <c r="A354" s="22">
        <v>45233</v>
      </c>
      <c r="B354" s="24" t="s">
        <v>79</v>
      </c>
      <c r="C354" s="49" t="s">
        <v>76</v>
      </c>
      <c r="D354" s="23">
        <v>70</v>
      </c>
      <c r="E354" s="22">
        <v>2958101</v>
      </c>
      <c r="I354" s="51"/>
      <c r="J354" s="51"/>
    </row>
    <row r="355" spans="1:10" ht="13.5" thickBot="1">
      <c r="A355" s="22">
        <v>45233</v>
      </c>
      <c r="B355" s="24" t="s">
        <v>80</v>
      </c>
      <c r="C355" s="49" t="s">
        <v>76</v>
      </c>
      <c r="D355" s="23">
        <v>69</v>
      </c>
      <c r="E355" s="22">
        <v>2958101</v>
      </c>
      <c r="I355" s="51"/>
      <c r="J355" s="51"/>
    </row>
    <row r="356" spans="1:10" ht="13.5" thickBot="1">
      <c r="A356" s="22">
        <v>45233</v>
      </c>
      <c r="B356" s="24" t="s">
        <v>81</v>
      </c>
      <c r="C356" s="49" t="s">
        <v>76</v>
      </c>
      <c r="D356" s="23">
        <v>141</v>
      </c>
      <c r="E356" s="22">
        <v>2958101</v>
      </c>
      <c r="I356" s="51"/>
      <c r="J356" s="51"/>
    </row>
    <row r="357" spans="1:10" ht="13.5" thickBot="1">
      <c r="A357" s="22">
        <v>45233</v>
      </c>
      <c r="B357" s="24" t="s">
        <v>82</v>
      </c>
      <c r="C357" s="49" t="s">
        <v>72</v>
      </c>
      <c r="D357" s="23">
        <v>121</v>
      </c>
      <c r="E357" s="22">
        <v>2958101</v>
      </c>
      <c r="I357" s="51"/>
      <c r="J357" s="51"/>
    </row>
    <row r="358" spans="1:10" ht="13.5" thickBot="1">
      <c r="A358" s="22">
        <v>45233</v>
      </c>
      <c r="B358" s="24" t="s">
        <v>83</v>
      </c>
      <c r="C358" s="49" t="s">
        <v>84</v>
      </c>
      <c r="D358" s="23">
        <v>50</v>
      </c>
      <c r="E358" s="22">
        <v>2958101</v>
      </c>
      <c r="I358" s="51"/>
      <c r="J358" s="51"/>
    </row>
    <row r="359" spans="1:10" ht="13.5" thickBot="1">
      <c r="A359" s="22">
        <v>45233</v>
      </c>
      <c r="B359" s="24" t="s">
        <v>85</v>
      </c>
      <c r="C359" s="49" t="s">
        <v>67</v>
      </c>
      <c r="D359" s="23">
        <v>100</v>
      </c>
      <c r="E359" s="22">
        <v>2958101</v>
      </c>
      <c r="I359" s="51"/>
      <c r="J359" s="51"/>
    </row>
    <row r="360" spans="1:10" ht="13.5" thickBot="1">
      <c r="A360" s="22">
        <v>45233</v>
      </c>
      <c r="B360" s="24" t="s">
        <v>86</v>
      </c>
      <c r="C360" s="49" t="s">
        <v>67</v>
      </c>
      <c r="D360" s="23">
        <v>15</v>
      </c>
      <c r="E360" s="22">
        <v>2958101</v>
      </c>
      <c r="I360" s="51"/>
      <c r="J360" s="51"/>
    </row>
    <row r="361" spans="1:10" ht="13.5" thickBot="1">
      <c r="A361" s="22">
        <v>45233</v>
      </c>
      <c r="B361" s="24" t="s">
        <v>87</v>
      </c>
      <c r="C361" s="49" t="s">
        <v>67</v>
      </c>
      <c r="D361" s="23">
        <v>30</v>
      </c>
      <c r="E361" s="22">
        <v>2958101</v>
      </c>
      <c r="I361" s="51"/>
      <c r="J361" s="51"/>
    </row>
    <row r="362" spans="1:10" ht="13.5" thickBot="1">
      <c r="A362" s="22">
        <v>45233</v>
      </c>
      <c r="B362" s="24" t="s">
        <v>88</v>
      </c>
      <c r="C362" s="49" t="s">
        <v>72</v>
      </c>
      <c r="D362" s="23">
        <v>180</v>
      </c>
      <c r="E362" s="22">
        <v>2958101</v>
      </c>
      <c r="I362" s="51"/>
      <c r="J362" s="51"/>
    </row>
    <row r="363" spans="1:10" ht="13.5" thickBot="1">
      <c r="A363" s="22">
        <v>45233</v>
      </c>
      <c r="B363" s="24" t="s">
        <v>89</v>
      </c>
      <c r="C363" s="49" t="s">
        <v>76</v>
      </c>
      <c r="D363" s="23">
        <v>126</v>
      </c>
      <c r="E363" s="22">
        <v>2958101</v>
      </c>
      <c r="I363" s="51"/>
      <c r="J363" s="51"/>
    </row>
    <row r="364" spans="1:10" ht="13.5" thickBot="1">
      <c r="A364" s="22">
        <v>45233</v>
      </c>
      <c r="B364" s="24" t="s">
        <v>90</v>
      </c>
      <c r="C364" s="49" t="s">
        <v>84</v>
      </c>
      <c r="D364" s="23">
        <v>203</v>
      </c>
      <c r="E364" s="22">
        <v>2958101</v>
      </c>
      <c r="I364" s="51"/>
      <c r="J364" s="51"/>
    </row>
    <row r="365" spans="1:10" ht="13.5" thickBot="1">
      <c r="A365" s="22">
        <v>45233</v>
      </c>
      <c r="B365" s="24" t="s">
        <v>91</v>
      </c>
      <c r="C365" s="49" t="s">
        <v>76</v>
      </c>
      <c r="D365" s="23">
        <v>100</v>
      </c>
      <c r="E365" s="22">
        <v>2958101</v>
      </c>
      <c r="I365" s="51"/>
      <c r="J365" s="51"/>
    </row>
    <row r="366" spans="1:10" ht="13.5" thickBot="1">
      <c r="A366" s="22">
        <v>45233</v>
      </c>
      <c r="B366" s="24" t="s">
        <v>92</v>
      </c>
      <c r="C366" s="49" t="s">
        <v>76</v>
      </c>
      <c r="D366" s="23">
        <v>100</v>
      </c>
      <c r="E366" s="22">
        <v>2958101</v>
      </c>
      <c r="I366" s="51"/>
      <c r="J366" s="51"/>
    </row>
    <row r="367" spans="1:10" ht="13.5" thickBot="1">
      <c r="A367" s="22">
        <v>45233</v>
      </c>
      <c r="B367" s="24" t="s">
        <v>93</v>
      </c>
      <c r="C367" s="49" t="s">
        <v>76</v>
      </c>
      <c r="D367" s="23">
        <v>100</v>
      </c>
      <c r="E367" s="22">
        <v>2958101</v>
      </c>
      <c r="I367" s="51"/>
      <c r="J367" s="51"/>
    </row>
    <row r="368" spans="1:10" ht="13.5" thickBot="1">
      <c r="A368" s="22">
        <v>45233</v>
      </c>
      <c r="B368" s="24" t="s">
        <v>94</v>
      </c>
      <c r="C368" s="49" t="s">
        <v>76</v>
      </c>
      <c r="D368" s="23">
        <v>300</v>
      </c>
      <c r="E368" s="22">
        <v>2958101</v>
      </c>
      <c r="I368" s="51"/>
      <c r="J368" s="51"/>
    </row>
    <row r="369" spans="1:10" ht="13.5" thickBot="1">
      <c r="A369" s="22">
        <v>45233</v>
      </c>
      <c r="B369" s="24" t="s">
        <v>95</v>
      </c>
      <c r="C369" s="49" t="s">
        <v>76</v>
      </c>
      <c r="D369" s="23">
        <v>150</v>
      </c>
      <c r="E369" s="22">
        <v>2958101</v>
      </c>
      <c r="I369" s="51"/>
      <c r="J369" s="51"/>
    </row>
    <row r="370" spans="1:10" ht="13.5" thickBot="1">
      <c r="A370" s="22">
        <v>45233</v>
      </c>
      <c r="B370" s="24" t="s">
        <v>96</v>
      </c>
      <c r="C370" s="49" t="s">
        <v>76</v>
      </c>
      <c r="D370" s="23">
        <v>150</v>
      </c>
      <c r="E370" s="22">
        <v>2958101</v>
      </c>
      <c r="I370" s="51"/>
      <c r="J370" s="51"/>
    </row>
    <row r="371" spans="1:10" ht="13.5" thickBot="1">
      <c r="A371" s="22">
        <v>45233</v>
      </c>
      <c r="B371" s="24" t="s">
        <v>97</v>
      </c>
      <c r="C371" s="49" t="s">
        <v>98</v>
      </c>
      <c r="D371" s="23">
        <v>71</v>
      </c>
      <c r="E371" s="22">
        <v>2958101</v>
      </c>
      <c r="I371" s="51"/>
      <c r="J371" s="51"/>
    </row>
    <row r="372" spans="1:10" ht="13.5" thickBot="1">
      <c r="A372" s="22">
        <v>45233</v>
      </c>
      <c r="B372" s="24" t="s">
        <v>99</v>
      </c>
      <c r="C372" s="49" t="s">
        <v>76</v>
      </c>
      <c r="D372" s="23">
        <v>240</v>
      </c>
      <c r="E372" s="22">
        <v>2958101</v>
      </c>
      <c r="I372" s="51"/>
      <c r="J372" s="51"/>
    </row>
    <row r="373" spans="1:10" ht="13.5" thickBot="1">
      <c r="A373" s="22">
        <v>45233</v>
      </c>
      <c r="B373" s="24" t="s">
        <v>100</v>
      </c>
      <c r="C373" s="49" t="s">
        <v>84</v>
      </c>
      <c r="D373" s="23">
        <v>38</v>
      </c>
      <c r="E373" s="22">
        <v>2958101</v>
      </c>
      <c r="I373" s="51"/>
      <c r="J373" s="51"/>
    </row>
    <row r="374" spans="1:10" ht="13.5" thickBot="1">
      <c r="A374" s="22">
        <v>45233</v>
      </c>
      <c r="B374" s="24" t="s">
        <v>101</v>
      </c>
      <c r="C374" s="49" t="s">
        <v>72</v>
      </c>
      <c r="D374" s="23">
        <v>108</v>
      </c>
      <c r="E374" s="22">
        <v>2958101</v>
      </c>
      <c r="I374" s="51"/>
      <c r="J374" s="51"/>
    </row>
    <row r="375" spans="1:10" ht="13.5" thickBot="1">
      <c r="A375" s="22">
        <v>45233</v>
      </c>
      <c r="B375" s="24" t="s">
        <v>102</v>
      </c>
      <c r="C375" s="49" t="s">
        <v>76</v>
      </c>
      <c r="D375" s="23">
        <v>240</v>
      </c>
      <c r="E375" s="22">
        <v>2958101</v>
      </c>
      <c r="I375" s="51"/>
      <c r="J375" s="51"/>
    </row>
    <row r="376" spans="1:10" ht="13.5" thickBot="1">
      <c r="A376" s="22">
        <v>45233</v>
      </c>
      <c r="B376" s="24" t="s">
        <v>103</v>
      </c>
      <c r="C376" s="49" t="s">
        <v>84</v>
      </c>
      <c r="D376" s="23">
        <v>132</v>
      </c>
      <c r="E376" s="22">
        <v>2958101</v>
      </c>
      <c r="I376" s="51"/>
      <c r="J376" s="51"/>
    </row>
    <row r="377" spans="1:10" ht="13.5" thickBot="1">
      <c r="A377" s="22">
        <v>45233</v>
      </c>
      <c r="B377" s="24" t="s">
        <v>104</v>
      </c>
      <c r="C377" s="49" t="s">
        <v>98</v>
      </c>
      <c r="D377" s="23">
        <v>80</v>
      </c>
      <c r="E377" s="22">
        <v>2958101</v>
      </c>
      <c r="I377" s="51"/>
      <c r="J377" s="51"/>
    </row>
    <row r="378" spans="1:10" ht="13.5" thickBot="1">
      <c r="A378" s="22">
        <v>45233</v>
      </c>
      <c r="B378" s="24" t="s">
        <v>105</v>
      </c>
      <c r="C378" s="49" t="s">
        <v>72</v>
      </c>
      <c r="D378" s="23">
        <v>190</v>
      </c>
      <c r="E378" s="22">
        <v>2958101</v>
      </c>
      <c r="I378" s="51"/>
      <c r="J378" s="51"/>
    </row>
    <row r="379" spans="1:10" ht="13.5" thickBot="1">
      <c r="A379" s="22">
        <v>45233</v>
      </c>
      <c r="B379" s="24" t="s">
        <v>106</v>
      </c>
      <c r="C379" s="49" t="s">
        <v>72</v>
      </c>
      <c r="D379" s="23">
        <v>237</v>
      </c>
      <c r="E379" s="22">
        <v>2958101</v>
      </c>
      <c r="I379" s="51"/>
      <c r="J379" s="51"/>
    </row>
    <row r="380" spans="1:10" ht="13.5" thickBot="1">
      <c r="A380" s="22">
        <v>45233</v>
      </c>
      <c r="B380" s="24" t="s">
        <v>107</v>
      </c>
      <c r="C380" s="49" t="s">
        <v>98</v>
      </c>
      <c r="D380" s="23">
        <v>144</v>
      </c>
      <c r="E380" s="22">
        <v>2958101</v>
      </c>
      <c r="I380" s="51"/>
      <c r="J380" s="51"/>
    </row>
    <row r="381" spans="1:10" ht="13.5" thickBot="1">
      <c r="A381" s="22">
        <v>45233</v>
      </c>
      <c r="B381" s="24" t="s">
        <v>108</v>
      </c>
      <c r="C381" s="49" t="s">
        <v>98</v>
      </c>
      <c r="D381" s="23">
        <v>145</v>
      </c>
      <c r="E381" s="22">
        <v>2958101</v>
      </c>
      <c r="I381" s="51"/>
      <c r="J381" s="51"/>
    </row>
    <row r="382" spans="1:10" ht="13.5" thickBot="1">
      <c r="A382" s="22">
        <v>45233</v>
      </c>
      <c r="B382" s="24" t="s">
        <v>109</v>
      </c>
      <c r="C382" s="49" t="s">
        <v>98</v>
      </c>
      <c r="D382" s="23">
        <v>192</v>
      </c>
      <c r="E382" s="22">
        <v>2958101</v>
      </c>
      <c r="I382" s="51"/>
      <c r="J382" s="51"/>
    </row>
    <row r="383" spans="1:10" ht="13.5" thickBot="1">
      <c r="A383" s="22">
        <v>45233</v>
      </c>
      <c r="B383" s="24" t="s">
        <v>110</v>
      </c>
      <c r="C383" s="49" t="s">
        <v>98</v>
      </c>
      <c r="D383" s="23">
        <v>128</v>
      </c>
      <c r="E383" s="22">
        <v>2958101</v>
      </c>
      <c r="I383" s="51"/>
      <c r="J383" s="51"/>
    </row>
    <row r="384" spans="1:10" ht="13.5" thickBot="1">
      <c r="A384" s="22">
        <v>45233</v>
      </c>
      <c r="B384" s="24" t="s">
        <v>111</v>
      </c>
      <c r="C384" s="49" t="s">
        <v>112</v>
      </c>
      <c r="D384" s="23">
        <v>250</v>
      </c>
      <c r="E384" s="22">
        <v>2958101</v>
      </c>
      <c r="I384" s="51"/>
      <c r="J384" s="51"/>
    </row>
    <row r="385" spans="1:10" ht="13.5" thickBot="1">
      <c r="A385" s="22">
        <v>45233</v>
      </c>
      <c r="B385" s="24" t="s">
        <v>113</v>
      </c>
      <c r="C385" s="49" t="s">
        <v>112</v>
      </c>
      <c r="D385" s="23">
        <v>250</v>
      </c>
      <c r="E385" s="22">
        <v>2958101</v>
      </c>
      <c r="I385" s="51"/>
      <c r="J385" s="51"/>
    </row>
    <row r="386" spans="1:10" ht="13.5" thickBot="1">
      <c r="A386" s="22">
        <v>45233</v>
      </c>
      <c r="B386" s="24" t="s">
        <v>114</v>
      </c>
      <c r="C386" s="49" t="s">
        <v>72</v>
      </c>
      <c r="D386" s="23">
        <v>150</v>
      </c>
      <c r="E386" s="22">
        <v>2958101</v>
      </c>
      <c r="I386" s="51"/>
      <c r="J386" s="51"/>
    </row>
    <row r="387" spans="1:10" ht="13.5" thickBot="1">
      <c r="A387" s="22">
        <v>45233</v>
      </c>
      <c r="B387" s="24" t="s">
        <v>115</v>
      </c>
      <c r="C387" s="49" t="s">
        <v>67</v>
      </c>
      <c r="D387" s="23">
        <v>250</v>
      </c>
      <c r="E387" s="22">
        <v>2958101</v>
      </c>
      <c r="I387" s="51"/>
      <c r="J387" s="51"/>
    </row>
    <row r="388" spans="1:10" ht="13.5" thickBot="1">
      <c r="A388" s="22">
        <v>45233</v>
      </c>
      <c r="B388" s="24" t="s">
        <v>116</v>
      </c>
      <c r="C388" s="49" t="s">
        <v>67</v>
      </c>
      <c r="D388" s="23">
        <v>110</v>
      </c>
      <c r="E388" s="22">
        <v>2958101</v>
      </c>
      <c r="I388" s="51"/>
      <c r="J388" s="51"/>
    </row>
    <row r="389" spans="1:10" ht="13.5" thickBot="1">
      <c r="A389" s="22">
        <v>45233</v>
      </c>
      <c r="B389" s="24" t="s">
        <v>117</v>
      </c>
      <c r="C389" s="49" t="s">
        <v>76</v>
      </c>
      <c r="D389" s="23">
        <v>100</v>
      </c>
      <c r="E389" s="22">
        <v>2958101</v>
      </c>
      <c r="I389" s="51"/>
      <c r="J389" s="51"/>
    </row>
    <row r="390" spans="1:10" ht="13.5" thickBot="1">
      <c r="A390" s="22">
        <v>45233</v>
      </c>
      <c r="B390" s="24" t="s">
        <v>118</v>
      </c>
      <c r="C390" s="49" t="s">
        <v>72</v>
      </c>
      <c r="D390" s="23">
        <v>125</v>
      </c>
      <c r="E390" s="22">
        <v>2958101</v>
      </c>
      <c r="I390" s="51"/>
      <c r="J390" s="51"/>
    </row>
    <row r="391" spans="1:10" ht="13.5" thickBot="1">
      <c r="A391" s="22">
        <v>45233</v>
      </c>
      <c r="B391" s="24" t="s">
        <v>119</v>
      </c>
      <c r="C391" s="49" t="s">
        <v>72</v>
      </c>
      <c r="D391" s="23">
        <v>130</v>
      </c>
      <c r="E391" s="22">
        <v>2958101</v>
      </c>
      <c r="I391" s="51"/>
      <c r="J391" s="51"/>
    </row>
    <row r="392" spans="1:10" ht="13.5" thickBot="1">
      <c r="A392" s="22">
        <v>45233</v>
      </c>
      <c r="B392" s="24" t="s">
        <v>120</v>
      </c>
      <c r="C392" s="49" t="s">
        <v>98</v>
      </c>
      <c r="D392" s="23">
        <v>100</v>
      </c>
      <c r="E392" s="22">
        <v>2958101</v>
      </c>
      <c r="I392" s="51"/>
      <c r="J392" s="51"/>
    </row>
    <row r="393" spans="1:10" ht="13.5" thickBot="1">
      <c r="A393" s="22">
        <v>45233</v>
      </c>
      <c r="B393" s="24" t="s">
        <v>121</v>
      </c>
      <c r="C393" s="49" t="s">
        <v>84</v>
      </c>
      <c r="D393" s="23">
        <v>100</v>
      </c>
      <c r="E393" s="22">
        <v>2958101</v>
      </c>
      <c r="I393" s="51"/>
      <c r="J393" s="51"/>
    </row>
    <row r="394" spans="1:10" ht="13.5" thickBot="1">
      <c r="A394" s="22">
        <v>45233</v>
      </c>
      <c r="B394" s="24" t="s">
        <v>122</v>
      </c>
      <c r="C394" s="49" t="s">
        <v>67</v>
      </c>
      <c r="D394" s="23">
        <v>102</v>
      </c>
      <c r="E394" s="22">
        <v>2958101</v>
      </c>
      <c r="I394" s="51"/>
      <c r="J394" s="51"/>
    </row>
    <row r="395" spans="1:10" ht="13.5" thickBot="1">
      <c r="A395" s="22">
        <v>45233</v>
      </c>
      <c r="B395" s="24" t="s">
        <v>123</v>
      </c>
      <c r="C395" s="49" t="s">
        <v>67</v>
      </c>
      <c r="D395" s="23">
        <v>102</v>
      </c>
      <c r="E395" s="22">
        <v>2958101</v>
      </c>
      <c r="I395" s="51"/>
      <c r="J395" s="51"/>
    </row>
    <row r="396" spans="1:10" ht="13.5" thickBot="1">
      <c r="A396" s="22">
        <v>45233</v>
      </c>
      <c r="B396" s="24" t="s">
        <v>124</v>
      </c>
      <c r="C396" s="49" t="s">
        <v>76</v>
      </c>
      <c r="D396" s="23">
        <v>175</v>
      </c>
      <c r="E396" s="22">
        <v>2958101</v>
      </c>
      <c r="I396" s="51"/>
      <c r="J396" s="51"/>
    </row>
    <row r="397" spans="1:10" ht="13.5" thickBot="1">
      <c r="A397" s="22">
        <v>45233</v>
      </c>
      <c r="B397" s="24" t="s">
        <v>125</v>
      </c>
      <c r="C397" s="49" t="s">
        <v>76</v>
      </c>
      <c r="D397" s="23">
        <v>76</v>
      </c>
      <c r="E397" s="22">
        <v>2958101</v>
      </c>
      <c r="I397" s="51"/>
      <c r="J397" s="51"/>
    </row>
    <row r="398" spans="1:10" ht="13.5" thickBot="1">
      <c r="A398" s="22">
        <v>45233</v>
      </c>
      <c r="B398" s="24" t="s">
        <v>126</v>
      </c>
      <c r="C398" s="49" t="s">
        <v>72</v>
      </c>
      <c r="D398" s="23">
        <v>22</v>
      </c>
      <c r="E398" s="22">
        <v>2958101</v>
      </c>
      <c r="I398" s="51"/>
      <c r="J398" s="51"/>
    </row>
    <row r="399" spans="1:10" ht="13.5" thickBot="1">
      <c r="A399" s="22">
        <v>45233</v>
      </c>
      <c r="B399" s="24" t="s">
        <v>127</v>
      </c>
      <c r="C399" s="49" t="s">
        <v>72</v>
      </c>
      <c r="D399" s="23">
        <v>7</v>
      </c>
      <c r="E399" s="22">
        <v>2958101</v>
      </c>
      <c r="I399" s="51"/>
      <c r="J399" s="51"/>
    </row>
    <row r="400" spans="1:10" ht="13.5" thickBot="1">
      <c r="A400" s="22">
        <v>45233</v>
      </c>
      <c r="B400" s="24" t="s">
        <v>128</v>
      </c>
      <c r="C400" s="49" t="s">
        <v>84</v>
      </c>
      <c r="D400" s="23">
        <v>200</v>
      </c>
      <c r="E400" s="22">
        <v>2958101</v>
      </c>
      <c r="I400" s="51"/>
      <c r="J400" s="51"/>
    </row>
    <row r="401" spans="1:10" ht="13.5" thickBot="1">
      <c r="A401" s="22">
        <v>45233</v>
      </c>
      <c r="B401" s="24" t="s">
        <v>129</v>
      </c>
      <c r="C401" s="49" t="s">
        <v>76</v>
      </c>
      <c r="D401" s="23">
        <v>199</v>
      </c>
      <c r="E401" s="22">
        <v>2958101</v>
      </c>
      <c r="I401" s="51"/>
      <c r="J401" s="51"/>
    </row>
    <row r="402" spans="1:10" ht="13.5" thickBot="1">
      <c r="A402" s="22">
        <v>45233</v>
      </c>
      <c r="B402" s="24" t="s">
        <v>130</v>
      </c>
      <c r="C402" s="49" t="s">
        <v>67</v>
      </c>
      <c r="D402" s="23">
        <v>158</v>
      </c>
      <c r="E402" s="22">
        <v>2958101</v>
      </c>
      <c r="I402" s="51"/>
      <c r="J402" s="51"/>
    </row>
    <row r="403" spans="1:10" ht="13.5" thickBot="1">
      <c r="A403" s="22">
        <v>45233</v>
      </c>
      <c r="B403" s="24" t="s">
        <v>131</v>
      </c>
      <c r="C403" s="49" t="s">
        <v>67</v>
      </c>
      <c r="D403" s="23">
        <v>162</v>
      </c>
      <c r="E403" s="22">
        <v>2958101</v>
      </c>
      <c r="I403" s="51"/>
      <c r="J403" s="51"/>
    </row>
    <row r="404" spans="1:10" ht="13.5" thickBot="1">
      <c r="A404" s="22">
        <v>45233</v>
      </c>
      <c r="B404" s="24" t="s">
        <v>132</v>
      </c>
      <c r="C404" s="49" t="s">
        <v>76</v>
      </c>
      <c r="D404" s="23">
        <v>180</v>
      </c>
      <c r="E404" s="22">
        <v>2958101</v>
      </c>
      <c r="I404" s="51"/>
      <c r="J404" s="51"/>
    </row>
    <row r="405" spans="1:10" ht="13.5" thickBot="1">
      <c r="A405" s="22">
        <v>45233</v>
      </c>
      <c r="B405" s="24" t="s">
        <v>133</v>
      </c>
      <c r="C405" s="49" t="s">
        <v>76</v>
      </c>
      <c r="D405" s="23">
        <v>172</v>
      </c>
      <c r="E405" s="22">
        <v>2958101</v>
      </c>
      <c r="I405" s="51"/>
      <c r="J405" s="51"/>
    </row>
    <row r="406" spans="1:10" ht="13.5" thickBot="1">
      <c r="A406" s="22">
        <v>45233</v>
      </c>
      <c r="B406" s="24" t="s">
        <v>134</v>
      </c>
      <c r="C406" s="49" t="s">
        <v>67</v>
      </c>
      <c r="D406" s="23">
        <v>162</v>
      </c>
      <c r="E406" s="22">
        <v>2958101</v>
      </c>
      <c r="I406" s="51"/>
      <c r="J406" s="51"/>
    </row>
    <row r="407" spans="1:10" ht="13.5" thickBot="1">
      <c r="A407" s="22">
        <v>45233</v>
      </c>
      <c r="B407" s="24" t="s">
        <v>135</v>
      </c>
      <c r="C407" s="49" t="s">
        <v>67</v>
      </c>
      <c r="D407" s="23">
        <v>144</v>
      </c>
      <c r="E407" s="22">
        <v>2958101</v>
      </c>
      <c r="I407" s="51"/>
      <c r="J407" s="51"/>
    </row>
    <row r="408" spans="1:10" ht="13.5" thickBot="1">
      <c r="A408" s="22">
        <v>45233</v>
      </c>
      <c r="B408" s="24" t="s">
        <v>136</v>
      </c>
      <c r="C408" s="49" t="s">
        <v>76</v>
      </c>
      <c r="D408" s="23">
        <v>60</v>
      </c>
      <c r="E408" s="22">
        <v>2958101</v>
      </c>
      <c r="I408" s="51"/>
      <c r="J408" s="51"/>
    </row>
    <row r="409" spans="1:10" ht="13.5" thickBot="1">
      <c r="A409" s="22">
        <v>45233</v>
      </c>
      <c r="B409" s="24" t="s">
        <v>137</v>
      </c>
      <c r="C409" s="49" t="s">
        <v>72</v>
      </c>
      <c r="D409" s="23">
        <v>101</v>
      </c>
      <c r="E409" s="22">
        <v>2958101</v>
      </c>
      <c r="I409" s="51"/>
      <c r="J409" s="51"/>
    </row>
    <row r="410" spans="1:10" ht="13.5" thickBot="1">
      <c r="A410" s="22">
        <v>45233</v>
      </c>
      <c r="B410" s="24" t="s">
        <v>138</v>
      </c>
      <c r="C410" s="49" t="s">
        <v>72</v>
      </c>
      <c r="D410" s="23">
        <v>50</v>
      </c>
      <c r="E410" s="22">
        <v>2958101</v>
      </c>
      <c r="I410" s="51"/>
      <c r="J410" s="51"/>
    </row>
    <row r="411" spans="1:10" ht="13.5" thickBot="1">
      <c r="A411" s="22">
        <v>45233</v>
      </c>
      <c r="B411" s="24" t="s">
        <v>139</v>
      </c>
      <c r="C411" s="49" t="s">
        <v>67</v>
      </c>
      <c r="D411" s="23">
        <v>99</v>
      </c>
      <c r="E411" s="22">
        <v>2958101</v>
      </c>
      <c r="I411" s="51"/>
      <c r="J411" s="51"/>
    </row>
    <row r="412" spans="1:10" ht="13.5" thickBot="1">
      <c r="A412" s="22">
        <v>45233</v>
      </c>
      <c r="B412" s="24" t="s">
        <v>140</v>
      </c>
      <c r="C412" s="49" t="s">
        <v>67</v>
      </c>
      <c r="D412" s="23">
        <v>128</v>
      </c>
      <c r="E412" s="22">
        <v>2958101</v>
      </c>
      <c r="I412" s="51"/>
      <c r="J412" s="51"/>
    </row>
    <row r="413" spans="1:10" ht="13.5" thickBot="1">
      <c r="A413" s="22">
        <v>45233</v>
      </c>
      <c r="B413" s="24" t="s">
        <v>141</v>
      </c>
      <c r="C413" s="49" t="s">
        <v>76</v>
      </c>
      <c r="D413" s="23">
        <v>148</v>
      </c>
      <c r="E413" s="22">
        <v>2958101</v>
      </c>
      <c r="I413" s="51"/>
      <c r="J413" s="51"/>
    </row>
    <row r="414" spans="1:10" ht="13.5" thickBot="1">
      <c r="A414" s="22">
        <v>45233</v>
      </c>
      <c r="B414" s="24" t="s">
        <v>142</v>
      </c>
      <c r="C414" s="49" t="s">
        <v>112</v>
      </c>
      <c r="D414" s="23">
        <v>50</v>
      </c>
      <c r="E414" s="22">
        <v>2958101</v>
      </c>
      <c r="I414" s="51"/>
      <c r="J414" s="51"/>
    </row>
    <row r="415" spans="1:10" ht="13.5" thickBot="1">
      <c r="A415" s="22">
        <v>45233</v>
      </c>
      <c r="B415" s="24" t="s">
        <v>143</v>
      </c>
      <c r="C415" s="49" t="s">
        <v>112</v>
      </c>
      <c r="D415" s="23">
        <v>102</v>
      </c>
      <c r="E415" s="22">
        <v>2958101</v>
      </c>
      <c r="I415" s="51"/>
      <c r="J415" s="51"/>
    </row>
    <row r="416" spans="1:10" ht="13.5" thickBot="1">
      <c r="A416" s="22">
        <v>45233</v>
      </c>
      <c r="B416" s="24" t="s">
        <v>144</v>
      </c>
      <c r="C416" s="49" t="s">
        <v>76</v>
      </c>
      <c r="D416" s="23">
        <v>77</v>
      </c>
      <c r="E416" s="22">
        <v>2958101</v>
      </c>
      <c r="I416" s="51"/>
      <c r="J416" s="51"/>
    </row>
    <row r="417" spans="1:10" ht="13.5" thickBot="1">
      <c r="A417" s="22">
        <v>45233</v>
      </c>
      <c r="B417" s="24" t="s">
        <v>145</v>
      </c>
      <c r="C417" s="49" t="s">
        <v>84</v>
      </c>
      <c r="D417" s="23">
        <v>200</v>
      </c>
      <c r="E417" s="22">
        <v>2958101</v>
      </c>
      <c r="I417" s="51"/>
      <c r="J417" s="51"/>
    </row>
    <row r="418" spans="1:10" ht="13.5" thickBot="1">
      <c r="A418" s="22">
        <v>45233</v>
      </c>
      <c r="B418" s="24" t="s">
        <v>146</v>
      </c>
      <c r="C418" s="49" t="s">
        <v>98</v>
      </c>
      <c r="D418" s="23">
        <v>204</v>
      </c>
      <c r="E418" s="22">
        <v>2958101</v>
      </c>
      <c r="I418" s="51"/>
      <c r="J418" s="51"/>
    </row>
    <row r="419" spans="1:10" ht="13.5" thickBot="1">
      <c r="A419" s="22">
        <v>45233</v>
      </c>
      <c r="B419" s="24" t="s">
        <v>147</v>
      </c>
      <c r="C419" s="49" t="s">
        <v>98</v>
      </c>
      <c r="D419" s="23">
        <v>204</v>
      </c>
      <c r="E419" s="22">
        <v>2958101</v>
      </c>
      <c r="I419" s="51"/>
      <c r="J419" s="51"/>
    </row>
    <row r="420" spans="1:10" ht="13.5" thickBot="1">
      <c r="A420" s="22">
        <v>45233</v>
      </c>
      <c r="B420" s="24" t="s">
        <v>148</v>
      </c>
      <c r="C420" s="49" t="s">
        <v>112</v>
      </c>
      <c r="D420" s="23">
        <v>121</v>
      </c>
      <c r="E420" s="22">
        <v>2958101</v>
      </c>
      <c r="I420" s="51"/>
      <c r="J420" s="51"/>
    </row>
    <row r="421" spans="1:10" ht="13.5" thickBot="1">
      <c r="A421" s="22">
        <v>45233</v>
      </c>
      <c r="B421" s="24" t="s">
        <v>149</v>
      </c>
      <c r="C421" s="49" t="s">
        <v>112</v>
      </c>
      <c r="D421" s="23">
        <v>119</v>
      </c>
      <c r="E421" s="22">
        <v>2958101</v>
      </c>
      <c r="I421" s="51"/>
      <c r="J421" s="51"/>
    </row>
    <row r="422" spans="1:10" ht="13.5" thickBot="1">
      <c r="A422" s="22">
        <v>45233</v>
      </c>
      <c r="B422" s="24" t="s">
        <v>150</v>
      </c>
      <c r="C422" s="49" t="s">
        <v>76</v>
      </c>
      <c r="D422" s="23">
        <v>60</v>
      </c>
      <c r="E422" s="22">
        <v>2958101</v>
      </c>
      <c r="I422" s="51"/>
      <c r="J422" s="51"/>
    </row>
    <row r="423" spans="1:10" ht="13.5" thickBot="1">
      <c r="A423" s="22">
        <v>45233</v>
      </c>
      <c r="B423" s="24" t="s">
        <v>151</v>
      </c>
      <c r="C423" s="49" t="s">
        <v>76</v>
      </c>
      <c r="D423" s="23">
        <v>90</v>
      </c>
      <c r="E423" s="22">
        <v>2958101</v>
      </c>
      <c r="I423" s="51"/>
      <c r="J423" s="51"/>
    </row>
    <row r="424" spans="1:10" ht="13.5" thickBot="1">
      <c r="A424" s="22">
        <v>45233</v>
      </c>
      <c r="B424" s="24" t="s">
        <v>152</v>
      </c>
      <c r="C424" s="49" t="s">
        <v>76</v>
      </c>
      <c r="D424" s="23">
        <v>167</v>
      </c>
      <c r="E424" s="22">
        <v>2958101</v>
      </c>
      <c r="I424" s="51"/>
      <c r="J424" s="51"/>
    </row>
    <row r="425" spans="1:10" ht="13.5" thickBot="1">
      <c r="A425" s="22">
        <v>45233</v>
      </c>
      <c r="B425" s="24" t="s">
        <v>153</v>
      </c>
      <c r="C425" s="49" t="s">
        <v>76</v>
      </c>
      <c r="D425" s="23">
        <v>146</v>
      </c>
      <c r="E425" s="22">
        <v>2958101</v>
      </c>
      <c r="I425" s="51"/>
      <c r="J425" s="51"/>
    </row>
    <row r="426" spans="1:10" ht="13.5" thickBot="1">
      <c r="A426" s="22">
        <v>45233</v>
      </c>
      <c r="B426" s="24" t="s">
        <v>154</v>
      </c>
      <c r="C426" s="49" t="s">
        <v>84</v>
      </c>
      <c r="D426" s="23">
        <v>138</v>
      </c>
      <c r="E426" s="22">
        <v>2958101</v>
      </c>
      <c r="I426" s="51"/>
      <c r="J426" s="51"/>
    </row>
    <row r="427" spans="1:10" ht="13.5" thickBot="1">
      <c r="A427" s="22">
        <v>45233</v>
      </c>
      <c r="B427" s="24" t="s">
        <v>155</v>
      </c>
      <c r="C427" s="49" t="s">
        <v>98</v>
      </c>
      <c r="D427" s="23">
        <v>147</v>
      </c>
      <c r="E427" s="22">
        <v>2958101</v>
      </c>
      <c r="I427" s="51"/>
      <c r="J427" s="51"/>
    </row>
    <row r="428" spans="1:10" ht="13.5" thickBot="1">
      <c r="A428" s="22">
        <v>45233</v>
      </c>
      <c r="B428" s="24" t="s">
        <v>156</v>
      </c>
      <c r="C428" s="49" t="s">
        <v>98</v>
      </c>
      <c r="D428" s="23">
        <v>128</v>
      </c>
      <c r="E428" s="22">
        <v>2958101</v>
      </c>
      <c r="I428" s="51"/>
      <c r="J428" s="51"/>
    </row>
    <row r="429" spans="1:10" ht="13.5" thickBot="1">
      <c r="A429" s="22">
        <v>45233</v>
      </c>
      <c r="B429" s="24" t="s">
        <v>157</v>
      </c>
      <c r="C429" s="49" t="s">
        <v>112</v>
      </c>
      <c r="D429" s="23">
        <v>126</v>
      </c>
      <c r="E429" s="22">
        <v>2958101</v>
      </c>
      <c r="I429" s="51"/>
      <c r="J429" s="51"/>
    </row>
    <row r="430" spans="1:10" ht="13.5" thickBot="1">
      <c r="A430" s="22">
        <v>45233</v>
      </c>
      <c r="B430" s="24" t="s">
        <v>158</v>
      </c>
      <c r="C430" s="49" t="s">
        <v>112</v>
      </c>
      <c r="D430" s="23">
        <v>126</v>
      </c>
      <c r="E430" s="22">
        <v>2958101</v>
      </c>
      <c r="I430" s="51"/>
      <c r="J430" s="51"/>
    </row>
    <row r="431" spans="1:10" ht="13.5" thickBot="1">
      <c r="A431" s="22">
        <v>45233</v>
      </c>
      <c r="B431" s="24" t="s">
        <v>159</v>
      </c>
      <c r="C431" s="49" t="s">
        <v>72</v>
      </c>
      <c r="D431" s="23">
        <v>180</v>
      </c>
      <c r="E431" s="22">
        <v>2958101</v>
      </c>
      <c r="I431" s="51"/>
      <c r="J431" s="51"/>
    </row>
    <row r="432" spans="1:10" ht="13.5" thickBot="1">
      <c r="A432" s="22">
        <v>45233</v>
      </c>
      <c r="B432" s="24" t="s">
        <v>160</v>
      </c>
      <c r="C432" s="49" t="s">
        <v>84</v>
      </c>
      <c r="D432" s="23">
        <v>39</v>
      </c>
      <c r="E432" s="22">
        <v>2958101</v>
      </c>
      <c r="I432" s="51"/>
      <c r="J432" s="51"/>
    </row>
    <row r="433" spans="1:10" ht="13.5" thickBot="1">
      <c r="A433" s="22">
        <v>45233</v>
      </c>
      <c r="B433" s="24" t="s">
        <v>161</v>
      </c>
      <c r="C433" s="49" t="s">
        <v>72</v>
      </c>
      <c r="D433" s="23">
        <v>125</v>
      </c>
      <c r="E433" s="22">
        <v>2958101</v>
      </c>
      <c r="I433" s="51"/>
      <c r="J433" s="51"/>
    </row>
    <row r="434" spans="1:10" ht="13.5" thickBot="1">
      <c r="A434" s="22">
        <v>45233</v>
      </c>
      <c r="B434" s="24" t="s">
        <v>162</v>
      </c>
      <c r="C434" s="49" t="s">
        <v>72</v>
      </c>
      <c r="D434" s="23">
        <v>128</v>
      </c>
      <c r="E434" s="22">
        <v>2958101</v>
      </c>
      <c r="I434" s="51"/>
      <c r="J434" s="51"/>
    </row>
    <row r="435" spans="1:10" ht="13.5" thickBot="1">
      <c r="A435" s="22">
        <v>45233</v>
      </c>
      <c r="B435" s="24" t="s">
        <v>163</v>
      </c>
      <c r="C435" s="49" t="s">
        <v>76</v>
      </c>
      <c r="D435" s="23">
        <v>84</v>
      </c>
      <c r="E435" s="22">
        <v>2958101</v>
      </c>
      <c r="I435" s="51"/>
      <c r="J435" s="51"/>
    </row>
    <row r="436" spans="1:10" ht="13.5" thickBot="1">
      <c r="A436" s="22">
        <v>45233</v>
      </c>
      <c r="B436" s="24" t="s">
        <v>164</v>
      </c>
      <c r="C436" s="49" t="s">
        <v>76</v>
      </c>
      <c r="D436" s="23">
        <v>187</v>
      </c>
      <c r="E436" s="22">
        <v>2958101</v>
      </c>
      <c r="I436" s="51"/>
      <c r="J436" s="51"/>
    </row>
    <row r="437" spans="1:10" ht="13.5" thickBot="1">
      <c r="A437" s="22">
        <v>45233</v>
      </c>
      <c r="B437" s="24" t="s">
        <v>165</v>
      </c>
      <c r="C437" s="49" t="s">
        <v>76</v>
      </c>
      <c r="D437" s="23">
        <v>64</v>
      </c>
      <c r="E437" s="22">
        <v>2958101</v>
      </c>
      <c r="I437" s="51"/>
      <c r="J437" s="51"/>
    </row>
    <row r="438" spans="1:10" ht="13.5" thickBot="1">
      <c r="A438" s="22">
        <v>45233</v>
      </c>
      <c r="B438" s="24" t="s">
        <v>166</v>
      </c>
      <c r="C438" s="49" t="s">
        <v>98</v>
      </c>
      <c r="D438" s="23">
        <v>50</v>
      </c>
      <c r="E438" s="22">
        <v>2958101</v>
      </c>
      <c r="I438" s="51"/>
      <c r="J438" s="51"/>
    </row>
    <row r="439" spans="1:10" ht="13.5" thickBot="1">
      <c r="A439" s="22">
        <v>45233</v>
      </c>
      <c r="B439" s="24" t="s">
        <v>167</v>
      </c>
      <c r="C439" s="49" t="s">
        <v>76</v>
      </c>
      <c r="D439" s="23">
        <v>257</v>
      </c>
      <c r="E439" s="22">
        <v>2958101</v>
      </c>
      <c r="I439" s="51"/>
      <c r="J439" s="51"/>
    </row>
    <row r="440" spans="1:10" ht="13.5" thickBot="1">
      <c r="A440" s="22">
        <v>45233</v>
      </c>
      <c r="B440" s="24" t="s">
        <v>168</v>
      </c>
      <c r="C440" s="49" t="s">
        <v>76</v>
      </c>
      <c r="D440" s="23">
        <v>257</v>
      </c>
      <c r="E440" s="22">
        <v>2958101</v>
      </c>
      <c r="I440" s="51"/>
      <c r="J440" s="51"/>
    </row>
    <row r="441" spans="1:10" ht="13.5" thickBot="1">
      <c r="A441" s="22">
        <v>45233</v>
      </c>
      <c r="B441" s="24" t="s">
        <v>169</v>
      </c>
      <c r="C441" s="49" t="s">
        <v>72</v>
      </c>
      <c r="D441" s="23">
        <v>154</v>
      </c>
      <c r="E441" s="22">
        <v>2958101</v>
      </c>
      <c r="I441" s="51"/>
      <c r="J441" s="51"/>
    </row>
    <row r="442" spans="1:10" ht="13.5" thickBot="1">
      <c r="A442" s="22">
        <v>45233</v>
      </c>
      <c r="B442" s="24" t="s">
        <v>170</v>
      </c>
      <c r="C442" s="49" t="s">
        <v>72</v>
      </c>
      <c r="D442" s="23">
        <v>150</v>
      </c>
      <c r="E442" s="22">
        <v>2958101</v>
      </c>
      <c r="I442" s="51"/>
      <c r="J442" s="51"/>
    </row>
    <row r="443" spans="1:10" ht="13.5" thickBot="1">
      <c r="A443" s="22">
        <v>45233</v>
      </c>
      <c r="B443" s="24" t="s">
        <v>171</v>
      </c>
      <c r="C443" s="49" t="s">
        <v>72</v>
      </c>
      <c r="D443" s="23">
        <v>127</v>
      </c>
      <c r="E443" s="22">
        <v>2958101</v>
      </c>
      <c r="I443" s="51"/>
      <c r="J443" s="51"/>
    </row>
    <row r="444" spans="1:10" ht="13.5" thickBot="1">
      <c r="A444" s="22">
        <v>45233</v>
      </c>
      <c r="B444" s="24" t="s">
        <v>172</v>
      </c>
      <c r="C444" s="49" t="s">
        <v>72</v>
      </c>
      <c r="D444" s="23">
        <v>126</v>
      </c>
      <c r="E444" s="22">
        <v>2958101</v>
      </c>
      <c r="I444" s="51"/>
      <c r="J444" s="51"/>
    </row>
    <row r="445" spans="1:10" ht="13.5" thickBot="1">
      <c r="A445" s="22">
        <v>45233</v>
      </c>
      <c r="B445" s="24" t="s">
        <v>173</v>
      </c>
      <c r="C445" s="49" t="s">
        <v>72</v>
      </c>
      <c r="D445" s="23">
        <v>103</v>
      </c>
      <c r="E445" s="22">
        <v>2958101</v>
      </c>
      <c r="I445" s="51"/>
      <c r="J445" s="51"/>
    </row>
    <row r="446" spans="1:10" ht="13.5" thickBot="1">
      <c r="A446" s="22">
        <v>45233</v>
      </c>
      <c r="B446" s="24" t="s">
        <v>174</v>
      </c>
      <c r="C446" s="49" t="s">
        <v>72</v>
      </c>
      <c r="D446" s="23">
        <v>103</v>
      </c>
      <c r="E446" s="22">
        <v>2958101</v>
      </c>
      <c r="I446" s="51"/>
      <c r="J446" s="51"/>
    </row>
    <row r="447" spans="1:10" ht="13.5" thickBot="1">
      <c r="A447" s="22">
        <v>45233</v>
      </c>
      <c r="B447" s="24" t="s">
        <v>175</v>
      </c>
      <c r="C447" s="49" t="s">
        <v>72</v>
      </c>
      <c r="D447" s="23">
        <v>98</v>
      </c>
      <c r="E447" s="22">
        <v>2958101</v>
      </c>
      <c r="I447" s="51"/>
      <c r="J447" s="51"/>
    </row>
    <row r="448" spans="1:10" ht="13.5" thickBot="1">
      <c r="A448" s="22">
        <v>45233</v>
      </c>
      <c r="B448" s="24" t="s">
        <v>176</v>
      </c>
      <c r="C448" s="49" t="s">
        <v>72</v>
      </c>
      <c r="D448" s="23">
        <v>108</v>
      </c>
      <c r="E448" s="22">
        <v>2958101</v>
      </c>
      <c r="I448" s="51"/>
      <c r="J448" s="51"/>
    </row>
    <row r="449" spans="1:10" ht="13.5" thickBot="1">
      <c r="A449" s="22">
        <v>45233</v>
      </c>
      <c r="B449" s="24" t="s">
        <v>177</v>
      </c>
      <c r="C449" s="49" t="s">
        <v>98</v>
      </c>
      <c r="D449" s="23">
        <v>159</v>
      </c>
      <c r="E449" s="22">
        <v>2958101</v>
      </c>
      <c r="I449" s="51"/>
      <c r="J449" s="51"/>
    </row>
    <row r="450" spans="1:10" ht="13.5" thickBot="1">
      <c r="A450" s="22">
        <v>45233</v>
      </c>
      <c r="B450" s="24" t="s">
        <v>178</v>
      </c>
      <c r="C450" s="49" t="s">
        <v>98</v>
      </c>
      <c r="D450" s="23">
        <v>163</v>
      </c>
      <c r="E450" s="22">
        <v>2958101</v>
      </c>
      <c r="I450" s="51"/>
      <c r="J450" s="51"/>
    </row>
    <row r="451" spans="1:10" ht="13.5" thickBot="1">
      <c r="A451" s="22">
        <v>45233</v>
      </c>
      <c r="B451" s="24" t="s">
        <v>179</v>
      </c>
      <c r="C451" s="49" t="s">
        <v>67</v>
      </c>
      <c r="D451" s="23">
        <v>200</v>
      </c>
      <c r="E451" s="22">
        <v>2958101</v>
      </c>
      <c r="I451" s="51"/>
      <c r="J451" s="51"/>
    </row>
    <row r="452" spans="1:10" ht="13.5" thickBot="1">
      <c r="A452" s="22">
        <v>45233</v>
      </c>
      <c r="B452" s="24" t="s">
        <v>180</v>
      </c>
      <c r="C452" s="49" t="s">
        <v>67</v>
      </c>
      <c r="D452" s="23">
        <v>160</v>
      </c>
      <c r="E452" s="22">
        <v>2958101</v>
      </c>
      <c r="I452" s="51"/>
      <c r="J452" s="51"/>
    </row>
    <row r="453" spans="1:10" ht="13.5" thickBot="1">
      <c r="A453" s="22">
        <v>45233</v>
      </c>
      <c r="B453" s="24" t="s">
        <v>181</v>
      </c>
      <c r="C453" s="49" t="s">
        <v>72</v>
      </c>
      <c r="D453" s="23">
        <v>222</v>
      </c>
      <c r="E453" s="22">
        <v>2958101</v>
      </c>
      <c r="I453" s="51"/>
      <c r="J453" s="51"/>
    </row>
    <row r="454" spans="1:10" ht="13.5" thickBot="1">
      <c r="A454" s="22">
        <v>45233</v>
      </c>
      <c r="B454" s="24" t="s">
        <v>182</v>
      </c>
      <c r="C454" s="49" t="s">
        <v>72</v>
      </c>
      <c r="D454" s="23">
        <v>28</v>
      </c>
      <c r="E454" s="22">
        <v>2958101</v>
      </c>
      <c r="I454" s="51"/>
      <c r="J454" s="51"/>
    </row>
    <row r="455" spans="1:10" ht="13.5" thickBot="1">
      <c r="A455" s="22">
        <v>45233</v>
      </c>
      <c r="B455" s="24" t="s">
        <v>183</v>
      </c>
      <c r="C455" s="49" t="s">
        <v>72</v>
      </c>
      <c r="D455" s="23">
        <v>79</v>
      </c>
      <c r="E455" s="22">
        <v>2958101</v>
      </c>
      <c r="I455" s="51"/>
      <c r="J455" s="51"/>
    </row>
    <row r="456" spans="1:10" ht="13.5" thickBot="1">
      <c r="A456" s="22">
        <v>45233</v>
      </c>
      <c r="B456" s="24" t="s">
        <v>184</v>
      </c>
      <c r="C456" s="49" t="s">
        <v>72</v>
      </c>
      <c r="D456" s="23">
        <v>79</v>
      </c>
      <c r="E456" s="22">
        <v>2958101</v>
      </c>
      <c r="I456" s="51"/>
      <c r="J456" s="51"/>
    </row>
    <row r="457" spans="1:10" ht="13.5" thickBot="1">
      <c r="A457" s="22">
        <v>45233</v>
      </c>
      <c r="B457" s="24" t="s">
        <v>185</v>
      </c>
      <c r="C457" s="49" t="s">
        <v>72</v>
      </c>
      <c r="D457" s="23">
        <v>150</v>
      </c>
      <c r="E457" s="22">
        <v>2958101</v>
      </c>
      <c r="I457" s="51"/>
      <c r="J457" s="51"/>
    </row>
    <row r="458" spans="1:10" ht="13.5" thickBot="1">
      <c r="A458" s="22">
        <v>45233</v>
      </c>
      <c r="B458" s="24" t="s">
        <v>186</v>
      </c>
      <c r="C458" s="49" t="s">
        <v>98</v>
      </c>
      <c r="D458" s="23">
        <v>60</v>
      </c>
      <c r="E458" s="22">
        <v>2958101</v>
      </c>
      <c r="I458" s="51"/>
      <c r="J458" s="51"/>
    </row>
    <row r="459" spans="1:10" ht="13.5" thickBot="1">
      <c r="A459" s="22">
        <v>45233</v>
      </c>
      <c r="B459" s="24" t="s">
        <v>187</v>
      </c>
      <c r="C459" s="49" t="s">
        <v>76</v>
      </c>
      <c r="D459" s="23">
        <v>250</v>
      </c>
      <c r="E459" s="22">
        <v>2958101</v>
      </c>
      <c r="I459" s="51"/>
      <c r="J459" s="51"/>
    </row>
    <row r="460" spans="1:10" ht="13.5" thickBot="1">
      <c r="A460" s="22">
        <v>45233</v>
      </c>
      <c r="B460" s="24" t="s">
        <v>188</v>
      </c>
      <c r="C460" s="49" t="s">
        <v>76</v>
      </c>
      <c r="D460" s="23">
        <v>165</v>
      </c>
      <c r="E460" s="22">
        <v>2958101</v>
      </c>
      <c r="I460" s="51"/>
      <c r="J460" s="51"/>
    </row>
    <row r="461" spans="1:10" ht="13.5" thickBot="1">
      <c r="A461" s="22">
        <v>45233</v>
      </c>
      <c r="B461" s="24" t="s">
        <v>189</v>
      </c>
      <c r="C461" s="49" t="s">
        <v>76</v>
      </c>
      <c r="D461" s="23">
        <v>85</v>
      </c>
      <c r="E461" s="22">
        <v>2958101</v>
      </c>
      <c r="I461" s="51"/>
      <c r="J461" s="51"/>
    </row>
    <row r="462" spans="1:10" ht="13.5" thickBot="1">
      <c r="A462" s="22">
        <v>45233</v>
      </c>
      <c r="B462" s="24" t="s">
        <v>190</v>
      </c>
      <c r="C462" s="49" t="s">
        <v>76</v>
      </c>
      <c r="D462" s="23">
        <v>100</v>
      </c>
      <c r="E462" s="22">
        <v>2958101</v>
      </c>
      <c r="I462" s="51"/>
      <c r="J462" s="51"/>
    </row>
    <row r="463" spans="1:10" ht="13.5" thickBot="1">
      <c r="A463" s="22">
        <v>45233</v>
      </c>
      <c r="B463" s="24" t="s">
        <v>191</v>
      </c>
      <c r="C463" s="49" t="s">
        <v>76</v>
      </c>
      <c r="D463" s="23">
        <v>125</v>
      </c>
      <c r="E463" s="22">
        <v>2958101</v>
      </c>
      <c r="I463" s="51"/>
      <c r="J463" s="51"/>
    </row>
    <row r="464" spans="1:10" ht="13.5" thickBot="1">
      <c r="A464" s="22">
        <v>45233</v>
      </c>
      <c r="B464" s="24" t="s">
        <v>192</v>
      </c>
      <c r="C464" s="49" t="s">
        <v>76</v>
      </c>
      <c r="D464" s="23">
        <v>125</v>
      </c>
      <c r="E464" s="22">
        <v>2958101</v>
      </c>
      <c r="I464" s="51"/>
      <c r="J464" s="51"/>
    </row>
    <row r="465" spans="1:10" ht="13.5" thickBot="1">
      <c r="A465" s="22">
        <v>45233</v>
      </c>
      <c r="B465" s="24" t="s">
        <v>193</v>
      </c>
      <c r="C465" s="49" t="s">
        <v>76</v>
      </c>
      <c r="D465" s="23">
        <v>125</v>
      </c>
      <c r="E465" s="22">
        <v>2958101</v>
      </c>
      <c r="I465" s="51"/>
      <c r="J465" s="51"/>
    </row>
    <row r="466" spans="1:10" ht="13.5" thickBot="1">
      <c r="A466" s="22">
        <v>45233</v>
      </c>
      <c r="B466" s="24" t="s">
        <v>194</v>
      </c>
      <c r="C466" s="49" t="s">
        <v>76</v>
      </c>
      <c r="D466" s="23">
        <v>125</v>
      </c>
      <c r="E466" s="22">
        <v>2958101</v>
      </c>
      <c r="I466" s="51"/>
      <c r="J466" s="51"/>
    </row>
    <row r="467" spans="1:10" ht="13.5" thickBot="1">
      <c r="A467" s="22">
        <v>45233</v>
      </c>
      <c r="B467" s="24" t="s">
        <v>195</v>
      </c>
      <c r="C467" s="49" t="s">
        <v>72</v>
      </c>
      <c r="D467" s="23">
        <v>110</v>
      </c>
      <c r="E467" s="22">
        <v>2958101</v>
      </c>
      <c r="I467" s="51"/>
      <c r="J467" s="51"/>
    </row>
    <row r="468" spans="1:10" ht="13.5" thickBot="1">
      <c r="A468" s="22">
        <v>45233</v>
      </c>
      <c r="B468" s="24" t="s">
        <v>196</v>
      </c>
      <c r="C468" s="49" t="s">
        <v>72</v>
      </c>
      <c r="D468" s="23">
        <v>49</v>
      </c>
      <c r="E468" s="22">
        <v>2958101</v>
      </c>
      <c r="I468" s="51"/>
      <c r="J468" s="51"/>
    </row>
    <row r="469" spans="1:10" ht="13.5" thickBot="1">
      <c r="A469" s="22">
        <v>45233</v>
      </c>
      <c r="B469" s="24" t="s">
        <v>197</v>
      </c>
      <c r="C469" s="49" t="s">
        <v>67</v>
      </c>
      <c r="D469" s="23">
        <v>112</v>
      </c>
      <c r="E469" s="22">
        <v>2958101</v>
      </c>
      <c r="I469" s="51"/>
      <c r="J469" s="51"/>
    </row>
    <row r="470" spans="1:10" ht="13.5" thickBot="1">
      <c r="A470" s="22">
        <v>45233</v>
      </c>
      <c r="B470" s="24" t="s">
        <v>198</v>
      </c>
      <c r="C470" s="49" t="s">
        <v>84</v>
      </c>
      <c r="D470" s="23">
        <v>146</v>
      </c>
      <c r="E470" s="22">
        <v>2958101</v>
      </c>
      <c r="I470" s="51"/>
      <c r="J470" s="51"/>
    </row>
    <row r="471" spans="1:10" ht="13.5" thickBot="1">
      <c r="A471" s="22">
        <v>45233</v>
      </c>
      <c r="B471" s="24" t="s">
        <v>199</v>
      </c>
      <c r="C471" s="49" t="s">
        <v>84</v>
      </c>
      <c r="D471" s="23">
        <v>104</v>
      </c>
      <c r="E471" s="22">
        <v>2958101</v>
      </c>
      <c r="I471" s="51"/>
      <c r="J471" s="51"/>
    </row>
    <row r="472" spans="1:10" ht="13.5" thickBot="1">
      <c r="A472" s="22">
        <v>45233</v>
      </c>
      <c r="B472" s="24" t="s">
        <v>200</v>
      </c>
      <c r="C472" s="49" t="s">
        <v>72</v>
      </c>
      <c r="D472" s="23">
        <v>158</v>
      </c>
      <c r="E472" s="22">
        <v>2958101</v>
      </c>
      <c r="I472" s="51"/>
      <c r="J472" s="51"/>
    </row>
    <row r="473" spans="1:10" ht="13.5" thickBot="1">
      <c r="A473" s="22">
        <v>45233</v>
      </c>
      <c r="B473" s="24" t="s">
        <v>201</v>
      </c>
      <c r="C473" s="49" t="s">
        <v>98</v>
      </c>
      <c r="D473" s="23">
        <v>127</v>
      </c>
      <c r="E473" s="22">
        <v>2958101</v>
      </c>
      <c r="I473" s="51"/>
      <c r="J473" s="51"/>
    </row>
    <row r="474" spans="1:10" ht="13.5" thickBot="1">
      <c r="A474" s="22">
        <v>45233</v>
      </c>
      <c r="B474" s="24" t="s">
        <v>202</v>
      </c>
      <c r="C474" s="49" t="s">
        <v>98</v>
      </c>
      <c r="D474" s="23">
        <v>166</v>
      </c>
      <c r="E474" s="22">
        <v>2958101</v>
      </c>
      <c r="I474" s="51"/>
      <c r="J474" s="51"/>
    </row>
    <row r="475" spans="1:10" ht="13.5" thickBot="1">
      <c r="A475" s="22">
        <v>45233</v>
      </c>
      <c r="B475" s="24" t="s">
        <v>203</v>
      </c>
      <c r="C475" s="49" t="s">
        <v>98</v>
      </c>
      <c r="D475" s="23">
        <v>86</v>
      </c>
      <c r="E475" s="22">
        <v>2958101</v>
      </c>
      <c r="I475" s="51"/>
      <c r="J475" s="51"/>
    </row>
    <row r="476" spans="1:10" ht="13.5" thickBot="1">
      <c r="A476" s="22">
        <v>45233</v>
      </c>
      <c r="B476" s="24" t="s">
        <v>204</v>
      </c>
      <c r="C476" s="49" t="s">
        <v>76</v>
      </c>
      <c r="D476" s="23">
        <v>144</v>
      </c>
      <c r="E476" s="22">
        <v>2958101</v>
      </c>
      <c r="I476" s="51"/>
      <c r="J476" s="51"/>
    </row>
    <row r="477" spans="1:10" ht="13.5" thickBot="1">
      <c r="A477" s="22">
        <v>45233</v>
      </c>
      <c r="B477" s="24" t="s">
        <v>205</v>
      </c>
      <c r="C477" s="49" t="s">
        <v>76</v>
      </c>
      <c r="D477" s="23">
        <v>96</v>
      </c>
      <c r="E477" s="22">
        <v>2958101</v>
      </c>
      <c r="I477" s="51"/>
      <c r="J477" s="51"/>
    </row>
    <row r="478" spans="1:10" ht="13.5" thickBot="1">
      <c r="A478" s="22">
        <v>45233</v>
      </c>
      <c r="B478" s="24" t="s">
        <v>206</v>
      </c>
      <c r="C478" s="49" t="s">
        <v>72</v>
      </c>
      <c r="D478" s="23">
        <v>102</v>
      </c>
      <c r="E478" s="22">
        <v>2958101</v>
      </c>
      <c r="I478" s="51"/>
      <c r="J478" s="51"/>
    </row>
    <row r="479" spans="1:10" ht="13.5" thickBot="1">
      <c r="A479" s="22">
        <v>45233</v>
      </c>
      <c r="B479" s="24" t="s">
        <v>207</v>
      </c>
      <c r="C479" s="49" t="s">
        <v>72</v>
      </c>
      <c r="D479" s="23">
        <v>102</v>
      </c>
      <c r="E479" s="22">
        <v>2958101</v>
      </c>
      <c r="I479" s="51"/>
      <c r="J479" s="51"/>
    </row>
    <row r="480" spans="1:10" ht="13.5" thickBot="1">
      <c r="A480" s="22">
        <v>45233</v>
      </c>
      <c r="B480" s="24" t="s">
        <v>208</v>
      </c>
      <c r="C480" s="49" t="s">
        <v>72</v>
      </c>
      <c r="D480" s="23">
        <v>126</v>
      </c>
      <c r="E480" s="22">
        <v>2958101</v>
      </c>
      <c r="I480" s="51"/>
      <c r="J480" s="51"/>
    </row>
    <row r="481" spans="1:10" ht="13.5" thickBot="1">
      <c r="A481" s="22">
        <v>45233</v>
      </c>
      <c r="B481" s="24" t="s">
        <v>209</v>
      </c>
      <c r="C481" s="49" t="s">
        <v>72</v>
      </c>
      <c r="D481" s="23">
        <v>129</v>
      </c>
      <c r="E481" s="22">
        <v>2958101</v>
      </c>
      <c r="I481" s="51"/>
      <c r="J481" s="51"/>
    </row>
    <row r="482" spans="1:10" ht="13.5" thickBot="1">
      <c r="A482" s="22">
        <v>45233</v>
      </c>
      <c r="B482" s="24" t="s">
        <v>210</v>
      </c>
      <c r="C482" s="49" t="s">
        <v>72</v>
      </c>
      <c r="D482" s="23">
        <v>137</v>
      </c>
      <c r="E482" s="22">
        <v>2958101</v>
      </c>
      <c r="I482" s="51"/>
      <c r="J482" s="51"/>
    </row>
    <row r="483" spans="1:10" ht="13.5" thickBot="1">
      <c r="A483" s="22">
        <v>45233</v>
      </c>
      <c r="B483" s="24" t="s">
        <v>211</v>
      </c>
      <c r="C483" s="49" t="s">
        <v>72</v>
      </c>
      <c r="D483" s="23">
        <v>131</v>
      </c>
      <c r="E483" s="22">
        <v>2958101</v>
      </c>
      <c r="I483" s="51"/>
      <c r="J483" s="51"/>
    </row>
    <row r="484" spans="1:10" ht="13.5" thickBot="1">
      <c r="A484" s="22">
        <v>45233</v>
      </c>
      <c r="B484" s="24" t="s">
        <v>212</v>
      </c>
      <c r="C484" s="49" t="s">
        <v>84</v>
      </c>
      <c r="D484" s="23">
        <v>195</v>
      </c>
      <c r="E484" s="22">
        <v>2958101</v>
      </c>
      <c r="I484" s="51"/>
      <c r="J484" s="51"/>
    </row>
    <row r="485" spans="1:10" ht="13.5" thickBot="1">
      <c r="A485" s="22">
        <v>45233</v>
      </c>
      <c r="B485" s="24" t="s">
        <v>213</v>
      </c>
      <c r="C485" s="49" t="s">
        <v>84</v>
      </c>
      <c r="D485" s="23">
        <v>46</v>
      </c>
      <c r="E485" s="22">
        <v>2958101</v>
      </c>
      <c r="I485" s="51"/>
      <c r="J485" s="51"/>
    </row>
    <row r="486" spans="1:10" ht="13.5" thickBot="1">
      <c r="A486" s="22">
        <v>45233</v>
      </c>
      <c r="B486" s="24" t="s">
        <v>214</v>
      </c>
      <c r="C486" s="49" t="s">
        <v>76</v>
      </c>
      <c r="D486" s="23">
        <v>121</v>
      </c>
      <c r="E486" s="22">
        <v>2958101</v>
      </c>
      <c r="I486" s="51"/>
      <c r="J486" s="51"/>
    </row>
    <row r="487" spans="1:10" ht="13.5" thickBot="1">
      <c r="A487" s="22">
        <v>45233</v>
      </c>
      <c r="B487" s="24" t="s">
        <v>215</v>
      </c>
      <c r="C487" s="49" t="s">
        <v>72</v>
      </c>
      <c r="D487" s="23">
        <v>182</v>
      </c>
      <c r="E487" s="22">
        <v>2958101</v>
      </c>
      <c r="I487" s="51"/>
      <c r="J487" s="51"/>
    </row>
    <row r="488" spans="1:10" ht="13.5" thickBot="1">
      <c r="A488" s="22">
        <v>45233</v>
      </c>
      <c r="B488" s="24" t="s">
        <v>216</v>
      </c>
      <c r="C488" s="49" t="s">
        <v>98</v>
      </c>
      <c r="D488" s="23">
        <v>27</v>
      </c>
      <c r="E488" s="22">
        <v>2958101</v>
      </c>
      <c r="I488" s="51"/>
      <c r="J488" s="51"/>
    </row>
    <row r="489" spans="1:10" ht="13.5" thickBot="1">
      <c r="A489" s="22">
        <v>45233</v>
      </c>
      <c r="B489" s="24" t="s">
        <v>217</v>
      </c>
      <c r="C489" s="49" t="s">
        <v>76</v>
      </c>
      <c r="D489" s="23">
        <v>102</v>
      </c>
      <c r="E489" s="22">
        <v>2958101</v>
      </c>
      <c r="I489" s="51"/>
      <c r="J489" s="51"/>
    </row>
    <row r="490" spans="1:10" ht="13.5" thickBot="1">
      <c r="A490" s="22">
        <v>45233</v>
      </c>
      <c r="B490" s="24" t="s">
        <v>218</v>
      </c>
      <c r="C490" s="49" t="s">
        <v>76</v>
      </c>
      <c r="D490" s="23">
        <v>102</v>
      </c>
      <c r="E490" s="22">
        <v>2958101</v>
      </c>
      <c r="I490" s="51"/>
      <c r="J490" s="51"/>
    </row>
    <row r="491" spans="1:10" ht="13.5" thickBot="1">
      <c r="A491" s="22">
        <v>45233</v>
      </c>
      <c r="B491" s="24" t="s">
        <v>219</v>
      </c>
      <c r="C491" s="49" t="s">
        <v>76</v>
      </c>
      <c r="D491" s="23">
        <v>120</v>
      </c>
      <c r="E491" s="22">
        <v>2958101</v>
      </c>
      <c r="I491" s="51"/>
      <c r="J491" s="51"/>
    </row>
    <row r="492" spans="1:10" ht="13.5" thickBot="1">
      <c r="A492" s="22">
        <v>45233</v>
      </c>
      <c r="B492" s="24" t="s">
        <v>220</v>
      </c>
      <c r="C492" s="49" t="s">
        <v>72</v>
      </c>
      <c r="D492" s="23">
        <v>100</v>
      </c>
      <c r="E492" s="22">
        <v>2958101</v>
      </c>
      <c r="I492" s="51"/>
      <c r="J492" s="51"/>
    </row>
    <row r="493" spans="1:10" ht="13.5" thickBot="1">
      <c r="A493" s="22">
        <v>45234</v>
      </c>
      <c r="B493" s="24" t="s">
        <v>66</v>
      </c>
      <c r="C493" s="49" t="s">
        <v>67</v>
      </c>
      <c r="D493" s="23">
        <v>158</v>
      </c>
      <c r="E493" s="22">
        <v>2958101</v>
      </c>
      <c r="I493" s="51"/>
      <c r="J493" s="51"/>
    </row>
    <row r="494" spans="1:10" ht="13.5" thickBot="1">
      <c r="A494" s="22">
        <v>45234</v>
      </c>
      <c r="B494" s="24" t="s">
        <v>68</v>
      </c>
      <c r="C494" s="49" t="s">
        <v>67</v>
      </c>
      <c r="D494" s="23">
        <v>162</v>
      </c>
      <c r="E494" s="22">
        <v>2958101</v>
      </c>
      <c r="I494" s="51"/>
      <c r="J494" s="51"/>
    </row>
    <row r="495" spans="1:10" ht="13.5" thickBot="1">
      <c r="A495" s="22">
        <v>45234</v>
      </c>
      <c r="B495" s="24" t="s">
        <v>69</v>
      </c>
      <c r="C495" s="49" t="s">
        <v>67</v>
      </c>
      <c r="D495" s="23">
        <v>100</v>
      </c>
      <c r="E495" s="22">
        <v>2958101</v>
      </c>
      <c r="I495" s="51"/>
      <c r="J495" s="51"/>
    </row>
    <row r="496" spans="1:10" ht="13.5" thickBot="1">
      <c r="A496" s="22">
        <v>45234</v>
      </c>
      <c r="B496" s="24" t="s">
        <v>70</v>
      </c>
      <c r="C496" s="49" t="s">
        <v>67</v>
      </c>
      <c r="D496" s="23">
        <v>100</v>
      </c>
      <c r="E496" s="22">
        <v>2958101</v>
      </c>
      <c r="I496" s="51"/>
      <c r="J496" s="51"/>
    </row>
    <row r="497" spans="1:10" ht="13.5" thickBot="1">
      <c r="A497" s="22">
        <v>45234</v>
      </c>
      <c r="B497" s="24" t="s">
        <v>71</v>
      </c>
      <c r="C497" s="49" t="s">
        <v>72</v>
      </c>
      <c r="D497" s="23">
        <v>185</v>
      </c>
      <c r="E497" s="22">
        <v>2958101</v>
      </c>
      <c r="I497" s="51"/>
      <c r="J497" s="51"/>
    </row>
    <row r="498" spans="1:10" ht="13.5" thickBot="1">
      <c r="A498" s="22">
        <v>45234</v>
      </c>
      <c r="B498" s="24" t="s">
        <v>73</v>
      </c>
      <c r="C498" s="49" t="s">
        <v>67</v>
      </c>
      <c r="D498" s="23">
        <v>75</v>
      </c>
      <c r="E498" s="22">
        <v>2958101</v>
      </c>
      <c r="I498" s="51"/>
      <c r="J498" s="51"/>
    </row>
    <row r="499" spans="1:10" ht="13.5" thickBot="1">
      <c r="A499" s="22">
        <v>45234</v>
      </c>
      <c r="B499" s="24" t="s">
        <v>74</v>
      </c>
      <c r="C499" s="49" t="s">
        <v>67</v>
      </c>
      <c r="D499" s="23">
        <v>154</v>
      </c>
      <c r="E499" s="22">
        <v>2958101</v>
      </c>
      <c r="I499" s="51"/>
      <c r="J499" s="51"/>
    </row>
    <row r="500" spans="1:10" ht="13.5" thickBot="1">
      <c r="A500" s="22">
        <v>45234</v>
      </c>
      <c r="B500" s="24" t="s">
        <v>75</v>
      </c>
      <c r="C500" s="49" t="s">
        <v>76</v>
      </c>
      <c r="D500" s="23">
        <v>218</v>
      </c>
      <c r="E500" s="22">
        <v>2958101</v>
      </c>
      <c r="I500" s="51"/>
      <c r="J500" s="51"/>
    </row>
    <row r="501" spans="1:10" ht="13.5" thickBot="1">
      <c r="A501" s="22">
        <v>45234</v>
      </c>
      <c r="B501" s="24" t="s">
        <v>77</v>
      </c>
      <c r="C501" s="49" t="s">
        <v>76</v>
      </c>
      <c r="D501" s="23">
        <v>221</v>
      </c>
      <c r="E501" s="22">
        <v>2958101</v>
      </c>
      <c r="I501" s="51"/>
      <c r="J501" s="51"/>
    </row>
    <row r="502" spans="1:10" ht="13.5" thickBot="1">
      <c r="A502" s="22">
        <v>45234</v>
      </c>
      <c r="B502" s="24" t="s">
        <v>78</v>
      </c>
      <c r="C502" s="49" t="s">
        <v>76</v>
      </c>
      <c r="D502" s="23">
        <v>130</v>
      </c>
      <c r="E502" s="22">
        <v>2958101</v>
      </c>
      <c r="I502" s="51"/>
      <c r="J502" s="51"/>
    </row>
    <row r="503" spans="1:10" ht="13.5" thickBot="1">
      <c r="A503" s="22">
        <v>45234</v>
      </c>
      <c r="B503" s="24" t="s">
        <v>79</v>
      </c>
      <c r="C503" s="49" t="s">
        <v>76</v>
      </c>
      <c r="D503" s="23">
        <v>70</v>
      </c>
      <c r="E503" s="22">
        <v>2958101</v>
      </c>
      <c r="I503" s="51"/>
      <c r="J503" s="51"/>
    </row>
    <row r="504" spans="1:10" ht="13.5" thickBot="1">
      <c r="A504" s="22">
        <v>45234</v>
      </c>
      <c r="B504" s="24" t="s">
        <v>80</v>
      </c>
      <c r="C504" s="49" t="s">
        <v>76</v>
      </c>
      <c r="D504" s="23">
        <v>69</v>
      </c>
      <c r="E504" s="22">
        <v>2958101</v>
      </c>
      <c r="I504" s="51"/>
      <c r="J504" s="51"/>
    </row>
    <row r="505" spans="1:10" ht="13.5" thickBot="1">
      <c r="A505" s="22">
        <v>45234</v>
      </c>
      <c r="B505" s="24" t="s">
        <v>81</v>
      </c>
      <c r="C505" s="49" t="s">
        <v>76</v>
      </c>
      <c r="D505" s="23">
        <v>141</v>
      </c>
      <c r="E505" s="22">
        <v>2958101</v>
      </c>
      <c r="I505" s="51"/>
      <c r="J505" s="51"/>
    </row>
    <row r="506" spans="1:10" ht="13.5" thickBot="1">
      <c r="A506" s="22">
        <v>45234</v>
      </c>
      <c r="B506" s="24" t="s">
        <v>82</v>
      </c>
      <c r="C506" s="49" t="s">
        <v>72</v>
      </c>
      <c r="D506" s="23">
        <v>121</v>
      </c>
      <c r="E506" s="22">
        <v>2958101</v>
      </c>
      <c r="I506" s="51"/>
      <c r="J506" s="51"/>
    </row>
    <row r="507" spans="1:10" ht="13.5" thickBot="1">
      <c r="A507" s="22">
        <v>45234</v>
      </c>
      <c r="B507" s="24" t="s">
        <v>83</v>
      </c>
      <c r="C507" s="49" t="s">
        <v>84</v>
      </c>
      <c r="D507" s="23">
        <v>50</v>
      </c>
      <c r="E507" s="22">
        <v>2958101</v>
      </c>
      <c r="I507" s="51"/>
      <c r="J507" s="51"/>
    </row>
    <row r="508" spans="1:10" ht="13.5" thickBot="1">
      <c r="A508" s="22">
        <v>45234</v>
      </c>
      <c r="B508" s="24" t="s">
        <v>85</v>
      </c>
      <c r="C508" s="49" t="s">
        <v>67</v>
      </c>
      <c r="D508" s="23">
        <v>100</v>
      </c>
      <c r="E508" s="22">
        <v>2958101</v>
      </c>
      <c r="I508" s="51"/>
      <c r="J508" s="51"/>
    </row>
    <row r="509" spans="1:10" ht="13.5" thickBot="1">
      <c r="A509" s="22">
        <v>45234</v>
      </c>
      <c r="B509" s="24" t="s">
        <v>86</v>
      </c>
      <c r="C509" s="49" t="s">
        <v>67</v>
      </c>
      <c r="D509" s="23">
        <v>15</v>
      </c>
      <c r="E509" s="22">
        <v>2958101</v>
      </c>
      <c r="I509" s="51"/>
      <c r="J509" s="51"/>
    </row>
    <row r="510" spans="1:10" ht="13.5" thickBot="1">
      <c r="A510" s="22">
        <v>45234</v>
      </c>
      <c r="B510" s="24" t="s">
        <v>87</v>
      </c>
      <c r="C510" s="49" t="s">
        <v>67</v>
      </c>
      <c r="D510" s="23">
        <v>30</v>
      </c>
      <c r="E510" s="22">
        <v>2958101</v>
      </c>
      <c r="I510" s="51"/>
      <c r="J510" s="51"/>
    </row>
    <row r="511" spans="1:10" ht="13.5" thickBot="1">
      <c r="A511" s="22">
        <v>45234</v>
      </c>
      <c r="B511" s="24" t="s">
        <v>88</v>
      </c>
      <c r="C511" s="49" t="s">
        <v>72</v>
      </c>
      <c r="D511" s="23">
        <v>180</v>
      </c>
      <c r="E511" s="22">
        <v>2958101</v>
      </c>
      <c r="I511" s="51"/>
      <c r="J511" s="51"/>
    </row>
    <row r="512" spans="1:10" ht="13.5" thickBot="1">
      <c r="A512" s="22">
        <v>45234</v>
      </c>
      <c r="B512" s="24" t="s">
        <v>89</v>
      </c>
      <c r="C512" s="49" t="s">
        <v>76</v>
      </c>
      <c r="D512" s="23">
        <v>126</v>
      </c>
      <c r="E512" s="22">
        <v>2958101</v>
      </c>
      <c r="I512" s="51"/>
      <c r="J512" s="51"/>
    </row>
    <row r="513" spans="1:10" ht="13.5" thickBot="1">
      <c r="A513" s="22">
        <v>45234</v>
      </c>
      <c r="B513" s="24" t="s">
        <v>90</v>
      </c>
      <c r="C513" s="49" t="s">
        <v>84</v>
      </c>
      <c r="D513" s="23">
        <v>203</v>
      </c>
      <c r="E513" s="22">
        <v>2958101</v>
      </c>
      <c r="I513" s="51"/>
      <c r="J513" s="51"/>
    </row>
    <row r="514" spans="1:10" ht="13.5" thickBot="1">
      <c r="A514" s="22">
        <v>45234</v>
      </c>
      <c r="B514" s="24" t="s">
        <v>91</v>
      </c>
      <c r="C514" s="49" t="s">
        <v>76</v>
      </c>
      <c r="D514" s="23">
        <v>100</v>
      </c>
      <c r="E514" s="22">
        <v>2958101</v>
      </c>
      <c r="I514" s="51"/>
      <c r="J514" s="51"/>
    </row>
    <row r="515" spans="1:10" ht="13.5" thickBot="1">
      <c r="A515" s="22">
        <v>45234</v>
      </c>
      <c r="B515" s="24" t="s">
        <v>92</v>
      </c>
      <c r="C515" s="49" t="s">
        <v>76</v>
      </c>
      <c r="D515" s="23">
        <v>100</v>
      </c>
      <c r="E515" s="22">
        <v>2958101</v>
      </c>
      <c r="I515" s="51"/>
      <c r="J515" s="51"/>
    </row>
    <row r="516" spans="1:10" ht="13.5" thickBot="1">
      <c r="A516" s="22">
        <v>45234</v>
      </c>
      <c r="B516" s="24" t="s">
        <v>93</v>
      </c>
      <c r="C516" s="49" t="s">
        <v>76</v>
      </c>
      <c r="D516" s="23">
        <v>100</v>
      </c>
      <c r="E516" s="22">
        <v>2958101</v>
      </c>
      <c r="I516" s="51"/>
      <c r="J516" s="51"/>
    </row>
    <row r="517" spans="1:10" ht="13.5" thickBot="1">
      <c r="A517" s="22">
        <v>45234</v>
      </c>
      <c r="B517" s="24" t="s">
        <v>94</v>
      </c>
      <c r="C517" s="49" t="s">
        <v>76</v>
      </c>
      <c r="D517" s="23">
        <v>300</v>
      </c>
      <c r="E517" s="22">
        <v>2958101</v>
      </c>
      <c r="I517" s="51"/>
      <c r="J517" s="51"/>
    </row>
    <row r="518" spans="1:10" ht="13.5" thickBot="1">
      <c r="A518" s="22">
        <v>45234</v>
      </c>
      <c r="B518" s="24" t="s">
        <v>95</v>
      </c>
      <c r="C518" s="49" t="s">
        <v>76</v>
      </c>
      <c r="D518" s="23">
        <v>150</v>
      </c>
      <c r="E518" s="22">
        <v>2958101</v>
      </c>
      <c r="I518" s="51"/>
      <c r="J518" s="51"/>
    </row>
    <row r="519" spans="1:10" ht="13.5" thickBot="1">
      <c r="A519" s="22">
        <v>45234</v>
      </c>
      <c r="B519" s="24" t="s">
        <v>96</v>
      </c>
      <c r="C519" s="49" t="s">
        <v>76</v>
      </c>
      <c r="D519" s="23">
        <v>150</v>
      </c>
      <c r="E519" s="22">
        <v>2958101</v>
      </c>
      <c r="I519" s="51"/>
      <c r="J519" s="51"/>
    </row>
    <row r="520" spans="1:10" ht="13.5" thickBot="1">
      <c r="A520" s="22">
        <v>45234</v>
      </c>
      <c r="B520" s="24" t="s">
        <v>97</v>
      </c>
      <c r="C520" s="49" t="s">
        <v>98</v>
      </c>
      <c r="D520" s="23">
        <v>71</v>
      </c>
      <c r="E520" s="22">
        <v>2958101</v>
      </c>
      <c r="I520" s="51"/>
      <c r="J520" s="51"/>
    </row>
    <row r="521" spans="1:10" ht="13.5" thickBot="1">
      <c r="A521" s="22">
        <v>45234</v>
      </c>
      <c r="B521" s="24" t="s">
        <v>99</v>
      </c>
      <c r="C521" s="49" t="s">
        <v>76</v>
      </c>
      <c r="D521" s="23">
        <v>240</v>
      </c>
      <c r="E521" s="22">
        <v>2958101</v>
      </c>
      <c r="I521" s="51"/>
      <c r="J521" s="51"/>
    </row>
    <row r="522" spans="1:10" ht="13.5" thickBot="1">
      <c r="A522" s="22">
        <v>45234</v>
      </c>
      <c r="B522" s="24" t="s">
        <v>100</v>
      </c>
      <c r="C522" s="49" t="s">
        <v>84</v>
      </c>
      <c r="D522" s="23">
        <v>38</v>
      </c>
      <c r="E522" s="22">
        <v>2958101</v>
      </c>
      <c r="I522" s="51"/>
      <c r="J522" s="51"/>
    </row>
    <row r="523" spans="1:10" ht="13.5" thickBot="1">
      <c r="A523" s="22">
        <v>45234</v>
      </c>
      <c r="B523" s="24" t="s">
        <v>101</v>
      </c>
      <c r="C523" s="49" t="s">
        <v>72</v>
      </c>
      <c r="D523" s="23">
        <v>108</v>
      </c>
      <c r="E523" s="22">
        <v>2958101</v>
      </c>
      <c r="I523" s="51"/>
      <c r="J523" s="51"/>
    </row>
    <row r="524" spans="1:10" ht="13.5" thickBot="1">
      <c r="A524" s="22">
        <v>45234</v>
      </c>
      <c r="B524" s="24" t="s">
        <v>102</v>
      </c>
      <c r="C524" s="49" t="s">
        <v>76</v>
      </c>
      <c r="D524" s="23">
        <v>240</v>
      </c>
      <c r="E524" s="22">
        <v>2958101</v>
      </c>
      <c r="I524" s="51"/>
      <c r="J524" s="51"/>
    </row>
    <row r="525" spans="1:10" ht="13.5" thickBot="1">
      <c r="A525" s="22">
        <v>45234</v>
      </c>
      <c r="B525" s="24" t="s">
        <v>103</v>
      </c>
      <c r="C525" s="49" t="s">
        <v>84</v>
      </c>
      <c r="D525" s="23">
        <v>132</v>
      </c>
      <c r="E525" s="22">
        <v>2958101</v>
      </c>
      <c r="I525" s="51"/>
      <c r="J525" s="51"/>
    </row>
    <row r="526" spans="1:10" ht="13.5" thickBot="1">
      <c r="A526" s="22">
        <v>45234</v>
      </c>
      <c r="B526" s="24" t="s">
        <v>104</v>
      </c>
      <c r="C526" s="49" t="s">
        <v>98</v>
      </c>
      <c r="D526" s="23">
        <v>80</v>
      </c>
      <c r="E526" s="22">
        <v>2958101</v>
      </c>
      <c r="I526" s="51"/>
      <c r="J526" s="51"/>
    </row>
    <row r="527" spans="1:10" ht="13.5" thickBot="1">
      <c r="A527" s="22">
        <v>45234</v>
      </c>
      <c r="B527" s="24" t="s">
        <v>105</v>
      </c>
      <c r="C527" s="49" t="s">
        <v>72</v>
      </c>
      <c r="D527" s="23">
        <v>190</v>
      </c>
      <c r="E527" s="22">
        <v>2958101</v>
      </c>
      <c r="I527" s="51"/>
      <c r="J527" s="51"/>
    </row>
    <row r="528" spans="1:10" ht="13.5" thickBot="1">
      <c r="A528" s="22">
        <v>45234</v>
      </c>
      <c r="B528" s="24" t="s">
        <v>106</v>
      </c>
      <c r="C528" s="49" t="s">
        <v>72</v>
      </c>
      <c r="D528" s="23">
        <v>237</v>
      </c>
      <c r="E528" s="22">
        <v>2958101</v>
      </c>
      <c r="I528" s="51"/>
      <c r="J528" s="51"/>
    </row>
    <row r="529" spans="1:10" ht="13.5" thickBot="1">
      <c r="A529" s="22">
        <v>45234</v>
      </c>
      <c r="B529" s="24" t="s">
        <v>107</v>
      </c>
      <c r="C529" s="49" t="s">
        <v>98</v>
      </c>
      <c r="D529" s="23">
        <v>144</v>
      </c>
      <c r="E529" s="22">
        <v>2958101</v>
      </c>
      <c r="I529" s="51"/>
      <c r="J529" s="51"/>
    </row>
    <row r="530" spans="1:10" ht="13.5" thickBot="1">
      <c r="A530" s="22">
        <v>45234</v>
      </c>
      <c r="B530" s="24" t="s">
        <v>108</v>
      </c>
      <c r="C530" s="49" t="s">
        <v>98</v>
      </c>
      <c r="D530" s="23">
        <v>145</v>
      </c>
      <c r="E530" s="22">
        <v>2958101</v>
      </c>
      <c r="I530" s="51"/>
      <c r="J530" s="51"/>
    </row>
    <row r="531" spans="1:10" ht="13.5" thickBot="1">
      <c r="A531" s="22">
        <v>45234</v>
      </c>
      <c r="B531" s="24" t="s">
        <v>109</v>
      </c>
      <c r="C531" s="49" t="s">
        <v>98</v>
      </c>
      <c r="D531" s="23">
        <v>192</v>
      </c>
      <c r="E531" s="22">
        <v>2958101</v>
      </c>
      <c r="I531" s="51"/>
      <c r="J531" s="51"/>
    </row>
    <row r="532" spans="1:10" ht="13.5" thickBot="1">
      <c r="A532" s="22">
        <v>45234</v>
      </c>
      <c r="B532" s="24" t="s">
        <v>110</v>
      </c>
      <c r="C532" s="49" t="s">
        <v>98</v>
      </c>
      <c r="D532" s="23">
        <v>128</v>
      </c>
      <c r="E532" s="22">
        <v>2958101</v>
      </c>
      <c r="I532" s="51"/>
      <c r="J532" s="51"/>
    </row>
    <row r="533" spans="1:10" ht="13.5" thickBot="1">
      <c r="A533" s="22">
        <v>45234</v>
      </c>
      <c r="B533" s="24" t="s">
        <v>111</v>
      </c>
      <c r="C533" s="49" t="s">
        <v>112</v>
      </c>
      <c r="D533" s="23">
        <v>250</v>
      </c>
      <c r="E533" s="22">
        <v>2958101</v>
      </c>
      <c r="I533" s="51"/>
      <c r="J533" s="51"/>
    </row>
    <row r="534" spans="1:10" ht="13.5" thickBot="1">
      <c r="A534" s="22">
        <v>45234</v>
      </c>
      <c r="B534" s="24" t="s">
        <v>113</v>
      </c>
      <c r="C534" s="49" t="s">
        <v>112</v>
      </c>
      <c r="D534" s="23">
        <v>250</v>
      </c>
      <c r="E534" s="22">
        <v>2958101</v>
      </c>
      <c r="I534" s="51"/>
      <c r="J534" s="51"/>
    </row>
    <row r="535" spans="1:10" ht="13.5" thickBot="1">
      <c r="A535" s="22">
        <v>45234</v>
      </c>
      <c r="B535" s="24" t="s">
        <v>114</v>
      </c>
      <c r="C535" s="49" t="s">
        <v>72</v>
      </c>
      <c r="D535" s="23">
        <v>150</v>
      </c>
      <c r="E535" s="22">
        <v>2958101</v>
      </c>
      <c r="I535" s="51"/>
      <c r="J535" s="51"/>
    </row>
    <row r="536" spans="1:10" ht="13.5" thickBot="1">
      <c r="A536" s="22">
        <v>45234</v>
      </c>
      <c r="B536" s="24" t="s">
        <v>115</v>
      </c>
      <c r="C536" s="49" t="s">
        <v>67</v>
      </c>
      <c r="D536" s="23">
        <v>250</v>
      </c>
      <c r="E536" s="22">
        <v>2958101</v>
      </c>
      <c r="I536" s="51"/>
      <c r="J536" s="51"/>
    </row>
    <row r="537" spans="1:10" ht="13.5" thickBot="1">
      <c r="A537" s="22">
        <v>45234</v>
      </c>
      <c r="B537" s="24" t="s">
        <v>116</v>
      </c>
      <c r="C537" s="49" t="s">
        <v>67</v>
      </c>
      <c r="D537" s="23">
        <v>110</v>
      </c>
      <c r="E537" s="22">
        <v>2958101</v>
      </c>
      <c r="I537" s="51"/>
      <c r="J537" s="51"/>
    </row>
    <row r="538" spans="1:10" ht="13.5" thickBot="1">
      <c r="A538" s="22">
        <v>45234</v>
      </c>
      <c r="B538" s="24" t="s">
        <v>117</v>
      </c>
      <c r="C538" s="49" t="s">
        <v>76</v>
      </c>
      <c r="D538" s="23">
        <v>100</v>
      </c>
      <c r="E538" s="22">
        <v>2958101</v>
      </c>
      <c r="I538" s="51"/>
      <c r="J538" s="51"/>
    </row>
    <row r="539" spans="1:10" ht="13.5" thickBot="1">
      <c r="A539" s="22">
        <v>45234</v>
      </c>
      <c r="B539" s="24" t="s">
        <v>118</v>
      </c>
      <c r="C539" s="49" t="s">
        <v>72</v>
      </c>
      <c r="D539" s="23">
        <v>125</v>
      </c>
      <c r="E539" s="22">
        <v>2958101</v>
      </c>
      <c r="I539" s="51"/>
      <c r="J539" s="51"/>
    </row>
    <row r="540" spans="1:10" ht="13.5" thickBot="1">
      <c r="A540" s="22">
        <v>45234</v>
      </c>
      <c r="B540" s="24" t="s">
        <v>119</v>
      </c>
      <c r="C540" s="49" t="s">
        <v>72</v>
      </c>
      <c r="D540" s="23">
        <v>130</v>
      </c>
      <c r="E540" s="22">
        <v>2958101</v>
      </c>
      <c r="I540" s="51"/>
      <c r="J540" s="51"/>
    </row>
    <row r="541" spans="1:10" ht="13.5" thickBot="1">
      <c r="A541" s="22">
        <v>45234</v>
      </c>
      <c r="B541" s="24" t="s">
        <v>120</v>
      </c>
      <c r="C541" s="49" t="s">
        <v>98</v>
      </c>
      <c r="D541" s="23">
        <v>100</v>
      </c>
      <c r="E541" s="22">
        <v>2958101</v>
      </c>
      <c r="I541" s="51"/>
      <c r="J541" s="51"/>
    </row>
    <row r="542" spans="1:10" ht="13.5" thickBot="1">
      <c r="A542" s="22">
        <v>45234</v>
      </c>
      <c r="B542" s="24" t="s">
        <v>121</v>
      </c>
      <c r="C542" s="49" t="s">
        <v>84</v>
      </c>
      <c r="D542" s="23">
        <v>100</v>
      </c>
      <c r="E542" s="22">
        <v>2958101</v>
      </c>
      <c r="I542" s="51"/>
      <c r="J542" s="51"/>
    </row>
    <row r="543" spans="1:10" ht="13.5" thickBot="1">
      <c r="A543" s="22">
        <v>45234</v>
      </c>
      <c r="B543" s="24" t="s">
        <v>122</v>
      </c>
      <c r="C543" s="49" t="s">
        <v>67</v>
      </c>
      <c r="D543" s="23">
        <v>102</v>
      </c>
      <c r="E543" s="22">
        <v>2958101</v>
      </c>
      <c r="I543" s="51"/>
      <c r="J543" s="51"/>
    </row>
    <row r="544" spans="1:10" ht="13.5" thickBot="1">
      <c r="A544" s="22">
        <v>45234</v>
      </c>
      <c r="B544" s="24" t="s">
        <v>123</v>
      </c>
      <c r="C544" s="49" t="s">
        <v>67</v>
      </c>
      <c r="D544" s="23">
        <v>102</v>
      </c>
      <c r="E544" s="22">
        <v>2958101</v>
      </c>
      <c r="I544" s="51"/>
      <c r="J544" s="51"/>
    </row>
    <row r="545" spans="1:10" ht="13.5" thickBot="1">
      <c r="A545" s="22">
        <v>45234</v>
      </c>
      <c r="B545" s="24" t="s">
        <v>124</v>
      </c>
      <c r="C545" s="49" t="s">
        <v>76</v>
      </c>
      <c r="D545" s="23">
        <v>175</v>
      </c>
      <c r="E545" s="22">
        <v>2958101</v>
      </c>
      <c r="I545" s="51"/>
      <c r="J545" s="51"/>
    </row>
    <row r="546" spans="1:10" ht="13.5" thickBot="1">
      <c r="A546" s="22">
        <v>45234</v>
      </c>
      <c r="B546" s="24" t="s">
        <v>125</v>
      </c>
      <c r="C546" s="49" t="s">
        <v>76</v>
      </c>
      <c r="D546" s="23">
        <v>76</v>
      </c>
      <c r="E546" s="22">
        <v>2958101</v>
      </c>
      <c r="I546" s="51"/>
      <c r="J546" s="51"/>
    </row>
    <row r="547" spans="1:10" ht="13.5" thickBot="1">
      <c r="A547" s="22">
        <v>45234</v>
      </c>
      <c r="B547" s="24" t="s">
        <v>126</v>
      </c>
      <c r="C547" s="49" t="s">
        <v>72</v>
      </c>
      <c r="D547" s="23">
        <v>22</v>
      </c>
      <c r="E547" s="22">
        <v>2958101</v>
      </c>
      <c r="I547" s="51"/>
      <c r="J547" s="51"/>
    </row>
    <row r="548" spans="1:10" ht="13.5" thickBot="1">
      <c r="A548" s="22">
        <v>45234</v>
      </c>
      <c r="B548" s="24" t="s">
        <v>127</v>
      </c>
      <c r="C548" s="49" t="s">
        <v>72</v>
      </c>
      <c r="D548" s="23">
        <v>7</v>
      </c>
      <c r="E548" s="22">
        <v>2958101</v>
      </c>
      <c r="I548" s="51"/>
      <c r="J548" s="51"/>
    </row>
    <row r="549" spans="1:10" ht="13.5" thickBot="1">
      <c r="A549" s="22">
        <v>45234</v>
      </c>
      <c r="B549" s="24" t="s">
        <v>128</v>
      </c>
      <c r="C549" s="49" t="s">
        <v>84</v>
      </c>
      <c r="D549" s="23">
        <v>200</v>
      </c>
      <c r="E549" s="22">
        <v>2958101</v>
      </c>
      <c r="I549" s="51"/>
      <c r="J549" s="51"/>
    </row>
    <row r="550" spans="1:10" ht="13.5" thickBot="1">
      <c r="A550" s="22">
        <v>45234</v>
      </c>
      <c r="B550" s="24" t="s">
        <v>129</v>
      </c>
      <c r="C550" s="49" t="s">
        <v>76</v>
      </c>
      <c r="D550" s="23">
        <v>199</v>
      </c>
      <c r="E550" s="22">
        <v>2958101</v>
      </c>
      <c r="I550" s="51"/>
      <c r="J550" s="51"/>
    </row>
    <row r="551" spans="1:10" ht="13.5" thickBot="1">
      <c r="A551" s="22">
        <v>45234</v>
      </c>
      <c r="B551" s="24" t="s">
        <v>130</v>
      </c>
      <c r="C551" s="49" t="s">
        <v>67</v>
      </c>
      <c r="D551" s="23">
        <v>158</v>
      </c>
      <c r="E551" s="22">
        <v>2958101</v>
      </c>
      <c r="I551" s="51"/>
      <c r="J551" s="51"/>
    </row>
    <row r="552" spans="1:10" ht="13.5" thickBot="1">
      <c r="A552" s="22">
        <v>45234</v>
      </c>
      <c r="B552" s="24" t="s">
        <v>131</v>
      </c>
      <c r="C552" s="49" t="s">
        <v>67</v>
      </c>
      <c r="D552" s="23">
        <v>162</v>
      </c>
      <c r="E552" s="22">
        <v>2958101</v>
      </c>
      <c r="I552" s="51"/>
      <c r="J552" s="51"/>
    </row>
    <row r="553" spans="1:10" ht="13.5" thickBot="1">
      <c r="A553" s="22">
        <v>45234</v>
      </c>
      <c r="B553" s="24" t="s">
        <v>132</v>
      </c>
      <c r="C553" s="49" t="s">
        <v>76</v>
      </c>
      <c r="D553" s="23">
        <v>180</v>
      </c>
      <c r="E553" s="22">
        <v>2958101</v>
      </c>
      <c r="I553" s="51"/>
      <c r="J553" s="51"/>
    </row>
    <row r="554" spans="1:10" ht="13.5" thickBot="1">
      <c r="A554" s="22">
        <v>45234</v>
      </c>
      <c r="B554" s="24" t="s">
        <v>133</v>
      </c>
      <c r="C554" s="49" t="s">
        <v>76</v>
      </c>
      <c r="D554" s="23">
        <v>172</v>
      </c>
      <c r="E554" s="22">
        <v>2958101</v>
      </c>
      <c r="I554" s="51"/>
      <c r="J554" s="51"/>
    </row>
    <row r="555" spans="1:10" ht="13.5" thickBot="1">
      <c r="A555" s="22">
        <v>45234</v>
      </c>
      <c r="B555" s="24" t="s">
        <v>134</v>
      </c>
      <c r="C555" s="49" t="s">
        <v>67</v>
      </c>
      <c r="D555" s="23">
        <v>162</v>
      </c>
      <c r="E555" s="22">
        <v>2958101</v>
      </c>
      <c r="I555" s="51"/>
      <c r="J555" s="51"/>
    </row>
    <row r="556" spans="1:10" ht="13.5" thickBot="1">
      <c r="A556" s="22">
        <v>45234</v>
      </c>
      <c r="B556" s="24" t="s">
        <v>135</v>
      </c>
      <c r="C556" s="49" t="s">
        <v>67</v>
      </c>
      <c r="D556" s="23">
        <v>144</v>
      </c>
      <c r="E556" s="22">
        <v>2958101</v>
      </c>
      <c r="I556" s="51"/>
      <c r="J556" s="51"/>
    </row>
    <row r="557" spans="1:10" ht="13.5" thickBot="1">
      <c r="A557" s="22">
        <v>45234</v>
      </c>
      <c r="B557" s="24" t="s">
        <v>136</v>
      </c>
      <c r="C557" s="49" t="s">
        <v>76</v>
      </c>
      <c r="D557" s="23">
        <v>60</v>
      </c>
      <c r="E557" s="22">
        <v>2958101</v>
      </c>
      <c r="I557" s="51"/>
      <c r="J557" s="51"/>
    </row>
    <row r="558" spans="1:10" ht="13.5" thickBot="1">
      <c r="A558" s="22">
        <v>45234</v>
      </c>
      <c r="B558" s="24" t="s">
        <v>137</v>
      </c>
      <c r="C558" s="49" t="s">
        <v>72</v>
      </c>
      <c r="D558" s="23">
        <v>101</v>
      </c>
      <c r="E558" s="22">
        <v>2958101</v>
      </c>
      <c r="I558" s="51"/>
      <c r="J558" s="51"/>
    </row>
    <row r="559" spans="1:10" ht="13.5" thickBot="1">
      <c r="A559" s="22">
        <v>45234</v>
      </c>
      <c r="B559" s="24" t="s">
        <v>138</v>
      </c>
      <c r="C559" s="49" t="s">
        <v>72</v>
      </c>
      <c r="D559" s="23">
        <v>50</v>
      </c>
      <c r="E559" s="22">
        <v>2958101</v>
      </c>
      <c r="I559" s="51"/>
      <c r="J559" s="51"/>
    </row>
    <row r="560" spans="1:10" ht="13.5" thickBot="1">
      <c r="A560" s="22">
        <v>45234</v>
      </c>
      <c r="B560" s="24" t="s">
        <v>139</v>
      </c>
      <c r="C560" s="49" t="s">
        <v>67</v>
      </c>
      <c r="D560" s="23">
        <v>99</v>
      </c>
      <c r="E560" s="22">
        <v>2958101</v>
      </c>
      <c r="I560" s="51"/>
      <c r="J560" s="51"/>
    </row>
    <row r="561" spans="1:10" ht="13.5" thickBot="1">
      <c r="A561" s="22">
        <v>45234</v>
      </c>
      <c r="B561" s="24" t="s">
        <v>140</v>
      </c>
      <c r="C561" s="49" t="s">
        <v>67</v>
      </c>
      <c r="D561" s="23">
        <v>128</v>
      </c>
      <c r="E561" s="22">
        <v>2958101</v>
      </c>
      <c r="I561" s="51"/>
      <c r="J561" s="51"/>
    </row>
    <row r="562" spans="1:10" ht="13.5" thickBot="1">
      <c r="A562" s="22">
        <v>45234</v>
      </c>
      <c r="B562" s="24" t="s">
        <v>141</v>
      </c>
      <c r="C562" s="49" t="s">
        <v>76</v>
      </c>
      <c r="D562" s="23">
        <v>148</v>
      </c>
      <c r="E562" s="22">
        <v>2958101</v>
      </c>
      <c r="I562" s="51"/>
      <c r="J562" s="51"/>
    </row>
    <row r="563" spans="1:10" ht="13.5" thickBot="1">
      <c r="A563" s="22">
        <v>45234</v>
      </c>
      <c r="B563" s="24" t="s">
        <v>142</v>
      </c>
      <c r="C563" s="49" t="s">
        <v>112</v>
      </c>
      <c r="D563" s="23">
        <v>50</v>
      </c>
      <c r="E563" s="22">
        <v>2958101</v>
      </c>
      <c r="I563" s="51"/>
      <c r="J563" s="51"/>
    </row>
    <row r="564" spans="1:10" ht="13.5" thickBot="1">
      <c r="A564" s="22">
        <v>45234</v>
      </c>
      <c r="B564" s="24" t="s">
        <v>143</v>
      </c>
      <c r="C564" s="49" t="s">
        <v>112</v>
      </c>
      <c r="D564" s="23">
        <v>102</v>
      </c>
      <c r="E564" s="22">
        <v>2958101</v>
      </c>
      <c r="I564" s="51"/>
      <c r="J564" s="51"/>
    </row>
    <row r="565" spans="1:10" ht="13.5" thickBot="1">
      <c r="A565" s="22">
        <v>45234</v>
      </c>
      <c r="B565" s="24" t="s">
        <v>144</v>
      </c>
      <c r="C565" s="49" t="s">
        <v>76</v>
      </c>
      <c r="D565" s="23">
        <v>77</v>
      </c>
      <c r="E565" s="22">
        <v>2958101</v>
      </c>
      <c r="I565" s="51"/>
      <c r="J565" s="51"/>
    </row>
    <row r="566" spans="1:10" ht="13.5" thickBot="1">
      <c r="A566" s="22">
        <v>45234</v>
      </c>
      <c r="B566" s="24" t="s">
        <v>145</v>
      </c>
      <c r="C566" s="49" t="s">
        <v>84</v>
      </c>
      <c r="D566" s="23">
        <v>200</v>
      </c>
      <c r="E566" s="22">
        <v>2958101</v>
      </c>
      <c r="I566" s="51"/>
      <c r="J566" s="51"/>
    </row>
    <row r="567" spans="1:10" ht="13.5" thickBot="1">
      <c r="A567" s="22">
        <v>45234</v>
      </c>
      <c r="B567" s="24" t="s">
        <v>146</v>
      </c>
      <c r="C567" s="49" t="s">
        <v>98</v>
      </c>
      <c r="D567" s="23">
        <v>204</v>
      </c>
      <c r="E567" s="22">
        <v>2958101</v>
      </c>
      <c r="I567" s="51"/>
      <c r="J567" s="51"/>
    </row>
    <row r="568" spans="1:10" ht="13.5" thickBot="1">
      <c r="A568" s="22">
        <v>45234</v>
      </c>
      <c r="B568" s="24" t="s">
        <v>147</v>
      </c>
      <c r="C568" s="49" t="s">
        <v>98</v>
      </c>
      <c r="D568" s="23">
        <v>204</v>
      </c>
      <c r="E568" s="22">
        <v>2958101</v>
      </c>
      <c r="I568" s="51"/>
      <c r="J568" s="51"/>
    </row>
    <row r="569" spans="1:10" ht="13.5" thickBot="1">
      <c r="A569" s="22">
        <v>45234</v>
      </c>
      <c r="B569" s="24" t="s">
        <v>148</v>
      </c>
      <c r="C569" s="49" t="s">
        <v>112</v>
      </c>
      <c r="D569" s="23">
        <v>121</v>
      </c>
      <c r="E569" s="22">
        <v>2958101</v>
      </c>
      <c r="I569" s="51"/>
      <c r="J569" s="51"/>
    </row>
    <row r="570" spans="1:10" ht="13.5" thickBot="1">
      <c r="A570" s="22">
        <v>45234</v>
      </c>
      <c r="B570" s="24" t="s">
        <v>149</v>
      </c>
      <c r="C570" s="49" t="s">
        <v>112</v>
      </c>
      <c r="D570" s="23">
        <v>119</v>
      </c>
      <c r="E570" s="22">
        <v>2958101</v>
      </c>
      <c r="I570" s="51"/>
      <c r="J570" s="51"/>
    </row>
    <row r="571" spans="1:10" ht="13.5" thickBot="1">
      <c r="A571" s="22">
        <v>45234</v>
      </c>
      <c r="B571" s="24" t="s">
        <v>150</v>
      </c>
      <c r="C571" s="49" t="s">
        <v>76</v>
      </c>
      <c r="D571" s="23">
        <v>60</v>
      </c>
      <c r="E571" s="22">
        <v>2958101</v>
      </c>
      <c r="I571" s="51"/>
      <c r="J571" s="51"/>
    </row>
    <row r="572" spans="1:10" ht="13.5" thickBot="1">
      <c r="A572" s="22">
        <v>45234</v>
      </c>
      <c r="B572" s="24" t="s">
        <v>151</v>
      </c>
      <c r="C572" s="49" t="s">
        <v>76</v>
      </c>
      <c r="D572" s="23">
        <v>90</v>
      </c>
      <c r="E572" s="22">
        <v>2958101</v>
      </c>
      <c r="I572" s="51"/>
      <c r="J572" s="51"/>
    </row>
    <row r="573" spans="1:10" ht="13.5" thickBot="1">
      <c r="A573" s="22">
        <v>45234</v>
      </c>
      <c r="B573" s="24" t="s">
        <v>152</v>
      </c>
      <c r="C573" s="49" t="s">
        <v>76</v>
      </c>
      <c r="D573" s="23">
        <v>167</v>
      </c>
      <c r="E573" s="22">
        <v>2958101</v>
      </c>
      <c r="I573" s="51"/>
      <c r="J573" s="51"/>
    </row>
    <row r="574" spans="1:10" ht="13.5" thickBot="1">
      <c r="A574" s="22">
        <v>45234</v>
      </c>
      <c r="B574" s="24" t="s">
        <v>153</v>
      </c>
      <c r="C574" s="49" t="s">
        <v>76</v>
      </c>
      <c r="D574" s="23">
        <v>146</v>
      </c>
      <c r="E574" s="22">
        <v>2958101</v>
      </c>
      <c r="I574" s="51"/>
      <c r="J574" s="51"/>
    </row>
    <row r="575" spans="1:10" ht="13.5" thickBot="1">
      <c r="A575" s="22">
        <v>45234</v>
      </c>
      <c r="B575" s="24" t="s">
        <v>154</v>
      </c>
      <c r="C575" s="49" t="s">
        <v>84</v>
      </c>
      <c r="D575" s="23">
        <v>138</v>
      </c>
      <c r="E575" s="22">
        <v>2958101</v>
      </c>
      <c r="I575" s="51"/>
      <c r="J575" s="51"/>
    </row>
    <row r="576" spans="1:10" ht="13.5" thickBot="1">
      <c r="A576" s="22">
        <v>45234</v>
      </c>
      <c r="B576" s="24" t="s">
        <v>155</v>
      </c>
      <c r="C576" s="49" t="s">
        <v>98</v>
      </c>
      <c r="D576" s="23">
        <v>147</v>
      </c>
      <c r="E576" s="22">
        <v>2958101</v>
      </c>
      <c r="I576" s="51"/>
      <c r="J576" s="51"/>
    </row>
    <row r="577" spans="1:10" ht="13.5" thickBot="1">
      <c r="A577" s="22">
        <v>45234</v>
      </c>
      <c r="B577" s="24" t="s">
        <v>156</v>
      </c>
      <c r="C577" s="49" t="s">
        <v>98</v>
      </c>
      <c r="D577" s="23">
        <v>128</v>
      </c>
      <c r="E577" s="22">
        <v>2958101</v>
      </c>
      <c r="I577" s="51"/>
      <c r="J577" s="51"/>
    </row>
    <row r="578" spans="1:10" ht="13.5" thickBot="1">
      <c r="A578" s="22">
        <v>45234</v>
      </c>
      <c r="B578" s="24" t="s">
        <v>157</v>
      </c>
      <c r="C578" s="49" t="s">
        <v>112</v>
      </c>
      <c r="D578" s="23">
        <v>126</v>
      </c>
      <c r="E578" s="22">
        <v>2958101</v>
      </c>
      <c r="I578" s="51"/>
      <c r="J578" s="51"/>
    </row>
    <row r="579" spans="1:10" ht="13.5" thickBot="1">
      <c r="A579" s="22">
        <v>45234</v>
      </c>
      <c r="B579" s="24" t="s">
        <v>158</v>
      </c>
      <c r="C579" s="49" t="s">
        <v>112</v>
      </c>
      <c r="D579" s="23">
        <v>126</v>
      </c>
      <c r="E579" s="22">
        <v>2958101</v>
      </c>
      <c r="I579" s="51"/>
      <c r="J579" s="51"/>
    </row>
    <row r="580" spans="1:10" ht="13.5" thickBot="1">
      <c r="A580" s="22">
        <v>45234</v>
      </c>
      <c r="B580" s="24" t="s">
        <v>159</v>
      </c>
      <c r="C580" s="49" t="s">
        <v>72</v>
      </c>
      <c r="D580" s="23">
        <v>180</v>
      </c>
      <c r="E580" s="22">
        <v>2958101</v>
      </c>
      <c r="I580" s="51"/>
      <c r="J580" s="51"/>
    </row>
    <row r="581" spans="1:10" ht="13.5" thickBot="1">
      <c r="A581" s="22">
        <v>45234</v>
      </c>
      <c r="B581" s="24" t="s">
        <v>160</v>
      </c>
      <c r="C581" s="49" t="s">
        <v>84</v>
      </c>
      <c r="D581" s="23">
        <v>39</v>
      </c>
      <c r="E581" s="22">
        <v>2958101</v>
      </c>
      <c r="I581" s="51"/>
      <c r="J581" s="51"/>
    </row>
    <row r="582" spans="1:10" ht="13.5" thickBot="1">
      <c r="A582" s="22">
        <v>45234</v>
      </c>
      <c r="B582" s="24" t="s">
        <v>161</v>
      </c>
      <c r="C582" s="49" t="s">
        <v>72</v>
      </c>
      <c r="D582" s="23">
        <v>125</v>
      </c>
      <c r="E582" s="22">
        <v>2958101</v>
      </c>
      <c r="I582" s="51"/>
      <c r="J582" s="51"/>
    </row>
    <row r="583" spans="1:10" ht="13.5" thickBot="1">
      <c r="A583" s="22">
        <v>45234</v>
      </c>
      <c r="B583" s="24" t="s">
        <v>162</v>
      </c>
      <c r="C583" s="49" t="s">
        <v>72</v>
      </c>
      <c r="D583" s="23">
        <v>128</v>
      </c>
      <c r="E583" s="22">
        <v>2958101</v>
      </c>
      <c r="I583" s="51"/>
      <c r="J583" s="51"/>
    </row>
    <row r="584" spans="1:10" ht="13.5" thickBot="1">
      <c r="A584" s="22">
        <v>45234</v>
      </c>
      <c r="B584" s="24" t="s">
        <v>163</v>
      </c>
      <c r="C584" s="49" t="s">
        <v>76</v>
      </c>
      <c r="D584" s="23">
        <v>84</v>
      </c>
      <c r="E584" s="22">
        <v>2958101</v>
      </c>
      <c r="I584" s="51"/>
      <c r="J584" s="51"/>
    </row>
    <row r="585" spans="1:10" ht="13.5" thickBot="1">
      <c r="A585" s="22">
        <v>45234</v>
      </c>
      <c r="B585" s="24" t="s">
        <v>164</v>
      </c>
      <c r="C585" s="49" t="s">
        <v>76</v>
      </c>
      <c r="D585" s="23">
        <v>187</v>
      </c>
      <c r="E585" s="22">
        <v>2958101</v>
      </c>
      <c r="I585" s="51"/>
      <c r="J585" s="51"/>
    </row>
    <row r="586" spans="1:10" ht="13.5" thickBot="1">
      <c r="A586" s="22">
        <v>45234</v>
      </c>
      <c r="B586" s="24" t="s">
        <v>165</v>
      </c>
      <c r="C586" s="49" t="s">
        <v>76</v>
      </c>
      <c r="D586" s="23">
        <v>64</v>
      </c>
      <c r="E586" s="22">
        <v>2958101</v>
      </c>
      <c r="I586" s="51"/>
      <c r="J586" s="51"/>
    </row>
    <row r="587" spans="1:10" ht="13.5" thickBot="1">
      <c r="A587" s="22">
        <v>45234</v>
      </c>
      <c r="B587" s="24" t="s">
        <v>166</v>
      </c>
      <c r="C587" s="49" t="s">
        <v>98</v>
      </c>
      <c r="D587" s="23">
        <v>50</v>
      </c>
      <c r="E587" s="22">
        <v>2958101</v>
      </c>
      <c r="I587" s="51"/>
      <c r="J587" s="51"/>
    </row>
    <row r="588" spans="1:10" ht="13.5" thickBot="1">
      <c r="A588" s="22">
        <v>45234</v>
      </c>
      <c r="B588" s="24" t="s">
        <v>167</v>
      </c>
      <c r="C588" s="49" t="s">
        <v>76</v>
      </c>
      <c r="D588" s="23">
        <v>257</v>
      </c>
      <c r="E588" s="22">
        <v>2958101</v>
      </c>
      <c r="I588" s="51"/>
      <c r="J588" s="51"/>
    </row>
    <row r="589" spans="1:10" ht="13.5" thickBot="1">
      <c r="A589" s="22">
        <v>45234</v>
      </c>
      <c r="B589" s="24" t="s">
        <v>168</v>
      </c>
      <c r="C589" s="49" t="s">
        <v>76</v>
      </c>
      <c r="D589" s="23">
        <v>257</v>
      </c>
      <c r="E589" s="22">
        <v>2958101</v>
      </c>
      <c r="I589" s="51"/>
      <c r="J589" s="51"/>
    </row>
    <row r="590" spans="1:10" ht="13.5" thickBot="1">
      <c r="A590" s="22">
        <v>45234</v>
      </c>
      <c r="B590" s="24" t="s">
        <v>169</v>
      </c>
      <c r="C590" s="49" t="s">
        <v>72</v>
      </c>
      <c r="D590" s="23">
        <v>154</v>
      </c>
      <c r="E590" s="22">
        <v>2958101</v>
      </c>
      <c r="I590" s="51"/>
      <c r="J590" s="51"/>
    </row>
    <row r="591" spans="1:10" ht="13.5" thickBot="1">
      <c r="A591" s="22">
        <v>45234</v>
      </c>
      <c r="B591" s="24" t="s">
        <v>170</v>
      </c>
      <c r="C591" s="49" t="s">
        <v>72</v>
      </c>
      <c r="D591" s="23">
        <v>150</v>
      </c>
      <c r="E591" s="22">
        <v>2958101</v>
      </c>
      <c r="I591" s="51"/>
      <c r="J591" s="51"/>
    </row>
    <row r="592" spans="1:10" ht="13.5" thickBot="1">
      <c r="A592" s="22">
        <v>45234</v>
      </c>
      <c r="B592" s="24" t="s">
        <v>171</v>
      </c>
      <c r="C592" s="49" t="s">
        <v>72</v>
      </c>
      <c r="D592" s="23">
        <v>127</v>
      </c>
      <c r="E592" s="22">
        <v>2958101</v>
      </c>
      <c r="I592" s="51"/>
      <c r="J592" s="51"/>
    </row>
    <row r="593" spans="1:10" ht="13.5" thickBot="1">
      <c r="A593" s="22">
        <v>45234</v>
      </c>
      <c r="B593" s="24" t="s">
        <v>172</v>
      </c>
      <c r="C593" s="49" t="s">
        <v>72</v>
      </c>
      <c r="D593" s="23">
        <v>126</v>
      </c>
      <c r="E593" s="22">
        <v>2958101</v>
      </c>
      <c r="I593" s="51"/>
      <c r="J593" s="51"/>
    </row>
    <row r="594" spans="1:10" ht="13.5" thickBot="1">
      <c r="A594" s="22">
        <v>45234</v>
      </c>
      <c r="B594" s="24" t="s">
        <v>173</v>
      </c>
      <c r="C594" s="49" t="s">
        <v>72</v>
      </c>
      <c r="D594" s="23">
        <v>103</v>
      </c>
      <c r="E594" s="22">
        <v>2958101</v>
      </c>
      <c r="I594" s="51"/>
      <c r="J594" s="51"/>
    </row>
    <row r="595" spans="1:10" ht="13.5" thickBot="1">
      <c r="A595" s="22">
        <v>45234</v>
      </c>
      <c r="B595" s="24" t="s">
        <v>174</v>
      </c>
      <c r="C595" s="49" t="s">
        <v>72</v>
      </c>
      <c r="D595" s="23">
        <v>103</v>
      </c>
      <c r="E595" s="22">
        <v>2958101</v>
      </c>
      <c r="I595" s="51"/>
      <c r="J595" s="51"/>
    </row>
    <row r="596" spans="1:10" ht="13.5" thickBot="1">
      <c r="A596" s="22">
        <v>45234</v>
      </c>
      <c r="B596" s="24" t="s">
        <v>175</v>
      </c>
      <c r="C596" s="49" t="s">
        <v>72</v>
      </c>
      <c r="D596" s="23">
        <v>98</v>
      </c>
      <c r="E596" s="22">
        <v>2958101</v>
      </c>
      <c r="I596" s="51"/>
      <c r="J596" s="51"/>
    </row>
    <row r="597" spans="1:10" ht="13.5" thickBot="1">
      <c r="A597" s="22">
        <v>45234</v>
      </c>
      <c r="B597" s="24" t="s">
        <v>176</v>
      </c>
      <c r="C597" s="49" t="s">
        <v>72</v>
      </c>
      <c r="D597" s="23">
        <v>108</v>
      </c>
      <c r="E597" s="22">
        <v>2958101</v>
      </c>
      <c r="I597" s="51"/>
      <c r="J597" s="51"/>
    </row>
    <row r="598" spans="1:10" ht="13.5" thickBot="1">
      <c r="A598" s="22">
        <v>45234</v>
      </c>
      <c r="B598" s="24" t="s">
        <v>177</v>
      </c>
      <c r="C598" s="49" t="s">
        <v>98</v>
      </c>
      <c r="D598" s="23">
        <v>159</v>
      </c>
      <c r="E598" s="22">
        <v>2958101</v>
      </c>
      <c r="I598" s="51"/>
      <c r="J598" s="51"/>
    </row>
    <row r="599" spans="1:10" ht="13.5" thickBot="1">
      <c r="A599" s="22">
        <v>45234</v>
      </c>
      <c r="B599" s="24" t="s">
        <v>178</v>
      </c>
      <c r="C599" s="49" t="s">
        <v>98</v>
      </c>
      <c r="D599" s="23">
        <v>163</v>
      </c>
      <c r="E599" s="22">
        <v>2958101</v>
      </c>
      <c r="I599" s="51"/>
      <c r="J599" s="51"/>
    </row>
    <row r="600" spans="1:10" ht="13.5" thickBot="1">
      <c r="A600" s="22">
        <v>45234</v>
      </c>
      <c r="B600" s="24" t="s">
        <v>179</v>
      </c>
      <c r="C600" s="49" t="s">
        <v>67</v>
      </c>
      <c r="D600" s="23">
        <v>200</v>
      </c>
      <c r="E600" s="22">
        <v>2958101</v>
      </c>
      <c r="I600" s="51"/>
      <c r="J600" s="51"/>
    </row>
    <row r="601" spans="1:10" ht="13.5" thickBot="1">
      <c r="A601" s="22">
        <v>45234</v>
      </c>
      <c r="B601" s="24" t="s">
        <v>180</v>
      </c>
      <c r="C601" s="49" t="s">
        <v>67</v>
      </c>
      <c r="D601" s="23">
        <v>160</v>
      </c>
      <c r="E601" s="22">
        <v>2958101</v>
      </c>
      <c r="I601" s="51"/>
      <c r="J601" s="51"/>
    </row>
    <row r="602" spans="1:10" ht="13.5" thickBot="1">
      <c r="A602" s="22">
        <v>45234</v>
      </c>
      <c r="B602" s="24" t="s">
        <v>181</v>
      </c>
      <c r="C602" s="49" t="s">
        <v>72</v>
      </c>
      <c r="D602" s="23">
        <v>222</v>
      </c>
      <c r="E602" s="22">
        <v>2958101</v>
      </c>
      <c r="I602" s="51"/>
      <c r="J602" s="51"/>
    </row>
    <row r="603" spans="1:10" ht="13.5" thickBot="1">
      <c r="A603" s="22">
        <v>45234</v>
      </c>
      <c r="B603" s="24" t="s">
        <v>182</v>
      </c>
      <c r="C603" s="49" t="s">
        <v>72</v>
      </c>
      <c r="D603" s="23">
        <v>28</v>
      </c>
      <c r="E603" s="22">
        <v>2958101</v>
      </c>
      <c r="I603" s="51"/>
      <c r="J603" s="51"/>
    </row>
    <row r="604" spans="1:10" ht="13.5" thickBot="1">
      <c r="A604" s="22">
        <v>45234</v>
      </c>
      <c r="B604" s="24" t="s">
        <v>183</v>
      </c>
      <c r="C604" s="49" t="s">
        <v>72</v>
      </c>
      <c r="D604" s="23">
        <v>79</v>
      </c>
      <c r="E604" s="22">
        <v>2958101</v>
      </c>
      <c r="I604" s="51"/>
      <c r="J604" s="51"/>
    </row>
    <row r="605" spans="1:10" ht="13.5" thickBot="1">
      <c r="A605" s="22">
        <v>45234</v>
      </c>
      <c r="B605" s="24" t="s">
        <v>184</v>
      </c>
      <c r="C605" s="49" t="s">
        <v>72</v>
      </c>
      <c r="D605" s="23">
        <v>79</v>
      </c>
      <c r="E605" s="22">
        <v>2958101</v>
      </c>
      <c r="I605" s="51"/>
      <c r="J605" s="51"/>
    </row>
    <row r="606" spans="1:10" ht="13.5" thickBot="1">
      <c r="A606" s="22">
        <v>45234</v>
      </c>
      <c r="B606" s="24" t="s">
        <v>185</v>
      </c>
      <c r="C606" s="49" t="s">
        <v>72</v>
      </c>
      <c r="D606" s="23">
        <v>150</v>
      </c>
      <c r="E606" s="22">
        <v>2958101</v>
      </c>
      <c r="I606" s="51"/>
      <c r="J606" s="51"/>
    </row>
    <row r="607" spans="1:10" ht="13.5" thickBot="1">
      <c r="A607" s="22">
        <v>45234</v>
      </c>
      <c r="B607" s="24" t="s">
        <v>186</v>
      </c>
      <c r="C607" s="49" t="s">
        <v>98</v>
      </c>
      <c r="D607" s="23">
        <v>60</v>
      </c>
      <c r="E607" s="22">
        <v>2958101</v>
      </c>
      <c r="I607" s="51"/>
      <c r="J607" s="51"/>
    </row>
    <row r="608" spans="1:10" ht="13.5" thickBot="1">
      <c r="A608" s="22">
        <v>45234</v>
      </c>
      <c r="B608" s="24" t="s">
        <v>187</v>
      </c>
      <c r="C608" s="49" t="s">
        <v>76</v>
      </c>
      <c r="D608" s="23">
        <v>250</v>
      </c>
      <c r="E608" s="22">
        <v>2958101</v>
      </c>
      <c r="I608" s="51"/>
      <c r="J608" s="51"/>
    </row>
    <row r="609" spans="1:10" ht="13.5" thickBot="1">
      <c r="A609" s="22">
        <v>45234</v>
      </c>
      <c r="B609" s="24" t="s">
        <v>188</v>
      </c>
      <c r="C609" s="49" t="s">
        <v>76</v>
      </c>
      <c r="D609" s="23">
        <v>165</v>
      </c>
      <c r="E609" s="22">
        <v>2958101</v>
      </c>
      <c r="I609" s="51"/>
      <c r="J609" s="51"/>
    </row>
    <row r="610" spans="1:10" ht="13.5" thickBot="1">
      <c r="A610" s="22">
        <v>45234</v>
      </c>
      <c r="B610" s="24" t="s">
        <v>189</v>
      </c>
      <c r="C610" s="49" t="s">
        <v>76</v>
      </c>
      <c r="D610" s="23">
        <v>85</v>
      </c>
      <c r="E610" s="22">
        <v>2958101</v>
      </c>
      <c r="I610" s="51"/>
      <c r="J610" s="51"/>
    </row>
    <row r="611" spans="1:10" ht="13.5" thickBot="1">
      <c r="A611" s="22">
        <v>45234</v>
      </c>
      <c r="B611" s="24" t="s">
        <v>190</v>
      </c>
      <c r="C611" s="49" t="s">
        <v>76</v>
      </c>
      <c r="D611" s="23">
        <v>100</v>
      </c>
      <c r="E611" s="22">
        <v>2958101</v>
      </c>
      <c r="I611" s="51"/>
      <c r="J611" s="51"/>
    </row>
    <row r="612" spans="1:10" ht="13.5" thickBot="1">
      <c r="A612" s="22">
        <v>45234</v>
      </c>
      <c r="B612" s="24" t="s">
        <v>191</v>
      </c>
      <c r="C612" s="49" t="s">
        <v>76</v>
      </c>
      <c r="D612" s="23">
        <v>125</v>
      </c>
      <c r="E612" s="22">
        <v>2958101</v>
      </c>
      <c r="I612" s="51"/>
      <c r="J612" s="51"/>
    </row>
    <row r="613" spans="1:10" ht="13.5" thickBot="1">
      <c r="A613" s="22">
        <v>45234</v>
      </c>
      <c r="B613" s="24" t="s">
        <v>192</v>
      </c>
      <c r="C613" s="49" t="s">
        <v>76</v>
      </c>
      <c r="D613" s="23">
        <v>125</v>
      </c>
      <c r="E613" s="22">
        <v>2958101</v>
      </c>
      <c r="I613" s="51"/>
      <c r="J613" s="51"/>
    </row>
    <row r="614" spans="1:10" ht="13.5" thickBot="1">
      <c r="A614" s="22">
        <v>45234</v>
      </c>
      <c r="B614" s="24" t="s">
        <v>193</v>
      </c>
      <c r="C614" s="49" t="s">
        <v>76</v>
      </c>
      <c r="D614" s="23">
        <v>125</v>
      </c>
      <c r="E614" s="22">
        <v>2958101</v>
      </c>
      <c r="I614" s="51"/>
      <c r="J614" s="51"/>
    </row>
    <row r="615" spans="1:10" ht="13.5" thickBot="1">
      <c r="A615" s="22">
        <v>45234</v>
      </c>
      <c r="B615" s="24" t="s">
        <v>194</v>
      </c>
      <c r="C615" s="49" t="s">
        <v>76</v>
      </c>
      <c r="D615" s="23">
        <v>125</v>
      </c>
      <c r="E615" s="22">
        <v>2958101</v>
      </c>
      <c r="I615" s="51"/>
      <c r="J615" s="51"/>
    </row>
    <row r="616" spans="1:10" ht="13.5" thickBot="1">
      <c r="A616" s="22">
        <v>45234</v>
      </c>
      <c r="B616" s="24" t="s">
        <v>195</v>
      </c>
      <c r="C616" s="49" t="s">
        <v>72</v>
      </c>
      <c r="D616" s="23">
        <v>110</v>
      </c>
      <c r="E616" s="22">
        <v>2958101</v>
      </c>
      <c r="I616" s="51"/>
      <c r="J616" s="51"/>
    </row>
    <row r="617" spans="1:10" ht="13.5" thickBot="1">
      <c r="A617" s="22">
        <v>45234</v>
      </c>
      <c r="B617" s="24" t="s">
        <v>196</v>
      </c>
      <c r="C617" s="49" t="s">
        <v>72</v>
      </c>
      <c r="D617" s="23">
        <v>49</v>
      </c>
      <c r="E617" s="22">
        <v>2958101</v>
      </c>
      <c r="I617" s="51"/>
      <c r="J617" s="51"/>
    </row>
    <row r="618" spans="1:10" ht="13.5" thickBot="1">
      <c r="A618" s="22">
        <v>45234</v>
      </c>
      <c r="B618" s="24" t="s">
        <v>197</v>
      </c>
      <c r="C618" s="49" t="s">
        <v>67</v>
      </c>
      <c r="D618" s="23">
        <v>112</v>
      </c>
      <c r="E618" s="22">
        <v>2958101</v>
      </c>
      <c r="I618" s="51"/>
      <c r="J618" s="51"/>
    </row>
    <row r="619" spans="1:10" ht="13.5" thickBot="1">
      <c r="A619" s="22">
        <v>45234</v>
      </c>
      <c r="B619" s="24" t="s">
        <v>198</v>
      </c>
      <c r="C619" s="49" t="s">
        <v>84</v>
      </c>
      <c r="D619" s="23">
        <v>146</v>
      </c>
      <c r="E619" s="22">
        <v>2958101</v>
      </c>
      <c r="I619" s="51"/>
      <c r="J619" s="51"/>
    </row>
    <row r="620" spans="1:10" ht="13.5" thickBot="1">
      <c r="A620" s="22">
        <v>45234</v>
      </c>
      <c r="B620" s="24" t="s">
        <v>199</v>
      </c>
      <c r="C620" s="49" t="s">
        <v>84</v>
      </c>
      <c r="D620" s="23">
        <v>104</v>
      </c>
      <c r="E620" s="22">
        <v>2958101</v>
      </c>
      <c r="I620" s="51"/>
      <c r="J620" s="51"/>
    </row>
    <row r="621" spans="1:10" ht="13.5" thickBot="1">
      <c r="A621" s="22">
        <v>45234</v>
      </c>
      <c r="B621" s="24" t="s">
        <v>200</v>
      </c>
      <c r="C621" s="49" t="s">
        <v>72</v>
      </c>
      <c r="D621" s="23">
        <v>158</v>
      </c>
      <c r="E621" s="22">
        <v>2958101</v>
      </c>
      <c r="I621" s="51"/>
      <c r="J621" s="51"/>
    </row>
    <row r="622" spans="1:10" ht="13.5" thickBot="1">
      <c r="A622" s="22">
        <v>45234</v>
      </c>
      <c r="B622" s="24" t="s">
        <v>201</v>
      </c>
      <c r="C622" s="49" t="s">
        <v>98</v>
      </c>
      <c r="D622" s="23">
        <v>127</v>
      </c>
      <c r="E622" s="22">
        <v>2958101</v>
      </c>
      <c r="I622" s="51"/>
      <c r="J622" s="51"/>
    </row>
    <row r="623" spans="1:10" ht="13.5" thickBot="1">
      <c r="A623" s="22">
        <v>45234</v>
      </c>
      <c r="B623" s="24" t="s">
        <v>202</v>
      </c>
      <c r="C623" s="49" t="s">
        <v>98</v>
      </c>
      <c r="D623" s="23">
        <v>166</v>
      </c>
      <c r="E623" s="22">
        <v>2958101</v>
      </c>
      <c r="I623" s="51"/>
      <c r="J623" s="51"/>
    </row>
    <row r="624" spans="1:10" ht="13.5" thickBot="1">
      <c r="A624" s="22">
        <v>45234</v>
      </c>
      <c r="B624" s="24" t="s">
        <v>203</v>
      </c>
      <c r="C624" s="49" t="s">
        <v>98</v>
      </c>
      <c r="D624" s="23">
        <v>86</v>
      </c>
      <c r="E624" s="22">
        <v>2958101</v>
      </c>
      <c r="I624" s="51"/>
      <c r="J624" s="51"/>
    </row>
    <row r="625" spans="1:10" ht="13.5" thickBot="1">
      <c r="A625" s="22">
        <v>45234</v>
      </c>
      <c r="B625" s="24" t="s">
        <v>204</v>
      </c>
      <c r="C625" s="49" t="s">
        <v>76</v>
      </c>
      <c r="D625" s="23">
        <v>144</v>
      </c>
      <c r="E625" s="22">
        <v>2958101</v>
      </c>
      <c r="I625" s="51"/>
      <c r="J625" s="51"/>
    </row>
    <row r="626" spans="1:10" ht="13.5" thickBot="1">
      <c r="A626" s="22">
        <v>45234</v>
      </c>
      <c r="B626" s="24" t="s">
        <v>205</v>
      </c>
      <c r="C626" s="49" t="s">
        <v>76</v>
      </c>
      <c r="D626" s="23">
        <v>96</v>
      </c>
      <c r="E626" s="22">
        <v>2958101</v>
      </c>
      <c r="I626" s="51"/>
      <c r="J626" s="51"/>
    </row>
    <row r="627" spans="1:10" ht="13.5" thickBot="1">
      <c r="A627" s="22">
        <v>45234</v>
      </c>
      <c r="B627" s="24" t="s">
        <v>206</v>
      </c>
      <c r="C627" s="49" t="s">
        <v>72</v>
      </c>
      <c r="D627" s="23">
        <v>102</v>
      </c>
      <c r="E627" s="22">
        <v>2958101</v>
      </c>
      <c r="I627" s="51"/>
      <c r="J627" s="51"/>
    </row>
    <row r="628" spans="1:10" ht="13.5" thickBot="1">
      <c r="A628" s="22">
        <v>45234</v>
      </c>
      <c r="B628" s="24" t="s">
        <v>207</v>
      </c>
      <c r="C628" s="49" t="s">
        <v>72</v>
      </c>
      <c r="D628" s="23">
        <v>102</v>
      </c>
      <c r="E628" s="22">
        <v>2958101</v>
      </c>
      <c r="I628" s="51"/>
      <c r="J628" s="51"/>
    </row>
    <row r="629" spans="1:10" ht="13.5" thickBot="1">
      <c r="A629" s="22">
        <v>45234</v>
      </c>
      <c r="B629" s="24" t="s">
        <v>208</v>
      </c>
      <c r="C629" s="49" t="s">
        <v>72</v>
      </c>
      <c r="D629" s="23">
        <v>126</v>
      </c>
      <c r="E629" s="22">
        <v>2958101</v>
      </c>
      <c r="I629" s="51"/>
      <c r="J629" s="51"/>
    </row>
    <row r="630" spans="1:10" ht="13.5" thickBot="1">
      <c r="A630" s="22">
        <v>45234</v>
      </c>
      <c r="B630" s="24" t="s">
        <v>209</v>
      </c>
      <c r="C630" s="49" t="s">
        <v>72</v>
      </c>
      <c r="D630" s="23">
        <v>129</v>
      </c>
      <c r="E630" s="22">
        <v>2958101</v>
      </c>
      <c r="I630" s="51"/>
      <c r="J630" s="51"/>
    </row>
    <row r="631" spans="1:10" ht="13.5" thickBot="1">
      <c r="A631" s="22">
        <v>45234</v>
      </c>
      <c r="B631" s="24" t="s">
        <v>210</v>
      </c>
      <c r="C631" s="49" t="s">
        <v>72</v>
      </c>
      <c r="D631" s="23">
        <v>137</v>
      </c>
      <c r="E631" s="22">
        <v>2958101</v>
      </c>
      <c r="I631" s="51"/>
      <c r="J631" s="51"/>
    </row>
    <row r="632" spans="1:10" ht="13.5" thickBot="1">
      <c r="A632" s="22">
        <v>45234</v>
      </c>
      <c r="B632" s="24" t="s">
        <v>211</v>
      </c>
      <c r="C632" s="49" t="s">
        <v>72</v>
      </c>
      <c r="D632" s="23">
        <v>131</v>
      </c>
      <c r="E632" s="22">
        <v>2958101</v>
      </c>
      <c r="I632" s="51"/>
      <c r="J632" s="51"/>
    </row>
    <row r="633" spans="1:10" ht="13.5" thickBot="1">
      <c r="A633" s="22">
        <v>45234</v>
      </c>
      <c r="B633" s="24" t="s">
        <v>212</v>
      </c>
      <c r="C633" s="49" t="s">
        <v>84</v>
      </c>
      <c r="D633" s="23">
        <v>195</v>
      </c>
      <c r="E633" s="22">
        <v>2958101</v>
      </c>
      <c r="I633" s="51"/>
      <c r="J633" s="51"/>
    </row>
    <row r="634" spans="1:10" ht="13.5" thickBot="1">
      <c r="A634" s="22">
        <v>45234</v>
      </c>
      <c r="B634" s="24" t="s">
        <v>213</v>
      </c>
      <c r="C634" s="49" t="s">
        <v>84</v>
      </c>
      <c r="D634" s="23">
        <v>46</v>
      </c>
      <c r="E634" s="22">
        <v>2958101</v>
      </c>
      <c r="I634" s="51"/>
      <c r="J634" s="51"/>
    </row>
    <row r="635" spans="1:10" ht="13.5" thickBot="1">
      <c r="A635" s="22">
        <v>45234</v>
      </c>
      <c r="B635" s="24" t="s">
        <v>214</v>
      </c>
      <c r="C635" s="49" t="s">
        <v>76</v>
      </c>
      <c r="D635" s="23">
        <v>121</v>
      </c>
      <c r="E635" s="22">
        <v>2958101</v>
      </c>
      <c r="I635" s="51"/>
      <c r="J635" s="51"/>
    </row>
    <row r="636" spans="1:10" ht="13.5" thickBot="1">
      <c r="A636" s="22">
        <v>45234</v>
      </c>
      <c r="B636" s="24" t="s">
        <v>215</v>
      </c>
      <c r="C636" s="49" t="s">
        <v>72</v>
      </c>
      <c r="D636" s="23">
        <v>182</v>
      </c>
      <c r="E636" s="22">
        <v>2958101</v>
      </c>
      <c r="I636" s="51"/>
      <c r="J636" s="51"/>
    </row>
    <row r="637" spans="1:10" ht="13.5" thickBot="1">
      <c r="A637" s="22">
        <v>45234</v>
      </c>
      <c r="B637" s="24" t="s">
        <v>216</v>
      </c>
      <c r="C637" s="49" t="s">
        <v>98</v>
      </c>
      <c r="D637" s="23">
        <v>27</v>
      </c>
      <c r="E637" s="22">
        <v>2958101</v>
      </c>
      <c r="I637" s="51"/>
      <c r="J637" s="51"/>
    </row>
    <row r="638" spans="1:10" ht="13.5" thickBot="1">
      <c r="A638" s="22">
        <v>45234</v>
      </c>
      <c r="B638" s="24" t="s">
        <v>217</v>
      </c>
      <c r="C638" s="49" t="s">
        <v>76</v>
      </c>
      <c r="D638" s="23">
        <v>102</v>
      </c>
      <c r="E638" s="22">
        <v>2958101</v>
      </c>
      <c r="I638" s="51"/>
      <c r="J638" s="51"/>
    </row>
    <row r="639" spans="1:10" ht="13.5" thickBot="1">
      <c r="A639" s="22">
        <v>45234</v>
      </c>
      <c r="B639" s="24" t="s">
        <v>218</v>
      </c>
      <c r="C639" s="49" t="s">
        <v>76</v>
      </c>
      <c r="D639" s="23">
        <v>102</v>
      </c>
      <c r="E639" s="22">
        <v>2958101</v>
      </c>
      <c r="I639" s="51"/>
      <c r="J639" s="51"/>
    </row>
    <row r="640" spans="1:10" ht="13.5" thickBot="1">
      <c r="A640" s="22">
        <v>45234</v>
      </c>
      <c r="B640" s="24" t="s">
        <v>219</v>
      </c>
      <c r="C640" s="49" t="s">
        <v>76</v>
      </c>
      <c r="D640" s="23">
        <v>120</v>
      </c>
      <c r="E640" s="22">
        <v>2958101</v>
      </c>
      <c r="I640" s="51"/>
      <c r="J640" s="51"/>
    </row>
    <row r="641" spans="1:10" ht="13.5" thickBot="1">
      <c r="A641" s="22">
        <v>45234</v>
      </c>
      <c r="B641" s="24" t="s">
        <v>220</v>
      </c>
      <c r="C641" s="49" t="s">
        <v>72</v>
      </c>
      <c r="D641" s="23">
        <v>100</v>
      </c>
      <c r="E641" s="22">
        <v>2958101</v>
      </c>
      <c r="I641" s="51"/>
      <c r="J641" s="51"/>
    </row>
    <row r="642" spans="1:10" ht="13.5" thickBot="1">
      <c r="A642" s="22">
        <v>45235</v>
      </c>
      <c r="B642" s="24" t="s">
        <v>66</v>
      </c>
      <c r="C642" s="49" t="s">
        <v>67</v>
      </c>
      <c r="D642" s="23">
        <v>158</v>
      </c>
      <c r="E642" s="22">
        <v>2958101</v>
      </c>
      <c r="I642" s="51"/>
      <c r="J642" s="51"/>
    </row>
    <row r="643" spans="1:10" ht="13.5" thickBot="1">
      <c r="A643" s="22">
        <v>45235</v>
      </c>
      <c r="B643" s="24" t="s">
        <v>68</v>
      </c>
      <c r="C643" s="49" t="s">
        <v>67</v>
      </c>
      <c r="D643" s="23">
        <v>162</v>
      </c>
      <c r="E643" s="22">
        <v>2958101</v>
      </c>
      <c r="I643" s="51"/>
      <c r="J643" s="51"/>
    </row>
    <row r="644" spans="1:10" ht="13.5" thickBot="1">
      <c r="A644" s="22">
        <v>45235</v>
      </c>
      <c r="B644" s="24" t="s">
        <v>69</v>
      </c>
      <c r="C644" s="49" t="s">
        <v>67</v>
      </c>
      <c r="D644" s="23">
        <v>100</v>
      </c>
      <c r="E644" s="22">
        <v>2958101</v>
      </c>
      <c r="I644" s="51"/>
      <c r="J644" s="51"/>
    </row>
    <row r="645" spans="1:10" ht="13.5" thickBot="1">
      <c r="A645" s="22">
        <v>45235</v>
      </c>
      <c r="B645" s="24" t="s">
        <v>70</v>
      </c>
      <c r="C645" s="49" t="s">
        <v>67</v>
      </c>
      <c r="D645" s="23">
        <v>100</v>
      </c>
      <c r="E645" s="22">
        <v>2958101</v>
      </c>
      <c r="I645" s="51"/>
      <c r="J645" s="51"/>
    </row>
    <row r="646" spans="1:10" ht="13.5" thickBot="1">
      <c r="A646" s="22">
        <v>45235</v>
      </c>
      <c r="B646" s="24" t="s">
        <v>71</v>
      </c>
      <c r="C646" s="49" t="s">
        <v>72</v>
      </c>
      <c r="D646" s="23">
        <v>185</v>
      </c>
      <c r="E646" s="22">
        <v>2958101</v>
      </c>
      <c r="I646" s="51"/>
      <c r="J646" s="51"/>
    </row>
    <row r="647" spans="1:10" ht="13.5" thickBot="1">
      <c r="A647" s="22">
        <v>45235</v>
      </c>
      <c r="B647" s="24" t="s">
        <v>73</v>
      </c>
      <c r="C647" s="49" t="s">
        <v>67</v>
      </c>
      <c r="D647" s="23">
        <v>75</v>
      </c>
      <c r="E647" s="22">
        <v>2958101</v>
      </c>
      <c r="I647" s="51"/>
      <c r="J647" s="51"/>
    </row>
    <row r="648" spans="1:10" ht="13.5" thickBot="1">
      <c r="A648" s="22">
        <v>45235</v>
      </c>
      <c r="B648" s="24" t="s">
        <v>74</v>
      </c>
      <c r="C648" s="49" t="s">
        <v>67</v>
      </c>
      <c r="D648" s="23">
        <v>154</v>
      </c>
      <c r="E648" s="22">
        <v>2958101</v>
      </c>
      <c r="I648" s="51"/>
      <c r="J648" s="51"/>
    </row>
    <row r="649" spans="1:10" ht="13.5" thickBot="1">
      <c r="A649" s="22">
        <v>45235</v>
      </c>
      <c r="B649" s="24" t="s">
        <v>75</v>
      </c>
      <c r="C649" s="49" t="s">
        <v>76</v>
      </c>
      <c r="D649" s="23">
        <v>218</v>
      </c>
      <c r="E649" s="22">
        <v>2958101</v>
      </c>
      <c r="I649" s="51"/>
      <c r="J649" s="51"/>
    </row>
    <row r="650" spans="1:10" ht="13.5" thickBot="1">
      <c r="A650" s="22">
        <v>45235</v>
      </c>
      <c r="B650" s="24" t="s">
        <v>77</v>
      </c>
      <c r="C650" s="49" t="s">
        <v>76</v>
      </c>
      <c r="D650" s="23">
        <v>221</v>
      </c>
      <c r="E650" s="22">
        <v>2958101</v>
      </c>
      <c r="I650" s="51"/>
      <c r="J650" s="51"/>
    </row>
    <row r="651" spans="1:10" ht="13.5" thickBot="1">
      <c r="A651" s="22">
        <v>45235</v>
      </c>
      <c r="B651" s="24" t="s">
        <v>78</v>
      </c>
      <c r="C651" s="49" t="s">
        <v>76</v>
      </c>
      <c r="D651" s="23">
        <v>130</v>
      </c>
      <c r="E651" s="22">
        <v>2958101</v>
      </c>
      <c r="I651" s="51"/>
      <c r="J651" s="51"/>
    </row>
    <row r="652" spans="1:10" ht="13.5" thickBot="1">
      <c r="A652" s="22">
        <v>45235</v>
      </c>
      <c r="B652" s="24" t="s">
        <v>79</v>
      </c>
      <c r="C652" s="49" t="s">
        <v>76</v>
      </c>
      <c r="D652" s="23">
        <v>70</v>
      </c>
      <c r="E652" s="22">
        <v>2958101</v>
      </c>
      <c r="I652" s="51"/>
      <c r="J652" s="51"/>
    </row>
    <row r="653" spans="1:10" ht="13.5" thickBot="1">
      <c r="A653" s="22">
        <v>45235</v>
      </c>
      <c r="B653" s="24" t="s">
        <v>80</v>
      </c>
      <c r="C653" s="49" t="s">
        <v>76</v>
      </c>
      <c r="D653" s="23">
        <v>69</v>
      </c>
      <c r="E653" s="22">
        <v>2958101</v>
      </c>
      <c r="I653" s="51"/>
      <c r="J653" s="51"/>
    </row>
    <row r="654" spans="1:10" ht="13.5" thickBot="1">
      <c r="A654" s="22">
        <v>45235</v>
      </c>
      <c r="B654" s="24" t="s">
        <v>81</v>
      </c>
      <c r="C654" s="49" t="s">
        <v>76</v>
      </c>
      <c r="D654" s="23">
        <v>141</v>
      </c>
      <c r="E654" s="22">
        <v>2958101</v>
      </c>
      <c r="I654" s="51"/>
      <c r="J654" s="51"/>
    </row>
    <row r="655" spans="1:10" ht="13.5" thickBot="1">
      <c r="A655" s="22">
        <v>45235</v>
      </c>
      <c r="B655" s="24" t="s">
        <v>82</v>
      </c>
      <c r="C655" s="49" t="s">
        <v>72</v>
      </c>
      <c r="D655" s="23">
        <v>121</v>
      </c>
      <c r="E655" s="22">
        <v>2958101</v>
      </c>
      <c r="I655" s="51"/>
      <c r="J655" s="51"/>
    </row>
    <row r="656" spans="1:10" ht="13.5" thickBot="1">
      <c r="A656" s="22">
        <v>45235</v>
      </c>
      <c r="B656" s="24" t="s">
        <v>83</v>
      </c>
      <c r="C656" s="49" t="s">
        <v>84</v>
      </c>
      <c r="D656" s="23">
        <v>50</v>
      </c>
      <c r="E656" s="22">
        <v>2958101</v>
      </c>
      <c r="I656" s="51"/>
      <c r="J656" s="51"/>
    </row>
    <row r="657" spans="1:10" ht="13.5" thickBot="1">
      <c r="A657" s="22">
        <v>45235</v>
      </c>
      <c r="B657" s="24" t="s">
        <v>85</v>
      </c>
      <c r="C657" s="49" t="s">
        <v>67</v>
      </c>
      <c r="D657" s="23">
        <v>100</v>
      </c>
      <c r="E657" s="22">
        <v>2958101</v>
      </c>
      <c r="I657" s="51"/>
      <c r="J657" s="51"/>
    </row>
    <row r="658" spans="1:10" ht="13.5" thickBot="1">
      <c r="A658" s="22">
        <v>45235</v>
      </c>
      <c r="B658" s="24" t="s">
        <v>86</v>
      </c>
      <c r="C658" s="49" t="s">
        <v>67</v>
      </c>
      <c r="D658" s="23">
        <v>15</v>
      </c>
      <c r="E658" s="22">
        <v>2958101</v>
      </c>
      <c r="I658" s="51"/>
      <c r="J658" s="51"/>
    </row>
    <row r="659" spans="1:10" ht="13.5" thickBot="1">
      <c r="A659" s="22">
        <v>45235</v>
      </c>
      <c r="B659" s="24" t="s">
        <v>87</v>
      </c>
      <c r="C659" s="49" t="s">
        <v>67</v>
      </c>
      <c r="D659" s="23">
        <v>30</v>
      </c>
      <c r="E659" s="22">
        <v>2958101</v>
      </c>
      <c r="I659" s="51"/>
      <c r="J659" s="51"/>
    </row>
    <row r="660" spans="1:10" ht="13.5" thickBot="1">
      <c r="A660" s="22">
        <v>45235</v>
      </c>
      <c r="B660" s="24" t="s">
        <v>88</v>
      </c>
      <c r="C660" s="49" t="s">
        <v>72</v>
      </c>
      <c r="D660" s="23">
        <v>180</v>
      </c>
      <c r="E660" s="22">
        <v>2958101</v>
      </c>
      <c r="I660" s="51"/>
      <c r="J660" s="51"/>
    </row>
    <row r="661" spans="1:10" ht="13.5" thickBot="1">
      <c r="A661" s="22">
        <v>45235</v>
      </c>
      <c r="B661" s="24" t="s">
        <v>89</v>
      </c>
      <c r="C661" s="49" t="s">
        <v>76</v>
      </c>
      <c r="D661" s="23">
        <v>126</v>
      </c>
      <c r="E661" s="22">
        <v>2958101</v>
      </c>
      <c r="I661" s="51"/>
      <c r="J661" s="51"/>
    </row>
    <row r="662" spans="1:10" ht="13.5" thickBot="1">
      <c r="A662" s="22">
        <v>45235</v>
      </c>
      <c r="B662" s="24" t="s">
        <v>90</v>
      </c>
      <c r="C662" s="49" t="s">
        <v>84</v>
      </c>
      <c r="D662" s="23">
        <v>203</v>
      </c>
      <c r="E662" s="22">
        <v>2958101</v>
      </c>
      <c r="I662" s="51"/>
      <c r="J662" s="51"/>
    </row>
    <row r="663" spans="1:10" ht="13.5" thickBot="1">
      <c r="A663" s="22">
        <v>45235</v>
      </c>
      <c r="B663" s="24" t="s">
        <v>91</v>
      </c>
      <c r="C663" s="49" t="s">
        <v>76</v>
      </c>
      <c r="D663" s="23">
        <v>100</v>
      </c>
      <c r="E663" s="22">
        <v>2958101</v>
      </c>
      <c r="I663" s="51"/>
      <c r="J663" s="51"/>
    </row>
    <row r="664" spans="1:10" ht="13.5" thickBot="1">
      <c r="A664" s="22">
        <v>45235</v>
      </c>
      <c r="B664" s="24" t="s">
        <v>92</v>
      </c>
      <c r="C664" s="49" t="s">
        <v>76</v>
      </c>
      <c r="D664" s="23">
        <v>100</v>
      </c>
      <c r="E664" s="22">
        <v>2958101</v>
      </c>
      <c r="I664" s="51"/>
      <c r="J664" s="51"/>
    </row>
    <row r="665" spans="1:10" ht="13.5" thickBot="1">
      <c r="A665" s="22">
        <v>45235</v>
      </c>
      <c r="B665" s="24" t="s">
        <v>93</v>
      </c>
      <c r="C665" s="49" t="s">
        <v>76</v>
      </c>
      <c r="D665" s="23">
        <v>100</v>
      </c>
      <c r="E665" s="22">
        <v>2958101</v>
      </c>
      <c r="I665" s="51"/>
      <c r="J665" s="51"/>
    </row>
    <row r="666" spans="1:10" ht="13.5" thickBot="1">
      <c r="A666" s="22">
        <v>45235</v>
      </c>
      <c r="B666" s="24" t="s">
        <v>94</v>
      </c>
      <c r="C666" s="49" t="s">
        <v>76</v>
      </c>
      <c r="D666" s="23">
        <v>300</v>
      </c>
      <c r="E666" s="22">
        <v>2958101</v>
      </c>
      <c r="I666" s="51"/>
      <c r="J666" s="51"/>
    </row>
    <row r="667" spans="1:10" ht="13.5" thickBot="1">
      <c r="A667" s="22">
        <v>45235</v>
      </c>
      <c r="B667" s="24" t="s">
        <v>95</v>
      </c>
      <c r="C667" s="49" t="s">
        <v>76</v>
      </c>
      <c r="D667" s="23">
        <v>150</v>
      </c>
      <c r="E667" s="22">
        <v>2958101</v>
      </c>
      <c r="I667" s="51"/>
      <c r="J667" s="51"/>
    </row>
    <row r="668" spans="1:10" ht="13.5" thickBot="1">
      <c r="A668" s="22">
        <v>45235</v>
      </c>
      <c r="B668" s="24" t="s">
        <v>96</v>
      </c>
      <c r="C668" s="49" t="s">
        <v>76</v>
      </c>
      <c r="D668" s="23">
        <v>150</v>
      </c>
      <c r="E668" s="22">
        <v>2958101</v>
      </c>
      <c r="I668" s="51"/>
      <c r="J668" s="51"/>
    </row>
    <row r="669" spans="1:10" ht="13.5" thickBot="1">
      <c r="A669" s="22">
        <v>45235</v>
      </c>
      <c r="B669" s="24" t="s">
        <v>97</v>
      </c>
      <c r="C669" s="49" t="s">
        <v>98</v>
      </c>
      <c r="D669" s="23">
        <v>71</v>
      </c>
      <c r="E669" s="22">
        <v>2958101</v>
      </c>
      <c r="I669" s="51"/>
      <c r="J669" s="51"/>
    </row>
    <row r="670" spans="1:10" ht="13.5" thickBot="1">
      <c r="A670" s="22">
        <v>45235</v>
      </c>
      <c r="B670" s="24" t="s">
        <v>99</v>
      </c>
      <c r="C670" s="49" t="s">
        <v>76</v>
      </c>
      <c r="D670" s="23">
        <v>240</v>
      </c>
      <c r="E670" s="22">
        <v>2958101</v>
      </c>
      <c r="I670" s="51"/>
      <c r="J670" s="51"/>
    </row>
    <row r="671" spans="1:10" ht="13.5" thickBot="1">
      <c r="A671" s="22">
        <v>45235</v>
      </c>
      <c r="B671" s="24" t="s">
        <v>100</v>
      </c>
      <c r="C671" s="49" t="s">
        <v>84</v>
      </c>
      <c r="D671" s="23">
        <v>38</v>
      </c>
      <c r="E671" s="22">
        <v>2958101</v>
      </c>
      <c r="I671" s="51"/>
      <c r="J671" s="51"/>
    </row>
    <row r="672" spans="1:10" ht="13.5" thickBot="1">
      <c r="A672" s="22">
        <v>45235</v>
      </c>
      <c r="B672" s="24" t="s">
        <v>101</v>
      </c>
      <c r="C672" s="49" t="s">
        <v>72</v>
      </c>
      <c r="D672" s="23">
        <v>108</v>
      </c>
      <c r="E672" s="22">
        <v>2958101</v>
      </c>
      <c r="I672" s="51"/>
      <c r="J672" s="51"/>
    </row>
    <row r="673" spans="1:10" ht="13.5" thickBot="1">
      <c r="A673" s="22">
        <v>45235</v>
      </c>
      <c r="B673" s="24" t="s">
        <v>102</v>
      </c>
      <c r="C673" s="49" t="s">
        <v>76</v>
      </c>
      <c r="D673" s="23">
        <v>240</v>
      </c>
      <c r="E673" s="22">
        <v>2958101</v>
      </c>
      <c r="I673" s="51"/>
      <c r="J673" s="51"/>
    </row>
    <row r="674" spans="1:10" ht="13.5" thickBot="1">
      <c r="A674" s="22">
        <v>45235</v>
      </c>
      <c r="B674" s="24" t="s">
        <v>103</v>
      </c>
      <c r="C674" s="49" t="s">
        <v>84</v>
      </c>
      <c r="D674" s="23">
        <v>132</v>
      </c>
      <c r="E674" s="22">
        <v>2958101</v>
      </c>
      <c r="I674" s="51"/>
      <c r="J674" s="51"/>
    </row>
    <row r="675" spans="1:10" ht="13.5" thickBot="1">
      <c r="A675" s="22">
        <v>45235</v>
      </c>
      <c r="B675" s="24" t="s">
        <v>104</v>
      </c>
      <c r="C675" s="49" t="s">
        <v>98</v>
      </c>
      <c r="D675" s="23">
        <v>80</v>
      </c>
      <c r="E675" s="22">
        <v>2958101</v>
      </c>
      <c r="I675" s="51"/>
      <c r="J675" s="51"/>
    </row>
    <row r="676" spans="1:10" ht="13.5" thickBot="1">
      <c r="A676" s="22">
        <v>45235</v>
      </c>
      <c r="B676" s="24" t="s">
        <v>105</v>
      </c>
      <c r="C676" s="49" t="s">
        <v>72</v>
      </c>
      <c r="D676" s="23">
        <v>190</v>
      </c>
      <c r="E676" s="22">
        <v>2958101</v>
      </c>
      <c r="I676" s="51"/>
      <c r="J676" s="51"/>
    </row>
    <row r="677" spans="1:10" ht="13.5" thickBot="1">
      <c r="A677" s="22">
        <v>45235</v>
      </c>
      <c r="B677" s="24" t="s">
        <v>106</v>
      </c>
      <c r="C677" s="49" t="s">
        <v>72</v>
      </c>
      <c r="D677" s="23">
        <v>237</v>
      </c>
      <c r="E677" s="22">
        <v>2958101</v>
      </c>
      <c r="I677" s="51"/>
      <c r="J677" s="51"/>
    </row>
    <row r="678" spans="1:10" ht="13.5" thickBot="1">
      <c r="A678" s="22">
        <v>45235</v>
      </c>
      <c r="B678" s="24" t="s">
        <v>107</v>
      </c>
      <c r="C678" s="49" t="s">
        <v>98</v>
      </c>
      <c r="D678" s="23">
        <v>144</v>
      </c>
      <c r="E678" s="22">
        <v>2958101</v>
      </c>
      <c r="I678" s="51"/>
      <c r="J678" s="51"/>
    </row>
    <row r="679" spans="1:10" ht="13.5" thickBot="1">
      <c r="A679" s="22">
        <v>45235</v>
      </c>
      <c r="B679" s="24" t="s">
        <v>108</v>
      </c>
      <c r="C679" s="49" t="s">
        <v>98</v>
      </c>
      <c r="D679" s="23">
        <v>145</v>
      </c>
      <c r="E679" s="22">
        <v>2958101</v>
      </c>
      <c r="I679" s="51"/>
      <c r="J679" s="51"/>
    </row>
    <row r="680" spans="1:10" ht="13.5" thickBot="1">
      <c r="A680" s="22">
        <v>45235</v>
      </c>
      <c r="B680" s="24" t="s">
        <v>109</v>
      </c>
      <c r="C680" s="49" t="s">
        <v>98</v>
      </c>
      <c r="D680" s="23">
        <v>192</v>
      </c>
      <c r="E680" s="22">
        <v>2958101</v>
      </c>
      <c r="I680" s="51"/>
      <c r="J680" s="51"/>
    </row>
    <row r="681" spans="1:10" ht="13.5" thickBot="1">
      <c r="A681" s="22">
        <v>45235</v>
      </c>
      <c r="B681" s="24" t="s">
        <v>110</v>
      </c>
      <c r="C681" s="49" t="s">
        <v>98</v>
      </c>
      <c r="D681" s="23">
        <v>128</v>
      </c>
      <c r="E681" s="22">
        <v>2958101</v>
      </c>
      <c r="I681" s="51"/>
      <c r="J681" s="51"/>
    </row>
    <row r="682" spans="1:10" ht="13.5" thickBot="1">
      <c r="A682" s="22">
        <v>45235</v>
      </c>
      <c r="B682" s="24" t="s">
        <v>111</v>
      </c>
      <c r="C682" s="49" t="s">
        <v>112</v>
      </c>
      <c r="D682" s="23">
        <v>250</v>
      </c>
      <c r="E682" s="22">
        <v>2958101</v>
      </c>
      <c r="I682" s="51"/>
      <c r="J682" s="51"/>
    </row>
    <row r="683" spans="1:10" ht="13.5" thickBot="1">
      <c r="A683" s="22">
        <v>45235</v>
      </c>
      <c r="B683" s="24" t="s">
        <v>113</v>
      </c>
      <c r="C683" s="49" t="s">
        <v>112</v>
      </c>
      <c r="D683" s="23">
        <v>250</v>
      </c>
      <c r="E683" s="22">
        <v>2958101</v>
      </c>
      <c r="I683" s="51"/>
      <c r="J683" s="51"/>
    </row>
    <row r="684" spans="1:10" ht="13.5" thickBot="1">
      <c r="A684" s="22">
        <v>45235</v>
      </c>
      <c r="B684" s="24" t="s">
        <v>114</v>
      </c>
      <c r="C684" s="49" t="s">
        <v>72</v>
      </c>
      <c r="D684" s="23">
        <v>150</v>
      </c>
      <c r="E684" s="22">
        <v>2958101</v>
      </c>
      <c r="I684" s="51"/>
      <c r="J684" s="51"/>
    </row>
    <row r="685" spans="1:10" ht="13.5" thickBot="1">
      <c r="A685" s="22">
        <v>45235</v>
      </c>
      <c r="B685" s="24" t="s">
        <v>115</v>
      </c>
      <c r="C685" s="49" t="s">
        <v>67</v>
      </c>
      <c r="D685" s="23">
        <v>250</v>
      </c>
      <c r="E685" s="22">
        <v>2958101</v>
      </c>
      <c r="I685" s="51"/>
      <c r="J685" s="51"/>
    </row>
    <row r="686" spans="1:10" ht="13.5" thickBot="1">
      <c r="A686" s="22">
        <v>45235</v>
      </c>
      <c r="B686" s="24" t="s">
        <v>116</v>
      </c>
      <c r="C686" s="49" t="s">
        <v>67</v>
      </c>
      <c r="D686" s="23">
        <v>110</v>
      </c>
      <c r="E686" s="22">
        <v>2958101</v>
      </c>
      <c r="I686" s="51"/>
      <c r="J686" s="51"/>
    </row>
    <row r="687" spans="1:10" ht="13.5" thickBot="1">
      <c r="A687" s="22">
        <v>45235</v>
      </c>
      <c r="B687" s="24" t="s">
        <v>117</v>
      </c>
      <c r="C687" s="49" t="s">
        <v>76</v>
      </c>
      <c r="D687" s="23">
        <v>100</v>
      </c>
      <c r="E687" s="22">
        <v>2958101</v>
      </c>
      <c r="I687" s="51"/>
      <c r="J687" s="51"/>
    </row>
    <row r="688" spans="1:10" ht="13.5" thickBot="1">
      <c r="A688" s="22">
        <v>45235</v>
      </c>
      <c r="B688" s="24" t="s">
        <v>118</v>
      </c>
      <c r="C688" s="49" t="s">
        <v>72</v>
      </c>
      <c r="D688" s="23">
        <v>125</v>
      </c>
      <c r="E688" s="22">
        <v>2958101</v>
      </c>
      <c r="I688" s="51"/>
      <c r="J688" s="51"/>
    </row>
    <row r="689" spans="1:10" ht="13.5" thickBot="1">
      <c r="A689" s="22">
        <v>45235</v>
      </c>
      <c r="B689" s="24" t="s">
        <v>119</v>
      </c>
      <c r="C689" s="49" t="s">
        <v>72</v>
      </c>
      <c r="D689" s="23">
        <v>130</v>
      </c>
      <c r="E689" s="22">
        <v>2958101</v>
      </c>
      <c r="I689" s="51"/>
      <c r="J689" s="51"/>
    </row>
    <row r="690" spans="1:10" ht="13.5" thickBot="1">
      <c r="A690" s="22">
        <v>45235</v>
      </c>
      <c r="B690" s="24" t="s">
        <v>120</v>
      </c>
      <c r="C690" s="49" t="s">
        <v>98</v>
      </c>
      <c r="D690" s="23">
        <v>100</v>
      </c>
      <c r="E690" s="22">
        <v>2958101</v>
      </c>
      <c r="I690" s="51"/>
      <c r="J690" s="51"/>
    </row>
    <row r="691" spans="1:10" ht="13.5" thickBot="1">
      <c r="A691" s="22">
        <v>45235</v>
      </c>
      <c r="B691" s="24" t="s">
        <v>121</v>
      </c>
      <c r="C691" s="49" t="s">
        <v>84</v>
      </c>
      <c r="D691" s="23">
        <v>100</v>
      </c>
      <c r="E691" s="22">
        <v>2958101</v>
      </c>
      <c r="I691" s="51"/>
      <c r="J691" s="51"/>
    </row>
    <row r="692" spans="1:10" ht="13.5" thickBot="1">
      <c r="A692" s="22">
        <v>45235</v>
      </c>
      <c r="B692" s="24" t="s">
        <v>122</v>
      </c>
      <c r="C692" s="49" t="s">
        <v>67</v>
      </c>
      <c r="D692" s="23">
        <v>102</v>
      </c>
      <c r="E692" s="22">
        <v>2958101</v>
      </c>
      <c r="I692" s="51"/>
      <c r="J692" s="51"/>
    </row>
    <row r="693" spans="1:10" ht="13.5" thickBot="1">
      <c r="A693" s="22">
        <v>45235</v>
      </c>
      <c r="B693" s="24" t="s">
        <v>123</v>
      </c>
      <c r="C693" s="49" t="s">
        <v>67</v>
      </c>
      <c r="D693" s="23">
        <v>102</v>
      </c>
      <c r="E693" s="22">
        <v>2958101</v>
      </c>
      <c r="I693" s="51"/>
      <c r="J693" s="51"/>
    </row>
    <row r="694" spans="1:10" ht="13.5" thickBot="1">
      <c r="A694" s="22">
        <v>45235</v>
      </c>
      <c r="B694" s="24" t="s">
        <v>124</v>
      </c>
      <c r="C694" s="49" t="s">
        <v>76</v>
      </c>
      <c r="D694" s="23">
        <v>175</v>
      </c>
      <c r="E694" s="22">
        <v>2958101</v>
      </c>
      <c r="I694" s="51"/>
      <c r="J694" s="51"/>
    </row>
    <row r="695" spans="1:10" ht="13.5" thickBot="1">
      <c r="A695" s="22">
        <v>45235</v>
      </c>
      <c r="B695" s="24" t="s">
        <v>125</v>
      </c>
      <c r="C695" s="49" t="s">
        <v>76</v>
      </c>
      <c r="D695" s="23">
        <v>76</v>
      </c>
      <c r="E695" s="22">
        <v>2958101</v>
      </c>
      <c r="I695" s="51"/>
      <c r="J695" s="51"/>
    </row>
    <row r="696" spans="1:10" ht="13.5" thickBot="1">
      <c r="A696" s="22">
        <v>45235</v>
      </c>
      <c r="B696" s="24" t="s">
        <v>126</v>
      </c>
      <c r="C696" s="49" t="s">
        <v>72</v>
      </c>
      <c r="D696" s="23">
        <v>22</v>
      </c>
      <c r="E696" s="22">
        <v>2958101</v>
      </c>
      <c r="I696" s="51"/>
      <c r="J696" s="51"/>
    </row>
    <row r="697" spans="1:10" ht="13.5" thickBot="1">
      <c r="A697" s="22">
        <v>45235</v>
      </c>
      <c r="B697" s="24" t="s">
        <v>127</v>
      </c>
      <c r="C697" s="49" t="s">
        <v>72</v>
      </c>
      <c r="D697" s="23">
        <v>7</v>
      </c>
      <c r="E697" s="22">
        <v>2958101</v>
      </c>
      <c r="I697" s="51"/>
      <c r="J697" s="51"/>
    </row>
    <row r="698" spans="1:10" ht="13.5" thickBot="1">
      <c r="A698" s="22">
        <v>45235</v>
      </c>
      <c r="B698" s="24" t="s">
        <v>128</v>
      </c>
      <c r="C698" s="49" t="s">
        <v>84</v>
      </c>
      <c r="D698" s="23">
        <v>200</v>
      </c>
      <c r="E698" s="22">
        <v>2958101</v>
      </c>
      <c r="I698" s="51"/>
      <c r="J698" s="51"/>
    </row>
    <row r="699" spans="1:10" ht="13.5" thickBot="1">
      <c r="A699" s="22">
        <v>45235</v>
      </c>
      <c r="B699" s="24" t="s">
        <v>129</v>
      </c>
      <c r="C699" s="49" t="s">
        <v>76</v>
      </c>
      <c r="D699" s="23">
        <v>199</v>
      </c>
      <c r="E699" s="22">
        <v>2958101</v>
      </c>
      <c r="I699" s="51"/>
      <c r="J699" s="51"/>
    </row>
    <row r="700" spans="1:10" ht="13.5" thickBot="1">
      <c r="A700" s="22">
        <v>45235</v>
      </c>
      <c r="B700" s="24" t="s">
        <v>130</v>
      </c>
      <c r="C700" s="49" t="s">
        <v>67</v>
      </c>
      <c r="D700" s="23">
        <v>158</v>
      </c>
      <c r="E700" s="22">
        <v>2958101</v>
      </c>
      <c r="I700" s="51"/>
      <c r="J700" s="51"/>
    </row>
    <row r="701" spans="1:10" ht="13.5" thickBot="1">
      <c r="A701" s="22">
        <v>45235</v>
      </c>
      <c r="B701" s="24" t="s">
        <v>131</v>
      </c>
      <c r="C701" s="49" t="s">
        <v>67</v>
      </c>
      <c r="D701" s="23">
        <v>162</v>
      </c>
      <c r="E701" s="22">
        <v>2958101</v>
      </c>
      <c r="I701" s="51"/>
      <c r="J701" s="51"/>
    </row>
    <row r="702" spans="1:10" ht="13.5" thickBot="1">
      <c r="A702" s="22">
        <v>45235</v>
      </c>
      <c r="B702" s="24" t="s">
        <v>132</v>
      </c>
      <c r="C702" s="49" t="s">
        <v>76</v>
      </c>
      <c r="D702" s="23">
        <v>180</v>
      </c>
      <c r="E702" s="22">
        <v>2958101</v>
      </c>
      <c r="I702" s="51"/>
      <c r="J702" s="51"/>
    </row>
    <row r="703" spans="1:10" ht="13.5" thickBot="1">
      <c r="A703" s="22">
        <v>45235</v>
      </c>
      <c r="B703" s="24" t="s">
        <v>133</v>
      </c>
      <c r="C703" s="49" t="s">
        <v>76</v>
      </c>
      <c r="D703" s="23">
        <v>172</v>
      </c>
      <c r="E703" s="22">
        <v>2958101</v>
      </c>
      <c r="I703" s="51"/>
      <c r="J703" s="51"/>
    </row>
    <row r="704" spans="1:10" ht="13.5" thickBot="1">
      <c r="A704" s="22">
        <v>45235</v>
      </c>
      <c r="B704" s="24" t="s">
        <v>134</v>
      </c>
      <c r="C704" s="49" t="s">
        <v>67</v>
      </c>
      <c r="D704" s="23">
        <v>162</v>
      </c>
      <c r="E704" s="22">
        <v>2958101</v>
      </c>
      <c r="I704" s="51"/>
      <c r="J704" s="51"/>
    </row>
    <row r="705" spans="1:10" ht="13.5" thickBot="1">
      <c r="A705" s="22">
        <v>45235</v>
      </c>
      <c r="B705" s="24" t="s">
        <v>135</v>
      </c>
      <c r="C705" s="49" t="s">
        <v>67</v>
      </c>
      <c r="D705" s="23">
        <v>144</v>
      </c>
      <c r="E705" s="22">
        <v>2958101</v>
      </c>
      <c r="I705" s="51"/>
      <c r="J705" s="51"/>
    </row>
    <row r="706" spans="1:10" ht="13.5" thickBot="1">
      <c r="A706" s="22">
        <v>45235</v>
      </c>
      <c r="B706" s="24" t="s">
        <v>136</v>
      </c>
      <c r="C706" s="49" t="s">
        <v>76</v>
      </c>
      <c r="D706" s="23">
        <v>60</v>
      </c>
      <c r="E706" s="22">
        <v>2958101</v>
      </c>
      <c r="I706" s="51"/>
      <c r="J706" s="51"/>
    </row>
    <row r="707" spans="1:10" ht="13.5" thickBot="1">
      <c r="A707" s="22">
        <v>45235</v>
      </c>
      <c r="B707" s="24" t="s">
        <v>137</v>
      </c>
      <c r="C707" s="49" t="s">
        <v>72</v>
      </c>
      <c r="D707" s="23">
        <v>101</v>
      </c>
      <c r="E707" s="22">
        <v>2958101</v>
      </c>
      <c r="I707" s="51"/>
      <c r="J707" s="51"/>
    </row>
    <row r="708" spans="1:10" ht="13.5" thickBot="1">
      <c r="A708" s="22">
        <v>45235</v>
      </c>
      <c r="B708" s="24" t="s">
        <v>138</v>
      </c>
      <c r="C708" s="49" t="s">
        <v>72</v>
      </c>
      <c r="D708" s="23">
        <v>50</v>
      </c>
      <c r="E708" s="22">
        <v>2958101</v>
      </c>
      <c r="I708" s="51"/>
      <c r="J708" s="51"/>
    </row>
    <row r="709" spans="1:10" ht="13.5" thickBot="1">
      <c r="A709" s="22">
        <v>45235</v>
      </c>
      <c r="B709" s="24" t="s">
        <v>139</v>
      </c>
      <c r="C709" s="49" t="s">
        <v>67</v>
      </c>
      <c r="D709" s="23">
        <v>99</v>
      </c>
      <c r="E709" s="22">
        <v>2958101</v>
      </c>
      <c r="I709" s="51"/>
      <c r="J709" s="51"/>
    </row>
    <row r="710" spans="1:10" ht="13.5" thickBot="1">
      <c r="A710" s="22">
        <v>45235</v>
      </c>
      <c r="B710" s="24" t="s">
        <v>140</v>
      </c>
      <c r="C710" s="49" t="s">
        <v>67</v>
      </c>
      <c r="D710" s="23">
        <v>128</v>
      </c>
      <c r="E710" s="22">
        <v>2958101</v>
      </c>
      <c r="I710" s="51"/>
      <c r="J710" s="51"/>
    </row>
    <row r="711" spans="1:10" ht="13.5" thickBot="1">
      <c r="A711" s="22">
        <v>45235</v>
      </c>
      <c r="B711" s="24" t="s">
        <v>141</v>
      </c>
      <c r="C711" s="49" t="s">
        <v>76</v>
      </c>
      <c r="D711" s="23">
        <v>148</v>
      </c>
      <c r="E711" s="22">
        <v>2958101</v>
      </c>
      <c r="I711" s="51"/>
      <c r="J711" s="51"/>
    </row>
    <row r="712" spans="1:10" ht="13.5" thickBot="1">
      <c r="A712" s="22">
        <v>45235</v>
      </c>
      <c r="B712" s="24" t="s">
        <v>142</v>
      </c>
      <c r="C712" s="49" t="s">
        <v>112</v>
      </c>
      <c r="D712" s="23">
        <v>50</v>
      </c>
      <c r="E712" s="22">
        <v>2958101</v>
      </c>
      <c r="I712" s="51"/>
      <c r="J712" s="51"/>
    </row>
    <row r="713" spans="1:10" ht="13.5" thickBot="1">
      <c r="A713" s="22">
        <v>45235</v>
      </c>
      <c r="B713" s="24" t="s">
        <v>143</v>
      </c>
      <c r="C713" s="49" t="s">
        <v>112</v>
      </c>
      <c r="D713" s="23">
        <v>102</v>
      </c>
      <c r="E713" s="22">
        <v>2958101</v>
      </c>
      <c r="I713" s="51"/>
      <c r="J713" s="51"/>
    </row>
    <row r="714" spans="1:10" ht="13.5" thickBot="1">
      <c r="A714" s="22">
        <v>45235</v>
      </c>
      <c r="B714" s="24" t="s">
        <v>144</v>
      </c>
      <c r="C714" s="49" t="s">
        <v>76</v>
      </c>
      <c r="D714" s="23">
        <v>77</v>
      </c>
      <c r="E714" s="22">
        <v>2958101</v>
      </c>
      <c r="I714" s="51"/>
      <c r="J714" s="51"/>
    </row>
    <row r="715" spans="1:10" ht="13.5" thickBot="1">
      <c r="A715" s="22">
        <v>45235</v>
      </c>
      <c r="B715" s="24" t="s">
        <v>145</v>
      </c>
      <c r="C715" s="49" t="s">
        <v>84</v>
      </c>
      <c r="D715" s="23">
        <v>200</v>
      </c>
      <c r="E715" s="22">
        <v>2958101</v>
      </c>
      <c r="I715" s="51"/>
      <c r="J715" s="51"/>
    </row>
    <row r="716" spans="1:10" ht="13.5" thickBot="1">
      <c r="A716" s="22">
        <v>45235</v>
      </c>
      <c r="B716" s="24" t="s">
        <v>146</v>
      </c>
      <c r="C716" s="49" t="s">
        <v>98</v>
      </c>
      <c r="D716" s="23">
        <v>204</v>
      </c>
      <c r="E716" s="22">
        <v>2958101</v>
      </c>
      <c r="I716" s="51"/>
      <c r="J716" s="51"/>
    </row>
    <row r="717" spans="1:10" ht="13.5" thickBot="1">
      <c r="A717" s="22">
        <v>45235</v>
      </c>
      <c r="B717" s="24" t="s">
        <v>147</v>
      </c>
      <c r="C717" s="49" t="s">
        <v>98</v>
      </c>
      <c r="D717" s="23">
        <v>204</v>
      </c>
      <c r="E717" s="22">
        <v>2958101</v>
      </c>
      <c r="I717" s="51"/>
      <c r="J717" s="51"/>
    </row>
    <row r="718" spans="1:10" ht="13.5" thickBot="1">
      <c r="A718" s="22">
        <v>45235</v>
      </c>
      <c r="B718" s="24" t="s">
        <v>148</v>
      </c>
      <c r="C718" s="49" t="s">
        <v>112</v>
      </c>
      <c r="D718" s="23">
        <v>121</v>
      </c>
      <c r="E718" s="22">
        <v>2958101</v>
      </c>
      <c r="I718" s="51"/>
      <c r="J718" s="51"/>
    </row>
    <row r="719" spans="1:10" ht="13.5" thickBot="1">
      <c r="A719" s="22">
        <v>45235</v>
      </c>
      <c r="B719" s="24" t="s">
        <v>149</v>
      </c>
      <c r="C719" s="49" t="s">
        <v>112</v>
      </c>
      <c r="D719" s="23">
        <v>119</v>
      </c>
      <c r="E719" s="22">
        <v>2958101</v>
      </c>
      <c r="I719" s="51"/>
      <c r="J719" s="51"/>
    </row>
    <row r="720" spans="1:10" ht="13.5" thickBot="1">
      <c r="A720" s="22">
        <v>45235</v>
      </c>
      <c r="B720" s="24" t="s">
        <v>150</v>
      </c>
      <c r="C720" s="49" t="s">
        <v>76</v>
      </c>
      <c r="D720" s="23">
        <v>60</v>
      </c>
      <c r="E720" s="22">
        <v>2958101</v>
      </c>
      <c r="I720" s="51"/>
      <c r="J720" s="51"/>
    </row>
    <row r="721" spans="1:10" ht="13.5" thickBot="1">
      <c r="A721" s="22">
        <v>45235</v>
      </c>
      <c r="B721" s="24" t="s">
        <v>151</v>
      </c>
      <c r="C721" s="49" t="s">
        <v>76</v>
      </c>
      <c r="D721" s="23">
        <v>90</v>
      </c>
      <c r="E721" s="22">
        <v>2958101</v>
      </c>
      <c r="I721" s="51"/>
      <c r="J721" s="51"/>
    </row>
    <row r="722" spans="1:10" ht="13.5" thickBot="1">
      <c r="A722" s="22">
        <v>45235</v>
      </c>
      <c r="B722" s="24" t="s">
        <v>152</v>
      </c>
      <c r="C722" s="49" t="s">
        <v>76</v>
      </c>
      <c r="D722" s="23">
        <v>167</v>
      </c>
      <c r="E722" s="22">
        <v>2958101</v>
      </c>
      <c r="I722" s="51"/>
      <c r="J722" s="51"/>
    </row>
    <row r="723" spans="1:10" ht="13.5" thickBot="1">
      <c r="A723" s="22">
        <v>45235</v>
      </c>
      <c r="B723" s="24" t="s">
        <v>153</v>
      </c>
      <c r="C723" s="49" t="s">
        <v>76</v>
      </c>
      <c r="D723" s="23">
        <v>146</v>
      </c>
      <c r="E723" s="22">
        <v>2958101</v>
      </c>
      <c r="I723" s="51"/>
      <c r="J723" s="51"/>
    </row>
    <row r="724" spans="1:10" ht="13.5" thickBot="1">
      <c r="A724" s="22">
        <v>45235</v>
      </c>
      <c r="B724" s="24" t="s">
        <v>154</v>
      </c>
      <c r="C724" s="49" t="s">
        <v>84</v>
      </c>
      <c r="D724" s="23">
        <v>138</v>
      </c>
      <c r="E724" s="22">
        <v>2958101</v>
      </c>
      <c r="I724" s="51"/>
      <c r="J724" s="51"/>
    </row>
    <row r="725" spans="1:10" ht="13.5" thickBot="1">
      <c r="A725" s="22">
        <v>45235</v>
      </c>
      <c r="B725" s="24" t="s">
        <v>155</v>
      </c>
      <c r="C725" s="49" t="s">
        <v>98</v>
      </c>
      <c r="D725" s="23">
        <v>147</v>
      </c>
      <c r="E725" s="22">
        <v>2958101</v>
      </c>
      <c r="I725" s="51"/>
      <c r="J725" s="51"/>
    </row>
    <row r="726" spans="1:10" ht="13.5" thickBot="1">
      <c r="A726" s="22">
        <v>45235</v>
      </c>
      <c r="B726" s="24" t="s">
        <v>156</v>
      </c>
      <c r="C726" s="49" t="s">
        <v>98</v>
      </c>
      <c r="D726" s="23">
        <v>128</v>
      </c>
      <c r="E726" s="22">
        <v>2958101</v>
      </c>
      <c r="I726" s="51"/>
      <c r="J726" s="51"/>
    </row>
    <row r="727" spans="1:10" ht="13.5" thickBot="1">
      <c r="A727" s="22">
        <v>45235</v>
      </c>
      <c r="B727" s="24" t="s">
        <v>157</v>
      </c>
      <c r="C727" s="49" t="s">
        <v>112</v>
      </c>
      <c r="D727" s="23">
        <v>126</v>
      </c>
      <c r="E727" s="22">
        <v>2958101</v>
      </c>
      <c r="I727" s="51"/>
      <c r="J727" s="51"/>
    </row>
    <row r="728" spans="1:10" ht="13.5" thickBot="1">
      <c r="A728" s="22">
        <v>45235</v>
      </c>
      <c r="B728" s="24" t="s">
        <v>158</v>
      </c>
      <c r="C728" s="49" t="s">
        <v>112</v>
      </c>
      <c r="D728" s="23">
        <v>126</v>
      </c>
      <c r="E728" s="22">
        <v>2958101</v>
      </c>
      <c r="I728" s="51"/>
      <c r="J728" s="51"/>
    </row>
    <row r="729" spans="1:10" ht="13.5" thickBot="1">
      <c r="A729" s="22">
        <v>45235</v>
      </c>
      <c r="B729" s="24" t="s">
        <v>159</v>
      </c>
      <c r="C729" s="49" t="s">
        <v>72</v>
      </c>
      <c r="D729" s="23">
        <v>180</v>
      </c>
      <c r="E729" s="22">
        <v>2958101</v>
      </c>
      <c r="I729" s="51"/>
      <c r="J729" s="51"/>
    </row>
    <row r="730" spans="1:10" ht="13.5" thickBot="1">
      <c r="A730" s="22">
        <v>45235</v>
      </c>
      <c r="B730" s="24" t="s">
        <v>160</v>
      </c>
      <c r="C730" s="49" t="s">
        <v>84</v>
      </c>
      <c r="D730" s="23">
        <v>39</v>
      </c>
      <c r="E730" s="22">
        <v>2958101</v>
      </c>
      <c r="I730" s="51"/>
      <c r="J730" s="51"/>
    </row>
    <row r="731" spans="1:10" ht="13.5" thickBot="1">
      <c r="A731" s="22">
        <v>45235</v>
      </c>
      <c r="B731" s="24" t="s">
        <v>161</v>
      </c>
      <c r="C731" s="49" t="s">
        <v>72</v>
      </c>
      <c r="D731" s="23">
        <v>125</v>
      </c>
      <c r="E731" s="22">
        <v>2958101</v>
      </c>
      <c r="I731" s="51"/>
      <c r="J731" s="51"/>
    </row>
    <row r="732" spans="1:10" ht="13.5" thickBot="1">
      <c r="A732" s="22">
        <v>45235</v>
      </c>
      <c r="B732" s="24" t="s">
        <v>162</v>
      </c>
      <c r="C732" s="49" t="s">
        <v>72</v>
      </c>
      <c r="D732" s="23">
        <v>128</v>
      </c>
      <c r="E732" s="22">
        <v>2958101</v>
      </c>
      <c r="I732" s="51"/>
      <c r="J732" s="51"/>
    </row>
    <row r="733" spans="1:10" ht="13.5" thickBot="1">
      <c r="A733" s="22">
        <v>45235</v>
      </c>
      <c r="B733" s="24" t="s">
        <v>163</v>
      </c>
      <c r="C733" s="49" t="s">
        <v>76</v>
      </c>
      <c r="D733" s="23">
        <v>84</v>
      </c>
      <c r="E733" s="22">
        <v>2958101</v>
      </c>
      <c r="I733" s="51"/>
      <c r="J733" s="51"/>
    </row>
    <row r="734" spans="1:10" ht="13.5" thickBot="1">
      <c r="A734" s="22">
        <v>45235</v>
      </c>
      <c r="B734" s="24" t="s">
        <v>164</v>
      </c>
      <c r="C734" s="49" t="s">
        <v>76</v>
      </c>
      <c r="D734" s="23">
        <v>187</v>
      </c>
      <c r="E734" s="22">
        <v>2958101</v>
      </c>
      <c r="I734" s="51"/>
      <c r="J734" s="51"/>
    </row>
    <row r="735" spans="1:10" ht="13.5" thickBot="1">
      <c r="A735" s="22">
        <v>45235</v>
      </c>
      <c r="B735" s="24" t="s">
        <v>165</v>
      </c>
      <c r="C735" s="49" t="s">
        <v>76</v>
      </c>
      <c r="D735" s="23">
        <v>64</v>
      </c>
      <c r="E735" s="22">
        <v>2958101</v>
      </c>
      <c r="I735" s="51"/>
      <c r="J735" s="51"/>
    </row>
    <row r="736" spans="1:10" ht="13.5" thickBot="1">
      <c r="A736" s="22">
        <v>45235</v>
      </c>
      <c r="B736" s="24" t="s">
        <v>166</v>
      </c>
      <c r="C736" s="49" t="s">
        <v>98</v>
      </c>
      <c r="D736" s="23">
        <v>50</v>
      </c>
      <c r="E736" s="22">
        <v>2958101</v>
      </c>
      <c r="I736" s="51"/>
      <c r="J736" s="51"/>
    </row>
    <row r="737" spans="1:10" ht="13.5" thickBot="1">
      <c r="A737" s="22">
        <v>45235</v>
      </c>
      <c r="B737" s="24" t="s">
        <v>167</v>
      </c>
      <c r="C737" s="49" t="s">
        <v>76</v>
      </c>
      <c r="D737" s="23">
        <v>257</v>
      </c>
      <c r="E737" s="22">
        <v>2958101</v>
      </c>
      <c r="I737" s="51"/>
      <c r="J737" s="51"/>
    </row>
    <row r="738" spans="1:10" ht="13.5" thickBot="1">
      <c r="A738" s="22">
        <v>45235</v>
      </c>
      <c r="B738" s="24" t="s">
        <v>168</v>
      </c>
      <c r="C738" s="49" t="s">
        <v>76</v>
      </c>
      <c r="D738" s="23">
        <v>257</v>
      </c>
      <c r="E738" s="22">
        <v>2958101</v>
      </c>
      <c r="I738" s="51"/>
      <c r="J738" s="51"/>
    </row>
    <row r="739" spans="1:10" ht="13.5" thickBot="1">
      <c r="A739" s="22">
        <v>45235</v>
      </c>
      <c r="B739" s="24" t="s">
        <v>169</v>
      </c>
      <c r="C739" s="49" t="s">
        <v>72</v>
      </c>
      <c r="D739" s="23">
        <v>154</v>
      </c>
      <c r="E739" s="22">
        <v>2958101</v>
      </c>
      <c r="I739" s="51"/>
      <c r="J739" s="51"/>
    </row>
    <row r="740" spans="1:10" ht="13.5" thickBot="1">
      <c r="A740" s="22">
        <v>45235</v>
      </c>
      <c r="B740" s="24" t="s">
        <v>170</v>
      </c>
      <c r="C740" s="49" t="s">
        <v>72</v>
      </c>
      <c r="D740" s="23">
        <v>150</v>
      </c>
      <c r="E740" s="22">
        <v>2958101</v>
      </c>
      <c r="I740" s="51"/>
      <c r="J740" s="51"/>
    </row>
    <row r="741" spans="1:10" ht="13.5" thickBot="1">
      <c r="A741" s="22">
        <v>45235</v>
      </c>
      <c r="B741" s="24" t="s">
        <v>171</v>
      </c>
      <c r="C741" s="49" t="s">
        <v>72</v>
      </c>
      <c r="D741" s="23">
        <v>127</v>
      </c>
      <c r="E741" s="22">
        <v>2958101</v>
      </c>
      <c r="I741" s="51"/>
      <c r="J741" s="51"/>
    </row>
    <row r="742" spans="1:10" ht="13.5" thickBot="1">
      <c r="A742" s="22">
        <v>45235</v>
      </c>
      <c r="B742" s="24" t="s">
        <v>172</v>
      </c>
      <c r="C742" s="49" t="s">
        <v>72</v>
      </c>
      <c r="D742" s="23">
        <v>126</v>
      </c>
      <c r="E742" s="22">
        <v>2958101</v>
      </c>
      <c r="I742" s="51"/>
      <c r="J742" s="51"/>
    </row>
    <row r="743" spans="1:10" ht="13.5" thickBot="1">
      <c r="A743" s="22">
        <v>45235</v>
      </c>
      <c r="B743" s="24" t="s">
        <v>173</v>
      </c>
      <c r="C743" s="49" t="s">
        <v>72</v>
      </c>
      <c r="D743" s="23">
        <v>103</v>
      </c>
      <c r="E743" s="22">
        <v>2958101</v>
      </c>
      <c r="I743" s="51"/>
      <c r="J743" s="51"/>
    </row>
    <row r="744" spans="1:10" ht="13.5" thickBot="1">
      <c r="A744" s="22">
        <v>45235</v>
      </c>
      <c r="B744" s="24" t="s">
        <v>174</v>
      </c>
      <c r="C744" s="49" t="s">
        <v>72</v>
      </c>
      <c r="D744" s="23">
        <v>103</v>
      </c>
      <c r="E744" s="22">
        <v>2958101</v>
      </c>
      <c r="I744" s="51"/>
      <c r="J744" s="51"/>
    </row>
    <row r="745" spans="1:10" ht="13.5" thickBot="1">
      <c r="A745" s="22">
        <v>45235</v>
      </c>
      <c r="B745" s="24" t="s">
        <v>175</v>
      </c>
      <c r="C745" s="49" t="s">
        <v>72</v>
      </c>
      <c r="D745" s="23">
        <v>98</v>
      </c>
      <c r="E745" s="22">
        <v>2958101</v>
      </c>
      <c r="I745" s="51"/>
      <c r="J745" s="51"/>
    </row>
    <row r="746" spans="1:10" ht="13.5" thickBot="1">
      <c r="A746" s="22">
        <v>45235</v>
      </c>
      <c r="B746" s="24" t="s">
        <v>176</v>
      </c>
      <c r="C746" s="49" t="s">
        <v>72</v>
      </c>
      <c r="D746" s="23">
        <v>108</v>
      </c>
      <c r="E746" s="22">
        <v>2958101</v>
      </c>
      <c r="I746" s="51"/>
      <c r="J746" s="51"/>
    </row>
    <row r="747" spans="1:10" ht="13.5" thickBot="1">
      <c r="A747" s="22">
        <v>45235</v>
      </c>
      <c r="B747" s="24" t="s">
        <v>177</v>
      </c>
      <c r="C747" s="49" t="s">
        <v>98</v>
      </c>
      <c r="D747" s="23">
        <v>159</v>
      </c>
      <c r="E747" s="22">
        <v>2958101</v>
      </c>
      <c r="I747" s="51"/>
      <c r="J747" s="51"/>
    </row>
    <row r="748" spans="1:10" ht="13.5" thickBot="1">
      <c r="A748" s="22">
        <v>45235</v>
      </c>
      <c r="B748" s="24" t="s">
        <v>178</v>
      </c>
      <c r="C748" s="49" t="s">
        <v>98</v>
      </c>
      <c r="D748" s="23">
        <v>163</v>
      </c>
      <c r="E748" s="22">
        <v>2958101</v>
      </c>
      <c r="I748" s="51"/>
      <c r="J748" s="51"/>
    </row>
    <row r="749" spans="1:10" ht="13.5" thickBot="1">
      <c r="A749" s="22">
        <v>45235</v>
      </c>
      <c r="B749" s="24" t="s">
        <v>179</v>
      </c>
      <c r="C749" s="49" t="s">
        <v>67</v>
      </c>
      <c r="D749" s="23">
        <v>200</v>
      </c>
      <c r="E749" s="22">
        <v>2958101</v>
      </c>
      <c r="I749" s="51"/>
      <c r="J749" s="51"/>
    </row>
    <row r="750" spans="1:10" ht="13.5" thickBot="1">
      <c r="A750" s="22">
        <v>45235</v>
      </c>
      <c r="B750" s="24" t="s">
        <v>180</v>
      </c>
      <c r="C750" s="49" t="s">
        <v>67</v>
      </c>
      <c r="D750" s="23">
        <v>160</v>
      </c>
      <c r="E750" s="22">
        <v>2958101</v>
      </c>
      <c r="I750" s="51"/>
      <c r="J750" s="51"/>
    </row>
    <row r="751" spans="1:10" ht="13.5" thickBot="1">
      <c r="A751" s="22">
        <v>45235</v>
      </c>
      <c r="B751" s="24" t="s">
        <v>181</v>
      </c>
      <c r="C751" s="49" t="s">
        <v>72</v>
      </c>
      <c r="D751" s="23">
        <v>222</v>
      </c>
      <c r="E751" s="22">
        <v>2958101</v>
      </c>
      <c r="I751" s="51"/>
      <c r="J751" s="51"/>
    </row>
    <row r="752" spans="1:10" ht="13.5" thickBot="1">
      <c r="A752" s="22">
        <v>45235</v>
      </c>
      <c r="B752" s="24" t="s">
        <v>182</v>
      </c>
      <c r="C752" s="49" t="s">
        <v>72</v>
      </c>
      <c r="D752" s="23">
        <v>28</v>
      </c>
      <c r="E752" s="22">
        <v>2958101</v>
      </c>
      <c r="I752" s="51"/>
      <c r="J752" s="51"/>
    </row>
    <row r="753" spans="1:10" ht="13.5" thickBot="1">
      <c r="A753" s="22">
        <v>45235</v>
      </c>
      <c r="B753" s="24" t="s">
        <v>183</v>
      </c>
      <c r="C753" s="49" t="s">
        <v>72</v>
      </c>
      <c r="D753" s="23">
        <v>79</v>
      </c>
      <c r="E753" s="22">
        <v>2958101</v>
      </c>
      <c r="I753" s="51"/>
      <c r="J753" s="51"/>
    </row>
    <row r="754" spans="1:10" ht="13.5" thickBot="1">
      <c r="A754" s="22">
        <v>45235</v>
      </c>
      <c r="B754" s="24" t="s">
        <v>184</v>
      </c>
      <c r="C754" s="49" t="s">
        <v>72</v>
      </c>
      <c r="D754" s="23">
        <v>79</v>
      </c>
      <c r="E754" s="22">
        <v>2958101</v>
      </c>
      <c r="I754" s="51"/>
      <c r="J754" s="51"/>
    </row>
    <row r="755" spans="1:10" ht="13.5" thickBot="1">
      <c r="A755" s="22">
        <v>45235</v>
      </c>
      <c r="B755" s="24" t="s">
        <v>185</v>
      </c>
      <c r="C755" s="49" t="s">
        <v>72</v>
      </c>
      <c r="D755" s="23">
        <v>150</v>
      </c>
      <c r="E755" s="22">
        <v>2958101</v>
      </c>
      <c r="I755" s="51"/>
      <c r="J755" s="51"/>
    </row>
    <row r="756" spans="1:10" ht="13.5" thickBot="1">
      <c r="A756" s="22">
        <v>45235</v>
      </c>
      <c r="B756" s="24" t="s">
        <v>186</v>
      </c>
      <c r="C756" s="49" t="s">
        <v>98</v>
      </c>
      <c r="D756" s="23">
        <v>60</v>
      </c>
      <c r="E756" s="22">
        <v>2958101</v>
      </c>
      <c r="I756" s="51"/>
      <c r="J756" s="51"/>
    </row>
    <row r="757" spans="1:10" ht="13.5" thickBot="1">
      <c r="A757" s="22">
        <v>45235</v>
      </c>
      <c r="B757" s="24" t="s">
        <v>187</v>
      </c>
      <c r="C757" s="49" t="s">
        <v>76</v>
      </c>
      <c r="D757" s="23">
        <v>250</v>
      </c>
      <c r="E757" s="22">
        <v>2958101</v>
      </c>
      <c r="I757" s="51"/>
      <c r="J757" s="51"/>
    </row>
    <row r="758" spans="1:10" ht="13.5" thickBot="1">
      <c r="A758" s="22">
        <v>45235</v>
      </c>
      <c r="B758" s="24" t="s">
        <v>188</v>
      </c>
      <c r="C758" s="49" t="s">
        <v>76</v>
      </c>
      <c r="D758" s="23">
        <v>165</v>
      </c>
      <c r="E758" s="22">
        <v>2958101</v>
      </c>
      <c r="I758" s="51"/>
      <c r="J758" s="51"/>
    </row>
    <row r="759" spans="1:10" ht="13.5" thickBot="1">
      <c r="A759" s="22">
        <v>45235</v>
      </c>
      <c r="B759" s="24" t="s">
        <v>189</v>
      </c>
      <c r="C759" s="49" t="s">
        <v>76</v>
      </c>
      <c r="D759" s="23">
        <v>85</v>
      </c>
      <c r="E759" s="22">
        <v>2958101</v>
      </c>
      <c r="I759" s="51"/>
      <c r="J759" s="51"/>
    </row>
    <row r="760" spans="1:10" ht="13.5" thickBot="1">
      <c r="A760" s="22">
        <v>45235</v>
      </c>
      <c r="B760" s="24" t="s">
        <v>190</v>
      </c>
      <c r="C760" s="49" t="s">
        <v>76</v>
      </c>
      <c r="D760" s="23">
        <v>100</v>
      </c>
      <c r="E760" s="22">
        <v>2958101</v>
      </c>
      <c r="I760" s="51"/>
      <c r="J760" s="51"/>
    </row>
    <row r="761" spans="1:10" ht="13.5" thickBot="1">
      <c r="A761" s="22">
        <v>45235</v>
      </c>
      <c r="B761" s="24" t="s">
        <v>191</v>
      </c>
      <c r="C761" s="49" t="s">
        <v>76</v>
      </c>
      <c r="D761" s="23">
        <v>125</v>
      </c>
      <c r="E761" s="22">
        <v>2958101</v>
      </c>
      <c r="I761" s="51"/>
      <c r="J761" s="51"/>
    </row>
    <row r="762" spans="1:10" ht="13.5" thickBot="1">
      <c r="A762" s="22">
        <v>45235</v>
      </c>
      <c r="B762" s="24" t="s">
        <v>192</v>
      </c>
      <c r="C762" s="49" t="s">
        <v>76</v>
      </c>
      <c r="D762" s="23">
        <v>125</v>
      </c>
      <c r="E762" s="22">
        <v>2958101</v>
      </c>
      <c r="I762" s="51"/>
      <c r="J762" s="51"/>
    </row>
    <row r="763" spans="1:10" ht="13.5" thickBot="1">
      <c r="A763" s="22">
        <v>45235</v>
      </c>
      <c r="B763" s="24" t="s">
        <v>193</v>
      </c>
      <c r="C763" s="49" t="s">
        <v>76</v>
      </c>
      <c r="D763" s="23">
        <v>125</v>
      </c>
      <c r="E763" s="22">
        <v>2958101</v>
      </c>
      <c r="I763" s="51"/>
      <c r="J763" s="51"/>
    </row>
    <row r="764" spans="1:10" ht="13.5" thickBot="1">
      <c r="A764" s="22">
        <v>45235</v>
      </c>
      <c r="B764" s="24" t="s">
        <v>194</v>
      </c>
      <c r="C764" s="49" t="s">
        <v>76</v>
      </c>
      <c r="D764" s="23">
        <v>125</v>
      </c>
      <c r="E764" s="22">
        <v>2958101</v>
      </c>
      <c r="I764" s="51"/>
      <c r="J764" s="51"/>
    </row>
    <row r="765" spans="1:10" ht="13.5" thickBot="1">
      <c r="A765" s="22">
        <v>45235</v>
      </c>
      <c r="B765" s="24" t="s">
        <v>195</v>
      </c>
      <c r="C765" s="49" t="s">
        <v>72</v>
      </c>
      <c r="D765" s="23">
        <v>110</v>
      </c>
      <c r="E765" s="22">
        <v>2958101</v>
      </c>
      <c r="I765" s="51"/>
      <c r="J765" s="51"/>
    </row>
    <row r="766" spans="1:10" ht="13.5" thickBot="1">
      <c r="A766" s="22">
        <v>45235</v>
      </c>
      <c r="B766" s="24" t="s">
        <v>196</v>
      </c>
      <c r="C766" s="49" t="s">
        <v>72</v>
      </c>
      <c r="D766" s="23">
        <v>49</v>
      </c>
      <c r="E766" s="22">
        <v>2958101</v>
      </c>
      <c r="I766" s="51"/>
      <c r="J766" s="51"/>
    </row>
    <row r="767" spans="1:10" ht="13.5" thickBot="1">
      <c r="A767" s="22">
        <v>45235</v>
      </c>
      <c r="B767" s="24" t="s">
        <v>197</v>
      </c>
      <c r="C767" s="49" t="s">
        <v>67</v>
      </c>
      <c r="D767" s="23">
        <v>112</v>
      </c>
      <c r="E767" s="22">
        <v>2958101</v>
      </c>
      <c r="I767" s="51"/>
      <c r="J767" s="51"/>
    </row>
    <row r="768" spans="1:10" ht="13.5" thickBot="1">
      <c r="A768" s="22">
        <v>45235</v>
      </c>
      <c r="B768" s="24" t="s">
        <v>198</v>
      </c>
      <c r="C768" s="49" t="s">
        <v>84</v>
      </c>
      <c r="D768" s="23">
        <v>146</v>
      </c>
      <c r="E768" s="22">
        <v>2958101</v>
      </c>
      <c r="I768" s="51"/>
      <c r="J768" s="51"/>
    </row>
    <row r="769" spans="1:10" ht="13.5" thickBot="1">
      <c r="A769" s="22">
        <v>45235</v>
      </c>
      <c r="B769" s="24" t="s">
        <v>199</v>
      </c>
      <c r="C769" s="49" t="s">
        <v>84</v>
      </c>
      <c r="D769" s="23">
        <v>104</v>
      </c>
      <c r="E769" s="22">
        <v>2958101</v>
      </c>
      <c r="I769" s="51"/>
      <c r="J769" s="51"/>
    </row>
    <row r="770" spans="1:10" ht="13.5" thickBot="1">
      <c r="A770" s="22">
        <v>45235</v>
      </c>
      <c r="B770" s="24" t="s">
        <v>200</v>
      </c>
      <c r="C770" s="49" t="s">
        <v>72</v>
      </c>
      <c r="D770" s="23">
        <v>158</v>
      </c>
      <c r="E770" s="22">
        <v>2958101</v>
      </c>
      <c r="I770" s="51"/>
      <c r="J770" s="51"/>
    </row>
    <row r="771" spans="1:10" ht="13.5" thickBot="1">
      <c r="A771" s="22">
        <v>45235</v>
      </c>
      <c r="B771" s="24" t="s">
        <v>201</v>
      </c>
      <c r="C771" s="49" t="s">
        <v>98</v>
      </c>
      <c r="D771" s="23">
        <v>127</v>
      </c>
      <c r="E771" s="22">
        <v>2958101</v>
      </c>
      <c r="I771" s="51"/>
      <c r="J771" s="51"/>
    </row>
    <row r="772" spans="1:10" ht="13.5" thickBot="1">
      <c r="A772" s="22">
        <v>45235</v>
      </c>
      <c r="B772" s="24" t="s">
        <v>202</v>
      </c>
      <c r="C772" s="49" t="s">
        <v>98</v>
      </c>
      <c r="D772" s="23">
        <v>166</v>
      </c>
      <c r="E772" s="22">
        <v>2958101</v>
      </c>
      <c r="I772" s="51"/>
      <c r="J772" s="51"/>
    </row>
    <row r="773" spans="1:10" ht="13.5" thickBot="1">
      <c r="A773" s="22">
        <v>45235</v>
      </c>
      <c r="B773" s="24" t="s">
        <v>203</v>
      </c>
      <c r="C773" s="49" t="s">
        <v>98</v>
      </c>
      <c r="D773" s="23">
        <v>86</v>
      </c>
      <c r="E773" s="22">
        <v>2958101</v>
      </c>
      <c r="I773" s="51"/>
      <c r="J773" s="51"/>
    </row>
    <row r="774" spans="1:10" ht="13.5" thickBot="1">
      <c r="A774" s="22">
        <v>45235</v>
      </c>
      <c r="B774" s="24" t="s">
        <v>204</v>
      </c>
      <c r="C774" s="49" t="s">
        <v>76</v>
      </c>
      <c r="D774" s="23">
        <v>144</v>
      </c>
      <c r="E774" s="22">
        <v>2958101</v>
      </c>
      <c r="I774" s="51"/>
      <c r="J774" s="51"/>
    </row>
    <row r="775" spans="1:10" ht="13.5" thickBot="1">
      <c r="A775" s="22">
        <v>45235</v>
      </c>
      <c r="B775" s="24" t="s">
        <v>205</v>
      </c>
      <c r="C775" s="49" t="s">
        <v>76</v>
      </c>
      <c r="D775" s="23">
        <v>96</v>
      </c>
      <c r="E775" s="22">
        <v>2958101</v>
      </c>
      <c r="I775" s="51"/>
      <c r="J775" s="51"/>
    </row>
    <row r="776" spans="1:10" ht="13.5" thickBot="1">
      <c r="A776" s="22">
        <v>45235</v>
      </c>
      <c r="B776" s="24" t="s">
        <v>206</v>
      </c>
      <c r="C776" s="49" t="s">
        <v>72</v>
      </c>
      <c r="D776" s="23">
        <v>102</v>
      </c>
      <c r="E776" s="22">
        <v>2958101</v>
      </c>
      <c r="I776" s="51"/>
      <c r="J776" s="51"/>
    </row>
    <row r="777" spans="1:10" ht="13.5" thickBot="1">
      <c r="A777" s="22">
        <v>45235</v>
      </c>
      <c r="B777" s="24" t="s">
        <v>207</v>
      </c>
      <c r="C777" s="49" t="s">
        <v>72</v>
      </c>
      <c r="D777" s="23">
        <v>102</v>
      </c>
      <c r="E777" s="22">
        <v>2958101</v>
      </c>
      <c r="I777" s="51"/>
      <c r="J777" s="51"/>
    </row>
    <row r="778" spans="1:10" ht="13.5" thickBot="1">
      <c r="A778" s="22">
        <v>45235</v>
      </c>
      <c r="B778" s="24" t="s">
        <v>208</v>
      </c>
      <c r="C778" s="49" t="s">
        <v>72</v>
      </c>
      <c r="D778" s="23">
        <v>126</v>
      </c>
      <c r="E778" s="22">
        <v>2958101</v>
      </c>
      <c r="I778" s="51"/>
      <c r="J778" s="51"/>
    </row>
    <row r="779" spans="1:10" ht="13.5" thickBot="1">
      <c r="A779" s="22">
        <v>45235</v>
      </c>
      <c r="B779" s="24" t="s">
        <v>209</v>
      </c>
      <c r="C779" s="49" t="s">
        <v>72</v>
      </c>
      <c r="D779" s="23">
        <v>129</v>
      </c>
      <c r="E779" s="22">
        <v>2958101</v>
      </c>
      <c r="I779" s="51"/>
      <c r="J779" s="51"/>
    </row>
    <row r="780" spans="1:10" ht="13.5" thickBot="1">
      <c r="A780" s="22">
        <v>45235</v>
      </c>
      <c r="B780" s="24" t="s">
        <v>210</v>
      </c>
      <c r="C780" s="49" t="s">
        <v>72</v>
      </c>
      <c r="D780" s="23">
        <v>137</v>
      </c>
      <c r="E780" s="22">
        <v>2958101</v>
      </c>
      <c r="I780" s="51"/>
      <c r="J780" s="51"/>
    </row>
    <row r="781" spans="1:10" ht="13.5" thickBot="1">
      <c r="A781" s="22">
        <v>45235</v>
      </c>
      <c r="B781" s="24" t="s">
        <v>211</v>
      </c>
      <c r="C781" s="49" t="s">
        <v>72</v>
      </c>
      <c r="D781" s="23">
        <v>131</v>
      </c>
      <c r="E781" s="22">
        <v>2958101</v>
      </c>
      <c r="I781" s="51"/>
      <c r="J781" s="51"/>
    </row>
    <row r="782" spans="1:10" ht="13.5" thickBot="1">
      <c r="A782" s="22">
        <v>45235</v>
      </c>
      <c r="B782" s="24" t="s">
        <v>212</v>
      </c>
      <c r="C782" s="49" t="s">
        <v>84</v>
      </c>
      <c r="D782" s="23">
        <v>195</v>
      </c>
      <c r="E782" s="22">
        <v>2958101</v>
      </c>
      <c r="I782" s="51"/>
      <c r="J782" s="51"/>
    </row>
    <row r="783" spans="1:10" ht="13.5" thickBot="1">
      <c r="A783" s="22">
        <v>45235</v>
      </c>
      <c r="B783" s="24" t="s">
        <v>213</v>
      </c>
      <c r="C783" s="49" t="s">
        <v>84</v>
      </c>
      <c r="D783" s="23">
        <v>46</v>
      </c>
      <c r="E783" s="22">
        <v>2958101</v>
      </c>
      <c r="I783" s="51"/>
      <c r="J783" s="51"/>
    </row>
    <row r="784" spans="1:10" ht="13.5" thickBot="1">
      <c r="A784" s="22">
        <v>45235</v>
      </c>
      <c r="B784" s="24" t="s">
        <v>214</v>
      </c>
      <c r="C784" s="49" t="s">
        <v>76</v>
      </c>
      <c r="D784" s="23">
        <v>121</v>
      </c>
      <c r="E784" s="22">
        <v>2958101</v>
      </c>
      <c r="I784" s="51"/>
      <c r="J784" s="51"/>
    </row>
    <row r="785" spans="1:10" ht="13.5" thickBot="1">
      <c r="A785" s="22">
        <v>45235</v>
      </c>
      <c r="B785" s="24" t="s">
        <v>215</v>
      </c>
      <c r="C785" s="49" t="s">
        <v>72</v>
      </c>
      <c r="D785" s="23">
        <v>182</v>
      </c>
      <c r="E785" s="22">
        <v>2958101</v>
      </c>
      <c r="I785" s="51"/>
      <c r="J785" s="51"/>
    </row>
    <row r="786" spans="1:10" ht="13.5" thickBot="1">
      <c r="A786" s="22">
        <v>45235</v>
      </c>
      <c r="B786" s="24" t="s">
        <v>216</v>
      </c>
      <c r="C786" s="49" t="s">
        <v>98</v>
      </c>
      <c r="D786" s="23">
        <v>27</v>
      </c>
      <c r="E786" s="22">
        <v>2958101</v>
      </c>
      <c r="I786" s="51"/>
      <c r="J786" s="51"/>
    </row>
    <row r="787" spans="1:10" ht="13.5" thickBot="1">
      <c r="A787" s="22">
        <v>45235</v>
      </c>
      <c r="B787" s="24" t="s">
        <v>217</v>
      </c>
      <c r="C787" s="49" t="s">
        <v>76</v>
      </c>
      <c r="D787" s="23">
        <v>102</v>
      </c>
      <c r="E787" s="22">
        <v>2958101</v>
      </c>
      <c r="I787" s="51"/>
      <c r="J787" s="51"/>
    </row>
    <row r="788" spans="1:10" ht="13.5" thickBot="1">
      <c r="A788" s="22">
        <v>45235</v>
      </c>
      <c r="B788" s="24" t="s">
        <v>218</v>
      </c>
      <c r="C788" s="49" t="s">
        <v>76</v>
      </c>
      <c r="D788" s="23">
        <v>102</v>
      </c>
      <c r="E788" s="22">
        <v>2958101</v>
      </c>
      <c r="I788" s="51"/>
      <c r="J788" s="51"/>
    </row>
    <row r="789" spans="1:10" ht="13.5" thickBot="1">
      <c r="A789" s="22">
        <v>45235</v>
      </c>
      <c r="B789" s="24" t="s">
        <v>219</v>
      </c>
      <c r="C789" s="49" t="s">
        <v>76</v>
      </c>
      <c r="D789" s="23">
        <v>120</v>
      </c>
      <c r="E789" s="22">
        <v>2958101</v>
      </c>
      <c r="I789" s="51"/>
      <c r="J789" s="51"/>
    </row>
    <row r="790" spans="1:10" ht="13.5" thickBot="1">
      <c r="A790" s="22">
        <v>45235</v>
      </c>
      <c r="B790" s="24" t="s">
        <v>220</v>
      </c>
      <c r="C790" s="49" t="s">
        <v>72</v>
      </c>
      <c r="D790" s="23">
        <v>100</v>
      </c>
      <c r="E790" s="22">
        <v>2958101</v>
      </c>
      <c r="I790" s="51"/>
      <c r="J790" s="51"/>
    </row>
    <row r="791" spans="1:10" ht="13.5" thickBot="1">
      <c r="A791" s="22">
        <v>45236</v>
      </c>
      <c r="B791" s="24" t="s">
        <v>66</v>
      </c>
      <c r="C791" s="49" t="s">
        <v>67</v>
      </c>
      <c r="D791" s="23">
        <v>158</v>
      </c>
      <c r="E791" s="22">
        <v>2958101</v>
      </c>
      <c r="I791" s="51"/>
      <c r="J791" s="51"/>
    </row>
    <row r="792" spans="1:10" ht="13.5" thickBot="1">
      <c r="A792" s="22">
        <v>45236</v>
      </c>
      <c r="B792" s="24" t="s">
        <v>68</v>
      </c>
      <c r="C792" s="49" t="s">
        <v>67</v>
      </c>
      <c r="D792" s="23">
        <v>162</v>
      </c>
      <c r="E792" s="22">
        <v>2958101</v>
      </c>
      <c r="I792" s="51"/>
      <c r="J792" s="51"/>
    </row>
    <row r="793" spans="1:10" ht="13.5" thickBot="1">
      <c r="A793" s="22">
        <v>45236</v>
      </c>
      <c r="B793" s="24" t="s">
        <v>69</v>
      </c>
      <c r="C793" s="49" t="s">
        <v>67</v>
      </c>
      <c r="D793" s="23">
        <v>100</v>
      </c>
      <c r="E793" s="22">
        <v>2958101</v>
      </c>
      <c r="I793" s="51"/>
      <c r="J793" s="51"/>
    </row>
    <row r="794" spans="1:10" ht="13.5" thickBot="1">
      <c r="A794" s="22">
        <v>45236</v>
      </c>
      <c r="B794" s="24" t="s">
        <v>70</v>
      </c>
      <c r="C794" s="49" t="s">
        <v>67</v>
      </c>
      <c r="D794" s="23">
        <v>100</v>
      </c>
      <c r="E794" s="22">
        <v>2958101</v>
      </c>
      <c r="I794" s="51"/>
      <c r="J794" s="51"/>
    </row>
    <row r="795" spans="1:10" ht="13.5" thickBot="1">
      <c r="A795" s="22">
        <v>45236</v>
      </c>
      <c r="B795" s="24" t="s">
        <v>71</v>
      </c>
      <c r="C795" s="49" t="s">
        <v>72</v>
      </c>
      <c r="D795" s="23">
        <v>185</v>
      </c>
      <c r="E795" s="22">
        <v>2958101</v>
      </c>
      <c r="I795" s="51"/>
      <c r="J795" s="51"/>
    </row>
    <row r="796" spans="1:10" ht="13.5" thickBot="1">
      <c r="A796" s="22">
        <v>45236</v>
      </c>
      <c r="B796" s="24" t="s">
        <v>73</v>
      </c>
      <c r="C796" s="49" t="s">
        <v>67</v>
      </c>
      <c r="D796" s="23">
        <v>75</v>
      </c>
      <c r="E796" s="22">
        <v>2958101</v>
      </c>
      <c r="I796" s="51"/>
      <c r="J796" s="51"/>
    </row>
    <row r="797" spans="1:10" ht="13.5" thickBot="1">
      <c r="A797" s="22">
        <v>45236</v>
      </c>
      <c r="B797" s="24" t="s">
        <v>74</v>
      </c>
      <c r="C797" s="49" t="s">
        <v>67</v>
      </c>
      <c r="D797" s="23">
        <v>154</v>
      </c>
      <c r="E797" s="22">
        <v>2958101</v>
      </c>
      <c r="I797" s="51"/>
      <c r="J797" s="51"/>
    </row>
    <row r="798" spans="1:10" ht="13.5" thickBot="1">
      <c r="A798" s="22">
        <v>45236</v>
      </c>
      <c r="B798" s="24" t="s">
        <v>75</v>
      </c>
      <c r="C798" s="49" t="s">
        <v>76</v>
      </c>
      <c r="D798" s="23">
        <v>218</v>
      </c>
      <c r="E798" s="22">
        <v>2958101</v>
      </c>
      <c r="I798" s="51"/>
      <c r="J798" s="51"/>
    </row>
    <row r="799" spans="1:10" ht="13.5" thickBot="1">
      <c r="A799" s="22">
        <v>45236</v>
      </c>
      <c r="B799" s="24" t="s">
        <v>77</v>
      </c>
      <c r="C799" s="49" t="s">
        <v>76</v>
      </c>
      <c r="D799" s="23">
        <v>221</v>
      </c>
      <c r="E799" s="22">
        <v>2958101</v>
      </c>
      <c r="I799" s="51"/>
      <c r="J799" s="51"/>
    </row>
    <row r="800" spans="1:10" ht="13.5" thickBot="1">
      <c r="A800" s="22">
        <v>45236</v>
      </c>
      <c r="B800" s="24" t="s">
        <v>78</v>
      </c>
      <c r="C800" s="49" t="s">
        <v>76</v>
      </c>
      <c r="D800" s="23">
        <v>130</v>
      </c>
      <c r="E800" s="22">
        <v>2958101</v>
      </c>
      <c r="I800" s="51"/>
      <c r="J800" s="51"/>
    </row>
    <row r="801" spans="1:10" ht="13.5" thickBot="1">
      <c r="A801" s="22">
        <v>45236</v>
      </c>
      <c r="B801" s="24" t="s">
        <v>79</v>
      </c>
      <c r="C801" s="49" t="s">
        <v>76</v>
      </c>
      <c r="D801" s="23">
        <v>70</v>
      </c>
      <c r="E801" s="22">
        <v>2958101</v>
      </c>
      <c r="I801" s="51"/>
      <c r="J801" s="51"/>
    </row>
    <row r="802" spans="1:10" ht="13.5" thickBot="1">
      <c r="A802" s="22">
        <v>45236</v>
      </c>
      <c r="B802" s="24" t="s">
        <v>80</v>
      </c>
      <c r="C802" s="49" t="s">
        <v>76</v>
      </c>
      <c r="D802" s="23">
        <v>69</v>
      </c>
      <c r="E802" s="22">
        <v>2958101</v>
      </c>
      <c r="I802" s="51"/>
      <c r="J802" s="51"/>
    </row>
    <row r="803" spans="1:10" ht="13.5" thickBot="1">
      <c r="A803" s="22">
        <v>45236</v>
      </c>
      <c r="B803" s="24" t="s">
        <v>81</v>
      </c>
      <c r="C803" s="49" t="s">
        <v>76</v>
      </c>
      <c r="D803" s="23">
        <v>141</v>
      </c>
      <c r="E803" s="22">
        <v>2958101</v>
      </c>
      <c r="I803" s="51"/>
      <c r="J803" s="51"/>
    </row>
    <row r="804" spans="1:10" ht="13.5" thickBot="1">
      <c r="A804" s="22">
        <v>45236</v>
      </c>
      <c r="B804" s="24" t="s">
        <v>82</v>
      </c>
      <c r="C804" s="49" t="s">
        <v>72</v>
      </c>
      <c r="D804" s="23">
        <v>121</v>
      </c>
      <c r="E804" s="22">
        <v>2958101</v>
      </c>
      <c r="I804" s="51"/>
      <c r="J804" s="51"/>
    </row>
    <row r="805" spans="1:10" ht="13.5" thickBot="1">
      <c r="A805" s="22">
        <v>45236</v>
      </c>
      <c r="B805" s="24" t="s">
        <v>83</v>
      </c>
      <c r="C805" s="49" t="s">
        <v>84</v>
      </c>
      <c r="D805" s="23">
        <v>50</v>
      </c>
      <c r="E805" s="22">
        <v>2958101</v>
      </c>
      <c r="I805" s="51"/>
      <c r="J805" s="51"/>
    </row>
    <row r="806" spans="1:10" ht="13.5" thickBot="1">
      <c r="A806" s="22">
        <v>45236</v>
      </c>
      <c r="B806" s="24" t="s">
        <v>85</v>
      </c>
      <c r="C806" s="49" t="s">
        <v>67</v>
      </c>
      <c r="D806" s="23">
        <v>100</v>
      </c>
      <c r="E806" s="22">
        <v>2958101</v>
      </c>
      <c r="I806" s="51"/>
      <c r="J806" s="51"/>
    </row>
    <row r="807" spans="1:10" ht="13.5" thickBot="1">
      <c r="A807" s="22">
        <v>45236</v>
      </c>
      <c r="B807" s="24" t="s">
        <v>86</v>
      </c>
      <c r="C807" s="49" t="s">
        <v>67</v>
      </c>
      <c r="D807" s="23">
        <v>15</v>
      </c>
      <c r="E807" s="22">
        <v>2958101</v>
      </c>
      <c r="I807" s="51"/>
      <c r="J807" s="51"/>
    </row>
    <row r="808" spans="1:10" ht="13.5" thickBot="1">
      <c r="A808" s="22">
        <v>45236</v>
      </c>
      <c r="B808" s="24" t="s">
        <v>87</v>
      </c>
      <c r="C808" s="49" t="s">
        <v>67</v>
      </c>
      <c r="D808" s="23">
        <v>30</v>
      </c>
      <c r="E808" s="22">
        <v>2958101</v>
      </c>
      <c r="I808" s="51"/>
      <c r="J808" s="51"/>
    </row>
    <row r="809" spans="1:10" ht="13.5" thickBot="1">
      <c r="A809" s="22">
        <v>45236</v>
      </c>
      <c r="B809" s="24" t="s">
        <v>88</v>
      </c>
      <c r="C809" s="49" t="s">
        <v>72</v>
      </c>
      <c r="D809" s="23">
        <v>180</v>
      </c>
      <c r="E809" s="22">
        <v>2958101</v>
      </c>
      <c r="I809" s="51"/>
      <c r="J809" s="51"/>
    </row>
    <row r="810" spans="1:10" ht="13.5" thickBot="1">
      <c r="A810" s="22">
        <v>45236</v>
      </c>
      <c r="B810" s="24" t="s">
        <v>89</v>
      </c>
      <c r="C810" s="49" t="s">
        <v>76</v>
      </c>
      <c r="D810" s="23">
        <v>126</v>
      </c>
      <c r="E810" s="22">
        <v>2958101</v>
      </c>
      <c r="I810" s="51"/>
      <c r="J810" s="51"/>
    </row>
    <row r="811" spans="1:10" ht="13.5" thickBot="1">
      <c r="A811" s="22">
        <v>45236</v>
      </c>
      <c r="B811" s="24" t="s">
        <v>90</v>
      </c>
      <c r="C811" s="49" t="s">
        <v>84</v>
      </c>
      <c r="D811" s="23">
        <v>203</v>
      </c>
      <c r="E811" s="22">
        <v>2958101</v>
      </c>
      <c r="I811" s="51"/>
      <c r="J811" s="51"/>
    </row>
    <row r="812" spans="1:10" ht="13.5" thickBot="1">
      <c r="A812" s="22">
        <v>45236</v>
      </c>
      <c r="B812" s="24" t="s">
        <v>91</v>
      </c>
      <c r="C812" s="49" t="s">
        <v>76</v>
      </c>
      <c r="D812" s="23">
        <v>100</v>
      </c>
      <c r="E812" s="22">
        <v>2958101</v>
      </c>
      <c r="I812" s="51"/>
      <c r="J812" s="51"/>
    </row>
    <row r="813" spans="1:10" ht="13.5" thickBot="1">
      <c r="A813" s="22">
        <v>45236</v>
      </c>
      <c r="B813" s="24" t="s">
        <v>92</v>
      </c>
      <c r="C813" s="49" t="s">
        <v>76</v>
      </c>
      <c r="D813" s="23">
        <v>100</v>
      </c>
      <c r="E813" s="22">
        <v>2958101</v>
      </c>
      <c r="I813" s="51"/>
      <c r="J813" s="51"/>
    </row>
    <row r="814" spans="1:10" ht="13.5" thickBot="1">
      <c r="A814" s="22">
        <v>45236</v>
      </c>
      <c r="B814" s="24" t="s">
        <v>93</v>
      </c>
      <c r="C814" s="49" t="s">
        <v>76</v>
      </c>
      <c r="D814" s="23">
        <v>100</v>
      </c>
      <c r="E814" s="22">
        <v>2958101</v>
      </c>
      <c r="I814" s="51"/>
      <c r="J814" s="51"/>
    </row>
    <row r="815" spans="1:10" ht="13.5" thickBot="1">
      <c r="A815" s="22">
        <v>45236</v>
      </c>
      <c r="B815" s="24" t="s">
        <v>94</v>
      </c>
      <c r="C815" s="49" t="s">
        <v>76</v>
      </c>
      <c r="D815" s="23">
        <v>300</v>
      </c>
      <c r="E815" s="22">
        <v>2958101</v>
      </c>
      <c r="I815" s="51"/>
      <c r="J815" s="51"/>
    </row>
    <row r="816" spans="1:10" ht="13.5" thickBot="1">
      <c r="A816" s="22">
        <v>45236</v>
      </c>
      <c r="B816" s="24" t="s">
        <v>95</v>
      </c>
      <c r="C816" s="49" t="s">
        <v>76</v>
      </c>
      <c r="D816" s="23">
        <v>150</v>
      </c>
      <c r="E816" s="22">
        <v>2958101</v>
      </c>
      <c r="I816" s="51"/>
      <c r="J816" s="51"/>
    </row>
    <row r="817" spans="1:10" ht="13.5" thickBot="1">
      <c r="A817" s="22">
        <v>45236</v>
      </c>
      <c r="B817" s="24" t="s">
        <v>96</v>
      </c>
      <c r="C817" s="49" t="s">
        <v>76</v>
      </c>
      <c r="D817" s="23">
        <v>150</v>
      </c>
      <c r="E817" s="22">
        <v>2958101</v>
      </c>
      <c r="I817" s="51"/>
      <c r="J817" s="51"/>
    </row>
    <row r="818" spans="1:10" ht="13.5" thickBot="1">
      <c r="A818" s="22">
        <v>45236</v>
      </c>
      <c r="B818" s="24" t="s">
        <v>97</v>
      </c>
      <c r="C818" s="49" t="s">
        <v>98</v>
      </c>
      <c r="D818" s="23">
        <v>71</v>
      </c>
      <c r="E818" s="22">
        <v>2958101</v>
      </c>
      <c r="I818" s="51"/>
      <c r="J818" s="51"/>
    </row>
    <row r="819" spans="1:10" ht="13.5" thickBot="1">
      <c r="A819" s="22">
        <v>45236</v>
      </c>
      <c r="B819" s="24" t="s">
        <v>99</v>
      </c>
      <c r="C819" s="49" t="s">
        <v>76</v>
      </c>
      <c r="D819" s="23">
        <v>240</v>
      </c>
      <c r="E819" s="22">
        <v>2958101</v>
      </c>
      <c r="I819" s="51"/>
      <c r="J819" s="51"/>
    </row>
    <row r="820" spans="1:10" ht="13.5" thickBot="1">
      <c r="A820" s="22">
        <v>45236</v>
      </c>
      <c r="B820" s="24" t="s">
        <v>100</v>
      </c>
      <c r="C820" s="49" t="s">
        <v>84</v>
      </c>
      <c r="D820" s="23">
        <v>38</v>
      </c>
      <c r="E820" s="22">
        <v>2958101</v>
      </c>
      <c r="I820" s="51"/>
      <c r="J820" s="51"/>
    </row>
    <row r="821" spans="1:10" ht="13.5" thickBot="1">
      <c r="A821" s="22">
        <v>45236</v>
      </c>
      <c r="B821" s="24" t="s">
        <v>101</v>
      </c>
      <c r="C821" s="49" t="s">
        <v>72</v>
      </c>
      <c r="D821" s="23">
        <v>108</v>
      </c>
      <c r="E821" s="22">
        <v>2958101</v>
      </c>
      <c r="I821" s="51"/>
      <c r="J821" s="51"/>
    </row>
    <row r="822" spans="1:10" ht="13.5" thickBot="1">
      <c r="A822" s="22">
        <v>45236</v>
      </c>
      <c r="B822" s="24" t="s">
        <v>102</v>
      </c>
      <c r="C822" s="49" t="s">
        <v>76</v>
      </c>
      <c r="D822" s="23">
        <v>240</v>
      </c>
      <c r="E822" s="22">
        <v>2958101</v>
      </c>
      <c r="I822" s="51"/>
      <c r="J822" s="51"/>
    </row>
    <row r="823" spans="1:10" ht="13.5" thickBot="1">
      <c r="A823" s="22">
        <v>45236</v>
      </c>
      <c r="B823" s="24" t="s">
        <v>103</v>
      </c>
      <c r="C823" s="49" t="s">
        <v>84</v>
      </c>
      <c r="D823" s="23">
        <v>132</v>
      </c>
      <c r="E823" s="22">
        <v>2958101</v>
      </c>
      <c r="I823" s="51"/>
      <c r="J823" s="51"/>
    </row>
    <row r="824" spans="1:10" ht="13.5" thickBot="1">
      <c r="A824" s="22">
        <v>45236</v>
      </c>
      <c r="B824" s="24" t="s">
        <v>104</v>
      </c>
      <c r="C824" s="49" t="s">
        <v>98</v>
      </c>
      <c r="D824" s="23">
        <v>80</v>
      </c>
      <c r="E824" s="22">
        <v>2958101</v>
      </c>
      <c r="I824" s="51"/>
      <c r="J824" s="51"/>
    </row>
    <row r="825" spans="1:10" ht="13.5" thickBot="1">
      <c r="A825" s="22">
        <v>45236</v>
      </c>
      <c r="B825" s="24" t="s">
        <v>105</v>
      </c>
      <c r="C825" s="49" t="s">
        <v>72</v>
      </c>
      <c r="D825" s="23">
        <v>190</v>
      </c>
      <c r="E825" s="22">
        <v>2958101</v>
      </c>
      <c r="I825" s="51"/>
      <c r="J825" s="51"/>
    </row>
    <row r="826" spans="1:10" ht="13.5" thickBot="1">
      <c r="A826" s="22">
        <v>45236</v>
      </c>
      <c r="B826" s="24" t="s">
        <v>106</v>
      </c>
      <c r="C826" s="49" t="s">
        <v>72</v>
      </c>
      <c r="D826" s="23">
        <v>237</v>
      </c>
      <c r="E826" s="22">
        <v>2958101</v>
      </c>
      <c r="I826" s="51"/>
      <c r="J826" s="51"/>
    </row>
    <row r="827" spans="1:10" ht="13.5" thickBot="1">
      <c r="A827" s="22">
        <v>45236</v>
      </c>
      <c r="B827" s="24" t="s">
        <v>107</v>
      </c>
      <c r="C827" s="49" t="s">
        <v>98</v>
      </c>
      <c r="D827" s="23">
        <v>144</v>
      </c>
      <c r="E827" s="22">
        <v>2958101</v>
      </c>
      <c r="I827" s="51"/>
      <c r="J827" s="51"/>
    </row>
    <row r="828" spans="1:10" ht="13.5" thickBot="1">
      <c r="A828" s="22">
        <v>45236</v>
      </c>
      <c r="B828" s="24" t="s">
        <v>108</v>
      </c>
      <c r="C828" s="49" t="s">
        <v>98</v>
      </c>
      <c r="D828" s="23">
        <v>145</v>
      </c>
      <c r="E828" s="22">
        <v>2958101</v>
      </c>
      <c r="I828" s="51"/>
      <c r="J828" s="51"/>
    </row>
    <row r="829" spans="1:10" ht="13.5" thickBot="1">
      <c r="A829" s="22">
        <v>45236</v>
      </c>
      <c r="B829" s="24" t="s">
        <v>109</v>
      </c>
      <c r="C829" s="49" t="s">
        <v>98</v>
      </c>
      <c r="D829" s="23">
        <v>192</v>
      </c>
      <c r="E829" s="22">
        <v>2958101</v>
      </c>
      <c r="I829" s="51"/>
      <c r="J829" s="51"/>
    </row>
    <row r="830" spans="1:10" ht="13.5" thickBot="1">
      <c r="A830" s="22">
        <v>45236</v>
      </c>
      <c r="B830" s="24" t="s">
        <v>110</v>
      </c>
      <c r="C830" s="49" t="s">
        <v>98</v>
      </c>
      <c r="D830" s="23">
        <v>128</v>
      </c>
      <c r="E830" s="22">
        <v>2958101</v>
      </c>
      <c r="I830" s="51"/>
      <c r="J830" s="51"/>
    </row>
    <row r="831" spans="1:10" ht="13.5" thickBot="1">
      <c r="A831" s="22">
        <v>45236</v>
      </c>
      <c r="B831" s="24" t="s">
        <v>111</v>
      </c>
      <c r="C831" s="49" t="s">
        <v>112</v>
      </c>
      <c r="D831" s="23">
        <v>250</v>
      </c>
      <c r="E831" s="22">
        <v>2958101</v>
      </c>
      <c r="I831" s="51"/>
      <c r="J831" s="51"/>
    </row>
    <row r="832" spans="1:10" ht="13.5" thickBot="1">
      <c r="A832" s="22">
        <v>45236</v>
      </c>
      <c r="B832" s="24" t="s">
        <v>113</v>
      </c>
      <c r="C832" s="49" t="s">
        <v>112</v>
      </c>
      <c r="D832" s="23">
        <v>250</v>
      </c>
      <c r="E832" s="22">
        <v>2958101</v>
      </c>
      <c r="I832" s="51"/>
      <c r="J832" s="51"/>
    </row>
    <row r="833" spans="1:10" ht="13.5" thickBot="1">
      <c r="A833" s="22">
        <v>45236</v>
      </c>
      <c r="B833" s="24" t="s">
        <v>114</v>
      </c>
      <c r="C833" s="49" t="s">
        <v>72</v>
      </c>
      <c r="D833" s="23">
        <v>150</v>
      </c>
      <c r="E833" s="22">
        <v>2958101</v>
      </c>
      <c r="I833" s="51"/>
      <c r="J833" s="51"/>
    </row>
    <row r="834" spans="1:10" ht="13.5" thickBot="1">
      <c r="A834" s="22">
        <v>45236</v>
      </c>
      <c r="B834" s="24" t="s">
        <v>115</v>
      </c>
      <c r="C834" s="49" t="s">
        <v>67</v>
      </c>
      <c r="D834" s="23">
        <v>250</v>
      </c>
      <c r="E834" s="22">
        <v>2958101</v>
      </c>
      <c r="I834" s="51"/>
      <c r="J834" s="51"/>
    </row>
    <row r="835" spans="1:10" ht="13.5" thickBot="1">
      <c r="A835" s="22">
        <v>45236</v>
      </c>
      <c r="B835" s="24" t="s">
        <v>116</v>
      </c>
      <c r="C835" s="49" t="s">
        <v>67</v>
      </c>
      <c r="D835" s="23">
        <v>110</v>
      </c>
      <c r="E835" s="22">
        <v>2958101</v>
      </c>
      <c r="I835" s="51"/>
      <c r="J835" s="51"/>
    </row>
    <row r="836" spans="1:10" ht="13.5" thickBot="1">
      <c r="A836" s="22">
        <v>45236</v>
      </c>
      <c r="B836" s="24" t="s">
        <v>117</v>
      </c>
      <c r="C836" s="49" t="s">
        <v>76</v>
      </c>
      <c r="D836" s="23">
        <v>100</v>
      </c>
      <c r="E836" s="22">
        <v>2958101</v>
      </c>
      <c r="I836" s="51"/>
      <c r="J836" s="51"/>
    </row>
    <row r="837" spans="1:10" ht="13.5" thickBot="1">
      <c r="A837" s="22">
        <v>45236</v>
      </c>
      <c r="B837" s="24" t="s">
        <v>118</v>
      </c>
      <c r="C837" s="49" t="s">
        <v>72</v>
      </c>
      <c r="D837" s="23">
        <v>125</v>
      </c>
      <c r="E837" s="22">
        <v>2958101</v>
      </c>
      <c r="I837" s="51"/>
      <c r="J837" s="51"/>
    </row>
    <row r="838" spans="1:10" ht="13.5" thickBot="1">
      <c r="A838" s="22">
        <v>45236</v>
      </c>
      <c r="B838" s="24" t="s">
        <v>119</v>
      </c>
      <c r="C838" s="49" t="s">
        <v>72</v>
      </c>
      <c r="D838" s="23">
        <v>130</v>
      </c>
      <c r="E838" s="22">
        <v>2958101</v>
      </c>
      <c r="I838" s="51"/>
      <c r="J838" s="51"/>
    </row>
    <row r="839" spans="1:10" ht="13.5" thickBot="1">
      <c r="A839" s="22">
        <v>45236</v>
      </c>
      <c r="B839" s="24" t="s">
        <v>120</v>
      </c>
      <c r="C839" s="49" t="s">
        <v>98</v>
      </c>
      <c r="D839" s="23">
        <v>100</v>
      </c>
      <c r="E839" s="22">
        <v>2958101</v>
      </c>
      <c r="I839" s="51"/>
      <c r="J839" s="51"/>
    </row>
    <row r="840" spans="1:10" ht="13.5" thickBot="1">
      <c r="A840" s="22">
        <v>45236</v>
      </c>
      <c r="B840" s="24" t="s">
        <v>121</v>
      </c>
      <c r="C840" s="49" t="s">
        <v>84</v>
      </c>
      <c r="D840" s="23">
        <v>100</v>
      </c>
      <c r="E840" s="22">
        <v>2958101</v>
      </c>
      <c r="I840" s="51"/>
      <c r="J840" s="51"/>
    </row>
    <row r="841" spans="1:10" ht="13.5" thickBot="1">
      <c r="A841" s="22">
        <v>45236</v>
      </c>
      <c r="B841" s="24" t="s">
        <v>122</v>
      </c>
      <c r="C841" s="49" t="s">
        <v>67</v>
      </c>
      <c r="D841" s="23">
        <v>102</v>
      </c>
      <c r="E841" s="22">
        <v>2958101</v>
      </c>
      <c r="I841" s="51"/>
      <c r="J841" s="51"/>
    </row>
    <row r="842" spans="1:10" ht="13.5" thickBot="1">
      <c r="A842" s="22">
        <v>45236</v>
      </c>
      <c r="B842" s="24" t="s">
        <v>123</v>
      </c>
      <c r="C842" s="49" t="s">
        <v>67</v>
      </c>
      <c r="D842" s="23">
        <v>102</v>
      </c>
      <c r="E842" s="22">
        <v>2958101</v>
      </c>
      <c r="I842" s="51"/>
      <c r="J842" s="51"/>
    </row>
    <row r="843" spans="1:10" ht="13.5" thickBot="1">
      <c r="A843" s="22">
        <v>45236</v>
      </c>
      <c r="B843" s="24" t="s">
        <v>124</v>
      </c>
      <c r="C843" s="49" t="s">
        <v>76</v>
      </c>
      <c r="D843" s="23">
        <v>175</v>
      </c>
      <c r="E843" s="22">
        <v>2958101</v>
      </c>
      <c r="I843" s="51"/>
      <c r="J843" s="51"/>
    </row>
    <row r="844" spans="1:10" ht="13.5" thickBot="1">
      <c r="A844" s="22">
        <v>45236</v>
      </c>
      <c r="B844" s="24" t="s">
        <v>125</v>
      </c>
      <c r="C844" s="49" t="s">
        <v>76</v>
      </c>
      <c r="D844" s="23">
        <v>76</v>
      </c>
      <c r="E844" s="22">
        <v>2958101</v>
      </c>
      <c r="I844" s="51"/>
      <c r="J844" s="51"/>
    </row>
    <row r="845" spans="1:10" ht="13.5" thickBot="1">
      <c r="A845" s="22">
        <v>45236</v>
      </c>
      <c r="B845" s="24" t="s">
        <v>126</v>
      </c>
      <c r="C845" s="49" t="s">
        <v>72</v>
      </c>
      <c r="D845" s="23">
        <v>22</v>
      </c>
      <c r="E845" s="22">
        <v>2958101</v>
      </c>
      <c r="I845" s="51"/>
      <c r="J845" s="51"/>
    </row>
    <row r="846" spans="1:10" ht="13.5" thickBot="1">
      <c r="A846" s="22">
        <v>45236</v>
      </c>
      <c r="B846" s="24" t="s">
        <v>127</v>
      </c>
      <c r="C846" s="49" t="s">
        <v>72</v>
      </c>
      <c r="D846" s="23">
        <v>7</v>
      </c>
      <c r="E846" s="22">
        <v>2958101</v>
      </c>
      <c r="I846" s="51"/>
      <c r="J846" s="51"/>
    </row>
    <row r="847" spans="1:10" ht="13.5" thickBot="1">
      <c r="A847" s="22">
        <v>45236</v>
      </c>
      <c r="B847" s="24" t="s">
        <v>128</v>
      </c>
      <c r="C847" s="49" t="s">
        <v>84</v>
      </c>
      <c r="D847" s="23">
        <v>200</v>
      </c>
      <c r="E847" s="22">
        <v>2958101</v>
      </c>
      <c r="I847" s="51"/>
      <c r="J847" s="51"/>
    </row>
    <row r="848" spans="1:10" ht="13.5" thickBot="1">
      <c r="A848" s="22">
        <v>45236</v>
      </c>
      <c r="B848" s="24" t="s">
        <v>129</v>
      </c>
      <c r="C848" s="49" t="s">
        <v>76</v>
      </c>
      <c r="D848" s="23">
        <v>199</v>
      </c>
      <c r="E848" s="22">
        <v>2958101</v>
      </c>
      <c r="I848" s="51"/>
      <c r="J848" s="51"/>
    </row>
    <row r="849" spans="1:10" ht="13.5" thickBot="1">
      <c r="A849" s="22">
        <v>45236</v>
      </c>
      <c r="B849" s="24" t="s">
        <v>130</v>
      </c>
      <c r="C849" s="49" t="s">
        <v>67</v>
      </c>
      <c r="D849" s="23">
        <v>158</v>
      </c>
      <c r="E849" s="22">
        <v>2958101</v>
      </c>
      <c r="I849" s="51"/>
      <c r="J849" s="51"/>
    </row>
    <row r="850" spans="1:10" ht="13.5" thickBot="1">
      <c r="A850" s="22">
        <v>45236</v>
      </c>
      <c r="B850" s="24" t="s">
        <v>131</v>
      </c>
      <c r="C850" s="49" t="s">
        <v>67</v>
      </c>
      <c r="D850" s="23">
        <v>162</v>
      </c>
      <c r="E850" s="22">
        <v>2958101</v>
      </c>
      <c r="I850" s="51"/>
      <c r="J850" s="51"/>
    </row>
    <row r="851" spans="1:10" ht="13.5" thickBot="1">
      <c r="A851" s="22">
        <v>45236</v>
      </c>
      <c r="B851" s="24" t="s">
        <v>132</v>
      </c>
      <c r="C851" s="49" t="s">
        <v>76</v>
      </c>
      <c r="D851" s="23">
        <v>180</v>
      </c>
      <c r="E851" s="22">
        <v>2958101</v>
      </c>
      <c r="I851" s="51"/>
      <c r="J851" s="51"/>
    </row>
    <row r="852" spans="1:10" ht="13.5" thickBot="1">
      <c r="A852" s="22">
        <v>45236</v>
      </c>
      <c r="B852" s="24" t="s">
        <v>133</v>
      </c>
      <c r="C852" s="49" t="s">
        <v>76</v>
      </c>
      <c r="D852" s="23">
        <v>172</v>
      </c>
      <c r="E852" s="22">
        <v>2958101</v>
      </c>
      <c r="I852" s="51"/>
      <c r="J852" s="51"/>
    </row>
    <row r="853" spans="1:10" ht="13.5" thickBot="1">
      <c r="A853" s="22">
        <v>45236</v>
      </c>
      <c r="B853" s="24" t="s">
        <v>134</v>
      </c>
      <c r="C853" s="49" t="s">
        <v>67</v>
      </c>
      <c r="D853" s="23">
        <v>162</v>
      </c>
      <c r="E853" s="22">
        <v>2958101</v>
      </c>
      <c r="I853" s="51"/>
      <c r="J853" s="51"/>
    </row>
    <row r="854" spans="1:10" ht="13.5" thickBot="1">
      <c r="A854" s="22">
        <v>45236</v>
      </c>
      <c r="B854" s="24" t="s">
        <v>135</v>
      </c>
      <c r="C854" s="49" t="s">
        <v>67</v>
      </c>
      <c r="D854" s="23">
        <v>144</v>
      </c>
      <c r="E854" s="22">
        <v>2958101</v>
      </c>
      <c r="I854" s="51"/>
      <c r="J854" s="51"/>
    </row>
    <row r="855" spans="1:10" ht="13.5" thickBot="1">
      <c r="A855" s="22">
        <v>45236</v>
      </c>
      <c r="B855" s="24" t="s">
        <v>136</v>
      </c>
      <c r="C855" s="49" t="s">
        <v>76</v>
      </c>
      <c r="D855" s="23">
        <v>60</v>
      </c>
      <c r="E855" s="22">
        <v>2958101</v>
      </c>
      <c r="I855" s="51"/>
      <c r="J855" s="51"/>
    </row>
    <row r="856" spans="1:10" ht="13.5" thickBot="1">
      <c r="A856" s="22">
        <v>45236</v>
      </c>
      <c r="B856" s="24" t="s">
        <v>137</v>
      </c>
      <c r="C856" s="49" t="s">
        <v>72</v>
      </c>
      <c r="D856" s="23">
        <v>101</v>
      </c>
      <c r="E856" s="22">
        <v>2958101</v>
      </c>
      <c r="I856" s="51"/>
      <c r="J856" s="51"/>
    </row>
    <row r="857" spans="1:10" ht="13.5" thickBot="1">
      <c r="A857" s="22">
        <v>45236</v>
      </c>
      <c r="B857" s="24" t="s">
        <v>138</v>
      </c>
      <c r="C857" s="49" t="s">
        <v>72</v>
      </c>
      <c r="D857" s="23">
        <v>50</v>
      </c>
      <c r="E857" s="22">
        <v>2958101</v>
      </c>
      <c r="I857" s="51"/>
      <c r="J857" s="51"/>
    </row>
    <row r="858" spans="1:10" ht="13.5" thickBot="1">
      <c r="A858" s="22">
        <v>45236</v>
      </c>
      <c r="B858" s="24" t="s">
        <v>139</v>
      </c>
      <c r="C858" s="49" t="s">
        <v>67</v>
      </c>
      <c r="D858" s="23">
        <v>99</v>
      </c>
      <c r="E858" s="22">
        <v>2958101</v>
      </c>
      <c r="I858" s="51"/>
      <c r="J858" s="51"/>
    </row>
    <row r="859" spans="1:10" ht="13.5" thickBot="1">
      <c r="A859" s="22">
        <v>45236</v>
      </c>
      <c r="B859" s="24" t="s">
        <v>140</v>
      </c>
      <c r="C859" s="49" t="s">
        <v>67</v>
      </c>
      <c r="D859" s="23">
        <v>128</v>
      </c>
      <c r="E859" s="22">
        <v>2958101</v>
      </c>
      <c r="I859" s="51"/>
      <c r="J859" s="51"/>
    </row>
    <row r="860" spans="1:10" ht="13.5" thickBot="1">
      <c r="A860" s="22">
        <v>45236</v>
      </c>
      <c r="B860" s="24" t="s">
        <v>141</v>
      </c>
      <c r="C860" s="49" t="s">
        <v>76</v>
      </c>
      <c r="D860" s="23">
        <v>148</v>
      </c>
      <c r="E860" s="22">
        <v>2958101</v>
      </c>
      <c r="I860" s="51"/>
      <c r="J860" s="51"/>
    </row>
    <row r="861" spans="1:10" ht="13.5" thickBot="1">
      <c r="A861" s="22">
        <v>45236</v>
      </c>
      <c r="B861" s="24" t="s">
        <v>142</v>
      </c>
      <c r="C861" s="49" t="s">
        <v>112</v>
      </c>
      <c r="D861" s="23">
        <v>50</v>
      </c>
      <c r="E861" s="22">
        <v>2958101</v>
      </c>
      <c r="I861" s="51"/>
      <c r="J861" s="51"/>
    </row>
    <row r="862" spans="1:10" ht="13.5" thickBot="1">
      <c r="A862" s="22">
        <v>45236</v>
      </c>
      <c r="B862" s="24" t="s">
        <v>143</v>
      </c>
      <c r="C862" s="49" t="s">
        <v>112</v>
      </c>
      <c r="D862" s="23">
        <v>102</v>
      </c>
      <c r="E862" s="22">
        <v>2958101</v>
      </c>
      <c r="I862" s="51"/>
      <c r="J862" s="51"/>
    </row>
    <row r="863" spans="1:10" ht="13.5" thickBot="1">
      <c r="A863" s="22">
        <v>45236</v>
      </c>
      <c r="B863" s="24" t="s">
        <v>144</v>
      </c>
      <c r="C863" s="49" t="s">
        <v>76</v>
      </c>
      <c r="D863" s="23">
        <v>77</v>
      </c>
      <c r="E863" s="22">
        <v>2958101</v>
      </c>
      <c r="I863" s="51"/>
      <c r="J863" s="51"/>
    </row>
    <row r="864" spans="1:10" ht="13.5" thickBot="1">
      <c r="A864" s="22">
        <v>45236</v>
      </c>
      <c r="B864" s="24" t="s">
        <v>145</v>
      </c>
      <c r="C864" s="49" t="s">
        <v>84</v>
      </c>
      <c r="D864" s="23">
        <v>200</v>
      </c>
      <c r="E864" s="22">
        <v>2958101</v>
      </c>
      <c r="I864" s="51"/>
      <c r="J864" s="51"/>
    </row>
    <row r="865" spans="1:10" ht="13.5" thickBot="1">
      <c r="A865" s="22">
        <v>45236</v>
      </c>
      <c r="B865" s="24" t="s">
        <v>146</v>
      </c>
      <c r="C865" s="49" t="s">
        <v>98</v>
      </c>
      <c r="D865" s="23">
        <v>204</v>
      </c>
      <c r="E865" s="22">
        <v>2958101</v>
      </c>
      <c r="I865" s="51"/>
      <c r="J865" s="51"/>
    </row>
    <row r="866" spans="1:10" ht="13.5" thickBot="1">
      <c r="A866" s="22">
        <v>45236</v>
      </c>
      <c r="B866" s="24" t="s">
        <v>147</v>
      </c>
      <c r="C866" s="49" t="s">
        <v>98</v>
      </c>
      <c r="D866" s="23">
        <v>204</v>
      </c>
      <c r="E866" s="22">
        <v>2958101</v>
      </c>
      <c r="I866" s="51"/>
      <c r="J866" s="51"/>
    </row>
    <row r="867" spans="1:10" ht="13.5" thickBot="1">
      <c r="A867" s="22">
        <v>45236</v>
      </c>
      <c r="B867" s="24" t="s">
        <v>148</v>
      </c>
      <c r="C867" s="49" t="s">
        <v>112</v>
      </c>
      <c r="D867" s="23">
        <v>121</v>
      </c>
      <c r="E867" s="22">
        <v>2958101</v>
      </c>
      <c r="I867" s="51"/>
      <c r="J867" s="51"/>
    </row>
    <row r="868" spans="1:10" ht="13.5" thickBot="1">
      <c r="A868" s="22">
        <v>45236</v>
      </c>
      <c r="B868" s="24" t="s">
        <v>149</v>
      </c>
      <c r="C868" s="49" t="s">
        <v>112</v>
      </c>
      <c r="D868" s="23">
        <v>119</v>
      </c>
      <c r="E868" s="22">
        <v>2958101</v>
      </c>
      <c r="I868" s="51"/>
      <c r="J868" s="51"/>
    </row>
    <row r="869" spans="1:10" ht="13.5" thickBot="1">
      <c r="A869" s="22">
        <v>45236</v>
      </c>
      <c r="B869" s="24" t="s">
        <v>150</v>
      </c>
      <c r="C869" s="49" t="s">
        <v>76</v>
      </c>
      <c r="D869" s="23">
        <v>60</v>
      </c>
      <c r="E869" s="22">
        <v>2958101</v>
      </c>
      <c r="I869" s="51"/>
      <c r="J869" s="51"/>
    </row>
    <row r="870" spans="1:10" ht="13.5" thickBot="1">
      <c r="A870" s="22">
        <v>45236</v>
      </c>
      <c r="B870" s="24" t="s">
        <v>151</v>
      </c>
      <c r="C870" s="49" t="s">
        <v>76</v>
      </c>
      <c r="D870" s="23">
        <v>90</v>
      </c>
      <c r="E870" s="22">
        <v>2958101</v>
      </c>
      <c r="I870" s="51"/>
      <c r="J870" s="51"/>
    </row>
    <row r="871" spans="1:10" ht="13.5" thickBot="1">
      <c r="A871" s="22">
        <v>45236</v>
      </c>
      <c r="B871" s="24" t="s">
        <v>152</v>
      </c>
      <c r="C871" s="49" t="s">
        <v>76</v>
      </c>
      <c r="D871" s="23">
        <v>167</v>
      </c>
      <c r="E871" s="22">
        <v>2958101</v>
      </c>
      <c r="I871" s="51"/>
      <c r="J871" s="51"/>
    </row>
    <row r="872" spans="1:10" ht="13.5" thickBot="1">
      <c r="A872" s="22">
        <v>45236</v>
      </c>
      <c r="B872" s="24" t="s">
        <v>153</v>
      </c>
      <c r="C872" s="49" t="s">
        <v>76</v>
      </c>
      <c r="D872" s="23">
        <v>146</v>
      </c>
      <c r="E872" s="22">
        <v>2958101</v>
      </c>
      <c r="I872" s="51"/>
      <c r="J872" s="51"/>
    </row>
    <row r="873" spans="1:10" ht="13.5" thickBot="1">
      <c r="A873" s="22">
        <v>45236</v>
      </c>
      <c r="B873" s="24" t="s">
        <v>154</v>
      </c>
      <c r="C873" s="49" t="s">
        <v>84</v>
      </c>
      <c r="D873" s="23">
        <v>138</v>
      </c>
      <c r="E873" s="22">
        <v>2958101</v>
      </c>
      <c r="I873" s="51"/>
      <c r="J873" s="51"/>
    </row>
    <row r="874" spans="1:10" ht="13.5" thickBot="1">
      <c r="A874" s="22">
        <v>45236</v>
      </c>
      <c r="B874" s="24" t="s">
        <v>155</v>
      </c>
      <c r="C874" s="49" t="s">
        <v>98</v>
      </c>
      <c r="D874" s="23">
        <v>147</v>
      </c>
      <c r="E874" s="22">
        <v>2958101</v>
      </c>
      <c r="I874" s="51"/>
      <c r="J874" s="51"/>
    </row>
    <row r="875" spans="1:10" ht="13.5" thickBot="1">
      <c r="A875" s="22">
        <v>45236</v>
      </c>
      <c r="B875" s="24" t="s">
        <v>156</v>
      </c>
      <c r="C875" s="49" t="s">
        <v>98</v>
      </c>
      <c r="D875" s="23">
        <v>128</v>
      </c>
      <c r="E875" s="22">
        <v>2958101</v>
      </c>
      <c r="I875" s="51"/>
      <c r="J875" s="51"/>
    </row>
    <row r="876" spans="1:10" ht="13.5" thickBot="1">
      <c r="A876" s="22">
        <v>45236</v>
      </c>
      <c r="B876" s="24" t="s">
        <v>157</v>
      </c>
      <c r="C876" s="49" t="s">
        <v>112</v>
      </c>
      <c r="D876" s="23">
        <v>126</v>
      </c>
      <c r="E876" s="22">
        <v>2958101</v>
      </c>
      <c r="I876" s="51"/>
      <c r="J876" s="51"/>
    </row>
    <row r="877" spans="1:10" ht="13.5" thickBot="1">
      <c r="A877" s="22">
        <v>45236</v>
      </c>
      <c r="B877" s="24" t="s">
        <v>158</v>
      </c>
      <c r="C877" s="49" t="s">
        <v>112</v>
      </c>
      <c r="D877" s="23">
        <v>126</v>
      </c>
      <c r="E877" s="22">
        <v>2958101</v>
      </c>
      <c r="I877" s="51"/>
      <c r="J877" s="51"/>
    </row>
    <row r="878" spans="1:10" ht="13.5" thickBot="1">
      <c r="A878" s="22">
        <v>45236</v>
      </c>
      <c r="B878" s="24" t="s">
        <v>159</v>
      </c>
      <c r="C878" s="49" t="s">
        <v>72</v>
      </c>
      <c r="D878" s="23">
        <v>180</v>
      </c>
      <c r="E878" s="22">
        <v>2958101</v>
      </c>
      <c r="I878" s="51"/>
      <c r="J878" s="51"/>
    </row>
    <row r="879" spans="1:10" ht="13.5" thickBot="1">
      <c r="A879" s="22">
        <v>45236</v>
      </c>
      <c r="B879" s="24" t="s">
        <v>160</v>
      </c>
      <c r="C879" s="49" t="s">
        <v>84</v>
      </c>
      <c r="D879" s="23">
        <v>39</v>
      </c>
      <c r="E879" s="22">
        <v>2958101</v>
      </c>
      <c r="I879" s="51"/>
      <c r="J879" s="51"/>
    </row>
    <row r="880" spans="1:10" ht="13.5" thickBot="1">
      <c r="A880" s="22">
        <v>45236</v>
      </c>
      <c r="B880" s="24" t="s">
        <v>161</v>
      </c>
      <c r="C880" s="49" t="s">
        <v>72</v>
      </c>
      <c r="D880" s="23">
        <v>125</v>
      </c>
      <c r="E880" s="22">
        <v>2958101</v>
      </c>
      <c r="I880" s="51"/>
      <c r="J880" s="51"/>
    </row>
    <row r="881" spans="1:10" ht="13.5" thickBot="1">
      <c r="A881" s="22">
        <v>45236</v>
      </c>
      <c r="B881" s="24" t="s">
        <v>162</v>
      </c>
      <c r="C881" s="49" t="s">
        <v>72</v>
      </c>
      <c r="D881" s="23">
        <v>128</v>
      </c>
      <c r="E881" s="22">
        <v>2958101</v>
      </c>
      <c r="I881" s="51"/>
      <c r="J881" s="51"/>
    </row>
    <row r="882" spans="1:10" ht="13.5" thickBot="1">
      <c r="A882" s="22">
        <v>45236</v>
      </c>
      <c r="B882" s="24" t="s">
        <v>163</v>
      </c>
      <c r="C882" s="49" t="s">
        <v>76</v>
      </c>
      <c r="D882" s="23">
        <v>84</v>
      </c>
      <c r="E882" s="22">
        <v>2958101</v>
      </c>
      <c r="I882" s="51"/>
      <c r="J882" s="51"/>
    </row>
    <row r="883" spans="1:10" ht="13.5" thickBot="1">
      <c r="A883" s="22">
        <v>45236</v>
      </c>
      <c r="B883" s="24" t="s">
        <v>164</v>
      </c>
      <c r="C883" s="49" t="s">
        <v>76</v>
      </c>
      <c r="D883" s="23">
        <v>187</v>
      </c>
      <c r="E883" s="22">
        <v>2958101</v>
      </c>
      <c r="I883" s="51"/>
      <c r="J883" s="51"/>
    </row>
    <row r="884" spans="1:10" ht="13.5" thickBot="1">
      <c r="A884" s="22">
        <v>45236</v>
      </c>
      <c r="B884" s="24" t="s">
        <v>165</v>
      </c>
      <c r="C884" s="49" t="s">
        <v>76</v>
      </c>
      <c r="D884" s="23">
        <v>64</v>
      </c>
      <c r="E884" s="22">
        <v>2958101</v>
      </c>
      <c r="I884" s="51"/>
      <c r="J884" s="51"/>
    </row>
    <row r="885" spans="1:10" ht="13.5" thickBot="1">
      <c r="A885" s="22">
        <v>45236</v>
      </c>
      <c r="B885" s="24" t="s">
        <v>166</v>
      </c>
      <c r="C885" s="49" t="s">
        <v>98</v>
      </c>
      <c r="D885" s="23">
        <v>50</v>
      </c>
      <c r="E885" s="22">
        <v>2958101</v>
      </c>
      <c r="I885" s="51"/>
      <c r="J885" s="51"/>
    </row>
    <row r="886" spans="1:10" ht="13.5" thickBot="1">
      <c r="A886" s="22">
        <v>45236</v>
      </c>
      <c r="B886" s="24" t="s">
        <v>167</v>
      </c>
      <c r="C886" s="49" t="s">
        <v>76</v>
      </c>
      <c r="D886" s="23">
        <v>257</v>
      </c>
      <c r="E886" s="22">
        <v>2958101</v>
      </c>
      <c r="I886" s="51"/>
      <c r="J886" s="51"/>
    </row>
    <row r="887" spans="1:10" ht="13.5" thickBot="1">
      <c r="A887" s="22">
        <v>45236</v>
      </c>
      <c r="B887" s="24" t="s">
        <v>168</v>
      </c>
      <c r="C887" s="49" t="s">
        <v>76</v>
      </c>
      <c r="D887" s="23">
        <v>257</v>
      </c>
      <c r="E887" s="22">
        <v>2958101</v>
      </c>
      <c r="I887" s="51"/>
      <c r="J887" s="51"/>
    </row>
    <row r="888" spans="1:10" ht="13.5" thickBot="1">
      <c r="A888" s="22">
        <v>45236</v>
      </c>
      <c r="B888" s="24" t="s">
        <v>169</v>
      </c>
      <c r="C888" s="49" t="s">
        <v>72</v>
      </c>
      <c r="D888" s="23">
        <v>154</v>
      </c>
      <c r="E888" s="22">
        <v>2958101</v>
      </c>
      <c r="I888" s="51"/>
      <c r="J888" s="51"/>
    </row>
    <row r="889" spans="1:10" ht="13.5" thickBot="1">
      <c r="A889" s="22">
        <v>45236</v>
      </c>
      <c r="B889" s="24" t="s">
        <v>170</v>
      </c>
      <c r="C889" s="49" t="s">
        <v>72</v>
      </c>
      <c r="D889" s="23">
        <v>150</v>
      </c>
      <c r="E889" s="22">
        <v>2958101</v>
      </c>
      <c r="I889" s="51"/>
      <c r="J889" s="51"/>
    </row>
    <row r="890" spans="1:10" ht="13.5" thickBot="1">
      <c r="A890" s="22">
        <v>45236</v>
      </c>
      <c r="B890" s="24" t="s">
        <v>171</v>
      </c>
      <c r="C890" s="49" t="s">
        <v>72</v>
      </c>
      <c r="D890" s="23">
        <v>127</v>
      </c>
      <c r="E890" s="22">
        <v>2958101</v>
      </c>
      <c r="I890" s="51"/>
      <c r="J890" s="51"/>
    </row>
    <row r="891" spans="1:10" ht="13.5" thickBot="1">
      <c r="A891" s="22">
        <v>45236</v>
      </c>
      <c r="B891" s="24" t="s">
        <v>172</v>
      </c>
      <c r="C891" s="49" t="s">
        <v>72</v>
      </c>
      <c r="D891" s="23">
        <v>126</v>
      </c>
      <c r="E891" s="22">
        <v>2958101</v>
      </c>
      <c r="I891" s="51"/>
      <c r="J891" s="51"/>
    </row>
    <row r="892" spans="1:10" ht="13.5" thickBot="1">
      <c r="A892" s="22">
        <v>45236</v>
      </c>
      <c r="B892" s="24" t="s">
        <v>173</v>
      </c>
      <c r="C892" s="49" t="s">
        <v>72</v>
      </c>
      <c r="D892" s="23">
        <v>103</v>
      </c>
      <c r="E892" s="22">
        <v>2958101</v>
      </c>
      <c r="I892" s="51"/>
      <c r="J892" s="51"/>
    </row>
    <row r="893" spans="1:10" ht="13.5" thickBot="1">
      <c r="A893" s="22">
        <v>45236</v>
      </c>
      <c r="B893" s="24" t="s">
        <v>174</v>
      </c>
      <c r="C893" s="49" t="s">
        <v>72</v>
      </c>
      <c r="D893" s="23">
        <v>103</v>
      </c>
      <c r="E893" s="22">
        <v>2958101</v>
      </c>
      <c r="I893" s="51"/>
      <c r="J893" s="51"/>
    </row>
    <row r="894" spans="1:10" ht="13.5" thickBot="1">
      <c r="A894" s="22">
        <v>45236</v>
      </c>
      <c r="B894" s="24" t="s">
        <v>175</v>
      </c>
      <c r="C894" s="49" t="s">
        <v>72</v>
      </c>
      <c r="D894" s="23">
        <v>98</v>
      </c>
      <c r="E894" s="22">
        <v>2958101</v>
      </c>
      <c r="I894" s="51"/>
      <c r="J894" s="51"/>
    </row>
    <row r="895" spans="1:10" ht="13.5" thickBot="1">
      <c r="A895" s="22">
        <v>45236</v>
      </c>
      <c r="B895" s="24" t="s">
        <v>176</v>
      </c>
      <c r="C895" s="49" t="s">
        <v>72</v>
      </c>
      <c r="D895" s="23">
        <v>108</v>
      </c>
      <c r="E895" s="22">
        <v>2958101</v>
      </c>
      <c r="I895" s="51"/>
      <c r="J895" s="51"/>
    </row>
    <row r="896" spans="1:10" ht="13.5" thickBot="1">
      <c r="A896" s="22">
        <v>45236</v>
      </c>
      <c r="B896" s="24" t="s">
        <v>177</v>
      </c>
      <c r="C896" s="49" t="s">
        <v>98</v>
      </c>
      <c r="D896" s="23">
        <v>159</v>
      </c>
      <c r="E896" s="22">
        <v>2958101</v>
      </c>
      <c r="I896" s="51"/>
      <c r="J896" s="51"/>
    </row>
    <row r="897" spans="1:10" ht="13.5" thickBot="1">
      <c r="A897" s="22">
        <v>45236</v>
      </c>
      <c r="B897" s="24" t="s">
        <v>178</v>
      </c>
      <c r="C897" s="49" t="s">
        <v>98</v>
      </c>
      <c r="D897" s="23">
        <v>163</v>
      </c>
      <c r="E897" s="22">
        <v>2958101</v>
      </c>
      <c r="I897" s="51"/>
      <c r="J897" s="51"/>
    </row>
    <row r="898" spans="1:10" ht="13.5" thickBot="1">
      <c r="A898" s="22">
        <v>45236</v>
      </c>
      <c r="B898" s="24" t="s">
        <v>179</v>
      </c>
      <c r="C898" s="49" t="s">
        <v>67</v>
      </c>
      <c r="D898" s="23">
        <v>200</v>
      </c>
      <c r="E898" s="22">
        <v>2958101</v>
      </c>
      <c r="I898" s="51"/>
      <c r="J898" s="51"/>
    </row>
    <row r="899" spans="1:10" ht="13.5" thickBot="1">
      <c r="A899" s="22">
        <v>45236</v>
      </c>
      <c r="B899" s="24" t="s">
        <v>180</v>
      </c>
      <c r="C899" s="49" t="s">
        <v>67</v>
      </c>
      <c r="D899" s="23">
        <v>160</v>
      </c>
      <c r="E899" s="22">
        <v>2958101</v>
      </c>
      <c r="I899" s="51"/>
      <c r="J899" s="51"/>
    </row>
    <row r="900" spans="1:10" ht="13.5" thickBot="1">
      <c r="A900" s="22">
        <v>45236</v>
      </c>
      <c r="B900" s="24" t="s">
        <v>181</v>
      </c>
      <c r="C900" s="49" t="s">
        <v>72</v>
      </c>
      <c r="D900" s="23">
        <v>222</v>
      </c>
      <c r="E900" s="22">
        <v>2958101</v>
      </c>
      <c r="I900" s="51"/>
      <c r="J900" s="51"/>
    </row>
    <row r="901" spans="1:10" ht="13.5" thickBot="1">
      <c r="A901" s="22">
        <v>45236</v>
      </c>
      <c r="B901" s="24" t="s">
        <v>182</v>
      </c>
      <c r="C901" s="49" t="s">
        <v>72</v>
      </c>
      <c r="D901" s="23">
        <v>28</v>
      </c>
      <c r="E901" s="22">
        <v>2958101</v>
      </c>
      <c r="I901" s="51"/>
      <c r="J901" s="51"/>
    </row>
    <row r="902" spans="1:10" ht="13.5" thickBot="1">
      <c r="A902" s="22">
        <v>45236</v>
      </c>
      <c r="B902" s="24" t="s">
        <v>183</v>
      </c>
      <c r="C902" s="49" t="s">
        <v>72</v>
      </c>
      <c r="D902" s="23">
        <v>79</v>
      </c>
      <c r="E902" s="22">
        <v>2958101</v>
      </c>
      <c r="I902" s="51"/>
      <c r="J902" s="51"/>
    </row>
    <row r="903" spans="1:10" ht="13.5" thickBot="1">
      <c r="A903" s="22">
        <v>45236</v>
      </c>
      <c r="B903" s="24" t="s">
        <v>184</v>
      </c>
      <c r="C903" s="49" t="s">
        <v>72</v>
      </c>
      <c r="D903" s="23">
        <v>79</v>
      </c>
      <c r="E903" s="22">
        <v>2958101</v>
      </c>
      <c r="I903" s="51"/>
      <c r="J903" s="51"/>
    </row>
    <row r="904" spans="1:10" ht="13.5" thickBot="1">
      <c r="A904" s="22">
        <v>45236</v>
      </c>
      <c r="B904" s="24" t="s">
        <v>185</v>
      </c>
      <c r="C904" s="49" t="s">
        <v>72</v>
      </c>
      <c r="D904" s="23">
        <v>150</v>
      </c>
      <c r="E904" s="22">
        <v>2958101</v>
      </c>
      <c r="I904" s="51"/>
      <c r="J904" s="51"/>
    </row>
    <row r="905" spans="1:10" ht="13.5" thickBot="1">
      <c r="A905" s="22">
        <v>45236</v>
      </c>
      <c r="B905" s="24" t="s">
        <v>186</v>
      </c>
      <c r="C905" s="49" t="s">
        <v>98</v>
      </c>
      <c r="D905" s="23">
        <v>60</v>
      </c>
      <c r="E905" s="22">
        <v>2958101</v>
      </c>
      <c r="I905" s="51"/>
      <c r="J905" s="51"/>
    </row>
    <row r="906" spans="1:10" ht="13.5" thickBot="1">
      <c r="A906" s="22">
        <v>45236</v>
      </c>
      <c r="B906" s="24" t="s">
        <v>187</v>
      </c>
      <c r="C906" s="49" t="s">
        <v>76</v>
      </c>
      <c r="D906" s="23">
        <v>250</v>
      </c>
      <c r="E906" s="22">
        <v>2958101</v>
      </c>
      <c r="I906" s="51"/>
      <c r="J906" s="51"/>
    </row>
    <row r="907" spans="1:10" ht="13.5" thickBot="1">
      <c r="A907" s="22">
        <v>45236</v>
      </c>
      <c r="B907" s="24" t="s">
        <v>188</v>
      </c>
      <c r="C907" s="49" t="s">
        <v>76</v>
      </c>
      <c r="D907" s="23">
        <v>165</v>
      </c>
      <c r="E907" s="22">
        <v>2958101</v>
      </c>
      <c r="I907" s="51"/>
      <c r="J907" s="51"/>
    </row>
    <row r="908" spans="1:10" ht="13.5" thickBot="1">
      <c r="A908" s="22">
        <v>45236</v>
      </c>
      <c r="B908" s="24" t="s">
        <v>189</v>
      </c>
      <c r="C908" s="49" t="s">
        <v>76</v>
      </c>
      <c r="D908" s="23">
        <v>85</v>
      </c>
      <c r="E908" s="22">
        <v>2958101</v>
      </c>
      <c r="I908" s="51"/>
      <c r="J908" s="51"/>
    </row>
    <row r="909" spans="1:10" ht="13.5" thickBot="1">
      <c r="A909" s="22">
        <v>45236</v>
      </c>
      <c r="B909" s="24" t="s">
        <v>190</v>
      </c>
      <c r="C909" s="49" t="s">
        <v>76</v>
      </c>
      <c r="D909" s="23">
        <v>100</v>
      </c>
      <c r="E909" s="22">
        <v>2958101</v>
      </c>
      <c r="I909" s="51"/>
      <c r="J909" s="51"/>
    </row>
    <row r="910" spans="1:10" ht="13.5" thickBot="1">
      <c r="A910" s="22">
        <v>45236</v>
      </c>
      <c r="B910" s="24" t="s">
        <v>191</v>
      </c>
      <c r="C910" s="49" t="s">
        <v>76</v>
      </c>
      <c r="D910" s="23">
        <v>125</v>
      </c>
      <c r="E910" s="22">
        <v>2958101</v>
      </c>
      <c r="I910" s="51"/>
      <c r="J910" s="51"/>
    </row>
    <row r="911" spans="1:10" ht="13.5" thickBot="1">
      <c r="A911" s="22">
        <v>45236</v>
      </c>
      <c r="B911" s="24" t="s">
        <v>192</v>
      </c>
      <c r="C911" s="49" t="s">
        <v>76</v>
      </c>
      <c r="D911" s="23">
        <v>125</v>
      </c>
      <c r="E911" s="22">
        <v>2958101</v>
      </c>
      <c r="I911" s="51"/>
      <c r="J911" s="51"/>
    </row>
    <row r="912" spans="1:10" ht="13.5" thickBot="1">
      <c r="A912" s="22">
        <v>45236</v>
      </c>
      <c r="B912" s="24" t="s">
        <v>193</v>
      </c>
      <c r="C912" s="49" t="s">
        <v>76</v>
      </c>
      <c r="D912" s="23">
        <v>125</v>
      </c>
      <c r="E912" s="22">
        <v>2958101</v>
      </c>
      <c r="I912" s="51"/>
      <c r="J912" s="51"/>
    </row>
    <row r="913" spans="1:10" ht="13.5" thickBot="1">
      <c r="A913" s="22">
        <v>45236</v>
      </c>
      <c r="B913" s="24" t="s">
        <v>194</v>
      </c>
      <c r="C913" s="49" t="s">
        <v>76</v>
      </c>
      <c r="D913" s="23">
        <v>125</v>
      </c>
      <c r="E913" s="22">
        <v>2958101</v>
      </c>
      <c r="I913" s="51"/>
      <c r="J913" s="51"/>
    </row>
    <row r="914" spans="1:10" ht="13.5" thickBot="1">
      <c r="A914" s="22">
        <v>45236</v>
      </c>
      <c r="B914" s="24" t="s">
        <v>195</v>
      </c>
      <c r="C914" s="49" t="s">
        <v>72</v>
      </c>
      <c r="D914" s="23">
        <v>110</v>
      </c>
      <c r="E914" s="22">
        <v>2958101</v>
      </c>
      <c r="I914" s="51"/>
      <c r="J914" s="51"/>
    </row>
    <row r="915" spans="1:10" ht="13.5" thickBot="1">
      <c r="A915" s="22">
        <v>45236</v>
      </c>
      <c r="B915" s="24" t="s">
        <v>196</v>
      </c>
      <c r="C915" s="49" t="s">
        <v>72</v>
      </c>
      <c r="D915" s="23">
        <v>49</v>
      </c>
      <c r="E915" s="22">
        <v>2958101</v>
      </c>
      <c r="I915" s="51"/>
      <c r="J915" s="51"/>
    </row>
    <row r="916" spans="1:10" ht="13.5" thickBot="1">
      <c r="A916" s="22">
        <v>45236</v>
      </c>
      <c r="B916" s="24" t="s">
        <v>197</v>
      </c>
      <c r="C916" s="49" t="s">
        <v>67</v>
      </c>
      <c r="D916" s="23">
        <v>112</v>
      </c>
      <c r="E916" s="22">
        <v>2958101</v>
      </c>
      <c r="I916" s="51"/>
      <c r="J916" s="51"/>
    </row>
    <row r="917" spans="1:10" ht="13.5" thickBot="1">
      <c r="A917" s="22">
        <v>45236</v>
      </c>
      <c r="B917" s="24" t="s">
        <v>198</v>
      </c>
      <c r="C917" s="49" t="s">
        <v>84</v>
      </c>
      <c r="D917" s="23">
        <v>146</v>
      </c>
      <c r="E917" s="22">
        <v>2958101</v>
      </c>
      <c r="I917" s="51"/>
      <c r="J917" s="51"/>
    </row>
    <row r="918" spans="1:10" ht="13.5" thickBot="1">
      <c r="A918" s="22">
        <v>45236</v>
      </c>
      <c r="B918" s="24" t="s">
        <v>199</v>
      </c>
      <c r="C918" s="49" t="s">
        <v>84</v>
      </c>
      <c r="D918" s="23">
        <v>104</v>
      </c>
      <c r="E918" s="22">
        <v>2958101</v>
      </c>
      <c r="I918" s="51"/>
      <c r="J918" s="51"/>
    </row>
    <row r="919" spans="1:10" ht="13.5" thickBot="1">
      <c r="A919" s="22">
        <v>45236</v>
      </c>
      <c r="B919" s="24" t="s">
        <v>200</v>
      </c>
      <c r="C919" s="49" t="s">
        <v>72</v>
      </c>
      <c r="D919" s="23">
        <v>158</v>
      </c>
      <c r="E919" s="22">
        <v>2958101</v>
      </c>
      <c r="I919" s="51"/>
      <c r="J919" s="51"/>
    </row>
    <row r="920" spans="1:10" ht="13.5" thickBot="1">
      <c r="A920" s="22">
        <v>45236</v>
      </c>
      <c r="B920" s="24" t="s">
        <v>201</v>
      </c>
      <c r="C920" s="49" t="s">
        <v>98</v>
      </c>
      <c r="D920" s="23">
        <v>127</v>
      </c>
      <c r="E920" s="22">
        <v>2958101</v>
      </c>
      <c r="I920" s="51"/>
      <c r="J920" s="51"/>
    </row>
    <row r="921" spans="1:10" ht="13.5" thickBot="1">
      <c r="A921" s="22">
        <v>45236</v>
      </c>
      <c r="B921" s="24" t="s">
        <v>202</v>
      </c>
      <c r="C921" s="49" t="s">
        <v>98</v>
      </c>
      <c r="D921" s="23">
        <v>166</v>
      </c>
      <c r="E921" s="22">
        <v>2958101</v>
      </c>
      <c r="I921" s="51"/>
      <c r="J921" s="51"/>
    </row>
    <row r="922" spans="1:10" ht="13.5" thickBot="1">
      <c r="A922" s="22">
        <v>45236</v>
      </c>
      <c r="B922" s="24" t="s">
        <v>203</v>
      </c>
      <c r="C922" s="49" t="s">
        <v>98</v>
      </c>
      <c r="D922" s="23">
        <v>86</v>
      </c>
      <c r="E922" s="22">
        <v>2958101</v>
      </c>
      <c r="I922" s="51"/>
      <c r="J922" s="51"/>
    </row>
    <row r="923" spans="1:10" ht="13.5" thickBot="1">
      <c r="A923" s="22">
        <v>45236</v>
      </c>
      <c r="B923" s="24" t="s">
        <v>204</v>
      </c>
      <c r="C923" s="49" t="s">
        <v>76</v>
      </c>
      <c r="D923" s="23">
        <v>144</v>
      </c>
      <c r="E923" s="22">
        <v>2958101</v>
      </c>
      <c r="I923" s="51"/>
      <c r="J923" s="51"/>
    </row>
    <row r="924" spans="1:10" ht="13.5" thickBot="1">
      <c r="A924" s="22">
        <v>45236</v>
      </c>
      <c r="B924" s="24" t="s">
        <v>205</v>
      </c>
      <c r="C924" s="49" t="s">
        <v>76</v>
      </c>
      <c r="D924" s="23">
        <v>96</v>
      </c>
      <c r="E924" s="22">
        <v>2958101</v>
      </c>
      <c r="I924" s="51"/>
      <c r="J924" s="51"/>
    </row>
    <row r="925" spans="1:10" ht="13.5" thickBot="1">
      <c r="A925" s="22">
        <v>45236</v>
      </c>
      <c r="B925" s="24" t="s">
        <v>206</v>
      </c>
      <c r="C925" s="49" t="s">
        <v>72</v>
      </c>
      <c r="D925" s="23">
        <v>102</v>
      </c>
      <c r="E925" s="22">
        <v>2958101</v>
      </c>
      <c r="I925" s="51"/>
      <c r="J925" s="51"/>
    </row>
    <row r="926" spans="1:10" ht="13.5" thickBot="1">
      <c r="A926" s="22">
        <v>45236</v>
      </c>
      <c r="B926" s="24" t="s">
        <v>207</v>
      </c>
      <c r="C926" s="49" t="s">
        <v>72</v>
      </c>
      <c r="D926" s="23">
        <v>102</v>
      </c>
      <c r="E926" s="22">
        <v>2958101</v>
      </c>
      <c r="I926" s="51"/>
      <c r="J926" s="51"/>
    </row>
    <row r="927" spans="1:10" ht="13.5" thickBot="1">
      <c r="A927" s="22">
        <v>45236</v>
      </c>
      <c r="B927" s="24" t="s">
        <v>208</v>
      </c>
      <c r="C927" s="49" t="s">
        <v>72</v>
      </c>
      <c r="D927" s="23">
        <v>126</v>
      </c>
      <c r="E927" s="22">
        <v>2958101</v>
      </c>
      <c r="I927" s="51"/>
      <c r="J927" s="51"/>
    </row>
    <row r="928" spans="1:10" ht="13.5" thickBot="1">
      <c r="A928" s="22">
        <v>45236</v>
      </c>
      <c r="B928" s="24" t="s">
        <v>209</v>
      </c>
      <c r="C928" s="49" t="s">
        <v>72</v>
      </c>
      <c r="D928" s="23">
        <v>129</v>
      </c>
      <c r="E928" s="22">
        <v>2958101</v>
      </c>
      <c r="I928" s="51"/>
      <c r="J928" s="51"/>
    </row>
    <row r="929" spans="1:10" ht="13.5" thickBot="1">
      <c r="A929" s="22">
        <v>45236</v>
      </c>
      <c r="B929" s="24" t="s">
        <v>210</v>
      </c>
      <c r="C929" s="49" t="s">
        <v>72</v>
      </c>
      <c r="D929" s="23">
        <v>137</v>
      </c>
      <c r="E929" s="22">
        <v>2958101</v>
      </c>
      <c r="I929" s="51"/>
      <c r="J929" s="51"/>
    </row>
    <row r="930" spans="1:10" ht="13.5" thickBot="1">
      <c r="A930" s="22">
        <v>45236</v>
      </c>
      <c r="B930" s="24" t="s">
        <v>211</v>
      </c>
      <c r="C930" s="49" t="s">
        <v>72</v>
      </c>
      <c r="D930" s="23">
        <v>131</v>
      </c>
      <c r="E930" s="22">
        <v>2958101</v>
      </c>
      <c r="I930" s="51"/>
      <c r="J930" s="51"/>
    </row>
    <row r="931" spans="1:10" ht="13.5" thickBot="1">
      <c r="A931" s="22">
        <v>45236</v>
      </c>
      <c r="B931" s="24" t="s">
        <v>212</v>
      </c>
      <c r="C931" s="49" t="s">
        <v>84</v>
      </c>
      <c r="D931" s="23">
        <v>195</v>
      </c>
      <c r="E931" s="22">
        <v>2958101</v>
      </c>
      <c r="I931" s="51"/>
      <c r="J931" s="51"/>
    </row>
    <row r="932" spans="1:10" ht="13.5" thickBot="1">
      <c r="A932" s="22">
        <v>45236</v>
      </c>
      <c r="B932" s="24" t="s">
        <v>213</v>
      </c>
      <c r="C932" s="49" t="s">
        <v>84</v>
      </c>
      <c r="D932" s="23">
        <v>46</v>
      </c>
      <c r="E932" s="22">
        <v>2958101</v>
      </c>
      <c r="I932" s="51"/>
      <c r="J932" s="51"/>
    </row>
    <row r="933" spans="1:10" ht="13.5" thickBot="1">
      <c r="A933" s="22">
        <v>45236</v>
      </c>
      <c r="B933" s="24" t="s">
        <v>214</v>
      </c>
      <c r="C933" s="49" t="s">
        <v>76</v>
      </c>
      <c r="D933" s="23">
        <v>121</v>
      </c>
      <c r="E933" s="22">
        <v>2958101</v>
      </c>
      <c r="I933" s="51"/>
      <c r="J933" s="51"/>
    </row>
    <row r="934" spans="1:10" ht="13.5" thickBot="1">
      <c r="A934" s="22">
        <v>45236</v>
      </c>
      <c r="B934" s="24" t="s">
        <v>215</v>
      </c>
      <c r="C934" s="49" t="s">
        <v>72</v>
      </c>
      <c r="D934" s="23">
        <v>182</v>
      </c>
      <c r="E934" s="22">
        <v>2958101</v>
      </c>
      <c r="I934" s="51"/>
      <c r="J934" s="51"/>
    </row>
    <row r="935" spans="1:10" ht="13.5" thickBot="1">
      <c r="A935" s="22">
        <v>45236</v>
      </c>
      <c r="B935" s="24" t="s">
        <v>216</v>
      </c>
      <c r="C935" s="49" t="s">
        <v>98</v>
      </c>
      <c r="D935" s="23">
        <v>27</v>
      </c>
      <c r="E935" s="22">
        <v>2958101</v>
      </c>
      <c r="I935" s="51"/>
      <c r="J935" s="51"/>
    </row>
    <row r="936" spans="1:10" ht="13.5" thickBot="1">
      <c r="A936" s="22">
        <v>45236</v>
      </c>
      <c r="B936" s="24" t="s">
        <v>217</v>
      </c>
      <c r="C936" s="49" t="s">
        <v>76</v>
      </c>
      <c r="D936" s="23">
        <v>102</v>
      </c>
      <c r="E936" s="22">
        <v>2958101</v>
      </c>
      <c r="I936" s="51"/>
      <c r="J936" s="51"/>
    </row>
    <row r="937" spans="1:10" ht="13.5" thickBot="1">
      <c r="A937" s="22">
        <v>45236</v>
      </c>
      <c r="B937" s="24" t="s">
        <v>218</v>
      </c>
      <c r="C937" s="49" t="s">
        <v>76</v>
      </c>
      <c r="D937" s="23">
        <v>102</v>
      </c>
      <c r="E937" s="22">
        <v>2958101</v>
      </c>
      <c r="I937" s="51"/>
      <c r="J937" s="51"/>
    </row>
    <row r="938" spans="1:10" ht="13.5" thickBot="1">
      <c r="A938" s="22">
        <v>45236</v>
      </c>
      <c r="B938" s="24" t="s">
        <v>219</v>
      </c>
      <c r="C938" s="49" t="s">
        <v>76</v>
      </c>
      <c r="D938" s="23">
        <v>120</v>
      </c>
      <c r="E938" s="22">
        <v>2958101</v>
      </c>
      <c r="I938" s="51"/>
      <c r="J938" s="51"/>
    </row>
    <row r="939" spans="1:10" ht="13.5" thickBot="1">
      <c r="A939" s="22">
        <v>45236</v>
      </c>
      <c r="B939" s="24" t="s">
        <v>220</v>
      </c>
      <c r="C939" s="49" t="s">
        <v>72</v>
      </c>
      <c r="D939" s="23">
        <v>100</v>
      </c>
      <c r="E939" s="22">
        <v>2958101</v>
      </c>
      <c r="I939" s="51"/>
      <c r="J939" s="51"/>
    </row>
    <row r="940" spans="1:10" ht="13.5" thickBot="1">
      <c r="A940" s="22">
        <v>45237</v>
      </c>
      <c r="B940" s="24" t="s">
        <v>66</v>
      </c>
      <c r="C940" s="49" t="s">
        <v>67</v>
      </c>
      <c r="D940" s="23">
        <v>158</v>
      </c>
      <c r="E940" s="22">
        <v>2958101</v>
      </c>
      <c r="I940" s="51"/>
      <c r="J940" s="51"/>
    </row>
    <row r="941" spans="1:10" ht="13.5" thickBot="1">
      <c r="A941" s="22">
        <v>45237</v>
      </c>
      <c r="B941" s="24" t="s">
        <v>68</v>
      </c>
      <c r="C941" s="49" t="s">
        <v>67</v>
      </c>
      <c r="D941" s="23">
        <v>162</v>
      </c>
      <c r="E941" s="22">
        <v>2958101</v>
      </c>
      <c r="I941" s="51"/>
      <c r="J941" s="51"/>
    </row>
    <row r="942" spans="1:10" ht="13.5" thickBot="1">
      <c r="A942" s="22">
        <v>45237</v>
      </c>
      <c r="B942" s="24" t="s">
        <v>69</v>
      </c>
      <c r="C942" s="49" t="s">
        <v>67</v>
      </c>
      <c r="D942" s="23">
        <v>100</v>
      </c>
      <c r="E942" s="22">
        <v>2958101</v>
      </c>
      <c r="I942" s="51"/>
      <c r="J942" s="51"/>
    </row>
    <row r="943" spans="1:10" ht="13.5" thickBot="1">
      <c r="A943" s="22">
        <v>45237</v>
      </c>
      <c r="B943" s="24" t="s">
        <v>70</v>
      </c>
      <c r="C943" s="49" t="s">
        <v>67</v>
      </c>
      <c r="D943" s="23">
        <v>100</v>
      </c>
      <c r="E943" s="22">
        <v>2958101</v>
      </c>
      <c r="I943" s="51"/>
      <c r="J943" s="51"/>
    </row>
    <row r="944" spans="1:10" ht="13.5" thickBot="1">
      <c r="A944" s="22">
        <v>45237</v>
      </c>
      <c r="B944" s="24" t="s">
        <v>71</v>
      </c>
      <c r="C944" s="49" t="s">
        <v>72</v>
      </c>
      <c r="D944" s="23">
        <v>185</v>
      </c>
      <c r="E944" s="22">
        <v>2958101</v>
      </c>
      <c r="I944" s="51"/>
      <c r="J944" s="51"/>
    </row>
    <row r="945" spans="1:10" ht="13.5" thickBot="1">
      <c r="A945" s="22">
        <v>45237</v>
      </c>
      <c r="B945" s="24" t="s">
        <v>73</v>
      </c>
      <c r="C945" s="49" t="s">
        <v>67</v>
      </c>
      <c r="D945" s="23">
        <v>75</v>
      </c>
      <c r="E945" s="22">
        <v>2958101</v>
      </c>
      <c r="I945" s="51"/>
      <c r="J945" s="51"/>
    </row>
    <row r="946" spans="1:10" ht="13.5" thickBot="1">
      <c r="A946" s="22">
        <v>45237</v>
      </c>
      <c r="B946" s="24" t="s">
        <v>74</v>
      </c>
      <c r="C946" s="49" t="s">
        <v>67</v>
      </c>
      <c r="D946" s="23">
        <v>154</v>
      </c>
      <c r="E946" s="22">
        <v>2958101</v>
      </c>
      <c r="I946" s="51"/>
      <c r="J946" s="51"/>
    </row>
    <row r="947" spans="1:10" ht="13.5" thickBot="1">
      <c r="A947" s="22">
        <v>45237</v>
      </c>
      <c r="B947" s="24" t="s">
        <v>75</v>
      </c>
      <c r="C947" s="49" t="s">
        <v>76</v>
      </c>
      <c r="D947" s="23">
        <v>218</v>
      </c>
      <c r="E947" s="22">
        <v>2958101</v>
      </c>
      <c r="I947" s="51"/>
      <c r="J947" s="51"/>
    </row>
    <row r="948" spans="1:10" ht="13.5" thickBot="1">
      <c r="A948" s="22">
        <v>45237</v>
      </c>
      <c r="B948" s="24" t="s">
        <v>77</v>
      </c>
      <c r="C948" s="49" t="s">
        <v>76</v>
      </c>
      <c r="D948" s="23">
        <v>221</v>
      </c>
      <c r="E948" s="22">
        <v>2958101</v>
      </c>
      <c r="I948" s="51"/>
      <c r="J948" s="51"/>
    </row>
    <row r="949" spans="1:10" ht="13.5" thickBot="1">
      <c r="A949" s="22">
        <v>45237</v>
      </c>
      <c r="B949" s="24" t="s">
        <v>78</v>
      </c>
      <c r="C949" s="49" t="s">
        <v>76</v>
      </c>
      <c r="D949" s="23">
        <v>130</v>
      </c>
      <c r="E949" s="22">
        <v>2958101</v>
      </c>
      <c r="I949" s="51"/>
      <c r="J949" s="51"/>
    </row>
    <row r="950" spans="1:10" ht="13.5" thickBot="1">
      <c r="A950" s="22">
        <v>45237</v>
      </c>
      <c r="B950" s="24" t="s">
        <v>79</v>
      </c>
      <c r="C950" s="49" t="s">
        <v>76</v>
      </c>
      <c r="D950" s="23">
        <v>70</v>
      </c>
      <c r="E950" s="22">
        <v>2958101</v>
      </c>
      <c r="I950" s="51"/>
      <c r="J950" s="51"/>
    </row>
    <row r="951" spans="1:10" ht="13.5" thickBot="1">
      <c r="A951" s="22">
        <v>45237</v>
      </c>
      <c r="B951" s="24" t="s">
        <v>80</v>
      </c>
      <c r="C951" s="49" t="s">
        <v>76</v>
      </c>
      <c r="D951" s="23">
        <v>69</v>
      </c>
      <c r="E951" s="22">
        <v>2958101</v>
      </c>
      <c r="I951" s="51"/>
      <c r="J951" s="51"/>
    </row>
    <row r="952" spans="1:10" ht="13.5" thickBot="1">
      <c r="A952" s="22">
        <v>45237</v>
      </c>
      <c r="B952" s="24" t="s">
        <v>81</v>
      </c>
      <c r="C952" s="49" t="s">
        <v>76</v>
      </c>
      <c r="D952" s="23">
        <v>141</v>
      </c>
      <c r="E952" s="22">
        <v>2958101</v>
      </c>
      <c r="I952" s="51"/>
      <c r="J952" s="51"/>
    </row>
    <row r="953" spans="1:10" ht="13.5" thickBot="1">
      <c r="A953" s="22">
        <v>45237</v>
      </c>
      <c r="B953" s="24" t="s">
        <v>82</v>
      </c>
      <c r="C953" s="49" t="s">
        <v>72</v>
      </c>
      <c r="D953" s="23">
        <v>121</v>
      </c>
      <c r="E953" s="22">
        <v>2958101</v>
      </c>
      <c r="I953" s="51"/>
      <c r="J953" s="51"/>
    </row>
    <row r="954" spans="1:10" ht="13.5" thickBot="1">
      <c r="A954" s="22">
        <v>45237</v>
      </c>
      <c r="B954" s="24" t="s">
        <v>83</v>
      </c>
      <c r="C954" s="49" t="s">
        <v>84</v>
      </c>
      <c r="D954" s="23">
        <v>50</v>
      </c>
      <c r="E954" s="22">
        <v>2958101</v>
      </c>
      <c r="I954" s="51"/>
      <c r="J954" s="51"/>
    </row>
    <row r="955" spans="1:10" ht="13.5" thickBot="1">
      <c r="A955" s="22">
        <v>45237</v>
      </c>
      <c r="B955" s="24" t="s">
        <v>85</v>
      </c>
      <c r="C955" s="49" t="s">
        <v>67</v>
      </c>
      <c r="D955" s="23">
        <v>100</v>
      </c>
      <c r="E955" s="22">
        <v>2958101</v>
      </c>
      <c r="I955" s="51"/>
      <c r="J955" s="51"/>
    </row>
    <row r="956" spans="1:10" ht="13.5" thickBot="1">
      <c r="A956" s="22">
        <v>45237</v>
      </c>
      <c r="B956" s="24" t="s">
        <v>86</v>
      </c>
      <c r="C956" s="49" t="s">
        <v>67</v>
      </c>
      <c r="D956" s="23">
        <v>15</v>
      </c>
      <c r="E956" s="22">
        <v>2958101</v>
      </c>
      <c r="I956" s="51"/>
      <c r="J956" s="51"/>
    </row>
    <row r="957" spans="1:10" ht="13.5" thickBot="1">
      <c r="A957" s="22">
        <v>45237</v>
      </c>
      <c r="B957" s="24" t="s">
        <v>87</v>
      </c>
      <c r="C957" s="49" t="s">
        <v>67</v>
      </c>
      <c r="D957" s="23">
        <v>30</v>
      </c>
      <c r="E957" s="22">
        <v>2958101</v>
      </c>
      <c r="I957" s="51"/>
      <c r="J957" s="51"/>
    </row>
    <row r="958" spans="1:10" ht="13.5" thickBot="1">
      <c r="A958" s="22">
        <v>45237</v>
      </c>
      <c r="B958" s="24" t="s">
        <v>88</v>
      </c>
      <c r="C958" s="49" t="s">
        <v>72</v>
      </c>
      <c r="D958" s="23">
        <v>180</v>
      </c>
      <c r="E958" s="22">
        <v>2958101</v>
      </c>
      <c r="I958" s="51"/>
      <c r="J958" s="51"/>
    </row>
    <row r="959" spans="1:10" ht="13.5" thickBot="1">
      <c r="A959" s="22">
        <v>45237</v>
      </c>
      <c r="B959" s="24" t="s">
        <v>89</v>
      </c>
      <c r="C959" s="49" t="s">
        <v>76</v>
      </c>
      <c r="D959" s="23">
        <v>126</v>
      </c>
      <c r="E959" s="22">
        <v>2958101</v>
      </c>
      <c r="I959" s="51"/>
      <c r="J959" s="51"/>
    </row>
    <row r="960" spans="1:10" ht="13.5" thickBot="1">
      <c r="A960" s="22">
        <v>45237</v>
      </c>
      <c r="B960" s="24" t="s">
        <v>90</v>
      </c>
      <c r="C960" s="49" t="s">
        <v>84</v>
      </c>
      <c r="D960" s="23">
        <v>203</v>
      </c>
      <c r="E960" s="22">
        <v>2958101</v>
      </c>
      <c r="I960" s="51"/>
      <c r="J960" s="51"/>
    </row>
    <row r="961" spans="1:10" ht="13.5" thickBot="1">
      <c r="A961" s="22">
        <v>45237</v>
      </c>
      <c r="B961" s="24" t="s">
        <v>91</v>
      </c>
      <c r="C961" s="49" t="s">
        <v>76</v>
      </c>
      <c r="D961" s="23">
        <v>100</v>
      </c>
      <c r="E961" s="22">
        <v>2958101</v>
      </c>
      <c r="I961" s="51"/>
      <c r="J961" s="51"/>
    </row>
    <row r="962" spans="1:10" ht="13.5" thickBot="1">
      <c r="A962" s="22">
        <v>45237</v>
      </c>
      <c r="B962" s="24" t="s">
        <v>92</v>
      </c>
      <c r="C962" s="49" t="s">
        <v>76</v>
      </c>
      <c r="D962" s="23">
        <v>100</v>
      </c>
      <c r="E962" s="22">
        <v>2958101</v>
      </c>
      <c r="I962" s="51"/>
      <c r="J962" s="51"/>
    </row>
    <row r="963" spans="1:10" ht="13.5" thickBot="1">
      <c r="A963" s="22">
        <v>45237</v>
      </c>
      <c r="B963" s="24" t="s">
        <v>93</v>
      </c>
      <c r="C963" s="49" t="s">
        <v>76</v>
      </c>
      <c r="D963" s="23">
        <v>100</v>
      </c>
      <c r="E963" s="22">
        <v>2958101</v>
      </c>
      <c r="I963" s="51"/>
      <c r="J963" s="51"/>
    </row>
    <row r="964" spans="1:10" ht="13.5" thickBot="1">
      <c r="A964" s="22">
        <v>45237</v>
      </c>
      <c r="B964" s="24" t="s">
        <v>94</v>
      </c>
      <c r="C964" s="49" t="s">
        <v>76</v>
      </c>
      <c r="D964" s="23">
        <v>300</v>
      </c>
      <c r="E964" s="22">
        <v>2958101</v>
      </c>
      <c r="I964" s="51"/>
      <c r="J964" s="51"/>
    </row>
    <row r="965" spans="1:10" ht="13.5" thickBot="1">
      <c r="A965" s="22">
        <v>45237</v>
      </c>
      <c r="B965" s="24" t="s">
        <v>95</v>
      </c>
      <c r="C965" s="49" t="s">
        <v>76</v>
      </c>
      <c r="D965" s="23">
        <v>150</v>
      </c>
      <c r="E965" s="22">
        <v>2958101</v>
      </c>
      <c r="I965" s="51"/>
      <c r="J965" s="51"/>
    </row>
    <row r="966" spans="1:10" ht="13.5" thickBot="1">
      <c r="A966" s="22">
        <v>45237</v>
      </c>
      <c r="B966" s="24" t="s">
        <v>96</v>
      </c>
      <c r="C966" s="49" t="s">
        <v>76</v>
      </c>
      <c r="D966" s="23">
        <v>150</v>
      </c>
      <c r="E966" s="22">
        <v>2958101</v>
      </c>
      <c r="I966" s="51"/>
      <c r="J966" s="51"/>
    </row>
    <row r="967" spans="1:10" ht="13.5" thickBot="1">
      <c r="A967" s="22">
        <v>45237</v>
      </c>
      <c r="B967" s="24" t="s">
        <v>97</v>
      </c>
      <c r="C967" s="49" t="s">
        <v>98</v>
      </c>
      <c r="D967" s="23">
        <v>71</v>
      </c>
      <c r="E967" s="22">
        <v>2958101</v>
      </c>
      <c r="I967" s="51"/>
      <c r="J967" s="51"/>
    </row>
    <row r="968" spans="1:10" ht="13.5" thickBot="1">
      <c r="A968" s="22">
        <v>45237</v>
      </c>
      <c r="B968" s="24" t="s">
        <v>99</v>
      </c>
      <c r="C968" s="49" t="s">
        <v>76</v>
      </c>
      <c r="D968" s="23">
        <v>240</v>
      </c>
      <c r="E968" s="22">
        <v>2958101</v>
      </c>
      <c r="I968" s="51"/>
      <c r="J968" s="51"/>
    </row>
    <row r="969" spans="1:10" ht="13.5" thickBot="1">
      <c r="A969" s="22">
        <v>45237</v>
      </c>
      <c r="B969" s="24" t="s">
        <v>100</v>
      </c>
      <c r="C969" s="49" t="s">
        <v>84</v>
      </c>
      <c r="D969" s="23">
        <v>38</v>
      </c>
      <c r="E969" s="22">
        <v>2958101</v>
      </c>
      <c r="I969" s="51"/>
      <c r="J969" s="51"/>
    </row>
    <row r="970" spans="1:10" ht="13.5" thickBot="1">
      <c r="A970" s="22">
        <v>45237</v>
      </c>
      <c r="B970" s="24" t="s">
        <v>101</v>
      </c>
      <c r="C970" s="49" t="s">
        <v>72</v>
      </c>
      <c r="D970" s="23">
        <v>108</v>
      </c>
      <c r="E970" s="22">
        <v>2958101</v>
      </c>
      <c r="I970" s="51"/>
      <c r="J970" s="51"/>
    </row>
    <row r="971" spans="1:10" ht="13.5" thickBot="1">
      <c r="A971" s="22">
        <v>45237</v>
      </c>
      <c r="B971" s="24" t="s">
        <v>102</v>
      </c>
      <c r="C971" s="49" t="s">
        <v>76</v>
      </c>
      <c r="D971" s="23">
        <v>240</v>
      </c>
      <c r="E971" s="22">
        <v>2958101</v>
      </c>
      <c r="I971" s="51"/>
      <c r="J971" s="51"/>
    </row>
    <row r="972" spans="1:10" ht="13.5" thickBot="1">
      <c r="A972" s="22">
        <v>45237</v>
      </c>
      <c r="B972" s="24" t="s">
        <v>103</v>
      </c>
      <c r="C972" s="49" t="s">
        <v>84</v>
      </c>
      <c r="D972" s="23">
        <v>132</v>
      </c>
      <c r="E972" s="22">
        <v>2958101</v>
      </c>
      <c r="I972" s="51"/>
      <c r="J972" s="51"/>
    </row>
    <row r="973" spans="1:10" ht="13.5" thickBot="1">
      <c r="A973" s="22">
        <v>45237</v>
      </c>
      <c r="B973" s="24" t="s">
        <v>104</v>
      </c>
      <c r="C973" s="49" t="s">
        <v>98</v>
      </c>
      <c r="D973" s="23">
        <v>80</v>
      </c>
      <c r="E973" s="22">
        <v>2958101</v>
      </c>
      <c r="I973" s="51"/>
      <c r="J973" s="51"/>
    </row>
    <row r="974" spans="1:10" ht="13.5" thickBot="1">
      <c r="A974" s="22">
        <v>45237</v>
      </c>
      <c r="B974" s="24" t="s">
        <v>105</v>
      </c>
      <c r="C974" s="49" t="s">
        <v>72</v>
      </c>
      <c r="D974" s="23">
        <v>190</v>
      </c>
      <c r="E974" s="22">
        <v>2958101</v>
      </c>
      <c r="I974" s="51"/>
      <c r="J974" s="51"/>
    </row>
    <row r="975" spans="1:10" ht="13.5" thickBot="1">
      <c r="A975" s="22">
        <v>45237</v>
      </c>
      <c r="B975" s="24" t="s">
        <v>106</v>
      </c>
      <c r="C975" s="49" t="s">
        <v>72</v>
      </c>
      <c r="D975" s="23">
        <v>237</v>
      </c>
      <c r="E975" s="22">
        <v>2958101</v>
      </c>
      <c r="I975" s="51"/>
      <c r="J975" s="51"/>
    </row>
    <row r="976" spans="1:10" ht="13.5" thickBot="1">
      <c r="A976" s="22">
        <v>45237</v>
      </c>
      <c r="B976" s="24" t="s">
        <v>107</v>
      </c>
      <c r="C976" s="49" t="s">
        <v>98</v>
      </c>
      <c r="D976" s="23">
        <v>144</v>
      </c>
      <c r="E976" s="22">
        <v>2958101</v>
      </c>
      <c r="I976" s="51"/>
      <c r="J976" s="51"/>
    </row>
    <row r="977" spans="1:10" ht="13.5" thickBot="1">
      <c r="A977" s="22">
        <v>45237</v>
      </c>
      <c r="B977" s="24" t="s">
        <v>108</v>
      </c>
      <c r="C977" s="49" t="s">
        <v>98</v>
      </c>
      <c r="D977" s="23">
        <v>145</v>
      </c>
      <c r="E977" s="22">
        <v>2958101</v>
      </c>
      <c r="I977" s="51"/>
      <c r="J977" s="51"/>
    </row>
    <row r="978" spans="1:10" ht="13.5" thickBot="1">
      <c r="A978" s="22">
        <v>45237</v>
      </c>
      <c r="B978" s="24" t="s">
        <v>109</v>
      </c>
      <c r="C978" s="49" t="s">
        <v>98</v>
      </c>
      <c r="D978" s="23">
        <v>192</v>
      </c>
      <c r="E978" s="22">
        <v>2958101</v>
      </c>
      <c r="I978" s="51"/>
      <c r="J978" s="51"/>
    </row>
    <row r="979" spans="1:10" ht="13.5" thickBot="1">
      <c r="A979" s="22">
        <v>45237</v>
      </c>
      <c r="B979" s="24" t="s">
        <v>110</v>
      </c>
      <c r="C979" s="49" t="s">
        <v>98</v>
      </c>
      <c r="D979" s="23">
        <v>128</v>
      </c>
      <c r="E979" s="22">
        <v>2958101</v>
      </c>
      <c r="I979" s="51"/>
      <c r="J979" s="51"/>
    </row>
    <row r="980" spans="1:10" ht="13.5" thickBot="1">
      <c r="A980" s="22">
        <v>45237</v>
      </c>
      <c r="B980" s="24" t="s">
        <v>111</v>
      </c>
      <c r="C980" s="49" t="s">
        <v>112</v>
      </c>
      <c r="D980" s="23">
        <v>250</v>
      </c>
      <c r="E980" s="22">
        <v>2958101</v>
      </c>
      <c r="I980" s="51"/>
      <c r="J980" s="51"/>
    </row>
    <row r="981" spans="1:10" ht="13.5" thickBot="1">
      <c r="A981" s="22">
        <v>45237</v>
      </c>
      <c r="B981" s="24" t="s">
        <v>113</v>
      </c>
      <c r="C981" s="49" t="s">
        <v>112</v>
      </c>
      <c r="D981" s="23">
        <v>250</v>
      </c>
      <c r="E981" s="22">
        <v>2958101</v>
      </c>
      <c r="I981" s="51"/>
      <c r="J981" s="51"/>
    </row>
    <row r="982" spans="1:10" ht="13.5" thickBot="1">
      <c r="A982" s="22">
        <v>45237</v>
      </c>
      <c r="B982" s="24" t="s">
        <v>114</v>
      </c>
      <c r="C982" s="49" t="s">
        <v>72</v>
      </c>
      <c r="D982" s="23">
        <v>150</v>
      </c>
      <c r="E982" s="22">
        <v>2958101</v>
      </c>
      <c r="I982" s="51"/>
      <c r="J982" s="51"/>
    </row>
    <row r="983" spans="1:10" ht="13.5" thickBot="1">
      <c r="A983" s="22">
        <v>45237</v>
      </c>
      <c r="B983" s="24" t="s">
        <v>115</v>
      </c>
      <c r="C983" s="49" t="s">
        <v>67</v>
      </c>
      <c r="D983" s="23">
        <v>250</v>
      </c>
      <c r="E983" s="22">
        <v>2958101</v>
      </c>
      <c r="I983" s="51"/>
      <c r="J983" s="51"/>
    </row>
    <row r="984" spans="1:10" ht="13.5" thickBot="1">
      <c r="A984" s="22">
        <v>45237</v>
      </c>
      <c r="B984" s="24" t="s">
        <v>116</v>
      </c>
      <c r="C984" s="49" t="s">
        <v>67</v>
      </c>
      <c r="D984" s="23">
        <v>110</v>
      </c>
      <c r="E984" s="22">
        <v>2958101</v>
      </c>
      <c r="I984" s="51"/>
      <c r="J984" s="51"/>
    </row>
    <row r="985" spans="1:10" ht="13.5" thickBot="1">
      <c r="A985" s="22">
        <v>45237</v>
      </c>
      <c r="B985" s="24" t="s">
        <v>117</v>
      </c>
      <c r="C985" s="49" t="s">
        <v>76</v>
      </c>
      <c r="D985" s="23">
        <v>100</v>
      </c>
      <c r="E985" s="22">
        <v>2958101</v>
      </c>
      <c r="I985" s="51"/>
      <c r="J985" s="51"/>
    </row>
    <row r="986" spans="1:10" ht="13.5" thickBot="1">
      <c r="A986" s="22">
        <v>45237</v>
      </c>
      <c r="B986" s="24" t="s">
        <v>118</v>
      </c>
      <c r="C986" s="49" t="s">
        <v>72</v>
      </c>
      <c r="D986" s="23">
        <v>125</v>
      </c>
      <c r="E986" s="22">
        <v>2958101</v>
      </c>
      <c r="I986" s="51"/>
      <c r="J986" s="51"/>
    </row>
    <row r="987" spans="1:10" ht="13.5" thickBot="1">
      <c r="A987" s="22">
        <v>45237</v>
      </c>
      <c r="B987" s="24" t="s">
        <v>119</v>
      </c>
      <c r="C987" s="49" t="s">
        <v>72</v>
      </c>
      <c r="D987" s="23">
        <v>130</v>
      </c>
      <c r="E987" s="22">
        <v>2958101</v>
      </c>
      <c r="I987" s="51"/>
      <c r="J987" s="51"/>
    </row>
    <row r="988" spans="1:10" ht="13.5" thickBot="1">
      <c r="A988" s="22">
        <v>45237</v>
      </c>
      <c r="B988" s="24" t="s">
        <v>120</v>
      </c>
      <c r="C988" s="49" t="s">
        <v>98</v>
      </c>
      <c r="D988" s="23">
        <v>100</v>
      </c>
      <c r="E988" s="22">
        <v>2958101</v>
      </c>
      <c r="I988" s="51"/>
      <c r="J988" s="51"/>
    </row>
    <row r="989" spans="1:10" ht="13.5" thickBot="1">
      <c r="A989" s="22">
        <v>45237</v>
      </c>
      <c r="B989" s="24" t="s">
        <v>121</v>
      </c>
      <c r="C989" s="49" t="s">
        <v>84</v>
      </c>
      <c r="D989" s="23">
        <v>100</v>
      </c>
      <c r="E989" s="22">
        <v>2958101</v>
      </c>
      <c r="I989" s="51"/>
      <c r="J989" s="51"/>
    </row>
    <row r="990" spans="1:10" ht="13.5" thickBot="1">
      <c r="A990" s="22">
        <v>45237</v>
      </c>
      <c r="B990" s="24" t="s">
        <v>122</v>
      </c>
      <c r="C990" s="49" t="s">
        <v>67</v>
      </c>
      <c r="D990" s="23">
        <v>102</v>
      </c>
      <c r="E990" s="22">
        <v>2958101</v>
      </c>
      <c r="I990" s="51"/>
      <c r="J990" s="51"/>
    </row>
    <row r="991" spans="1:10" ht="13.5" thickBot="1">
      <c r="A991" s="22">
        <v>45237</v>
      </c>
      <c r="B991" s="24" t="s">
        <v>123</v>
      </c>
      <c r="C991" s="49" t="s">
        <v>67</v>
      </c>
      <c r="D991" s="23">
        <v>102</v>
      </c>
      <c r="E991" s="22">
        <v>2958101</v>
      </c>
      <c r="I991" s="51"/>
      <c r="J991" s="51"/>
    </row>
    <row r="992" spans="1:10" ht="13.5" thickBot="1">
      <c r="A992" s="22">
        <v>45237</v>
      </c>
      <c r="B992" s="24" t="s">
        <v>124</v>
      </c>
      <c r="C992" s="49" t="s">
        <v>76</v>
      </c>
      <c r="D992" s="23">
        <v>175</v>
      </c>
      <c r="E992" s="22">
        <v>2958101</v>
      </c>
      <c r="I992" s="51"/>
      <c r="J992" s="51"/>
    </row>
    <row r="993" spans="1:10" ht="13.5" thickBot="1">
      <c r="A993" s="22">
        <v>45237</v>
      </c>
      <c r="B993" s="24" t="s">
        <v>125</v>
      </c>
      <c r="C993" s="49" t="s">
        <v>76</v>
      </c>
      <c r="D993" s="23">
        <v>76</v>
      </c>
      <c r="E993" s="22">
        <v>2958101</v>
      </c>
      <c r="I993" s="51"/>
      <c r="J993" s="51"/>
    </row>
    <row r="994" spans="1:10" ht="13.5" thickBot="1">
      <c r="A994" s="22">
        <v>45237</v>
      </c>
      <c r="B994" s="24" t="s">
        <v>126</v>
      </c>
      <c r="C994" s="49" t="s">
        <v>72</v>
      </c>
      <c r="D994" s="23">
        <v>22</v>
      </c>
      <c r="E994" s="22">
        <v>2958101</v>
      </c>
      <c r="I994" s="51"/>
      <c r="J994" s="51"/>
    </row>
    <row r="995" spans="1:10" ht="13.5" thickBot="1">
      <c r="A995" s="22">
        <v>45237</v>
      </c>
      <c r="B995" s="24" t="s">
        <v>127</v>
      </c>
      <c r="C995" s="49" t="s">
        <v>72</v>
      </c>
      <c r="D995" s="23">
        <v>7</v>
      </c>
      <c r="E995" s="22">
        <v>2958101</v>
      </c>
      <c r="I995" s="51"/>
      <c r="J995" s="51"/>
    </row>
    <row r="996" spans="1:10" ht="13.5" thickBot="1">
      <c r="A996" s="22">
        <v>45237</v>
      </c>
      <c r="B996" s="24" t="s">
        <v>128</v>
      </c>
      <c r="C996" s="49" t="s">
        <v>84</v>
      </c>
      <c r="D996" s="23">
        <v>200</v>
      </c>
      <c r="E996" s="22">
        <v>2958101</v>
      </c>
      <c r="I996" s="51"/>
      <c r="J996" s="51"/>
    </row>
    <row r="997" spans="1:10" ht="13.5" thickBot="1">
      <c r="A997" s="22">
        <v>45237</v>
      </c>
      <c r="B997" s="24" t="s">
        <v>129</v>
      </c>
      <c r="C997" s="49" t="s">
        <v>76</v>
      </c>
      <c r="D997" s="23">
        <v>199</v>
      </c>
      <c r="E997" s="22">
        <v>2958101</v>
      </c>
      <c r="I997" s="51"/>
      <c r="J997" s="51"/>
    </row>
    <row r="998" spans="1:10" ht="13.5" thickBot="1">
      <c r="A998" s="22">
        <v>45237</v>
      </c>
      <c r="B998" s="24" t="s">
        <v>130</v>
      </c>
      <c r="C998" s="49" t="s">
        <v>67</v>
      </c>
      <c r="D998" s="23">
        <v>158</v>
      </c>
      <c r="E998" s="22">
        <v>2958101</v>
      </c>
      <c r="I998" s="51"/>
      <c r="J998" s="51"/>
    </row>
    <row r="999" spans="1:10" ht="13.5" thickBot="1">
      <c r="A999" s="22">
        <v>45237</v>
      </c>
      <c r="B999" s="24" t="s">
        <v>131</v>
      </c>
      <c r="C999" s="49" t="s">
        <v>67</v>
      </c>
      <c r="D999" s="23">
        <v>162</v>
      </c>
      <c r="E999" s="22">
        <v>2958101</v>
      </c>
      <c r="I999" s="51"/>
      <c r="J999" s="51"/>
    </row>
    <row r="1000" spans="1:10" ht="13.5" thickBot="1">
      <c r="A1000" s="22">
        <v>45237</v>
      </c>
      <c r="B1000" s="24" t="s">
        <v>132</v>
      </c>
      <c r="C1000" s="49" t="s">
        <v>76</v>
      </c>
      <c r="D1000" s="23">
        <v>180</v>
      </c>
      <c r="E1000" s="22">
        <v>2958101</v>
      </c>
      <c r="I1000" s="51"/>
      <c r="J1000" s="51"/>
    </row>
    <row r="1001" spans="1:10" ht="13.5" thickBot="1">
      <c r="A1001" s="22">
        <v>45237</v>
      </c>
      <c r="B1001" s="24" t="s">
        <v>133</v>
      </c>
      <c r="C1001" s="49" t="s">
        <v>76</v>
      </c>
      <c r="D1001" s="23">
        <v>172</v>
      </c>
      <c r="E1001" s="22">
        <v>2958101</v>
      </c>
      <c r="I1001" s="51"/>
      <c r="J1001" s="51"/>
    </row>
    <row r="1002" spans="1:10" ht="13.5" thickBot="1">
      <c r="A1002" s="22">
        <v>45237</v>
      </c>
      <c r="B1002" s="24" t="s">
        <v>134</v>
      </c>
      <c r="C1002" s="49" t="s">
        <v>67</v>
      </c>
      <c r="D1002" s="23">
        <v>162</v>
      </c>
      <c r="E1002" s="22">
        <v>2958101</v>
      </c>
      <c r="I1002" s="51"/>
      <c r="J1002" s="51"/>
    </row>
    <row r="1003" spans="1:10" ht="13.5" thickBot="1">
      <c r="A1003" s="22">
        <v>45237</v>
      </c>
      <c r="B1003" s="24" t="s">
        <v>135</v>
      </c>
      <c r="C1003" s="49" t="s">
        <v>67</v>
      </c>
      <c r="D1003" s="23">
        <v>144</v>
      </c>
      <c r="E1003" s="22">
        <v>2958101</v>
      </c>
      <c r="I1003" s="51"/>
      <c r="J1003" s="51"/>
    </row>
    <row r="1004" spans="1:10" ht="13.5" thickBot="1">
      <c r="A1004" s="22">
        <v>45237</v>
      </c>
      <c r="B1004" s="24" t="s">
        <v>136</v>
      </c>
      <c r="C1004" s="49" t="s">
        <v>76</v>
      </c>
      <c r="D1004" s="23">
        <v>60</v>
      </c>
      <c r="E1004" s="22">
        <v>2958101</v>
      </c>
      <c r="I1004" s="51"/>
      <c r="J1004" s="51"/>
    </row>
    <row r="1005" spans="1:10" ht="13.5" thickBot="1">
      <c r="A1005" s="22">
        <v>45237</v>
      </c>
      <c r="B1005" s="24" t="s">
        <v>137</v>
      </c>
      <c r="C1005" s="49" t="s">
        <v>72</v>
      </c>
      <c r="D1005" s="23">
        <v>101</v>
      </c>
      <c r="E1005" s="22">
        <v>2958101</v>
      </c>
      <c r="I1005" s="51"/>
      <c r="J1005" s="51"/>
    </row>
    <row r="1006" spans="1:10" ht="13.5" thickBot="1">
      <c r="A1006" s="22">
        <v>45237</v>
      </c>
      <c r="B1006" s="24" t="s">
        <v>138</v>
      </c>
      <c r="C1006" s="49" t="s">
        <v>72</v>
      </c>
      <c r="D1006" s="23">
        <v>50</v>
      </c>
      <c r="E1006" s="22">
        <v>2958101</v>
      </c>
      <c r="I1006" s="51"/>
      <c r="J1006" s="51"/>
    </row>
    <row r="1007" spans="1:10" ht="13.5" thickBot="1">
      <c r="A1007" s="22">
        <v>45237</v>
      </c>
      <c r="B1007" s="24" t="s">
        <v>139</v>
      </c>
      <c r="C1007" s="49" t="s">
        <v>67</v>
      </c>
      <c r="D1007" s="23">
        <v>99</v>
      </c>
      <c r="E1007" s="22">
        <v>2958101</v>
      </c>
      <c r="I1007" s="51"/>
      <c r="J1007" s="51"/>
    </row>
    <row r="1008" spans="1:10" ht="13.5" thickBot="1">
      <c r="A1008" s="22">
        <v>45237</v>
      </c>
      <c r="B1008" s="24" t="s">
        <v>140</v>
      </c>
      <c r="C1008" s="49" t="s">
        <v>67</v>
      </c>
      <c r="D1008" s="23">
        <v>128</v>
      </c>
      <c r="E1008" s="22">
        <v>2958101</v>
      </c>
      <c r="I1008" s="51"/>
      <c r="J1008" s="51"/>
    </row>
    <row r="1009" spans="1:10" ht="13.5" thickBot="1">
      <c r="A1009" s="22">
        <v>45237</v>
      </c>
      <c r="B1009" s="24" t="s">
        <v>141</v>
      </c>
      <c r="C1009" s="49" t="s">
        <v>76</v>
      </c>
      <c r="D1009" s="23">
        <v>148</v>
      </c>
      <c r="E1009" s="22">
        <v>2958101</v>
      </c>
      <c r="I1009" s="51"/>
      <c r="J1009" s="51"/>
    </row>
    <row r="1010" spans="1:10" ht="13.5" thickBot="1">
      <c r="A1010" s="22">
        <v>45237</v>
      </c>
      <c r="B1010" s="24" t="s">
        <v>142</v>
      </c>
      <c r="C1010" s="49" t="s">
        <v>112</v>
      </c>
      <c r="D1010" s="23">
        <v>50</v>
      </c>
      <c r="E1010" s="22">
        <v>2958101</v>
      </c>
      <c r="I1010" s="51"/>
      <c r="J1010" s="51"/>
    </row>
    <row r="1011" spans="1:10" ht="13.5" thickBot="1">
      <c r="A1011" s="22">
        <v>45237</v>
      </c>
      <c r="B1011" s="24" t="s">
        <v>143</v>
      </c>
      <c r="C1011" s="49" t="s">
        <v>112</v>
      </c>
      <c r="D1011" s="23">
        <v>102</v>
      </c>
      <c r="E1011" s="22">
        <v>2958101</v>
      </c>
      <c r="I1011" s="51"/>
      <c r="J1011" s="51"/>
    </row>
    <row r="1012" spans="1:10" ht="13.5" thickBot="1">
      <c r="A1012" s="22">
        <v>45237</v>
      </c>
      <c r="B1012" s="24" t="s">
        <v>144</v>
      </c>
      <c r="C1012" s="49" t="s">
        <v>76</v>
      </c>
      <c r="D1012" s="23">
        <v>77</v>
      </c>
      <c r="E1012" s="22">
        <v>2958101</v>
      </c>
      <c r="I1012" s="51"/>
      <c r="J1012" s="51"/>
    </row>
    <row r="1013" spans="1:10" ht="13.5" thickBot="1">
      <c r="A1013" s="22">
        <v>45237</v>
      </c>
      <c r="B1013" s="24" t="s">
        <v>145</v>
      </c>
      <c r="C1013" s="49" t="s">
        <v>84</v>
      </c>
      <c r="D1013" s="23">
        <v>200</v>
      </c>
      <c r="E1013" s="22">
        <v>2958101</v>
      </c>
      <c r="I1013" s="51"/>
      <c r="J1013" s="51"/>
    </row>
    <row r="1014" spans="1:10" ht="13.5" thickBot="1">
      <c r="A1014" s="22">
        <v>45237</v>
      </c>
      <c r="B1014" s="24" t="s">
        <v>146</v>
      </c>
      <c r="C1014" s="49" t="s">
        <v>98</v>
      </c>
      <c r="D1014" s="23">
        <v>204</v>
      </c>
      <c r="E1014" s="22">
        <v>2958101</v>
      </c>
      <c r="I1014" s="51"/>
      <c r="J1014" s="51"/>
    </row>
    <row r="1015" spans="1:10" ht="13.5" thickBot="1">
      <c r="A1015" s="22">
        <v>45237</v>
      </c>
      <c r="B1015" s="24" t="s">
        <v>147</v>
      </c>
      <c r="C1015" s="49" t="s">
        <v>98</v>
      </c>
      <c r="D1015" s="23">
        <v>204</v>
      </c>
      <c r="E1015" s="22">
        <v>2958101</v>
      </c>
      <c r="I1015" s="51"/>
      <c r="J1015" s="51"/>
    </row>
    <row r="1016" spans="1:10" ht="13.5" thickBot="1">
      <c r="A1016" s="22">
        <v>45237</v>
      </c>
      <c r="B1016" s="24" t="s">
        <v>148</v>
      </c>
      <c r="C1016" s="49" t="s">
        <v>112</v>
      </c>
      <c r="D1016" s="23">
        <v>121</v>
      </c>
      <c r="E1016" s="22">
        <v>2958101</v>
      </c>
      <c r="I1016" s="51"/>
      <c r="J1016" s="51"/>
    </row>
    <row r="1017" spans="1:10" ht="13.5" thickBot="1">
      <c r="A1017" s="22">
        <v>45237</v>
      </c>
      <c r="B1017" s="24" t="s">
        <v>149</v>
      </c>
      <c r="C1017" s="49" t="s">
        <v>112</v>
      </c>
      <c r="D1017" s="23">
        <v>119</v>
      </c>
      <c r="E1017" s="22">
        <v>2958101</v>
      </c>
      <c r="I1017" s="51"/>
      <c r="J1017" s="51"/>
    </row>
    <row r="1018" spans="1:10" ht="13.5" thickBot="1">
      <c r="A1018" s="22">
        <v>45237</v>
      </c>
      <c r="B1018" s="24" t="s">
        <v>150</v>
      </c>
      <c r="C1018" s="49" t="s">
        <v>76</v>
      </c>
      <c r="D1018" s="23">
        <v>60</v>
      </c>
      <c r="E1018" s="22">
        <v>2958101</v>
      </c>
      <c r="I1018" s="51"/>
      <c r="J1018" s="51"/>
    </row>
    <row r="1019" spans="1:10" ht="13.5" thickBot="1">
      <c r="A1019" s="22">
        <v>45237</v>
      </c>
      <c r="B1019" s="24" t="s">
        <v>151</v>
      </c>
      <c r="C1019" s="49" t="s">
        <v>76</v>
      </c>
      <c r="D1019" s="23">
        <v>90</v>
      </c>
      <c r="E1019" s="22">
        <v>2958101</v>
      </c>
      <c r="I1019" s="51"/>
      <c r="J1019" s="51"/>
    </row>
    <row r="1020" spans="1:10" ht="13.5" thickBot="1">
      <c r="A1020" s="22">
        <v>45237</v>
      </c>
      <c r="B1020" s="24" t="s">
        <v>152</v>
      </c>
      <c r="C1020" s="49" t="s">
        <v>76</v>
      </c>
      <c r="D1020" s="23">
        <v>167</v>
      </c>
      <c r="E1020" s="22">
        <v>2958101</v>
      </c>
      <c r="I1020" s="51"/>
      <c r="J1020" s="51"/>
    </row>
    <row r="1021" spans="1:10" ht="13.5" thickBot="1">
      <c r="A1021" s="22">
        <v>45237</v>
      </c>
      <c r="B1021" s="24" t="s">
        <v>153</v>
      </c>
      <c r="C1021" s="49" t="s">
        <v>76</v>
      </c>
      <c r="D1021" s="23">
        <v>146</v>
      </c>
      <c r="E1021" s="22">
        <v>2958101</v>
      </c>
      <c r="I1021" s="51"/>
      <c r="J1021" s="51"/>
    </row>
    <row r="1022" spans="1:10" ht="13.5" thickBot="1">
      <c r="A1022" s="22">
        <v>45237</v>
      </c>
      <c r="B1022" s="24" t="s">
        <v>154</v>
      </c>
      <c r="C1022" s="49" t="s">
        <v>84</v>
      </c>
      <c r="D1022" s="23">
        <v>138</v>
      </c>
      <c r="E1022" s="22">
        <v>2958101</v>
      </c>
      <c r="I1022" s="51"/>
      <c r="J1022" s="51"/>
    </row>
    <row r="1023" spans="1:10" ht="13.5" thickBot="1">
      <c r="A1023" s="22">
        <v>45237</v>
      </c>
      <c r="B1023" s="24" t="s">
        <v>155</v>
      </c>
      <c r="C1023" s="49" t="s">
        <v>98</v>
      </c>
      <c r="D1023" s="23">
        <v>147</v>
      </c>
      <c r="E1023" s="22">
        <v>2958101</v>
      </c>
      <c r="I1023" s="51"/>
      <c r="J1023" s="51"/>
    </row>
    <row r="1024" spans="1:10" ht="13.5" thickBot="1">
      <c r="A1024" s="22">
        <v>45237</v>
      </c>
      <c r="B1024" s="24" t="s">
        <v>156</v>
      </c>
      <c r="C1024" s="49" t="s">
        <v>98</v>
      </c>
      <c r="D1024" s="23">
        <v>128</v>
      </c>
      <c r="E1024" s="22">
        <v>2958101</v>
      </c>
      <c r="I1024" s="51"/>
      <c r="J1024" s="51"/>
    </row>
    <row r="1025" spans="1:10" ht="13.5" thickBot="1">
      <c r="A1025" s="22">
        <v>45237</v>
      </c>
      <c r="B1025" s="24" t="s">
        <v>157</v>
      </c>
      <c r="C1025" s="49" t="s">
        <v>112</v>
      </c>
      <c r="D1025" s="23">
        <v>126</v>
      </c>
      <c r="E1025" s="22">
        <v>2958101</v>
      </c>
      <c r="I1025" s="51"/>
      <c r="J1025" s="51"/>
    </row>
    <row r="1026" spans="1:10" ht="13.5" thickBot="1">
      <c r="A1026" s="22">
        <v>45237</v>
      </c>
      <c r="B1026" s="24" t="s">
        <v>158</v>
      </c>
      <c r="C1026" s="49" t="s">
        <v>112</v>
      </c>
      <c r="D1026" s="23">
        <v>126</v>
      </c>
      <c r="E1026" s="22">
        <v>2958101</v>
      </c>
      <c r="I1026" s="51"/>
      <c r="J1026" s="51"/>
    </row>
    <row r="1027" spans="1:10" ht="13.5" thickBot="1">
      <c r="A1027" s="22">
        <v>45237</v>
      </c>
      <c r="B1027" s="24" t="s">
        <v>159</v>
      </c>
      <c r="C1027" s="49" t="s">
        <v>72</v>
      </c>
      <c r="D1027" s="23">
        <v>180</v>
      </c>
      <c r="E1027" s="22">
        <v>2958101</v>
      </c>
      <c r="I1027" s="51"/>
      <c r="J1027" s="51"/>
    </row>
    <row r="1028" spans="1:10" ht="13.5" thickBot="1">
      <c r="A1028" s="22">
        <v>45237</v>
      </c>
      <c r="B1028" s="24" t="s">
        <v>160</v>
      </c>
      <c r="C1028" s="49" t="s">
        <v>84</v>
      </c>
      <c r="D1028" s="23">
        <v>39</v>
      </c>
      <c r="E1028" s="22">
        <v>2958101</v>
      </c>
      <c r="I1028" s="51"/>
      <c r="J1028" s="51"/>
    </row>
    <row r="1029" spans="1:10" ht="13.5" thickBot="1">
      <c r="A1029" s="22">
        <v>45237</v>
      </c>
      <c r="B1029" s="24" t="s">
        <v>161</v>
      </c>
      <c r="C1029" s="49" t="s">
        <v>72</v>
      </c>
      <c r="D1029" s="23">
        <v>125</v>
      </c>
      <c r="E1029" s="22">
        <v>2958101</v>
      </c>
      <c r="I1029" s="51"/>
      <c r="J1029" s="51"/>
    </row>
    <row r="1030" spans="1:10" ht="13.5" thickBot="1">
      <c r="A1030" s="22">
        <v>45237</v>
      </c>
      <c r="B1030" s="24" t="s">
        <v>162</v>
      </c>
      <c r="C1030" s="49" t="s">
        <v>72</v>
      </c>
      <c r="D1030" s="23">
        <v>128</v>
      </c>
      <c r="E1030" s="22">
        <v>2958101</v>
      </c>
      <c r="I1030" s="51"/>
      <c r="J1030" s="51"/>
    </row>
    <row r="1031" spans="1:10" ht="13.5" thickBot="1">
      <c r="A1031" s="22">
        <v>45237</v>
      </c>
      <c r="B1031" s="24" t="s">
        <v>163</v>
      </c>
      <c r="C1031" s="49" t="s">
        <v>76</v>
      </c>
      <c r="D1031" s="23">
        <v>84</v>
      </c>
      <c r="E1031" s="22">
        <v>2958101</v>
      </c>
      <c r="I1031" s="51"/>
      <c r="J1031" s="51"/>
    </row>
    <row r="1032" spans="1:10" ht="13.5" thickBot="1">
      <c r="A1032" s="22">
        <v>45237</v>
      </c>
      <c r="B1032" s="24" t="s">
        <v>164</v>
      </c>
      <c r="C1032" s="49" t="s">
        <v>76</v>
      </c>
      <c r="D1032" s="23">
        <v>187</v>
      </c>
      <c r="E1032" s="22">
        <v>2958101</v>
      </c>
      <c r="I1032" s="51"/>
      <c r="J1032" s="51"/>
    </row>
    <row r="1033" spans="1:10" ht="13.5" thickBot="1">
      <c r="A1033" s="22">
        <v>45237</v>
      </c>
      <c r="B1033" s="24" t="s">
        <v>165</v>
      </c>
      <c r="C1033" s="49" t="s">
        <v>76</v>
      </c>
      <c r="D1033" s="23">
        <v>64</v>
      </c>
      <c r="E1033" s="22">
        <v>2958101</v>
      </c>
      <c r="I1033" s="51"/>
      <c r="J1033" s="51"/>
    </row>
    <row r="1034" spans="1:10" ht="13.5" thickBot="1">
      <c r="A1034" s="22">
        <v>45237</v>
      </c>
      <c r="B1034" s="24" t="s">
        <v>166</v>
      </c>
      <c r="C1034" s="49" t="s">
        <v>98</v>
      </c>
      <c r="D1034" s="23">
        <v>50</v>
      </c>
      <c r="E1034" s="22">
        <v>2958101</v>
      </c>
      <c r="I1034" s="51"/>
      <c r="J1034" s="51"/>
    </row>
    <row r="1035" spans="1:10" ht="13.5" thickBot="1">
      <c r="A1035" s="22">
        <v>45237</v>
      </c>
      <c r="B1035" s="24" t="s">
        <v>167</v>
      </c>
      <c r="C1035" s="49" t="s">
        <v>76</v>
      </c>
      <c r="D1035" s="23">
        <v>257</v>
      </c>
      <c r="E1035" s="22">
        <v>2958101</v>
      </c>
      <c r="I1035" s="51"/>
      <c r="J1035" s="51"/>
    </row>
    <row r="1036" spans="1:10" ht="13.5" thickBot="1">
      <c r="A1036" s="22">
        <v>45237</v>
      </c>
      <c r="B1036" s="24" t="s">
        <v>168</v>
      </c>
      <c r="C1036" s="49" t="s">
        <v>76</v>
      </c>
      <c r="D1036" s="23">
        <v>257</v>
      </c>
      <c r="E1036" s="22">
        <v>2958101</v>
      </c>
      <c r="I1036" s="51"/>
      <c r="J1036" s="51"/>
    </row>
    <row r="1037" spans="1:10" ht="13.5" thickBot="1">
      <c r="A1037" s="22">
        <v>45237</v>
      </c>
      <c r="B1037" s="24" t="s">
        <v>169</v>
      </c>
      <c r="C1037" s="49" t="s">
        <v>72</v>
      </c>
      <c r="D1037" s="23">
        <v>154</v>
      </c>
      <c r="E1037" s="22">
        <v>2958101</v>
      </c>
      <c r="I1037" s="51"/>
      <c r="J1037" s="51"/>
    </row>
    <row r="1038" spans="1:10" ht="13.5" thickBot="1">
      <c r="A1038" s="22">
        <v>45237</v>
      </c>
      <c r="B1038" s="24" t="s">
        <v>170</v>
      </c>
      <c r="C1038" s="49" t="s">
        <v>72</v>
      </c>
      <c r="D1038" s="23">
        <v>150</v>
      </c>
      <c r="E1038" s="22">
        <v>2958101</v>
      </c>
      <c r="I1038" s="51"/>
      <c r="J1038" s="51"/>
    </row>
    <row r="1039" spans="1:10" ht="13.5" thickBot="1">
      <c r="A1039" s="22">
        <v>45237</v>
      </c>
      <c r="B1039" s="24" t="s">
        <v>171</v>
      </c>
      <c r="C1039" s="49" t="s">
        <v>72</v>
      </c>
      <c r="D1039" s="23">
        <v>127</v>
      </c>
      <c r="E1039" s="22">
        <v>2958101</v>
      </c>
      <c r="I1039" s="51"/>
      <c r="J1039" s="51"/>
    </row>
    <row r="1040" spans="1:10" ht="13.5" thickBot="1">
      <c r="A1040" s="22">
        <v>45237</v>
      </c>
      <c r="B1040" s="24" t="s">
        <v>172</v>
      </c>
      <c r="C1040" s="49" t="s">
        <v>72</v>
      </c>
      <c r="D1040" s="23">
        <v>126</v>
      </c>
      <c r="E1040" s="22">
        <v>2958101</v>
      </c>
      <c r="I1040" s="51"/>
      <c r="J1040" s="51"/>
    </row>
    <row r="1041" spans="1:10" ht="13.5" thickBot="1">
      <c r="A1041" s="22">
        <v>45237</v>
      </c>
      <c r="B1041" s="24" t="s">
        <v>173</v>
      </c>
      <c r="C1041" s="49" t="s">
        <v>72</v>
      </c>
      <c r="D1041" s="23">
        <v>103</v>
      </c>
      <c r="E1041" s="22">
        <v>2958101</v>
      </c>
      <c r="I1041" s="51"/>
      <c r="J1041" s="51"/>
    </row>
    <row r="1042" spans="1:10" ht="13.5" thickBot="1">
      <c r="A1042" s="22">
        <v>45237</v>
      </c>
      <c r="B1042" s="24" t="s">
        <v>174</v>
      </c>
      <c r="C1042" s="49" t="s">
        <v>72</v>
      </c>
      <c r="D1042" s="23">
        <v>103</v>
      </c>
      <c r="E1042" s="22">
        <v>2958101</v>
      </c>
      <c r="I1042" s="51"/>
      <c r="J1042" s="51"/>
    </row>
    <row r="1043" spans="1:10" ht="13.5" thickBot="1">
      <c r="A1043" s="22">
        <v>45237</v>
      </c>
      <c r="B1043" s="24" t="s">
        <v>175</v>
      </c>
      <c r="C1043" s="49" t="s">
        <v>72</v>
      </c>
      <c r="D1043" s="23">
        <v>98</v>
      </c>
      <c r="E1043" s="22">
        <v>2958101</v>
      </c>
      <c r="I1043" s="51"/>
      <c r="J1043" s="51"/>
    </row>
    <row r="1044" spans="1:10" ht="13.5" thickBot="1">
      <c r="A1044" s="22">
        <v>45237</v>
      </c>
      <c r="B1044" s="24" t="s">
        <v>176</v>
      </c>
      <c r="C1044" s="49" t="s">
        <v>72</v>
      </c>
      <c r="D1044" s="23">
        <v>108</v>
      </c>
      <c r="E1044" s="22">
        <v>2958101</v>
      </c>
      <c r="I1044" s="51"/>
      <c r="J1044" s="51"/>
    </row>
    <row r="1045" spans="1:10" ht="13.5" thickBot="1">
      <c r="A1045" s="22">
        <v>45237</v>
      </c>
      <c r="B1045" s="24" t="s">
        <v>177</v>
      </c>
      <c r="C1045" s="49" t="s">
        <v>98</v>
      </c>
      <c r="D1045" s="23">
        <v>159</v>
      </c>
      <c r="E1045" s="22">
        <v>2958101</v>
      </c>
      <c r="I1045" s="51"/>
      <c r="J1045" s="51"/>
    </row>
    <row r="1046" spans="1:10" ht="13.5" thickBot="1">
      <c r="A1046" s="22">
        <v>45237</v>
      </c>
      <c r="B1046" s="24" t="s">
        <v>178</v>
      </c>
      <c r="C1046" s="49" t="s">
        <v>98</v>
      </c>
      <c r="D1046" s="23">
        <v>163</v>
      </c>
      <c r="E1046" s="22">
        <v>2958101</v>
      </c>
      <c r="I1046" s="51"/>
      <c r="J1046" s="51"/>
    </row>
    <row r="1047" spans="1:10" ht="13.5" thickBot="1">
      <c r="A1047" s="22">
        <v>45237</v>
      </c>
      <c r="B1047" s="24" t="s">
        <v>179</v>
      </c>
      <c r="C1047" s="49" t="s">
        <v>67</v>
      </c>
      <c r="D1047" s="23">
        <v>200</v>
      </c>
      <c r="E1047" s="22">
        <v>2958101</v>
      </c>
      <c r="I1047" s="51"/>
      <c r="J1047" s="51"/>
    </row>
    <row r="1048" spans="1:10" ht="13.5" thickBot="1">
      <c r="A1048" s="22">
        <v>45237</v>
      </c>
      <c r="B1048" s="24" t="s">
        <v>180</v>
      </c>
      <c r="C1048" s="49" t="s">
        <v>67</v>
      </c>
      <c r="D1048" s="23">
        <v>160</v>
      </c>
      <c r="E1048" s="22">
        <v>2958101</v>
      </c>
      <c r="I1048" s="51"/>
      <c r="J1048" s="51"/>
    </row>
    <row r="1049" spans="1:10" ht="13.5" thickBot="1">
      <c r="A1049" s="22">
        <v>45237</v>
      </c>
      <c r="B1049" s="24" t="s">
        <v>181</v>
      </c>
      <c r="C1049" s="49" t="s">
        <v>72</v>
      </c>
      <c r="D1049" s="23">
        <v>222</v>
      </c>
      <c r="E1049" s="22">
        <v>2958101</v>
      </c>
      <c r="I1049" s="51"/>
      <c r="J1049" s="51"/>
    </row>
    <row r="1050" spans="1:10" ht="13.5" thickBot="1">
      <c r="A1050" s="22">
        <v>45237</v>
      </c>
      <c r="B1050" s="24" t="s">
        <v>182</v>
      </c>
      <c r="C1050" s="49" t="s">
        <v>72</v>
      </c>
      <c r="D1050" s="23">
        <v>28</v>
      </c>
      <c r="E1050" s="22">
        <v>2958101</v>
      </c>
      <c r="I1050" s="51"/>
      <c r="J1050" s="51"/>
    </row>
    <row r="1051" spans="1:10" ht="13.5" thickBot="1">
      <c r="A1051" s="22">
        <v>45237</v>
      </c>
      <c r="B1051" s="24" t="s">
        <v>183</v>
      </c>
      <c r="C1051" s="49" t="s">
        <v>72</v>
      </c>
      <c r="D1051" s="23">
        <v>79</v>
      </c>
      <c r="E1051" s="22">
        <v>2958101</v>
      </c>
      <c r="I1051" s="51"/>
      <c r="J1051" s="51"/>
    </row>
    <row r="1052" spans="1:10" ht="13.5" thickBot="1">
      <c r="A1052" s="22">
        <v>45237</v>
      </c>
      <c r="B1052" s="24" t="s">
        <v>184</v>
      </c>
      <c r="C1052" s="49" t="s">
        <v>72</v>
      </c>
      <c r="D1052" s="23">
        <v>79</v>
      </c>
      <c r="E1052" s="22">
        <v>2958101</v>
      </c>
      <c r="I1052" s="51"/>
      <c r="J1052" s="51"/>
    </row>
    <row r="1053" spans="1:10" ht="13.5" thickBot="1">
      <c r="A1053" s="22">
        <v>45237</v>
      </c>
      <c r="B1053" s="24" t="s">
        <v>185</v>
      </c>
      <c r="C1053" s="49" t="s">
        <v>72</v>
      </c>
      <c r="D1053" s="23">
        <v>150</v>
      </c>
      <c r="E1053" s="22">
        <v>2958101</v>
      </c>
      <c r="I1053" s="51"/>
      <c r="J1053" s="51"/>
    </row>
    <row r="1054" spans="1:10" ht="13.5" thickBot="1">
      <c r="A1054" s="22">
        <v>45237</v>
      </c>
      <c r="B1054" s="24" t="s">
        <v>186</v>
      </c>
      <c r="C1054" s="49" t="s">
        <v>98</v>
      </c>
      <c r="D1054" s="23">
        <v>60</v>
      </c>
      <c r="E1054" s="22">
        <v>2958101</v>
      </c>
      <c r="I1054" s="51"/>
      <c r="J1054" s="51"/>
    </row>
    <row r="1055" spans="1:10" ht="13.5" thickBot="1">
      <c r="A1055" s="22">
        <v>45237</v>
      </c>
      <c r="B1055" s="24" t="s">
        <v>187</v>
      </c>
      <c r="C1055" s="49" t="s">
        <v>76</v>
      </c>
      <c r="D1055" s="23">
        <v>250</v>
      </c>
      <c r="E1055" s="22">
        <v>2958101</v>
      </c>
      <c r="I1055" s="51"/>
      <c r="J1055" s="51"/>
    </row>
    <row r="1056" spans="1:10" ht="13.5" thickBot="1">
      <c r="A1056" s="22">
        <v>45237</v>
      </c>
      <c r="B1056" s="24" t="s">
        <v>188</v>
      </c>
      <c r="C1056" s="49" t="s">
        <v>76</v>
      </c>
      <c r="D1056" s="23">
        <v>165</v>
      </c>
      <c r="E1056" s="22">
        <v>2958101</v>
      </c>
      <c r="I1056" s="51"/>
      <c r="J1056" s="51"/>
    </row>
    <row r="1057" spans="1:10" ht="13.5" thickBot="1">
      <c r="A1057" s="22">
        <v>45237</v>
      </c>
      <c r="B1057" s="24" t="s">
        <v>189</v>
      </c>
      <c r="C1057" s="49" t="s">
        <v>76</v>
      </c>
      <c r="D1057" s="23">
        <v>85</v>
      </c>
      <c r="E1057" s="22">
        <v>2958101</v>
      </c>
      <c r="I1057" s="51"/>
      <c r="J1057" s="51"/>
    </row>
    <row r="1058" spans="1:10" ht="13.5" thickBot="1">
      <c r="A1058" s="22">
        <v>45237</v>
      </c>
      <c r="B1058" s="24" t="s">
        <v>190</v>
      </c>
      <c r="C1058" s="49" t="s">
        <v>76</v>
      </c>
      <c r="D1058" s="23">
        <v>100</v>
      </c>
      <c r="E1058" s="22">
        <v>2958101</v>
      </c>
      <c r="I1058" s="51"/>
      <c r="J1058" s="51"/>
    </row>
    <row r="1059" spans="1:10" ht="13.5" thickBot="1">
      <c r="A1059" s="22">
        <v>45237</v>
      </c>
      <c r="B1059" s="24" t="s">
        <v>191</v>
      </c>
      <c r="C1059" s="49" t="s">
        <v>76</v>
      </c>
      <c r="D1059" s="23">
        <v>125</v>
      </c>
      <c r="E1059" s="22">
        <v>2958101</v>
      </c>
      <c r="I1059" s="51"/>
      <c r="J1059" s="51"/>
    </row>
    <row r="1060" spans="1:10" ht="13.5" thickBot="1">
      <c r="A1060" s="22">
        <v>45237</v>
      </c>
      <c r="B1060" s="24" t="s">
        <v>192</v>
      </c>
      <c r="C1060" s="49" t="s">
        <v>76</v>
      </c>
      <c r="D1060" s="23">
        <v>125</v>
      </c>
      <c r="E1060" s="22">
        <v>2958101</v>
      </c>
      <c r="I1060" s="51"/>
      <c r="J1060" s="51"/>
    </row>
    <row r="1061" spans="1:10" ht="13.5" thickBot="1">
      <c r="A1061" s="22">
        <v>45237</v>
      </c>
      <c r="B1061" s="24" t="s">
        <v>193</v>
      </c>
      <c r="C1061" s="49" t="s">
        <v>76</v>
      </c>
      <c r="D1061" s="23">
        <v>125</v>
      </c>
      <c r="E1061" s="22">
        <v>2958101</v>
      </c>
      <c r="I1061" s="51"/>
      <c r="J1061" s="51"/>
    </row>
    <row r="1062" spans="1:10" ht="13.5" thickBot="1">
      <c r="A1062" s="22">
        <v>45237</v>
      </c>
      <c r="B1062" s="24" t="s">
        <v>194</v>
      </c>
      <c r="C1062" s="49" t="s">
        <v>76</v>
      </c>
      <c r="D1062" s="23">
        <v>125</v>
      </c>
      <c r="E1062" s="22">
        <v>2958101</v>
      </c>
      <c r="I1062" s="51"/>
      <c r="J1062" s="51"/>
    </row>
    <row r="1063" spans="1:10" ht="13.5" thickBot="1">
      <c r="A1063" s="22">
        <v>45237</v>
      </c>
      <c r="B1063" s="24" t="s">
        <v>195</v>
      </c>
      <c r="C1063" s="49" t="s">
        <v>72</v>
      </c>
      <c r="D1063" s="23">
        <v>110</v>
      </c>
      <c r="E1063" s="22">
        <v>2958101</v>
      </c>
      <c r="I1063" s="51"/>
      <c r="J1063" s="51"/>
    </row>
    <row r="1064" spans="1:10" ht="13.5" thickBot="1">
      <c r="A1064" s="22">
        <v>45237</v>
      </c>
      <c r="B1064" s="24" t="s">
        <v>196</v>
      </c>
      <c r="C1064" s="49" t="s">
        <v>72</v>
      </c>
      <c r="D1064" s="23">
        <v>49</v>
      </c>
      <c r="E1064" s="22">
        <v>2958101</v>
      </c>
      <c r="I1064" s="51"/>
      <c r="J1064" s="51"/>
    </row>
    <row r="1065" spans="1:10" ht="13.5" thickBot="1">
      <c r="A1065" s="22">
        <v>45237</v>
      </c>
      <c r="B1065" s="24" t="s">
        <v>197</v>
      </c>
      <c r="C1065" s="49" t="s">
        <v>67</v>
      </c>
      <c r="D1065" s="23">
        <v>112</v>
      </c>
      <c r="E1065" s="22">
        <v>2958101</v>
      </c>
      <c r="I1065" s="51"/>
      <c r="J1065" s="51"/>
    </row>
    <row r="1066" spans="1:10" ht="13.5" thickBot="1">
      <c r="A1066" s="22">
        <v>45237</v>
      </c>
      <c r="B1066" s="24" t="s">
        <v>198</v>
      </c>
      <c r="C1066" s="49" t="s">
        <v>84</v>
      </c>
      <c r="D1066" s="23">
        <v>146</v>
      </c>
      <c r="E1066" s="22">
        <v>2958101</v>
      </c>
      <c r="I1066" s="51"/>
      <c r="J1066" s="51"/>
    </row>
    <row r="1067" spans="1:10" ht="13.5" thickBot="1">
      <c r="A1067" s="22">
        <v>45237</v>
      </c>
      <c r="B1067" s="24" t="s">
        <v>199</v>
      </c>
      <c r="C1067" s="49" t="s">
        <v>84</v>
      </c>
      <c r="D1067" s="23">
        <v>104</v>
      </c>
      <c r="E1067" s="22">
        <v>2958101</v>
      </c>
      <c r="I1067" s="51"/>
      <c r="J1067" s="51"/>
    </row>
    <row r="1068" spans="1:10" ht="13.5" thickBot="1">
      <c r="A1068" s="22">
        <v>45237</v>
      </c>
      <c r="B1068" s="24" t="s">
        <v>200</v>
      </c>
      <c r="C1068" s="49" t="s">
        <v>72</v>
      </c>
      <c r="D1068" s="23">
        <v>158</v>
      </c>
      <c r="E1068" s="22">
        <v>2958101</v>
      </c>
      <c r="I1068" s="51"/>
      <c r="J1068" s="51"/>
    </row>
    <row r="1069" spans="1:10" ht="13.5" thickBot="1">
      <c r="A1069" s="22">
        <v>45237</v>
      </c>
      <c r="B1069" s="24" t="s">
        <v>201</v>
      </c>
      <c r="C1069" s="49" t="s">
        <v>98</v>
      </c>
      <c r="D1069" s="23">
        <v>127</v>
      </c>
      <c r="E1069" s="22">
        <v>2958101</v>
      </c>
      <c r="I1069" s="51"/>
      <c r="J1069" s="51"/>
    </row>
    <row r="1070" spans="1:10" ht="13.5" thickBot="1">
      <c r="A1070" s="22">
        <v>45237</v>
      </c>
      <c r="B1070" s="24" t="s">
        <v>202</v>
      </c>
      <c r="C1070" s="49" t="s">
        <v>98</v>
      </c>
      <c r="D1070" s="23">
        <v>166</v>
      </c>
      <c r="E1070" s="22">
        <v>2958101</v>
      </c>
      <c r="I1070" s="51"/>
      <c r="J1070" s="51"/>
    </row>
    <row r="1071" spans="1:10" ht="13.5" thickBot="1">
      <c r="A1071" s="22">
        <v>45237</v>
      </c>
      <c r="B1071" s="24" t="s">
        <v>203</v>
      </c>
      <c r="C1071" s="49" t="s">
        <v>98</v>
      </c>
      <c r="D1071" s="23">
        <v>86</v>
      </c>
      <c r="E1071" s="22">
        <v>2958101</v>
      </c>
      <c r="I1071" s="51"/>
      <c r="J1071" s="51"/>
    </row>
    <row r="1072" spans="1:10" ht="13.5" thickBot="1">
      <c r="A1072" s="22">
        <v>45237</v>
      </c>
      <c r="B1072" s="24" t="s">
        <v>204</v>
      </c>
      <c r="C1072" s="49" t="s">
        <v>76</v>
      </c>
      <c r="D1072" s="23">
        <v>144</v>
      </c>
      <c r="E1072" s="22">
        <v>2958101</v>
      </c>
      <c r="I1072" s="51"/>
      <c r="J1072" s="51"/>
    </row>
    <row r="1073" spans="1:10" ht="13.5" thickBot="1">
      <c r="A1073" s="22">
        <v>45237</v>
      </c>
      <c r="B1073" s="24" t="s">
        <v>205</v>
      </c>
      <c r="C1073" s="49" t="s">
        <v>76</v>
      </c>
      <c r="D1073" s="23">
        <v>96</v>
      </c>
      <c r="E1073" s="22">
        <v>2958101</v>
      </c>
      <c r="I1073" s="51"/>
      <c r="J1073" s="51"/>
    </row>
    <row r="1074" spans="1:10" ht="13.5" thickBot="1">
      <c r="A1074" s="22">
        <v>45237</v>
      </c>
      <c r="B1074" s="24" t="s">
        <v>206</v>
      </c>
      <c r="C1074" s="49" t="s">
        <v>72</v>
      </c>
      <c r="D1074" s="23">
        <v>102</v>
      </c>
      <c r="E1074" s="22">
        <v>2958101</v>
      </c>
      <c r="I1074" s="51"/>
      <c r="J1074" s="51"/>
    </row>
    <row r="1075" spans="1:10" ht="13.5" thickBot="1">
      <c r="A1075" s="22">
        <v>45237</v>
      </c>
      <c r="B1075" s="24" t="s">
        <v>207</v>
      </c>
      <c r="C1075" s="49" t="s">
        <v>72</v>
      </c>
      <c r="D1075" s="23">
        <v>102</v>
      </c>
      <c r="E1075" s="22">
        <v>2958101</v>
      </c>
      <c r="I1075" s="51"/>
      <c r="J1075" s="51"/>
    </row>
    <row r="1076" spans="1:10" ht="13.5" thickBot="1">
      <c r="A1076" s="22">
        <v>45237</v>
      </c>
      <c r="B1076" s="24" t="s">
        <v>208</v>
      </c>
      <c r="C1076" s="49" t="s">
        <v>72</v>
      </c>
      <c r="D1076" s="23">
        <v>126</v>
      </c>
      <c r="E1076" s="22">
        <v>2958101</v>
      </c>
      <c r="I1076" s="51"/>
      <c r="J1076" s="51"/>
    </row>
    <row r="1077" spans="1:10" ht="13.5" thickBot="1">
      <c r="A1077" s="22">
        <v>45237</v>
      </c>
      <c r="B1077" s="24" t="s">
        <v>209</v>
      </c>
      <c r="C1077" s="49" t="s">
        <v>72</v>
      </c>
      <c r="D1077" s="23">
        <v>129</v>
      </c>
      <c r="E1077" s="22">
        <v>2958101</v>
      </c>
      <c r="I1077" s="51"/>
      <c r="J1077" s="51"/>
    </row>
    <row r="1078" spans="1:10" ht="13.5" thickBot="1">
      <c r="A1078" s="22">
        <v>45237</v>
      </c>
      <c r="B1078" s="24" t="s">
        <v>210</v>
      </c>
      <c r="C1078" s="49" t="s">
        <v>72</v>
      </c>
      <c r="D1078" s="23">
        <v>137</v>
      </c>
      <c r="E1078" s="22">
        <v>2958101</v>
      </c>
      <c r="I1078" s="51"/>
      <c r="J1078" s="51"/>
    </row>
    <row r="1079" spans="1:10" ht="13.5" thickBot="1">
      <c r="A1079" s="22">
        <v>45237</v>
      </c>
      <c r="B1079" s="24" t="s">
        <v>211</v>
      </c>
      <c r="C1079" s="49" t="s">
        <v>72</v>
      </c>
      <c r="D1079" s="23">
        <v>131</v>
      </c>
      <c r="E1079" s="22">
        <v>2958101</v>
      </c>
      <c r="I1079" s="51"/>
      <c r="J1079" s="51"/>
    </row>
    <row r="1080" spans="1:10" ht="13.5" thickBot="1">
      <c r="A1080" s="22">
        <v>45237</v>
      </c>
      <c r="B1080" s="24" t="s">
        <v>212</v>
      </c>
      <c r="C1080" s="49" t="s">
        <v>84</v>
      </c>
      <c r="D1080" s="23">
        <v>195</v>
      </c>
      <c r="E1080" s="22">
        <v>2958101</v>
      </c>
      <c r="I1080" s="51"/>
      <c r="J1080" s="51"/>
    </row>
    <row r="1081" spans="1:10" ht="13.5" thickBot="1">
      <c r="A1081" s="22">
        <v>45237</v>
      </c>
      <c r="B1081" s="24" t="s">
        <v>213</v>
      </c>
      <c r="C1081" s="49" t="s">
        <v>84</v>
      </c>
      <c r="D1081" s="23">
        <v>46</v>
      </c>
      <c r="E1081" s="22">
        <v>2958101</v>
      </c>
      <c r="I1081" s="51"/>
      <c r="J1081" s="51"/>
    </row>
    <row r="1082" spans="1:10" ht="13.5" thickBot="1">
      <c r="A1082" s="22">
        <v>45237</v>
      </c>
      <c r="B1082" s="24" t="s">
        <v>214</v>
      </c>
      <c r="C1082" s="49" t="s">
        <v>76</v>
      </c>
      <c r="D1082" s="23">
        <v>121</v>
      </c>
      <c r="E1082" s="22">
        <v>2958101</v>
      </c>
      <c r="I1082" s="51"/>
      <c r="J1082" s="51"/>
    </row>
    <row r="1083" spans="1:10" ht="13.5" thickBot="1">
      <c r="A1083" s="22">
        <v>45237</v>
      </c>
      <c r="B1083" s="24" t="s">
        <v>215</v>
      </c>
      <c r="C1083" s="49" t="s">
        <v>72</v>
      </c>
      <c r="D1083" s="23">
        <v>182</v>
      </c>
      <c r="E1083" s="22">
        <v>2958101</v>
      </c>
      <c r="I1083" s="51"/>
      <c r="J1083" s="51"/>
    </row>
    <row r="1084" spans="1:10" ht="13.5" thickBot="1">
      <c r="A1084" s="22">
        <v>45237</v>
      </c>
      <c r="B1084" s="24" t="s">
        <v>216</v>
      </c>
      <c r="C1084" s="49" t="s">
        <v>98</v>
      </c>
      <c r="D1084" s="23">
        <v>27</v>
      </c>
      <c r="E1084" s="22">
        <v>2958101</v>
      </c>
      <c r="I1084" s="51"/>
      <c r="J1084" s="51"/>
    </row>
    <row r="1085" spans="1:10" ht="13.5" thickBot="1">
      <c r="A1085" s="22">
        <v>45237</v>
      </c>
      <c r="B1085" s="24" t="s">
        <v>217</v>
      </c>
      <c r="C1085" s="49" t="s">
        <v>76</v>
      </c>
      <c r="D1085" s="23">
        <v>102</v>
      </c>
      <c r="E1085" s="22">
        <v>2958101</v>
      </c>
      <c r="I1085" s="51"/>
      <c r="J1085" s="51"/>
    </row>
    <row r="1086" spans="1:10" ht="13.5" thickBot="1">
      <c r="A1086" s="22">
        <v>45237</v>
      </c>
      <c r="B1086" s="24" t="s">
        <v>218</v>
      </c>
      <c r="C1086" s="49" t="s">
        <v>76</v>
      </c>
      <c r="D1086" s="23">
        <v>102</v>
      </c>
      <c r="E1086" s="22">
        <v>2958101</v>
      </c>
      <c r="I1086" s="51"/>
      <c r="J1086" s="51"/>
    </row>
    <row r="1087" spans="1:10" ht="13.5" thickBot="1">
      <c r="A1087" s="22">
        <v>45237</v>
      </c>
      <c r="B1087" s="24" t="s">
        <v>219</v>
      </c>
      <c r="C1087" s="49" t="s">
        <v>76</v>
      </c>
      <c r="D1087" s="23">
        <v>120</v>
      </c>
      <c r="E1087" s="22">
        <v>2958101</v>
      </c>
      <c r="I1087" s="51"/>
      <c r="J1087" s="51"/>
    </row>
    <row r="1088" spans="1:10" ht="13.5" thickBot="1">
      <c r="A1088" s="22">
        <v>45237</v>
      </c>
      <c r="B1088" s="24" t="s">
        <v>220</v>
      </c>
      <c r="C1088" s="49" t="s">
        <v>72</v>
      </c>
      <c r="D1088" s="23">
        <v>100</v>
      </c>
      <c r="E1088" s="22">
        <v>2958101</v>
      </c>
      <c r="I1088" s="51"/>
      <c r="J1088" s="51"/>
    </row>
    <row r="1089" spans="1:10" ht="13.5" thickBot="1">
      <c r="A1089" s="22">
        <v>45238</v>
      </c>
      <c r="B1089" s="24" t="s">
        <v>66</v>
      </c>
      <c r="C1089" s="49" t="s">
        <v>67</v>
      </c>
      <c r="D1089" s="23">
        <v>158</v>
      </c>
      <c r="E1089" s="22">
        <v>2958101</v>
      </c>
      <c r="I1089" s="51"/>
      <c r="J1089" s="51"/>
    </row>
    <row r="1090" spans="1:10" ht="13.5" thickBot="1">
      <c r="A1090" s="22">
        <v>45238</v>
      </c>
      <c r="B1090" s="24" t="s">
        <v>68</v>
      </c>
      <c r="C1090" s="49" t="s">
        <v>67</v>
      </c>
      <c r="D1090" s="23">
        <v>162</v>
      </c>
      <c r="E1090" s="22">
        <v>2958101</v>
      </c>
      <c r="I1090" s="51"/>
      <c r="J1090" s="51"/>
    </row>
    <row r="1091" spans="1:10" ht="13.5" thickBot="1">
      <c r="A1091" s="22">
        <v>45238</v>
      </c>
      <c r="B1091" s="24" t="s">
        <v>69</v>
      </c>
      <c r="C1091" s="49" t="s">
        <v>67</v>
      </c>
      <c r="D1091" s="23">
        <v>100</v>
      </c>
      <c r="E1091" s="22">
        <v>2958101</v>
      </c>
      <c r="I1091" s="51"/>
      <c r="J1091" s="51"/>
    </row>
    <row r="1092" spans="1:10" ht="13.5" thickBot="1">
      <c r="A1092" s="22">
        <v>45238</v>
      </c>
      <c r="B1092" s="24" t="s">
        <v>70</v>
      </c>
      <c r="C1092" s="49" t="s">
        <v>67</v>
      </c>
      <c r="D1092" s="23">
        <v>100</v>
      </c>
      <c r="E1092" s="22">
        <v>2958101</v>
      </c>
      <c r="I1092" s="51"/>
      <c r="J1092" s="51"/>
    </row>
    <row r="1093" spans="1:10" ht="13.5" thickBot="1">
      <c r="A1093" s="22">
        <v>45238</v>
      </c>
      <c r="B1093" s="24" t="s">
        <v>71</v>
      </c>
      <c r="C1093" s="49" t="s">
        <v>72</v>
      </c>
      <c r="D1093" s="23">
        <v>185</v>
      </c>
      <c r="E1093" s="22">
        <v>2958101</v>
      </c>
      <c r="I1093" s="51"/>
      <c r="J1093" s="51"/>
    </row>
    <row r="1094" spans="1:10" ht="13.5" thickBot="1">
      <c r="A1094" s="22">
        <v>45238</v>
      </c>
      <c r="B1094" s="24" t="s">
        <v>73</v>
      </c>
      <c r="C1094" s="49" t="s">
        <v>67</v>
      </c>
      <c r="D1094" s="23">
        <v>75</v>
      </c>
      <c r="E1094" s="22">
        <v>2958101</v>
      </c>
      <c r="I1094" s="51"/>
      <c r="J1094" s="51"/>
    </row>
    <row r="1095" spans="1:10" ht="13.5" thickBot="1">
      <c r="A1095" s="22">
        <v>45238</v>
      </c>
      <c r="B1095" s="24" t="s">
        <v>74</v>
      </c>
      <c r="C1095" s="49" t="s">
        <v>67</v>
      </c>
      <c r="D1095" s="23">
        <v>154</v>
      </c>
      <c r="E1095" s="22">
        <v>2958101</v>
      </c>
      <c r="I1095" s="51"/>
      <c r="J1095" s="51"/>
    </row>
    <row r="1096" spans="1:10" ht="13.5" thickBot="1">
      <c r="A1096" s="22">
        <v>45238</v>
      </c>
      <c r="B1096" s="24" t="s">
        <v>75</v>
      </c>
      <c r="C1096" s="49" t="s">
        <v>76</v>
      </c>
      <c r="D1096" s="23">
        <v>218</v>
      </c>
      <c r="E1096" s="22">
        <v>2958101</v>
      </c>
      <c r="I1096" s="51"/>
      <c r="J1096" s="51"/>
    </row>
    <row r="1097" spans="1:10" ht="13.5" thickBot="1">
      <c r="A1097" s="22">
        <v>45238</v>
      </c>
      <c r="B1097" s="24" t="s">
        <v>77</v>
      </c>
      <c r="C1097" s="49" t="s">
        <v>76</v>
      </c>
      <c r="D1097" s="23">
        <v>221</v>
      </c>
      <c r="E1097" s="22">
        <v>2958101</v>
      </c>
      <c r="I1097" s="51"/>
      <c r="J1097" s="51"/>
    </row>
    <row r="1098" spans="1:10" ht="13.5" thickBot="1">
      <c r="A1098" s="22">
        <v>45238</v>
      </c>
      <c r="B1098" s="24" t="s">
        <v>78</v>
      </c>
      <c r="C1098" s="49" t="s">
        <v>76</v>
      </c>
      <c r="D1098" s="23">
        <v>130</v>
      </c>
      <c r="E1098" s="22">
        <v>2958101</v>
      </c>
      <c r="I1098" s="51"/>
      <c r="J1098" s="51"/>
    </row>
    <row r="1099" spans="1:10" ht="13.5" thickBot="1">
      <c r="A1099" s="22">
        <v>45238</v>
      </c>
      <c r="B1099" s="24" t="s">
        <v>79</v>
      </c>
      <c r="C1099" s="49" t="s">
        <v>76</v>
      </c>
      <c r="D1099" s="23">
        <v>70</v>
      </c>
      <c r="E1099" s="22">
        <v>2958101</v>
      </c>
      <c r="I1099" s="51"/>
      <c r="J1099" s="51"/>
    </row>
    <row r="1100" spans="1:10" ht="13.5" thickBot="1">
      <c r="A1100" s="22">
        <v>45238</v>
      </c>
      <c r="B1100" s="24" t="s">
        <v>80</v>
      </c>
      <c r="C1100" s="49" t="s">
        <v>76</v>
      </c>
      <c r="D1100" s="23">
        <v>69</v>
      </c>
      <c r="E1100" s="22">
        <v>2958101</v>
      </c>
      <c r="I1100" s="51"/>
      <c r="J1100" s="51"/>
    </row>
    <row r="1101" spans="1:10" ht="13.5" thickBot="1">
      <c r="A1101" s="22">
        <v>45238</v>
      </c>
      <c r="B1101" s="24" t="s">
        <v>81</v>
      </c>
      <c r="C1101" s="49" t="s">
        <v>76</v>
      </c>
      <c r="D1101" s="23">
        <v>141</v>
      </c>
      <c r="E1101" s="22">
        <v>2958101</v>
      </c>
      <c r="I1101" s="51"/>
      <c r="J1101" s="51"/>
    </row>
    <row r="1102" spans="1:10" ht="13.5" thickBot="1">
      <c r="A1102" s="22">
        <v>45238</v>
      </c>
      <c r="B1102" s="24" t="s">
        <v>82</v>
      </c>
      <c r="C1102" s="49" t="s">
        <v>72</v>
      </c>
      <c r="D1102" s="23">
        <v>121</v>
      </c>
      <c r="E1102" s="22">
        <v>2958101</v>
      </c>
      <c r="I1102" s="51"/>
      <c r="J1102" s="51"/>
    </row>
    <row r="1103" spans="1:10" ht="13.5" thickBot="1">
      <c r="A1103" s="22">
        <v>45238</v>
      </c>
      <c r="B1103" s="24" t="s">
        <v>83</v>
      </c>
      <c r="C1103" s="49" t="s">
        <v>84</v>
      </c>
      <c r="D1103" s="23">
        <v>50</v>
      </c>
      <c r="E1103" s="22">
        <v>2958101</v>
      </c>
      <c r="I1103" s="51"/>
      <c r="J1103" s="51"/>
    </row>
    <row r="1104" spans="1:10" ht="13.5" thickBot="1">
      <c r="A1104" s="22">
        <v>45238</v>
      </c>
      <c r="B1104" s="24" t="s">
        <v>85</v>
      </c>
      <c r="C1104" s="49" t="s">
        <v>67</v>
      </c>
      <c r="D1104" s="23">
        <v>100</v>
      </c>
      <c r="E1104" s="22">
        <v>2958101</v>
      </c>
      <c r="I1104" s="51"/>
      <c r="J1104" s="51"/>
    </row>
    <row r="1105" spans="1:10" ht="13.5" thickBot="1">
      <c r="A1105" s="22">
        <v>45238</v>
      </c>
      <c r="B1105" s="24" t="s">
        <v>86</v>
      </c>
      <c r="C1105" s="49" t="s">
        <v>67</v>
      </c>
      <c r="D1105" s="23">
        <v>15</v>
      </c>
      <c r="E1105" s="22">
        <v>2958101</v>
      </c>
      <c r="I1105" s="51"/>
      <c r="J1105" s="51"/>
    </row>
    <row r="1106" spans="1:10" ht="13.5" thickBot="1">
      <c r="A1106" s="22">
        <v>45238</v>
      </c>
      <c r="B1106" s="24" t="s">
        <v>87</v>
      </c>
      <c r="C1106" s="49" t="s">
        <v>67</v>
      </c>
      <c r="D1106" s="23">
        <v>30</v>
      </c>
      <c r="E1106" s="22">
        <v>2958101</v>
      </c>
      <c r="I1106" s="51"/>
      <c r="J1106" s="51"/>
    </row>
    <row r="1107" spans="1:10" ht="13.5" thickBot="1">
      <c r="A1107" s="22">
        <v>45238</v>
      </c>
      <c r="B1107" s="24" t="s">
        <v>88</v>
      </c>
      <c r="C1107" s="49" t="s">
        <v>72</v>
      </c>
      <c r="D1107" s="23">
        <v>180</v>
      </c>
      <c r="E1107" s="22">
        <v>2958101</v>
      </c>
      <c r="I1107" s="51"/>
      <c r="J1107" s="51"/>
    </row>
    <row r="1108" spans="1:10" ht="13.5" thickBot="1">
      <c r="A1108" s="22">
        <v>45238</v>
      </c>
      <c r="B1108" s="24" t="s">
        <v>89</v>
      </c>
      <c r="C1108" s="49" t="s">
        <v>76</v>
      </c>
      <c r="D1108" s="23">
        <v>126</v>
      </c>
      <c r="E1108" s="22">
        <v>2958101</v>
      </c>
      <c r="I1108" s="51"/>
      <c r="J1108" s="51"/>
    </row>
    <row r="1109" spans="1:10" ht="13.5" thickBot="1">
      <c r="A1109" s="22">
        <v>45238</v>
      </c>
      <c r="B1109" s="24" t="s">
        <v>90</v>
      </c>
      <c r="C1109" s="49" t="s">
        <v>84</v>
      </c>
      <c r="D1109" s="23">
        <v>203</v>
      </c>
      <c r="E1109" s="22">
        <v>2958101</v>
      </c>
      <c r="I1109" s="51"/>
      <c r="J1109" s="51"/>
    </row>
    <row r="1110" spans="1:10" ht="13.5" thickBot="1">
      <c r="A1110" s="22">
        <v>45238</v>
      </c>
      <c r="B1110" s="24" t="s">
        <v>91</v>
      </c>
      <c r="C1110" s="49" t="s">
        <v>76</v>
      </c>
      <c r="D1110" s="23">
        <v>100</v>
      </c>
      <c r="E1110" s="22">
        <v>2958101</v>
      </c>
      <c r="I1110" s="51"/>
      <c r="J1110" s="51"/>
    </row>
    <row r="1111" spans="1:10" ht="13.5" thickBot="1">
      <c r="A1111" s="22">
        <v>45238</v>
      </c>
      <c r="B1111" s="24" t="s">
        <v>92</v>
      </c>
      <c r="C1111" s="49" t="s">
        <v>76</v>
      </c>
      <c r="D1111" s="23">
        <v>100</v>
      </c>
      <c r="E1111" s="22">
        <v>2958101</v>
      </c>
      <c r="I1111" s="51"/>
      <c r="J1111" s="51"/>
    </row>
    <row r="1112" spans="1:10" ht="13.5" thickBot="1">
      <c r="A1112" s="22">
        <v>45238</v>
      </c>
      <c r="B1112" s="24" t="s">
        <v>93</v>
      </c>
      <c r="C1112" s="49" t="s">
        <v>76</v>
      </c>
      <c r="D1112" s="23">
        <v>100</v>
      </c>
      <c r="E1112" s="22">
        <v>2958101</v>
      </c>
      <c r="I1112" s="51"/>
      <c r="J1112" s="51"/>
    </row>
    <row r="1113" spans="1:10" ht="13.5" thickBot="1">
      <c r="A1113" s="22">
        <v>45238</v>
      </c>
      <c r="B1113" s="24" t="s">
        <v>94</v>
      </c>
      <c r="C1113" s="49" t="s">
        <v>76</v>
      </c>
      <c r="D1113" s="23">
        <v>300</v>
      </c>
      <c r="E1113" s="22">
        <v>2958101</v>
      </c>
      <c r="I1113" s="51"/>
      <c r="J1113" s="51"/>
    </row>
    <row r="1114" spans="1:10" ht="13.5" thickBot="1">
      <c r="A1114" s="22">
        <v>45238</v>
      </c>
      <c r="B1114" s="24" t="s">
        <v>95</v>
      </c>
      <c r="C1114" s="49" t="s">
        <v>76</v>
      </c>
      <c r="D1114" s="23">
        <v>150</v>
      </c>
      <c r="E1114" s="22">
        <v>2958101</v>
      </c>
      <c r="I1114" s="51"/>
      <c r="J1114" s="51"/>
    </row>
    <row r="1115" spans="1:10" ht="13.5" thickBot="1">
      <c r="A1115" s="22">
        <v>45238</v>
      </c>
      <c r="B1115" s="24" t="s">
        <v>96</v>
      </c>
      <c r="C1115" s="49" t="s">
        <v>76</v>
      </c>
      <c r="D1115" s="23">
        <v>150</v>
      </c>
      <c r="E1115" s="22">
        <v>2958101</v>
      </c>
      <c r="I1115" s="51"/>
      <c r="J1115" s="51"/>
    </row>
    <row r="1116" spans="1:10" ht="13.5" thickBot="1">
      <c r="A1116" s="22">
        <v>45238</v>
      </c>
      <c r="B1116" s="24" t="s">
        <v>97</v>
      </c>
      <c r="C1116" s="49" t="s">
        <v>98</v>
      </c>
      <c r="D1116" s="23">
        <v>71</v>
      </c>
      <c r="E1116" s="22">
        <v>2958101</v>
      </c>
      <c r="I1116" s="51"/>
      <c r="J1116" s="51"/>
    </row>
    <row r="1117" spans="1:10" ht="13.5" thickBot="1">
      <c r="A1117" s="22">
        <v>45238</v>
      </c>
      <c r="B1117" s="24" t="s">
        <v>99</v>
      </c>
      <c r="C1117" s="49" t="s">
        <v>76</v>
      </c>
      <c r="D1117" s="23">
        <v>240</v>
      </c>
      <c r="E1117" s="22">
        <v>2958101</v>
      </c>
      <c r="I1117" s="51"/>
      <c r="J1117" s="51"/>
    </row>
    <row r="1118" spans="1:10" ht="13.5" thickBot="1">
      <c r="A1118" s="22">
        <v>45238</v>
      </c>
      <c r="B1118" s="24" t="s">
        <v>100</v>
      </c>
      <c r="C1118" s="49" t="s">
        <v>84</v>
      </c>
      <c r="D1118" s="23">
        <v>38</v>
      </c>
      <c r="E1118" s="22">
        <v>2958101</v>
      </c>
      <c r="I1118" s="51"/>
      <c r="J1118" s="51"/>
    </row>
    <row r="1119" spans="1:10" ht="13.5" thickBot="1">
      <c r="A1119" s="22">
        <v>45238</v>
      </c>
      <c r="B1119" s="24" t="s">
        <v>101</v>
      </c>
      <c r="C1119" s="49" t="s">
        <v>72</v>
      </c>
      <c r="D1119" s="23">
        <v>108</v>
      </c>
      <c r="E1119" s="22">
        <v>2958101</v>
      </c>
      <c r="I1119" s="51"/>
      <c r="J1119" s="51"/>
    </row>
    <row r="1120" spans="1:10" ht="13.5" thickBot="1">
      <c r="A1120" s="22">
        <v>45238</v>
      </c>
      <c r="B1120" s="24" t="s">
        <v>102</v>
      </c>
      <c r="C1120" s="49" t="s">
        <v>76</v>
      </c>
      <c r="D1120" s="23">
        <v>240</v>
      </c>
      <c r="E1120" s="22">
        <v>2958101</v>
      </c>
      <c r="I1120" s="51"/>
      <c r="J1120" s="51"/>
    </row>
    <row r="1121" spans="1:10" ht="13.5" thickBot="1">
      <c r="A1121" s="22">
        <v>45238</v>
      </c>
      <c r="B1121" s="24" t="s">
        <v>103</v>
      </c>
      <c r="C1121" s="49" t="s">
        <v>84</v>
      </c>
      <c r="D1121" s="23">
        <v>132</v>
      </c>
      <c r="E1121" s="22">
        <v>2958101</v>
      </c>
      <c r="I1121" s="51"/>
      <c r="J1121" s="51"/>
    </row>
    <row r="1122" spans="1:10" ht="13.5" thickBot="1">
      <c r="A1122" s="22">
        <v>45238</v>
      </c>
      <c r="B1122" s="24" t="s">
        <v>104</v>
      </c>
      <c r="C1122" s="49" t="s">
        <v>98</v>
      </c>
      <c r="D1122" s="23">
        <v>80</v>
      </c>
      <c r="E1122" s="22">
        <v>2958101</v>
      </c>
      <c r="I1122" s="51"/>
      <c r="J1122" s="51"/>
    </row>
    <row r="1123" spans="1:10" ht="13.5" thickBot="1">
      <c r="A1123" s="22">
        <v>45238</v>
      </c>
      <c r="B1123" s="24" t="s">
        <v>105</v>
      </c>
      <c r="C1123" s="49" t="s">
        <v>72</v>
      </c>
      <c r="D1123" s="23">
        <v>190</v>
      </c>
      <c r="E1123" s="22">
        <v>2958101</v>
      </c>
      <c r="I1123" s="51"/>
      <c r="J1123" s="51"/>
    </row>
    <row r="1124" spans="1:10" ht="13.5" thickBot="1">
      <c r="A1124" s="22">
        <v>45238</v>
      </c>
      <c r="B1124" s="24" t="s">
        <v>106</v>
      </c>
      <c r="C1124" s="49" t="s">
        <v>72</v>
      </c>
      <c r="D1124" s="23">
        <v>237</v>
      </c>
      <c r="E1124" s="22">
        <v>2958101</v>
      </c>
      <c r="I1124" s="51"/>
      <c r="J1124" s="51"/>
    </row>
    <row r="1125" spans="1:10" ht="13.5" thickBot="1">
      <c r="A1125" s="22">
        <v>45238</v>
      </c>
      <c r="B1125" s="24" t="s">
        <v>107</v>
      </c>
      <c r="C1125" s="49" t="s">
        <v>98</v>
      </c>
      <c r="D1125" s="23">
        <v>144</v>
      </c>
      <c r="E1125" s="22">
        <v>2958101</v>
      </c>
      <c r="I1125" s="51"/>
      <c r="J1125" s="51"/>
    </row>
    <row r="1126" spans="1:10" ht="13.5" thickBot="1">
      <c r="A1126" s="22">
        <v>45238</v>
      </c>
      <c r="B1126" s="24" t="s">
        <v>108</v>
      </c>
      <c r="C1126" s="49" t="s">
        <v>98</v>
      </c>
      <c r="D1126" s="23">
        <v>145</v>
      </c>
      <c r="E1126" s="22">
        <v>2958101</v>
      </c>
      <c r="I1126" s="51"/>
      <c r="J1126" s="51"/>
    </row>
    <row r="1127" spans="1:10" ht="13.5" thickBot="1">
      <c r="A1127" s="22">
        <v>45238</v>
      </c>
      <c r="B1127" s="24" t="s">
        <v>109</v>
      </c>
      <c r="C1127" s="49" t="s">
        <v>98</v>
      </c>
      <c r="D1127" s="23">
        <v>192</v>
      </c>
      <c r="E1127" s="22">
        <v>2958101</v>
      </c>
      <c r="I1127" s="51"/>
      <c r="J1127" s="51"/>
    </row>
    <row r="1128" spans="1:10" ht="13.5" thickBot="1">
      <c r="A1128" s="22">
        <v>45238</v>
      </c>
      <c r="B1128" s="24" t="s">
        <v>110</v>
      </c>
      <c r="C1128" s="49" t="s">
        <v>98</v>
      </c>
      <c r="D1128" s="23">
        <v>128</v>
      </c>
      <c r="E1128" s="22">
        <v>2958101</v>
      </c>
      <c r="I1128" s="51"/>
      <c r="J1128" s="51"/>
    </row>
    <row r="1129" spans="1:10" ht="13.5" thickBot="1">
      <c r="A1129" s="22">
        <v>45238</v>
      </c>
      <c r="B1129" s="24" t="s">
        <v>111</v>
      </c>
      <c r="C1129" s="49" t="s">
        <v>112</v>
      </c>
      <c r="D1129" s="23">
        <v>250</v>
      </c>
      <c r="E1129" s="22">
        <v>2958101</v>
      </c>
      <c r="I1129" s="51"/>
      <c r="J1129" s="51"/>
    </row>
    <row r="1130" spans="1:10" ht="13.5" thickBot="1">
      <c r="A1130" s="22">
        <v>45238</v>
      </c>
      <c r="B1130" s="24" t="s">
        <v>113</v>
      </c>
      <c r="C1130" s="49" t="s">
        <v>112</v>
      </c>
      <c r="D1130" s="23">
        <v>250</v>
      </c>
      <c r="E1130" s="22">
        <v>2958101</v>
      </c>
      <c r="I1130" s="51"/>
      <c r="J1130" s="51"/>
    </row>
    <row r="1131" spans="1:10" ht="13.5" thickBot="1">
      <c r="A1131" s="22">
        <v>45238</v>
      </c>
      <c r="B1131" s="24" t="s">
        <v>114</v>
      </c>
      <c r="C1131" s="49" t="s">
        <v>72</v>
      </c>
      <c r="D1131" s="23">
        <v>150</v>
      </c>
      <c r="E1131" s="22">
        <v>2958101</v>
      </c>
      <c r="I1131" s="51"/>
      <c r="J1131" s="51"/>
    </row>
    <row r="1132" spans="1:10" ht="13.5" thickBot="1">
      <c r="A1132" s="22">
        <v>45238</v>
      </c>
      <c r="B1132" s="24" t="s">
        <v>115</v>
      </c>
      <c r="C1132" s="49" t="s">
        <v>67</v>
      </c>
      <c r="D1132" s="23">
        <v>250</v>
      </c>
      <c r="E1132" s="22">
        <v>2958101</v>
      </c>
      <c r="I1132" s="51"/>
      <c r="J1132" s="51"/>
    </row>
    <row r="1133" spans="1:10" ht="13.5" thickBot="1">
      <c r="A1133" s="22">
        <v>45238</v>
      </c>
      <c r="B1133" s="24" t="s">
        <v>116</v>
      </c>
      <c r="C1133" s="49" t="s">
        <v>67</v>
      </c>
      <c r="D1133" s="23">
        <v>110</v>
      </c>
      <c r="E1133" s="22">
        <v>2958101</v>
      </c>
      <c r="I1133" s="51"/>
      <c r="J1133" s="51"/>
    </row>
    <row r="1134" spans="1:10" ht="13.5" thickBot="1">
      <c r="A1134" s="22">
        <v>45238</v>
      </c>
      <c r="B1134" s="24" t="s">
        <v>117</v>
      </c>
      <c r="C1134" s="49" t="s">
        <v>76</v>
      </c>
      <c r="D1134" s="23">
        <v>100</v>
      </c>
      <c r="E1134" s="22">
        <v>2958101</v>
      </c>
      <c r="I1134" s="51"/>
      <c r="J1134" s="51"/>
    </row>
    <row r="1135" spans="1:10" ht="13.5" thickBot="1">
      <c r="A1135" s="22">
        <v>45238</v>
      </c>
      <c r="B1135" s="24" t="s">
        <v>118</v>
      </c>
      <c r="C1135" s="49" t="s">
        <v>72</v>
      </c>
      <c r="D1135" s="23">
        <v>125</v>
      </c>
      <c r="E1135" s="22">
        <v>2958101</v>
      </c>
      <c r="I1135" s="51"/>
      <c r="J1135" s="51"/>
    </row>
    <row r="1136" spans="1:10" ht="13.5" thickBot="1">
      <c r="A1136" s="22">
        <v>45238</v>
      </c>
      <c r="B1136" s="24" t="s">
        <v>119</v>
      </c>
      <c r="C1136" s="49" t="s">
        <v>72</v>
      </c>
      <c r="D1136" s="23">
        <v>130</v>
      </c>
      <c r="E1136" s="22">
        <v>2958101</v>
      </c>
      <c r="I1136" s="51"/>
      <c r="J1136" s="51"/>
    </row>
    <row r="1137" spans="1:10" ht="13.5" thickBot="1">
      <c r="A1137" s="22">
        <v>45238</v>
      </c>
      <c r="B1137" s="24" t="s">
        <v>120</v>
      </c>
      <c r="C1137" s="49" t="s">
        <v>98</v>
      </c>
      <c r="D1137" s="23">
        <v>100</v>
      </c>
      <c r="E1137" s="22">
        <v>2958101</v>
      </c>
      <c r="I1137" s="51"/>
      <c r="J1137" s="51"/>
    </row>
    <row r="1138" spans="1:10" ht="13.5" thickBot="1">
      <c r="A1138" s="22">
        <v>45238</v>
      </c>
      <c r="B1138" s="24" t="s">
        <v>121</v>
      </c>
      <c r="C1138" s="49" t="s">
        <v>84</v>
      </c>
      <c r="D1138" s="23">
        <v>100</v>
      </c>
      <c r="E1138" s="22">
        <v>2958101</v>
      </c>
      <c r="I1138" s="51"/>
      <c r="J1138" s="51"/>
    </row>
    <row r="1139" spans="1:10" ht="13.5" thickBot="1">
      <c r="A1139" s="22">
        <v>45238</v>
      </c>
      <c r="B1139" s="24" t="s">
        <v>122</v>
      </c>
      <c r="C1139" s="49" t="s">
        <v>67</v>
      </c>
      <c r="D1139" s="23">
        <v>102</v>
      </c>
      <c r="E1139" s="22">
        <v>2958101</v>
      </c>
      <c r="I1139" s="51"/>
      <c r="J1139" s="51"/>
    </row>
    <row r="1140" spans="1:10" ht="13.5" thickBot="1">
      <c r="A1140" s="22">
        <v>45238</v>
      </c>
      <c r="B1140" s="24" t="s">
        <v>123</v>
      </c>
      <c r="C1140" s="49" t="s">
        <v>67</v>
      </c>
      <c r="D1140" s="23">
        <v>102</v>
      </c>
      <c r="E1140" s="22">
        <v>2958101</v>
      </c>
      <c r="I1140" s="51"/>
      <c r="J1140" s="51"/>
    </row>
    <row r="1141" spans="1:10" ht="13.5" thickBot="1">
      <c r="A1141" s="22">
        <v>45238</v>
      </c>
      <c r="B1141" s="24" t="s">
        <v>124</v>
      </c>
      <c r="C1141" s="49" t="s">
        <v>76</v>
      </c>
      <c r="D1141" s="23">
        <v>175</v>
      </c>
      <c r="E1141" s="22">
        <v>2958101</v>
      </c>
      <c r="I1141" s="51"/>
      <c r="J1141" s="51"/>
    </row>
    <row r="1142" spans="1:10" ht="13.5" thickBot="1">
      <c r="A1142" s="22">
        <v>45238</v>
      </c>
      <c r="B1142" s="24" t="s">
        <v>125</v>
      </c>
      <c r="C1142" s="49" t="s">
        <v>76</v>
      </c>
      <c r="D1142" s="23">
        <v>76</v>
      </c>
      <c r="E1142" s="22">
        <v>2958101</v>
      </c>
      <c r="I1142" s="51"/>
      <c r="J1142" s="51"/>
    </row>
    <row r="1143" spans="1:10" ht="13.5" thickBot="1">
      <c r="A1143" s="22">
        <v>45238</v>
      </c>
      <c r="B1143" s="24" t="s">
        <v>126</v>
      </c>
      <c r="C1143" s="49" t="s">
        <v>72</v>
      </c>
      <c r="D1143" s="23">
        <v>22</v>
      </c>
      <c r="E1143" s="22">
        <v>2958101</v>
      </c>
      <c r="I1143" s="51"/>
      <c r="J1143" s="51"/>
    </row>
    <row r="1144" spans="1:10" ht="13.5" thickBot="1">
      <c r="A1144" s="22">
        <v>45238</v>
      </c>
      <c r="B1144" s="24" t="s">
        <v>127</v>
      </c>
      <c r="C1144" s="49" t="s">
        <v>72</v>
      </c>
      <c r="D1144" s="23">
        <v>7</v>
      </c>
      <c r="E1144" s="22">
        <v>2958101</v>
      </c>
      <c r="I1144" s="51"/>
      <c r="J1144" s="51"/>
    </row>
    <row r="1145" spans="1:10" ht="13.5" thickBot="1">
      <c r="A1145" s="22">
        <v>45238</v>
      </c>
      <c r="B1145" s="24" t="s">
        <v>128</v>
      </c>
      <c r="C1145" s="49" t="s">
        <v>84</v>
      </c>
      <c r="D1145" s="23">
        <v>200</v>
      </c>
      <c r="E1145" s="22">
        <v>2958101</v>
      </c>
      <c r="I1145" s="51"/>
      <c r="J1145" s="51"/>
    </row>
    <row r="1146" spans="1:10" ht="13.5" thickBot="1">
      <c r="A1146" s="22">
        <v>45238</v>
      </c>
      <c r="B1146" s="24" t="s">
        <v>129</v>
      </c>
      <c r="C1146" s="49" t="s">
        <v>76</v>
      </c>
      <c r="D1146" s="23">
        <v>199</v>
      </c>
      <c r="E1146" s="22">
        <v>2958101</v>
      </c>
      <c r="I1146" s="51"/>
      <c r="J1146" s="51"/>
    </row>
    <row r="1147" spans="1:10" ht="13.5" thickBot="1">
      <c r="A1147" s="22">
        <v>45238</v>
      </c>
      <c r="B1147" s="24" t="s">
        <v>130</v>
      </c>
      <c r="C1147" s="49" t="s">
        <v>67</v>
      </c>
      <c r="D1147" s="23">
        <v>158</v>
      </c>
      <c r="E1147" s="22">
        <v>2958101</v>
      </c>
      <c r="I1147" s="51"/>
      <c r="J1147" s="51"/>
    </row>
    <row r="1148" spans="1:10" ht="13.5" thickBot="1">
      <c r="A1148" s="22">
        <v>45238</v>
      </c>
      <c r="B1148" s="24" t="s">
        <v>131</v>
      </c>
      <c r="C1148" s="49" t="s">
        <v>67</v>
      </c>
      <c r="D1148" s="23">
        <v>162</v>
      </c>
      <c r="E1148" s="22">
        <v>2958101</v>
      </c>
      <c r="I1148" s="51"/>
      <c r="J1148" s="51"/>
    </row>
    <row r="1149" spans="1:10" ht="13.5" thickBot="1">
      <c r="A1149" s="22">
        <v>45238</v>
      </c>
      <c r="B1149" s="24" t="s">
        <v>132</v>
      </c>
      <c r="C1149" s="49" t="s">
        <v>76</v>
      </c>
      <c r="D1149" s="23">
        <v>180</v>
      </c>
      <c r="E1149" s="22">
        <v>2958101</v>
      </c>
      <c r="I1149" s="51"/>
      <c r="J1149" s="51"/>
    </row>
    <row r="1150" spans="1:10" ht="13.5" thickBot="1">
      <c r="A1150" s="22">
        <v>45238</v>
      </c>
      <c r="B1150" s="24" t="s">
        <v>133</v>
      </c>
      <c r="C1150" s="49" t="s">
        <v>76</v>
      </c>
      <c r="D1150" s="23">
        <v>172</v>
      </c>
      <c r="E1150" s="22">
        <v>2958101</v>
      </c>
      <c r="I1150" s="51"/>
      <c r="J1150" s="51"/>
    </row>
    <row r="1151" spans="1:10" ht="13.5" thickBot="1">
      <c r="A1151" s="22">
        <v>45238</v>
      </c>
      <c r="B1151" s="24" t="s">
        <v>134</v>
      </c>
      <c r="C1151" s="49" t="s">
        <v>67</v>
      </c>
      <c r="D1151" s="23">
        <v>162</v>
      </c>
      <c r="E1151" s="22">
        <v>2958101</v>
      </c>
      <c r="I1151" s="51"/>
      <c r="J1151" s="51"/>
    </row>
    <row r="1152" spans="1:10" ht="13.5" thickBot="1">
      <c r="A1152" s="22">
        <v>45238</v>
      </c>
      <c r="B1152" s="24" t="s">
        <v>135</v>
      </c>
      <c r="C1152" s="49" t="s">
        <v>67</v>
      </c>
      <c r="D1152" s="23">
        <v>144</v>
      </c>
      <c r="E1152" s="22">
        <v>2958101</v>
      </c>
      <c r="I1152" s="51"/>
      <c r="J1152" s="51"/>
    </row>
    <row r="1153" spans="1:10" ht="13.5" thickBot="1">
      <c r="A1153" s="22">
        <v>45238</v>
      </c>
      <c r="B1153" s="24" t="s">
        <v>136</v>
      </c>
      <c r="C1153" s="49" t="s">
        <v>76</v>
      </c>
      <c r="D1153" s="23">
        <v>60</v>
      </c>
      <c r="E1153" s="22">
        <v>2958101</v>
      </c>
      <c r="I1153" s="51"/>
      <c r="J1153" s="51"/>
    </row>
    <row r="1154" spans="1:10" ht="13.5" thickBot="1">
      <c r="A1154" s="22">
        <v>45238</v>
      </c>
      <c r="B1154" s="24" t="s">
        <v>137</v>
      </c>
      <c r="C1154" s="49" t="s">
        <v>72</v>
      </c>
      <c r="D1154" s="23">
        <v>101</v>
      </c>
      <c r="E1154" s="22">
        <v>2958101</v>
      </c>
      <c r="I1154" s="51"/>
      <c r="J1154" s="51"/>
    </row>
    <row r="1155" spans="1:10" ht="13.5" thickBot="1">
      <c r="A1155" s="22">
        <v>45238</v>
      </c>
      <c r="B1155" s="24" t="s">
        <v>138</v>
      </c>
      <c r="C1155" s="49" t="s">
        <v>72</v>
      </c>
      <c r="D1155" s="23">
        <v>50</v>
      </c>
      <c r="E1155" s="22">
        <v>2958101</v>
      </c>
      <c r="I1155" s="51"/>
      <c r="J1155" s="51"/>
    </row>
    <row r="1156" spans="1:10" ht="13.5" thickBot="1">
      <c r="A1156" s="22">
        <v>45238</v>
      </c>
      <c r="B1156" s="24" t="s">
        <v>139</v>
      </c>
      <c r="C1156" s="49" t="s">
        <v>67</v>
      </c>
      <c r="D1156" s="23">
        <v>99</v>
      </c>
      <c r="E1156" s="22">
        <v>2958101</v>
      </c>
      <c r="I1156" s="51"/>
      <c r="J1156" s="51"/>
    </row>
    <row r="1157" spans="1:10" ht="13.5" thickBot="1">
      <c r="A1157" s="22">
        <v>45238</v>
      </c>
      <c r="B1157" s="24" t="s">
        <v>140</v>
      </c>
      <c r="C1157" s="49" t="s">
        <v>67</v>
      </c>
      <c r="D1157" s="23">
        <v>128</v>
      </c>
      <c r="E1157" s="22">
        <v>2958101</v>
      </c>
      <c r="I1157" s="51"/>
      <c r="J1157" s="51"/>
    </row>
    <row r="1158" spans="1:10" ht="13.5" thickBot="1">
      <c r="A1158" s="22">
        <v>45238</v>
      </c>
      <c r="B1158" s="24" t="s">
        <v>141</v>
      </c>
      <c r="C1158" s="49" t="s">
        <v>76</v>
      </c>
      <c r="D1158" s="23">
        <v>148</v>
      </c>
      <c r="E1158" s="22">
        <v>2958101</v>
      </c>
      <c r="I1158" s="51"/>
      <c r="J1158" s="51"/>
    </row>
    <row r="1159" spans="1:10" ht="13.5" thickBot="1">
      <c r="A1159" s="22">
        <v>45238</v>
      </c>
      <c r="B1159" s="24" t="s">
        <v>142</v>
      </c>
      <c r="C1159" s="49" t="s">
        <v>112</v>
      </c>
      <c r="D1159" s="23">
        <v>50</v>
      </c>
      <c r="E1159" s="22">
        <v>2958101</v>
      </c>
      <c r="I1159" s="51"/>
      <c r="J1159" s="51"/>
    </row>
    <row r="1160" spans="1:10" ht="13.5" thickBot="1">
      <c r="A1160" s="22">
        <v>45238</v>
      </c>
      <c r="B1160" s="24" t="s">
        <v>143</v>
      </c>
      <c r="C1160" s="49" t="s">
        <v>112</v>
      </c>
      <c r="D1160" s="23">
        <v>102</v>
      </c>
      <c r="E1160" s="22">
        <v>2958101</v>
      </c>
      <c r="I1160" s="51"/>
      <c r="J1160" s="51"/>
    </row>
    <row r="1161" spans="1:10" ht="13.5" thickBot="1">
      <c r="A1161" s="22">
        <v>45238</v>
      </c>
      <c r="B1161" s="24" t="s">
        <v>144</v>
      </c>
      <c r="C1161" s="49" t="s">
        <v>76</v>
      </c>
      <c r="D1161" s="23">
        <v>77</v>
      </c>
      <c r="E1161" s="22">
        <v>2958101</v>
      </c>
      <c r="I1161" s="51"/>
      <c r="J1161" s="51"/>
    </row>
    <row r="1162" spans="1:10" ht="13.5" thickBot="1">
      <c r="A1162" s="22">
        <v>45238</v>
      </c>
      <c r="B1162" s="24" t="s">
        <v>145</v>
      </c>
      <c r="C1162" s="49" t="s">
        <v>84</v>
      </c>
      <c r="D1162" s="23">
        <v>200</v>
      </c>
      <c r="E1162" s="22">
        <v>2958101</v>
      </c>
      <c r="I1162" s="51"/>
      <c r="J1162" s="51"/>
    </row>
    <row r="1163" spans="1:10" ht="13.5" thickBot="1">
      <c r="A1163" s="22">
        <v>45238</v>
      </c>
      <c r="B1163" s="24" t="s">
        <v>146</v>
      </c>
      <c r="C1163" s="49" t="s">
        <v>98</v>
      </c>
      <c r="D1163" s="23">
        <v>204</v>
      </c>
      <c r="E1163" s="22">
        <v>2958101</v>
      </c>
      <c r="I1163" s="51"/>
      <c r="J1163" s="51"/>
    </row>
    <row r="1164" spans="1:10" ht="13.5" thickBot="1">
      <c r="A1164" s="22">
        <v>45238</v>
      </c>
      <c r="B1164" s="24" t="s">
        <v>147</v>
      </c>
      <c r="C1164" s="49" t="s">
        <v>98</v>
      </c>
      <c r="D1164" s="23">
        <v>204</v>
      </c>
      <c r="E1164" s="22">
        <v>2958101</v>
      </c>
      <c r="I1164" s="51"/>
      <c r="J1164" s="51"/>
    </row>
    <row r="1165" spans="1:10" ht="13.5" thickBot="1">
      <c r="A1165" s="22">
        <v>45238</v>
      </c>
      <c r="B1165" s="24" t="s">
        <v>148</v>
      </c>
      <c r="C1165" s="49" t="s">
        <v>112</v>
      </c>
      <c r="D1165" s="23">
        <v>121</v>
      </c>
      <c r="E1165" s="22">
        <v>2958101</v>
      </c>
      <c r="I1165" s="51"/>
      <c r="J1165" s="51"/>
    </row>
    <row r="1166" spans="1:10" ht="13.5" thickBot="1">
      <c r="A1166" s="22">
        <v>45238</v>
      </c>
      <c r="B1166" s="24" t="s">
        <v>149</v>
      </c>
      <c r="C1166" s="49" t="s">
        <v>112</v>
      </c>
      <c r="D1166" s="23">
        <v>119</v>
      </c>
      <c r="E1166" s="22">
        <v>2958101</v>
      </c>
      <c r="I1166" s="51"/>
      <c r="J1166" s="51"/>
    </row>
    <row r="1167" spans="1:10" ht="13.5" thickBot="1">
      <c r="A1167" s="22">
        <v>45238</v>
      </c>
      <c r="B1167" s="24" t="s">
        <v>150</v>
      </c>
      <c r="C1167" s="49" t="s">
        <v>76</v>
      </c>
      <c r="D1167" s="23">
        <v>60</v>
      </c>
      <c r="E1167" s="22">
        <v>2958101</v>
      </c>
      <c r="I1167" s="51"/>
      <c r="J1167" s="51"/>
    </row>
    <row r="1168" spans="1:10" ht="13.5" thickBot="1">
      <c r="A1168" s="22">
        <v>45238</v>
      </c>
      <c r="B1168" s="24" t="s">
        <v>151</v>
      </c>
      <c r="C1168" s="49" t="s">
        <v>76</v>
      </c>
      <c r="D1168" s="23">
        <v>90</v>
      </c>
      <c r="E1168" s="22">
        <v>2958101</v>
      </c>
      <c r="I1168" s="51"/>
      <c r="J1168" s="51"/>
    </row>
    <row r="1169" spans="1:10" ht="13.5" thickBot="1">
      <c r="A1169" s="22">
        <v>45238</v>
      </c>
      <c r="B1169" s="24" t="s">
        <v>152</v>
      </c>
      <c r="C1169" s="49" t="s">
        <v>76</v>
      </c>
      <c r="D1169" s="23">
        <v>167</v>
      </c>
      <c r="E1169" s="22">
        <v>2958101</v>
      </c>
      <c r="I1169" s="51"/>
      <c r="J1169" s="51"/>
    </row>
    <row r="1170" spans="1:10" ht="13.5" thickBot="1">
      <c r="A1170" s="22">
        <v>45238</v>
      </c>
      <c r="B1170" s="24" t="s">
        <v>153</v>
      </c>
      <c r="C1170" s="49" t="s">
        <v>76</v>
      </c>
      <c r="D1170" s="23">
        <v>146</v>
      </c>
      <c r="E1170" s="22">
        <v>2958101</v>
      </c>
      <c r="I1170" s="51"/>
      <c r="J1170" s="51"/>
    </row>
    <row r="1171" spans="1:10" ht="13.5" thickBot="1">
      <c r="A1171" s="22">
        <v>45238</v>
      </c>
      <c r="B1171" s="24" t="s">
        <v>154</v>
      </c>
      <c r="C1171" s="49" t="s">
        <v>84</v>
      </c>
      <c r="D1171" s="23">
        <v>138</v>
      </c>
      <c r="E1171" s="22">
        <v>2958101</v>
      </c>
      <c r="I1171" s="51"/>
      <c r="J1171" s="51"/>
    </row>
    <row r="1172" spans="1:10" ht="13.5" thickBot="1">
      <c r="A1172" s="22">
        <v>45238</v>
      </c>
      <c r="B1172" s="24" t="s">
        <v>155</v>
      </c>
      <c r="C1172" s="49" t="s">
        <v>98</v>
      </c>
      <c r="D1172" s="23">
        <v>147</v>
      </c>
      <c r="E1172" s="22">
        <v>2958101</v>
      </c>
      <c r="I1172" s="51"/>
      <c r="J1172" s="51"/>
    </row>
    <row r="1173" spans="1:10" ht="13.5" thickBot="1">
      <c r="A1173" s="22">
        <v>45238</v>
      </c>
      <c r="B1173" s="24" t="s">
        <v>156</v>
      </c>
      <c r="C1173" s="49" t="s">
        <v>98</v>
      </c>
      <c r="D1173" s="23">
        <v>128</v>
      </c>
      <c r="E1173" s="22">
        <v>2958101</v>
      </c>
      <c r="I1173" s="51"/>
      <c r="J1173" s="51"/>
    </row>
    <row r="1174" spans="1:10" ht="13.5" thickBot="1">
      <c r="A1174" s="22">
        <v>45238</v>
      </c>
      <c r="B1174" s="24" t="s">
        <v>157</v>
      </c>
      <c r="C1174" s="49" t="s">
        <v>112</v>
      </c>
      <c r="D1174" s="23">
        <v>126</v>
      </c>
      <c r="E1174" s="22">
        <v>2958101</v>
      </c>
      <c r="I1174" s="51"/>
      <c r="J1174" s="51"/>
    </row>
    <row r="1175" spans="1:10" ht="13.5" thickBot="1">
      <c r="A1175" s="22">
        <v>45238</v>
      </c>
      <c r="B1175" s="24" t="s">
        <v>158</v>
      </c>
      <c r="C1175" s="49" t="s">
        <v>112</v>
      </c>
      <c r="D1175" s="23">
        <v>126</v>
      </c>
      <c r="E1175" s="22">
        <v>2958101</v>
      </c>
      <c r="I1175" s="51"/>
      <c r="J1175" s="51"/>
    </row>
    <row r="1176" spans="1:10" ht="13.5" thickBot="1">
      <c r="A1176" s="22">
        <v>45238</v>
      </c>
      <c r="B1176" s="24" t="s">
        <v>159</v>
      </c>
      <c r="C1176" s="49" t="s">
        <v>72</v>
      </c>
      <c r="D1176" s="23">
        <v>180</v>
      </c>
      <c r="E1176" s="22">
        <v>2958101</v>
      </c>
      <c r="I1176" s="51"/>
      <c r="J1176" s="51"/>
    </row>
    <row r="1177" spans="1:10" ht="13.5" thickBot="1">
      <c r="A1177" s="22">
        <v>45238</v>
      </c>
      <c r="B1177" s="24" t="s">
        <v>160</v>
      </c>
      <c r="C1177" s="49" t="s">
        <v>84</v>
      </c>
      <c r="D1177" s="23">
        <v>39</v>
      </c>
      <c r="E1177" s="22">
        <v>2958101</v>
      </c>
      <c r="I1177" s="51"/>
      <c r="J1177" s="51"/>
    </row>
    <row r="1178" spans="1:10" ht="13.5" thickBot="1">
      <c r="A1178" s="22">
        <v>45238</v>
      </c>
      <c r="B1178" s="24" t="s">
        <v>161</v>
      </c>
      <c r="C1178" s="49" t="s">
        <v>72</v>
      </c>
      <c r="D1178" s="23">
        <v>125</v>
      </c>
      <c r="E1178" s="22">
        <v>2958101</v>
      </c>
      <c r="I1178" s="51"/>
      <c r="J1178" s="51"/>
    </row>
    <row r="1179" spans="1:10" ht="13.5" thickBot="1">
      <c r="A1179" s="22">
        <v>45238</v>
      </c>
      <c r="B1179" s="24" t="s">
        <v>162</v>
      </c>
      <c r="C1179" s="49" t="s">
        <v>72</v>
      </c>
      <c r="D1179" s="23">
        <v>128</v>
      </c>
      <c r="E1179" s="22">
        <v>2958101</v>
      </c>
      <c r="I1179" s="51"/>
      <c r="J1179" s="51"/>
    </row>
    <row r="1180" spans="1:10" ht="13.5" thickBot="1">
      <c r="A1180" s="22">
        <v>45238</v>
      </c>
      <c r="B1180" s="24" t="s">
        <v>163</v>
      </c>
      <c r="C1180" s="49" t="s">
        <v>76</v>
      </c>
      <c r="D1180" s="23">
        <v>84</v>
      </c>
      <c r="E1180" s="22">
        <v>2958101</v>
      </c>
      <c r="I1180" s="51"/>
      <c r="J1180" s="51"/>
    </row>
    <row r="1181" spans="1:10" ht="13.5" thickBot="1">
      <c r="A1181" s="22">
        <v>45238</v>
      </c>
      <c r="B1181" s="24" t="s">
        <v>164</v>
      </c>
      <c r="C1181" s="49" t="s">
        <v>76</v>
      </c>
      <c r="D1181" s="23">
        <v>187</v>
      </c>
      <c r="E1181" s="22">
        <v>2958101</v>
      </c>
      <c r="I1181" s="51"/>
      <c r="J1181" s="51"/>
    </row>
    <row r="1182" spans="1:10" ht="13.5" thickBot="1">
      <c r="A1182" s="22">
        <v>45238</v>
      </c>
      <c r="B1182" s="24" t="s">
        <v>165</v>
      </c>
      <c r="C1182" s="49" t="s">
        <v>76</v>
      </c>
      <c r="D1182" s="23">
        <v>64</v>
      </c>
      <c r="E1182" s="22">
        <v>2958101</v>
      </c>
      <c r="I1182" s="51"/>
      <c r="J1182" s="51"/>
    </row>
    <row r="1183" spans="1:10" ht="13.5" thickBot="1">
      <c r="A1183" s="22">
        <v>45238</v>
      </c>
      <c r="B1183" s="24" t="s">
        <v>166</v>
      </c>
      <c r="C1183" s="49" t="s">
        <v>98</v>
      </c>
      <c r="D1183" s="23">
        <v>50</v>
      </c>
      <c r="E1183" s="22">
        <v>2958101</v>
      </c>
      <c r="I1183" s="51"/>
      <c r="J1183" s="51"/>
    </row>
    <row r="1184" spans="1:10" ht="13.5" thickBot="1">
      <c r="A1184" s="22">
        <v>45238</v>
      </c>
      <c r="B1184" s="24" t="s">
        <v>167</v>
      </c>
      <c r="C1184" s="49" t="s">
        <v>76</v>
      </c>
      <c r="D1184" s="23">
        <v>257</v>
      </c>
      <c r="E1184" s="22">
        <v>2958101</v>
      </c>
      <c r="I1184" s="51"/>
      <c r="J1184" s="51"/>
    </row>
    <row r="1185" spans="1:10" ht="13.5" thickBot="1">
      <c r="A1185" s="22">
        <v>45238</v>
      </c>
      <c r="B1185" s="24" t="s">
        <v>168</v>
      </c>
      <c r="C1185" s="49" t="s">
        <v>76</v>
      </c>
      <c r="D1185" s="23">
        <v>257</v>
      </c>
      <c r="E1185" s="22">
        <v>2958101</v>
      </c>
      <c r="I1185" s="51"/>
      <c r="J1185" s="51"/>
    </row>
    <row r="1186" spans="1:10" ht="13.5" thickBot="1">
      <c r="A1186" s="22">
        <v>45238</v>
      </c>
      <c r="B1186" s="24" t="s">
        <v>169</v>
      </c>
      <c r="C1186" s="49" t="s">
        <v>72</v>
      </c>
      <c r="D1186" s="23">
        <v>154</v>
      </c>
      <c r="E1186" s="22">
        <v>2958101</v>
      </c>
      <c r="I1186" s="51"/>
      <c r="J1186" s="51"/>
    </row>
    <row r="1187" spans="1:10" ht="13.5" thickBot="1">
      <c r="A1187" s="22">
        <v>45238</v>
      </c>
      <c r="B1187" s="24" t="s">
        <v>170</v>
      </c>
      <c r="C1187" s="49" t="s">
        <v>72</v>
      </c>
      <c r="D1187" s="23">
        <v>150</v>
      </c>
      <c r="E1187" s="22">
        <v>2958101</v>
      </c>
      <c r="I1187" s="51"/>
      <c r="J1187" s="51"/>
    </row>
    <row r="1188" spans="1:10" ht="13.5" thickBot="1">
      <c r="A1188" s="22">
        <v>45238</v>
      </c>
      <c r="B1188" s="24" t="s">
        <v>171</v>
      </c>
      <c r="C1188" s="49" t="s">
        <v>72</v>
      </c>
      <c r="D1188" s="23">
        <v>127</v>
      </c>
      <c r="E1188" s="22">
        <v>2958101</v>
      </c>
      <c r="I1188" s="51"/>
      <c r="J1188" s="51"/>
    </row>
    <row r="1189" spans="1:10" ht="13.5" thickBot="1">
      <c r="A1189" s="22">
        <v>45238</v>
      </c>
      <c r="B1189" s="24" t="s">
        <v>172</v>
      </c>
      <c r="C1189" s="49" t="s">
        <v>72</v>
      </c>
      <c r="D1189" s="23">
        <v>126</v>
      </c>
      <c r="E1189" s="22">
        <v>2958101</v>
      </c>
      <c r="I1189" s="51"/>
      <c r="J1189" s="51"/>
    </row>
    <row r="1190" spans="1:10" ht="13.5" thickBot="1">
      <c r="A1190" s="22">
        <v>45238</v>
      </c>
      <c r="B1190" s="24" t="s">
        <v>173</v>
      </c>
      <c r="C1190" s="49" t="s">
        <v>72</v>
      </c>
      <c r="D1190" s="23">
        <v>103</v>
      </c>
      <c r="E1190" s="22">
        <v>2958101</v>
      </c>
      <c r="I1190" s="51"/>
      <c r="J1190" s="51"/>
    </row>
    <row r="1191" spans="1:10" ht="13.5" thickBot="1">
      <c r="A1191" s="22">
        <v>45238</v>
      </c>
      <c r="B1191" s="24" t="s">
        <v>174</v>
      </c>
      <c r="C1191" s="49" t="s">
        <v>72</v>
      </c>
      <c r="D1191" s="23">
        <v>103</v>
      </c>
      <c r="E1191" s="22">
        <v>2958101</v>
      </c>
      <c r="I1191" s="51"/>
      <c r="J1191" s="51"/>
    </row>
    <row r="1192" spans="1:10" ht="13.5" thickBot="1">
      <c r="A1192" s="22">
        <v>45238</v>
      </c>
      <c r="B1192" s="24" t="s">
        <v>175</v>
      </c>
      <c r="C1192" s="49" t="s">
        <v>72</v>
      </c>
      <c r="D1192" s="23">
        <v>98</v>
      </c>
      <c r="E1192" s="22">
        <v>2958101</v>
      </c>
      <c r="I1192" s="51"/>
      <c r="J1192" s="51"/>
    </row>
    <row r="1193" spans="1:10" ht="13.5" thickBot="1">
      <c r="A1193" s="22">
        <v>45238</v>
      </c>
      <c r="B1193" s="24" t="s">
        <v>176</v>
      </c>
      <c r="C1193" s="49" t="s">
        <v>72</v>
      </c>
      <c r="D1193" s="23">
        <v>108</v>
      </c>
      <c r="E1193" s="22">
        <v>2958101</v>
      </c>
      <c r="I1193" s="51"/>
      <c r="J1193" s="51"/>
    </row>
    <row r="1194" spans="1:10" ht="13.5" thickBot="1">
      <c r="A1194" s="22">
        <v>45238</v>
      </c>
      <c r="B1194" s="24" t="s">
        <v>177</v>
      </c>
      <c r="C1194" s="49" t="s">
        <v>98</v>
      </c>
      <c r="D1194" s="23">
        <v>159</v>
      </c>
      <c r="E1194" s="22">
        <v>2958101</v>
      </c>
      <c r="I1194" s="51"/>
      <c r="J1194" s="51"/>
    </row>
    <row r="1195" spans="1:10" ht="13.5" thickBot="1">
      <c r="A1195" s="22">
        <v>45238</v>
      </c>
      <c r="B1195" s="24" t="s">
        <v>178</v>
      </c>
      <c r="C1195" s="49" t="s">
        <v>98</v>
      </c>
      <c r="D1195" s="23">
        <v>163</v>
      </c>
      <c r="E1195" s="22">
        <v>2958101</v>
      </c>
      <c r="I1195" s="51"/>
      <c r="J1195" s="51"/>
    </row>
    <row r="1196" spans="1:10" ht="13.5" thickBot="1">
      <c r="A1196" s="22">
        <v>45238</v>
      </c>
      <c r="B1196" s="24" t="s">
        <v>179</v>
      </c>
      <c r="C1196" s="49" t="s">
        <v>67</v>
      </c>
      <c r="D1196" s="23">
        <v>200</v>
      </c>
      <c r="E1196" s="22">
        <v>2958101</v>
      </c>
      <c r="I1196" s="51"/>
      <c r="J1196" s="51"/>
    </row>
    <row r="1197" spans="1:10" ht="13.5" thickBot="1">
      <c r="A1197" s="22">
        <v>45238</v>
      </c>
      <c r="B1197" s="24" t="s">
        <v>180</v>
      </c>
      <c r="C1197" s="49" t="s">
        <v>67</v>
      </c>
      <c r="D1197" s="23">
        <v>160</v>
      </c>
      <c r="E1197" s="22">
        <v>2958101</v>
      </c>
      <c r="I1197" s="51"/>
      <c r="J1197" s="51"/>
    </row>
    <row r="1198" spans="1:10" ht="13.5" thickBot="1">
      <c r="A1198" s="22">
        <v>45238</v>
      </c>
      <c r="B1198" s="24" t="s">
        <v>181</v>
      </c>
      <c r="C1198" s="49" t="s">
        <v>72</v>
      </c>
      <c r="D1198" s="23">
        <v>222</v>
      </c>
      <c r="E1198" s="22">
        <v>2958101</v>
      </c>
      <c r="I1198" s="51"/>
      <c r="J1198" s="51"/>
    </row>
    <row r="1199" spans="1:10" ht="13.5" thickBot="1">
      <c r="A1199" s="22">
        <v>45238</v>
      </c>
      <c r="B1199" s="24" t="s">
        <v>182</v>
      </c>
      <c r="C1199" s="49" t="s">
        <v>72</v>
      </c>
      <c r="D1199" s="23">
        <v>28</v>
      </c>
      <c r="E1199" s="22">
        <v>2958101</v>
      </c>
      <c r="I1199" s="51"/>
      <c r="J1199" s="51"/>
    </row>
    <row r="1200" spans="1:10" ht="13.5" thickBot="1">
      <c r="A1200" s="22">
        <v>45238</v>
      </c>
      <c r="B1200" s="24" t="s">
        <v>183</v>
      </c>
      <c r="C1200" s="49" t="s">
        <v>72</v>
      </c>
      <c r="D1200" s="23">
        <v>79</v>
      </c>
      <c r="E1200" s="22">
        <v>2958101</v>
      </c>
      <c r="I1200" s="51"/>
      <c r="J1200" s="51"/>
    </row>
    <row r="1201" spans="1:10" ht="13.5" thickBot="1">
      <c r="A1201" s="22">
        <v>45238</v>
      </c>
      <c r="B1201" s="24" t="s">
        <v>184</v>
      </c>
      <c r="C1201" s="49" t="s">
        <v>72</v>
      </c>
      <c r="D1201" s="23">
        <v>79</v>
      </c>
      <c r="E1201" s="22">
        <v>2958101</v>
      </c>
      <c r="I1201" s="51"/>
      <c r="J1201" s="51"/>
    </row>
    <row r="1202" spans="1:10" ht="13.5" thickBot="1">
      <c r="A1202" s="22">
        <v>45238</v>
      </c>
      <c r="B1202" s="24" t="s">
        <v>185</v>
      </c>
      <c r="C1202" s="49" t="s">
        <v>72</v>
      </c>
      <c r="D1202" s="23">
        <v>150</v>
      </c>
      <c r="E1202" s="22">
        <v>2958101</v>
      </c>
      <c r="I1202" s="51"/>
      <c r="J1202" s="51"/>
    </row>
    <row r="1203" spans="1:10" ht="13.5" thickBot="1">
      <c r="A1203" s="22">
        <v>45238</v>
      </c>
      <c r="B1203" s="24" t="s">
        <v>186</v>
      </c>
      <c r="C1203" s="49" t="s">
        <v>98</v>
      </c>
      <c r="D1203" s="23">
        <v>60</v>
      </c>
      <c r="E1203" s="22">
        <v>2958101</v>
      </c>
      <c r="I1203" s="51"/>
      <c r="J1203" s="51"/>
    </row>
    <row r="1204" spans="1:10" ht="13.5" thickBot="1">
      <c r="A1204" s="22">
        <v>45238</v>
      </c>
      <c r="B1204" s="24" t="s">
        <v>187</v>
      </c>
      <c r="C1204" s="49" t="s">
        <v>76</v>
      </c>
      <c r="D1204" s="23">
        <v>250</v>
      </c>
      <c r="E1204" s="22">
        <v>2958101</v>
      </c>
      <c r="I1204" s="51"/>
      <c r="J1204" s="51"/>
    </row>
    <row r="1205" spans="1:10" ht="13.5" thickBot="1">
      <c r="A1205" s="22">
        <v>45238</v>
      </c>
      <c r="B1205" s="24" t="s">
        <v>188</v>
      </c>
      <c r="C1205" s="49" t="s">
        <v>76</v>
      </c>
      <c r="D1205" s="23">
        <v>165</v>
      </c>
      <c r="E1205" s="22">
        <v>2958101</v>
      </c>
      <c r="I1205" s="51"/>
      <c r="J1205" s="51"/>
    </row>
    <row r="1206" spans="1:10" ht="13.5" thickBot="1">
      <c r="A1206" s="22">
        <v>45238</v>
      </c>
      <c r="B1206" s="24" t="s">
        <v>189</v>
      </c>
      <c r="C1206" s="49" t="s">
        <v>76</v>
      </c>
      <c r="D1206" s="23">
        <v>85</v>
      </c>
      <c r="E1206" s="22">
        <v>2958101</v>
      </c>
      <c r="I1206" s="51"/>
      <c r="J1206" s="51"/>
    </row>
    <row r="1207" spans="1:10" ht="13.5" thickBot="1">
      <c r="A1207" s="22">
        <v>45238</v>
      </c>
      <c r="B1207" s="24" t="s">
        <v>190</v>
      </c>
      <c r="C1207" s="49" t="s">
        <v>76</v>
      </c>
      <c r="D1207" s="23">
        <v>100</v>
      </c>
      <c r="E1207" s="22">
        <v>2958101</v>
      </c>
      <c r="I1207" s="51"/>
      <c r="J1207" s="51"/>
    </row>
    <row r="1208" spans="1:10" ht="13.5" thickBot="1">
      <c r="A1208" s="22">
        <v>45238</v>
      </c>
      <c r="B1208" s="24" t="s">
        <v>191</v>
      </c>
      <c r="C1208" s="49" t="s">
        <v>76</v>
      </c>
      <c r="D1208" s="23">
        <v>125</v>
      </c>
      <c r="E1208" s="22">
        <v>2958101</v>
      </c>
      <c r="I1208" s="51"/>
      <c r="J1208" s="51"/>
    </row>
    <row r="1209" spans="1:10" ht="13.5" thickBot="1">
      <c r="A1209" s="22">
        <v>45238</v>
      </c>
      <c r="B1209" s="24" t="s">
        <v>192</v>
      </c>
      <c r="C1209" s="49" t="s">
        <v>76</v>
      </c>
      <c r="D1209" s="23">
        <v>125</v>
      </c>
      <c r="E1209" s="22">
        <v>2958101</v>
      </c>
      <c r="I1209" s="51"/>
      <c r="J1209" s="51"/>
    </row>
    <row r="1210" spans="1:10" ht="13.5" thickBot="1">
      <c r="A1210" s="22">
        <v>45238</v>
      </c>
      <c r="B1210" s="24" t="s">
        <v>193</v>
      </c>
      <c r="C1210" s="49" t="s">
        <v>76</v>
      </c>
      <c r="D1210" s="23">
        <v>125</v>
      </c>
      <c r="E1210" s="22">
        <v>2958101</v>
      </c>
      <c r="I1210" s="51"/>
      <c r="J1210" s="51"/>
    </row>
    <row r="1211" spans="1:10" ht="13.5" thickBot="1">
      <c r="A1211" s="22">
        <v>45238</v>
      </c>
      <c r="B1211" s="24" t="s">
        <v>194</v>
      </c>
      <c r="C1211" s="49" t="s">
        <v>76</v>
      </c>
      <c r="D1211" s="23">
        <v>125</v>
      </c>
      <c r="E1211" s="22">
        <v>2958101</v>
      </c>
      <c r="I1211" s="51"/>
      <c r="J1211" s="51"/>
    </row>
    <row r="1212" spans="1:10" ht="13.5" thickBot="1">
      <c r="A1212" s="22">
        <v>45238</v>
      </c>
      <c r="B1212" s="24" t="s">
        <v>195</v>
      </c>
      <c r="C1212" s="49" t="s">
        <v>72</v>
      </c>
      <c r="D1212" s="23">
        <v>110</v>
      </c>
      <c r="E1212" s="22">
        <v>2958101</v>
      </c>
      <c r="I1212" s="51"/>
      <c r="J1212" s="51"/>
    </row>
    <row r="1213" spans="1:10" ht="13.5" thickBot="1">
      <c r="A1213" s="22">
        <v>45238</v>
      </c>
      <c r="B1213" s="24" t="s">
        <v>196</v>
      </c>
      <c r="C1213" s="49" t="s">
        <v>72</v>
      </c>
      <c r="D1213" s="23">
        <v>49</v>
      </c>
      <c r="E1213" s="22">
        <v>2958101</v>
      </c>
      <c r="I1213" s="51"/>
      <c r="J1213" s="51"/>
    </row>
    <row r="1214" spans="1:10" ht="13.5" thickBot="1">
      <c r="A1214" s="22">
        <v>45238</v>
      </c>
      <c r="B1214" s="24" t="s">
        <v>197</v>
      </c>
      <c r="C1214" s="49" t="s">
        <v>67</v>
      </c>
      <c r="D1214" s="23">
        <v>112</v>
      </c>
      <c r="E1214" s="22">
        <v>2958101</v>
      </c>
      <c r="I1214" s="51"/>
      <c r="J1214" s="51"/>
    </row>
    <row r="1215" spans="1:10" ht="13.5" thickBot="1">
      <c r="A1215" s="22">
        <v>45238</v>
      </c>
      <c r="B1215" s="24" t="s">
        <v>198</v>
      </c>
      <c r="C1215" s="49" t="s">
        <v>84</v>
      </c>
      <c r="D1215" s="23">
        <v>146</v>
      </c>
      <c r="E1215" s="22">
        <v>2958101</v>
      </c>
      <c r="I1215" s="51"/>
      <c r="J1215" s="51"/>
    </row>
    <row r="1216" spans="1:10" ht="13.5" thickBot="1">
      <c r="A1216" s="22">
        <v>45238</v>
      </c>
      <c r="B1216" s="24" t="s">
        <v>199</v>
      </c>
      <c r="C1216" s="49" t="s">
        <v>84</v>
      </c>
      <c r="D1216" s="23">
        <v>104</v>
      </c>
      <c r="E1216" s="22">
        <v>2958101</v>
      </c>
      <c r="I1216" s="51"/>
      <c r="J1216" s="51"/>
    </row>
    <row r="1217" spans="1:10" ht="13.5" thickBot="1">
      <c r="A1217" s="22">
        <v>45238</v>
      </c>
      <c r="B1217" s="24" t="s">
        <v>200</v>
      </c>
      <c r="C1217" s="49" t="s">
        <v>72</v>
      </c>
      <c r="D1217" s="23">
        <v>158</v>
      </c>
      <c r="E1217" s="22">
        <v>2958101</v>
      </c>
      <c r="I1217" s="51"/>
      <c r="J1217" s="51"/>
    </row>
    <row r="1218" spans="1:10" ht="13.5" thickBot="1">
      <c r="A1218" s="22">
        <v>45238</v>
      </c>
      <c r="B1218" s="24" t="s">
        <v>201</v>
      </c>
      <c r="C1218" s="49" t="s">
        <v>98</v>
      </c>
      <c r="D1218" s="23">
        <v>127</v>
      </c>
      <c r="E1218" s="22">
        <v>2958101</v>
      </c>
      <c r="I1218" s="51"/>
      <c r="J1218" s="51"/>
    </row>
    <row r="1219" spans="1:10" ht="13.5" thickBot="1">
      <c r="A1219" s="22">
        <v>45238</v>
      </c>
      <c r="B1219" s="24" t="s">
        <v>202</v>
      </c>
      <c r="C1219" s="49" t="s">
        <v>98</v>
      </c>
      <c r="D1219" s="23">
        <v>166</v>
      </c>
      <c r="E1219" s="22">
        <v>2958101</v>
      </c>
      <c r="I1219" s="51"/>
      <c r="J1219" s="51"/>
    </row>
    <row r="1220" spans="1:10" ht="13.5" thickBot="1">
      <c r="A1220" s="22">
        <v>45238</v>
      </c>
      <c r="B1220" s="24" t="s">
        <v>203</v>
      </c>
      <c r="C1220" s="49" t="s">
        <v>98</v>
      </c>
      <c r="D1220" s="23">
        <v>86</v>
      </c>
      <c r="E1220" s="22">
        <v>2958101</v>
      </c>
      <c r="I1220" s="51"/>
      <c r="J1220" s="51"/>
    </row>
    <row r="1221" spans="1:10" ht="13.5" thickBot="1">
      <c r="A1221" s="22">
        <v>45238</v>
      </c>
      <c r="B1221" s="24" t="s">
        <v>204</v>
      </c>
      <c r="C1221" s="49" t="s">
        <v>76</v>
      </c>
      <c r="D1221" s="23">
        <v>144</v>
      </c>
      <c r="E1221" s="22">
        <v>2958101</v>
      </c>
      <c r="I1221" s="51"/>
      <c r="J1221" s="51"/>
    </row>
    <row r="1222" spans="1:10" ht="13.5" thickBot="1">
      <c r="A1222" s="22">
        <v>45238</v>
      </c>
      <c r="B1222" s="24" t="s">
        <v>205</v>
      </c>
      <c r="C1222" s="49" t="s">
        <v>76</v>
      </c>
      <c r="D1222" s="23">
        <v>96</v>
      </c>
      <c r="E1222" s="22">
        <v>2958101</v>
      </c>
      <c r="I1222" s="51"/>
      <c r="J1222" s="51"/>
    </row>
    <row r="1223" spans="1:10" ht="13.5" thickBot="1">
      <c r="A1223" s="22">
        <v>45238</v>
      </c>
      <c r="B1223" s="24" t="s">
        <v>206</v>
      </c>
      <c r="C1223" s="49" t="s">
        <v>72</v>
      </c>
      <c r="D1223" s="23">
        <v>102</v>
      </c>
      <c r="E1223" s="22">
        <v>2958101</v>
      </c>
      <c r="I1223" s="51"/>
      <c r="J1223" s="51"/>
    </row>
    <row r="1224" spans="1:10" ht="13.5" thickBot="1">
      <c r="A1224" s="22">
        <v>45238</v>
      </c>
      <c r="B1224" s="24" t="s">
        <v>207</v>
      </c>
      <c r="C1224" s="49" t="s">
        <v>72</v>
      </c>
      <c r="D1224" s="23">
        <v>102</v>
      </c>
      <c r="E1224" s="22">
        <v>2958101</v>
      </c>
      <c r="I1224" s="51"/>
      <c r="J1224" s="51"/>
    </row>
    <row r="1225" spans="1:10" ht="13.5" thickBot="1">
      <c r="A1225" s="22">
        <v>45238</v>
      </c>
      <c r="B1225" s="24" t="s">
        <v>208</v>
      </c>
      <c r="C1225" s="49" t="s">
        <v>72</v>
      </c>
      <c r="D1225" s="23">
        <v>126</v>
      </c>
      <c r="E1225" s="22">
        <v>2958101</v>
      </c>
      <c r="I1225" s="51"/>
      <c r="J1225" s="51"/>
    </row>
    <row r="1226" spans="1:10" ht="13.5" thickBot="1">
      <c r="A1226" s="22">
        <v>45238</v>
      </c>
      <c r="B1226" s="24" t="s">
        <v>209</v>
      </c>
      <c r="C1226" s="49" t="s">
        <v>72</v>
      </c>
      <c r="D1226" s="23">
        <v>129</v>
      </c>
      <c r="E1226" s="22">
        <v>2958101</v>
      </c>
      <c r="I1226" s="51"/>
      <c r="J1226" s="51"/>
    </row>
    <row r="1227" spans="1:10" ht="13.5" thickBot="1">
      <c r="A1227" s="22">
        <v>45238</v>
      </c>
      <c r="B1227" s="24" t="s">
        <v>210</v>
      </c>
      <c r="C1227" s="49" t="s">
        <v>72</v>
      </c>
      <c r="D1227" s="23">
        <v>137</v>
      </c>
      <c r="E1227" s="22">
        <v>2958101</v>
      </c>
      <c r="I1227" s="51"/>
      <c r="J1227" s="51"/>
    </row>
    <row r="1228" spans="1:10" ht="13.5" thickBot="1">
      <c r="A1228" s="22">
        <v>45238</v>
      </c>
      <c r="B1228" s="24" t="s">
        <v>211</v>
      </c>
      <c r="C1228" s="49" t="s">
        <v>72</v>
      </c>
      <c r="D1228" s="23">
        <v>131</v>
      </c>
      <c r="E1228" s="22">
        <v>2958101</v>
      </c>
      <c r="I1228" s="51"/>
      <c r="J1228" s="51"/>
    </row>
    <row r="1229" spans="1:10" ht="13.5" thickBot="1">
      <c r="A1229" s="22">
        <v>45238</v>
      </c>
      <c r="B1229" s="24" t="s">
        <v>212</v>
      </c>
      <c r="C1229" s="49" t="s">
        <v>84</v>
      </c>
      <c r="D1229" s="23">
        <v>195</v>
      </c>
      <c r="E1229" s="22">
        <v>2958101</v>
      </c>
      <c r="I1229" s="51"/>
      <c r="J1229" s="51"/>
    </row>
    <row r="1230" spans="1:10" ht="13.5" thickBot="1">
      <c r="A1230" s="22">
        <v>45238</v>
      </c>
      <c r="B1230" s="24" t="s">
        <v>213</v>
      </c>
      <c r="C1230" s="49" t="s">
        <v>84</v>
      </c>
      <c r="D1230" s="23">
        <v>46</v>
      </c>
      <c r="E1230" s="22">
        <v>2958101</v>
      </c>
      <c r="I1230" s="51"/>
      <c r="J1230" s="51"/>
    </row>
    <row r="1231" spans="1:10" ht="13.5" thickBot="1">
      <c r="A1231" s="22">
        <v>45238</v>
      </c>
      <c r="B1231" s="24" t="s">
        <v>214</v>
      </c>
      <c r="C1231" s="49" t="s">
        <v>76</v>
      </c>
      <c r="D1231" s="23">
        <v>121</v>
      </c>
      <c r="E1231" s="22">
        <v>2958101</v>
      </c>
      <c r="I1231" s="51"/>
      <c r="J1231" s="51"/>
    </row>
    <row r="1232" spans="1:10" ht="13.5" thickBot="1">
      <c r="A1232" s="22">
        <v>45238</v>
      </c>
      <c r="B1232" s="24" t="s">
        <v>215</v>
      </c>
      <c r="C1232" s="49" t="s">
        <v>72</v>
      </c>
      <c r="D1232" s="23">
        <v>182</v>
      </c>
      <c r="E1232" s="22">
        <v>2958101</v>
      </c>
      <c r="I1232" s="51"/>
      <c r="J1232" s="51"/>
    </row>
    <row r="1233" spans="1:10" ht="13.5" thickBot="1">
      <c r="A1233" s="22">
        <v>45238</v>
      </c>
      <c r="B1233" s="24" t="s">
        <v>216</v>
      </c>
      <c r="C1233" s="49" t="s">
        <v>98</v>
      </c>
      <c r="D1233" s="23">
        <v>27</v>
      </c>
      <c r="E1233" s="22">
        <v>2958101</v>
      </c>
      <c r="I1233" s="51"/>
      <c r="J1233" s="51"/>
    </row>
    <row r="1234" spans="1:10" ht="13.5" thickBot="1">
      <c r="A1234" s="22">
        <v>45238</v>
      </c>
      <c r="B1234" s="24" t="s">
        <v>217</v>
      </c>
      <c r="C1234" s="49" t="s">
        <v>76</v>
      </c>
      <c r="D1234" s="23">
        <v>102</v>
      </c>
      <c r="E1234" s="22">
        <v>2958101</v>
      </c>
      <c r="I1234" s="51"/>
      <c r="J1234" s="51"/>
    </row>
    <row r="1235" spans="1:10" ht="13.5" thickBot="1">
      <c r="A1235" s="22">
        <v>45238</v>
      </c>
      <c r="B1235" s="24" t="s">
        <v>218</v>
      </c>
      <c r="C1235" s="49" t="s">
        <v>76</v>
      </c>
      <c r="D1235" s="23">
        <v>102</v>
      </c>
      <c r="E1235" s="22">
        <v>2958101</v>
      </c>
      <c r="I1235" s="51"/>
      <c r="J1235" s="51"/>
    </row>
    <row r="1236" spans="1:10" ht="13.5" thickBot="1">
      <c r="A1236" s="22">
        <v>45238</v>
      </c>
      <c r="B1236" s="24" t="s">
        <v>219</v>
      </c>
      <c r="C1236" s="49" t="s">
        <v>76</v>
      </c>
      <c r="D1236" s="23">
        <v>120</v>
      </c>
      <c r="E1236" s="22">
        <v>2958101</v>
      </c>
      <c r="I1236" s="51"/>
      <c r="J1236" s="51"/>
    </row>
    <row r="1237" spans="1:10" ht="13.5" thickBot="1">
      <c r="A1237" s="22">
        <v>45238</v>
      </c>
      <c r="B1237" s="24" t="s">
        <v>220</v>
      </c>
      <c r="C1237" s="49" t="s">
        <v>72</v>
      </c>
      <c r="D1237" s="23">
        <v>100</v>
      </c>
      <c r="E1237" s="22">
        <v>2958101</v>
      </c>
      <c r="I1237" s="51"/>
      <c r="J1237" s="51"/>
    </row>
    <row r="1238" spans="1:10" ht="13.5" thickBot="1">
      <c r="A1238" s="22">
        <v>45239</v>
      </c>
      <c r="B1238" s="24" t="s">
        <v>66</v>
      </c>
      <c r="C1238" s="49" t="s">
        <v>67</v>
      </c>
      <c r="D1238" s="23">
        <v>158</v>
      </c>
      <c r="E1238" s="22">
        <v>2958101</v>
      </c>
      <c r="I1238" s="51"/>
      <c r="J1238" s="51"/>
    </row>
    <row r="1239" spans="1:10" ht="13.5" thickBot="1">
      <c r="A1239" s="22">
        <v>45239</v>
      </c>
      <c r="B1239" s="24" t="s">
        <v>68</v>
      </c>
      <c r="C1239" s="49" t="s">
        <v>67</v>
      </c>
      <c r="D1239" s="23">
        <v>162</v>
      </c>
      <c r="E1239" s="22">
        <v>2958101</v>
      </c>
      <c r="I1239" s="51"/>
      <c r="J1239" s="51"/>
    </row>
    <row r="1240" spans="1:10" ht="13.5" thickBot="1">
      <c r="A1240" s="22">
        <v>45239</v>
      </c>
      <c r="B1240" s="24" t="s">
        <v>69</v>
      </c>
      <c r="C1240" s="49" t="s">
        <v>67</v>
      </c>
      <c r="D1240" s="23">
        <v>100</v>
      </c>
      <c r="E1240" s="22">
        <v>2958101</v>
      </c>
      <c r="I1240" s="51"/>
      <c r="J1240" s="51"/>
    </row>
    <row r="1241" spans="1:10" ht="13.5" thickBot="1">
      <c r="A1241" s="22">
        <v>45239</v>
      </c>
      <c r="B1241" s="24" t="s">
        <v>70</v>
      </c>
      <c r="C1241" s="49" t="s">
        <v>67</v>
      </c>
      <c r="D1241" s="23">
        <v>100</v>
      </c>
      <c r="E1241" s="22">
        <v>2958101</v>
      </c>
      <c r="I1241" s="51"/>
      <c r="J1241" s="51"/>
    </row>
    <row r="1242" spans="1:10" ht="13.5" thickBot="1">
      <c r="A1242" s="22">
        <v>45239</v>
      </c>
      <c r="B1242" s="24" t="s">
        <v>71</v>
      </c>
      <c r="C1242" s="49" t="s">
        <v>72</v>
      </c>
      <c r="D1242" s="23">
        <v>185</v>
      </c>
      <c r="E1242" s="22">
        <v>2958101</v>
      </c>
      <c r="I1242" s="51"/>
      <c r="J1242" s="51"/>
    </row>
    <row r="1243" spans="1:10" ht="13.5" thickBot="1">
      <c r="A1243" s="22">
        <v>45239</v>
      </c>
      <c r="B1243" s="24" t="s">
        <v>73</v>
      </c>
      <c r="C1243" s="49" t="s">
        <v>67</v>
      </c>
      <c r="D1243" s="23">
        <v>75</v>
      </c>
      <c r="E1243" s="22">
        <v>2958101</v>
      </c>
      <c r="I1243" s="51"/>
      <c r="J1243" s="51"/>
    </row>
    <row r="1244" spans="1:10" ht="13.5" thickBot="1">
      <c r="A1244" s="22">
        <v>45239</v>
      </c>
      <c r="B1244" s="24" t="s">
        <v>74</v>
      </c>
      <c r="C1244" s="49" t="s">
        <v>67</v>
      </c>
      <c r="D1244" s="23">
        <v>154</v>
      </c>
      <c r="E1244" s="22">
        <v>2958101</v>
      </c>
      <c r="I1244" s="51"/>
      <c r="J1244" s="51"/>
    </row>
    <row r="1245" spans="1:10" ht="13.5" thickBot="1">
      <c r="A1245" s="22">
        <v>45239</v>
      </c>
      <c r="B1245" s="24" t="s">
        <v>75</v>
      </c>
      <c r="C1245" s="49" t="s">
        <v>76</v>
      </c>
      <c r="D1245" s="23">
        <v>218</v>
      </c>
      <c r="E1245" s="22">
        <v>2958101</v>
      </c>
      <c r="I1245" s="51"/>
      <c r="J1245" s="51"/>
    </row>
    <row r="1246" spans="1:10" ht="13.5" thickBot="1">
      <c r="A1246" s="22">
        <v>45239</v>
      </c>
      <c r="B1246" s="24" t="s">
        <v>77</v>
      </c>
      <c r="C1246" s="49" t="s">
        <v>76</v>
      </c>
      <c r="D1246" s="23">
        <v>221</v>
      </c>
      <c r="E1246" s="22">
        <v>2958101</v>
      </c>
      <c r="I1246" s="51"/>
      <c r="J1246" s="51"/>
    </row>
    <row r="1247" spans="1:10" ht="13.5" thickBot="1">
      <c r="A1247" s="22">
        <v>45239</v>
      </c>
      <c r="B1247" s="24" t="s">
        <v>78</v>
      </c>
      <c r="C1247" s="49" t="s">
        <v>76</v>
      </c>
      <c r="D1247" s="23">
        <v>130</v>
      </c>
      <c r="E1247" s="22">
        <v>2958101</v>
      </c>
      <c r="I1247" s="51"/>
      <c r="J1247" s="51"/>
    </row>
    <row r="1248" spans="1:10" ht="13.5" thickBot="1">
      <c r="A1248" s="22">
        <v>45239</v>
      </c>
      <c r="B1248" s="24" t="s">
        <v>79</v>
      </c>
      <c r="C1248" s="49" t="s">
        <v>76</v>
      </c>
      <c r="D1248" s="23">
        <v>70</v>
      </c>
      <c r="E1248" s="22">
        <v>2958101</v>
      </c>
      <c r="I1248" s="51"/>
      <c r="J1248" s="51"/>
    </row>
    <row r="1249" spans="1:10" ht="13.5" thickBot="1">
      <c r="A1249" s="22">
        <v>45239</v>
      </c>
      <c r="B1249" s="24" t="s">
        <v>80</v>
      </c>
      <c r="C1249" s="49" t="s">
        <v>76</v>
      </c>
      <c r="D1249" s="23">
        <v>69</v>
      </c>
      <c r="E1249" s="22">
        <v>2958101</v>
      </c>
      <c r="I1249" s="51"/>
      <c r="J1249" s="51"/>
    </row>
    <row r="1250" spans="1:10" ht="13.5" thickBot="1">
      <c r="A1250" s="22">
        <v>45239</v>
      </c>
      <c r="B1250" s="24" t="s">
        <v>81</v>
      </c>
      <c r="C1250" s="49" t="s">
        <v>76</v>
      </c>
      <c r="D1250" s="23">
        <v>141</v>
      </c>
      <c r="E1250" s="22">
        <v>2958101</v>
      </c>
      <c r="I1250" s="51"/>
      <c r="J1250" s="51"/>
    </row>
    <row r="1251" spans="1:10" ht="13.5" thickBot="1">
      <c r="A1251" s="22">
        <v>45239</v>
      </c>
      <c r="B1251" s="24" t="s">
        <v>82</v>
      </c>
      <c r="C1251" s="49" t="s">
        <v>72</v>
      </c>
      <c r="D1251" s="23">
        <v>121</v>
      </c>
      <c r="E1251" s="22">
        <v>2958101</v>
      </c>
      <c r="I1251" s="51"/>
      <c r="J1251" s="51"/>
    </row>
    <row r="1252" spans="1:10" ht="13.5" thickBot="1">
      <c r="A1252" s="22">
        <v>45239</v>
      </c>
      <c r="B1252" s="24" t="s">
        <v>83</v>
      </c>
      <c r="C1252" s="49" t="s">
        <v>84</v>
      </c>
      <c r="D1252" s="23">
        <v>50</v>
      </c>
      <c r="E1252" s="22">
        <v>2958101</v>
      </c>
      <c r="I1252" s="51"/>
      <c r="J1252" s="51"/>
    </row>
    <row r="1253" spans="1:10" ht="13.5" thickBot="1">
      <c r="A1253" s="22">
        <v>45239</v>
      </c>
      <c r="B1253" s="24" t="s">
        <v>85</v>
      </c>
      <c r="C1253" s="49" t="s">
        <v>67</v>
      </c>
      <c r="D1253" s="23">
        <v>100</v>
      </c>
      <c r="E1253" s="22">
        <v>2958101</v>
      </c>
      <c r="I1253" s="51"/>
      <c r="J1253" s="51"/>
    </row>
    <row r="1254" spans="1:10" ht="13.5" thickBot="1">
      <c r="A1254" s="22">
        <v>45239</v>
      </c>
      <c r="B1254" s="24" t="s">
        <v>86</v>
      </c>
      <c r="C1254" s="49" t="s">
        <v>67</v>
      </c>
      <c r="D1254" s="23">
        <v>15</v>
      </c>
      <c r="E1254" s="22">
        <v>2958101</v>
      </c>
      <c r="I1254" s="51"/>
      <c r="J1254" s="51"/>
    </row>
    <row r="1255" spans="1:10" ht="13.5" thickBot="1">
      <c r="A1255" s="22">
        <v>45239</v>
      </c>
      <c r="B1255" s="24" t="s">
        <v>87</v>
      </c>
      <c r="C1255" s="49" t="s">
        <v>67</v>
      </c>
      <c r="D1255" s="23">
        <v>30</v>
      </c>
      <c r="E1255" s="22">
        <v>2958101</v>
      </c>
      <c r="I1255" s="51"/>
      <c r="J1255" s="51"/>
    </row>
    <row r="1256" spans="1:10" ht="13.5" thickBot="1">
      <c r="A1256" s="22">
        <v>45239</v>
      </c>
      <c r="B1256" s="24" t="s">
        <v>88</v>
      </c>
      <c r="C1256" s="49" t="s">
        <v>72</v>
      </c>
      <c r="D1256" s="23">
        <v>180</v>
      </c>
      <c r="E1256" s="22">
        <v>2958101</v>
      </c>
      <c r="I1256" s="51"/>
      <c r="J1256" s="51"/>
    </row>
    <row r="1257" spans="1:10" ht="13.5" thickBot="1">
      <c r="A1257" s="22">
        <v>45239</v>
      </c>
      <c r="B1257" s="24" t="s">
        <v>89</v>
      </c>
      <c r="C1257" s="49" t="s">
        <v>76</v>
      </c>
      <c r="D1257" s="23">
        <v>126</v>
      </c>
      <c r="E1257" s="22">
        <v>2958101</v>
      </c>
      <c r="I1257" s="51"/>
      <c r="J1257" s="51"/>
    </row>
    <row r="1258" spans="1:10" ht="13.5" thickBot="1">
      <c r="A1258" s="22">
        <v>45239</v>
      </c>
      <c r="B1258" s="24" t="s">
        <v>90</v>
      </c>
      <c r="C1258" s="49" t="s">
        <v>84</v>
      </c>
      <c r="D1258" s="23">
        <v>203</v>
      </c>
      <c r="E1258" s="22">
        <v>2958101</v>
      </c>
      <c r="I1258" s="51"/>
      <c r="J1258" s="51"/>
    </row>
    <row r="1259" spans="1:10" ht="13.5" thickBot="1">
      <c r="A1259" s="22">
        <v>45239</v>
      </c>
      <c r="B1259" s="24" t="s">
        <v>91</v>
      </c>
      <c r="C1259" s="49" t="s">
        <v>76</v>
      </c>
      <c r="D1259" s="23">
        <v>100</v>
      </c>
      <c r="E1259" s="22">
        <v>2958101</v>
      </c>
      <c r="I1259" s="51"/>
      <c r="J1259" s="51"/>
    </row>
    <row r="1260" spans="1:10" ht="13.5" thickBot="1">
      <c r="A1260" s="22">
        <v>45239</v>
      </c>
      <c r="B1260" s="24" t="s">
        <v>92</v>
      </c>
      <c r="C1260" s="49" t="s">
        <v>76</v>
      </c>
      <c r="D1260" s="23">
        <v>100</v>
      </c>
      <c r="E1260" s="22">
        <v>2958101</v>
      </c>
      <c r="I1260" s="51"/>
      <c r="J1260" s="51"/>
    </row>
    <row r="1261" spans="1:10" ht="13.5" thickBot="1">
      <c r="A1261" s="22">
        <v>45239</v>
      </c>
      <c r="B1261" s="24" t="s">
        <v>93</v>
      </c>
      <c r="C1261" s="49" t="s">
        <v>76</v>
      </c>
      <c r="D1261" s="23">
        <v>100</v>
      </c>
      <c r="E1261" s="22">
        <v>2958101</v>
      </c>
      <c r="I1261" s="51"/>
      <c r="J1261" s="51"/>
    </row>
    <row r="1262" spans="1:10" ht="13.5" thickBot="1">
      <c r="A1262" s="22">
        <v>45239</v>
      </c>
      <c r="B1262" s="24" t="s">
        <v>94</v>
      </c>
      <c r="C1262" s="49" t="s">
        <v>76</v>
      </c>
      <c r="D1262" s="23">
        <v>300</v>
      </c>
      <c r="E1262" s="22">
        <v>2958101</v>
      </c>
      <c r="I1262" s="51"/>
      <c r="J1262" s="51"/>
    </row>
    <row r="1263" spans="1:10" ht="13.5" thickBot="1">
      <c r="A1263" s="22">
        <v>45239</v>
      </c>
      <c r="B1263" s="24" t="s">
        <v>95</v>
      </c>
      <c r="C1263" s="49" t="s">
        <v>76</v>
      </c>
      <c r="D1263" s="23">
        <v>150</v>
      </c>
      <c r="E1263" s="22">
        <v>2958101</v>
      </c>
      <c r="I1263" s="51"/>
      <c r="J1263" s="51"/>
    </row>
    <row r="1264" spans="1:10" ht="13.5" thickBot="1">
      <c r="A1264" s="22">
        <v>45239</v>
      </c>
      <c r="B1264" s="24" t="s">
        <v>96</v>
      </c>
      <c r="C1264" s="49" t="s">
        <v>76</v>
      </c>
      <c r="D1264" s="23">
        <v>150</v>
      </c>
      <c r="E1264" s="22">
        <v>2958101</v>
      </c>
      <c r="I1264" s="51"/>
      <c r="J1264" s="51"/>
    </row>
    <row r="1265" spans="1:10" ht="13.5" thickBot="1">
      <c r="A1265" s="22">
        <v>45239</v>
      </c>
      <c r="B1265" s="24" t="s">
        <v>97</v>
      </c>
      <c r="C1265" s="49" t="s">
        <v>98</v>
      </c>
      <c r="D1265" s="23">
        <v>71</v>
      </c>
      <c r="E1265" s="22">
        <v>2958101</v>
      </c>
      <c r="I1265" s="51"/>
      <c r="J1265" s="51"/>
    </row>
    <row r="1266" spans="1:10" ht="13.5" thickBot="1">
      <c r="A1266" s="22">
        <v>45239</v>
      </c>
      <c r="B1266" s="24" t="s">
        <v>99</v>
      </c>
      <c r="C1266" s="49" t="s">
        <v>76</v>
      </c>
      <c r="D1266" s="23">
        <v>240</v>
      </c>
      <c r="E1266" s="22">
        <v>2958101</v>
      </c>
      <c r="I1266" s="51"/>
      <c r="J1266" s="51"/>
    </row>
    <row r="1267" spans="1:10" ht="13.5" thickBot="1">
      <c r="A1267" s="22">
        <v>45239</v>
      </c>
      <c r="B1267" s="24" t="s">
        <v>100</v>
      </c>
      <c r="C1267" s="49" t="s">
        <v>84</v>
      </c>
      <c r="D1267" s="23">
        <v>38</v>
      </c>
      <c r="E1267" s="22">
        <v>2958101</v>
      </c>
      <c r="I1267" s="51"/>
      <c r="J1267" s="51"/>
    </row>
    <row r="1268" spans="1:10" ht="13.5" thickBot="1">
      <c r="A1268" s="22">
        <v>45239</v>
      </c>
      <c r="B1268" s="24" t="s">
        <v>101</v>
      </c>
      <c r="C1268" s="49" t="s">
        <v>72</v>
      </c>
      <c r="D1268" s="23">
        <v>108</v>
      </c>
      <c r="E1268" s="22">
        <v>2958101</v>
      </c>
      <c r="I1268" s="51"/>
      <c r="J1268" s="51"/>
    </row>
    <row r="1269" spans="1:10" ht="13.5" thickBot="1">
      <c r="A1269" s="22">
        <v>45239</v>
      </c>
      <c r="B1269" s="24" t="s">
        <v>102</v>
      </c>
      <c r="C1269" s="49" t="s">
        <v>76</v>
      </c>
      <c r="D1269" s="23">
        <v>240</v>
      </c>
      <c r="E1269" s="22">
        <v>2958101</v>
      </c>
      <c r="I1269" s="51"/>
      <c r="J1269" s="51"/>
    </row>
    <row r="1270" spans="1:10" ht="13.5" thickBot="1">
      <c r="A1270" s="22">
        <v>45239</v>
      </c>
      <c r="B1270" s="24" t="s">
        <v>103</v>
      </c>
      <c r="C1270" s="49" t="s">
        <v>84</v>
      </c>
      <c r="D1270" s="23">
        <v>132</v>
      </c>
      <c r="E1270" s="22">
        <v>2958101</v>
      </c>
      <c r="I1270" s="51"/>
      <c r="J1270" s="51"/>
    </row>
    <row r="1271" spans="1:10" ht="13.5" thickBot="1">
      <c r="A1271" s="22">
        <v>45239</v>
      </c>
      <c r="B1271" s="24" t="s">
        <v>104</v>
      </c>
      <c r="C1271" s="49" t="s">
        <v>98</v>
      </c>
      <c r="D1271" s="23">
        <v>80</v>
      </c>
      <c r="E1271" s="22">
        <v>2958101</v>
      </c>
      <c r="I1271" s="51"/>
      <c r="J1271" s="51"/>
    </row>
    <row r="1272" spans="1:10" ht="13.5" thickBot="1">
      <c r="A1272" s="22">
        <v>45239</v>
      </c>
      <c r="B1272" s="24" t="s">
        <v>105</v>
      </c>
      <c r="C1272" s="49" t="s">
        <v>72</v>
      </c>
      <c r="D1272" s="23">
        <v>190</v>
      </c>
      <c r="E1272" s="22">
        <v>2958101</v>
      </c>
      <c r="I1272" s="51"/>
      <c r="J1272" s="51"/>
    </row>
    <row r="1273" spans="1:10" ht="13.5" thickBot="1">
      <c r="A1273" s="22">
        <v>45239</v>
      </c>
      <c r="B1273" s="24" t="s">
        <v>106</v>
      </c>
      <c r="C1273" s="49" t="s">
        <v>72</v>
      </c>
      <c r="D1273" s="23">
        <v>237</v>
      </c>
      <c r="E1273" s="22">
        <v>2958101</v>
      </c>
      <c r="I1273" s="51"/>
      <c r="J1273" s="51"/>
    </row>
    <row r="1274" spans="1:10" ht="13.5" thickBot="1">
      <c r="A1274" s="22">
        <v>45239</v>
      </c>
      <c r="B1274" s="24" t="s">
        <v>107</v>
      </c>
      <c r="C1274" s="49" t="s">
        <v>98</v>
      </c>
      <c r="D1274" s="23">
        <v>144</v>
      </c>
      <c r="E1274" s="22">
        <v>2958101</v>
      </c>
      <c r="I1274" s="51"/>
      <c r="J1274" s="51"/>
    </row>
    <row r="1275" spans="1:10" ht="13.5" thickBot="1">
      <c r="A1275" s="22">
        <v>45239</v>
      </c>
      <c r="B1275" s="24" t="s">
        <v>108</v>
      </c>
      <c r="C1275" s="49" t="s">
        <v>98</v>
      </c>
      <c r="D1275" s="23">
        <v>145</v>
      </c>
      <c r="E1275" s="22">
        <v>2958101</v>
      </c>
      <c r="I1275" s="51"/>
      <c r="J1275" s="51"/>
    </row>
    <row r="1276" spans="1:10" ht="13.5" thickBot="1">
      <c r="A1276" s="22">
        <v>45239</v>
      </c>
      <c r="B1276" s="24" t="s">
        <v>109</v>
      </c>
      <c r="C1276" s="49" t="s">
        <v>98</v>
      </c>
      <c r="D1276" s="23">
        <v>192</v>
      </c>
      <c r="E1276" s="22">
        <v>2958101</v>
      </c>
      <c r="I1276" s="51"/>
      <c r="J1276" s="51"/>
    </row>
    <row r="1277" spans="1:10" ht="13.5" thickBot="1">
      <c r="A1277" s="22">
        <v>45239</v>
      </c>
      <c r="B1277" s="24" t="s">
        <v>110</v>
      </c>
      <c r="C1277" s="49" t="s">
        <v>98</v>
      </c>
      <c r="D1277" s="23">
        <v>128</v>
      </c>
      <c r="E1277" s="22">
        <v>2958101</v>
      </c>
      <c r="I1277" s="51"/>
      <c r="J1277" s="51"/>
    </row>
    <row r="1278" spans="1:10" ht="13.5" thickBot="1">
      <c r="A1278" s="22">
        <v>45239</v>
      </c>
      <c r="B1278" s="24" t="s">
        <v>111</v>
      </c>
      <c r="C1278" s="49" t="s">
        <v>112</v>
      </c>
      <c r="D1278" s="23">
        <v>250</v>
      </c>
      <c r="E1278" s="22">
        <v>2958101</v>
      </c>
      <c r="I1278" s="51"/>
      <c r="J1278" s="51"/>
    </row>
    <row r="1279" spans="1:10" ht="13.5" thickBot="1">
      <c r="A1279" s="22">
        <v>45239</v>
      </c>
      <c r="B1279" s="24" t="s">
        <v>113</v>
      </c>
      <c r="C1279" s="49" t="s">
        <v>112</v>
      </c>
      <c r="D1279" s="23">
        <v>250</v>
      </c>
      <c r="E1279" s="22">
        <v>2958101</v>
      </c>
      <c r="I1279" s="51"/>
      <c r="J1279" s="51"/>
    </row>
    <row r="1280" spans="1:10" ht="13.5" thickBot="1">
      <c r="A1280" s="22">
        <v>45239</v>
      </c>
      <c r="B1280" s="24" t="s">
        <v>114</v>
      </c>
      <c r="C1280" s="49" t="s">
        <v>72</v>
      </c>
      <c r="D1280" s="23">
        <v>150</v>
      </c>
      <c r="E1280" s="22">
        <v>2958101</v>
      </c>
      <c r="I1280" s="51"/>
      <c r="J1280" s="51"/>
    </row>
    <row r="1281" spans="1:10" ht="13.5" thickBot="1">
      <c r="A1281" s="22">
        <v>45239</v>
      </c>
      <c r="B1281" s="24" t="s">
        <v>115</v>
      </c>
      <c r="C1281" s="49" t="s">
        <v>67</v>
      </c>
      <c r="D1281" s="23">
        <v>250</v>
      </c>
      <c r="E1281" s="22">
        <v>2958101</v>
      </c>
      <c r="I1281" s="51"/>
      <c r="J1281" s="51"/>
    </row>
    <row r="1282" spans="1:10" ht="13.5" thickBot="1">
      <c r="A1282" s="22">
        <v>45239</v>
      </c>
      <c r="B1282" s="24" t="s">
        <v>116</v>
      </c>
      <c r="C1282" s="49" t="s">
        <v>67</v>
      </c>
      <c r="D1282" s="23">
        <v>110</v>
      </c>
      <c r="E1282" s="22">
        <v>2958101</v>
      </c>
      <c r="I1282" s="51"/>
      <c r="J1282" s="51"/>
    </row>
    <row r="1283" spans="1:10" ht="13.5" thickBot="1">
      <c r="A1283" s="22">
        <v>45239</v>
      </c>
      <c r="B1283" s="24" t="s">
        <v>117</v>
      </c>
      <c r="C1283" s="49" t="s">
        <v>76</v>
      </c>
      <c r="D1283" s="23">
        <v>100</v>
      </c>
      <c r="E1283" s="22">
        <v>2958101</v>
      </c>
      <c r="I1283" s="51"/>
      <c r="J1283" s="51"/>
    </row>
    <row r="1284" spans="1:10" ht="13.5" thickBot="1">
      <c r="A1284" s="22">
        <v>45239</v>
      </c>
      <c r="B1284" s="24" t="s">
        <v>118</v>
      </c>
      <c r="C1284" s="49" t="s">
        <v>72</v>
      </c>
      <c r="D1284" s="23">
        <v>125</v>
      </c>
      <c r="E1284" s="22">
        <v>2958101</v>
      </c>
      <c r="I1284" s="51"/>
      <c r="J1284" s="51"/>
    </row>
    <row r="1285" spans="1:10" ht="13.5" thickBot="1">
      <c r="A1285" s="22">
        <v>45239</v>
      </c>
      <c r="B1285" s="24" t="s">
        <v>119</v>
      </c>
      <c r="C1285" s="49" t="s">
        <v>72</v>
      </c>
      <c r="D1285" s="23">
        <v>130</v>
      </c>
      <c r="E1285" s="22">
        <v>2958101</v>
      </c>
      <c r="I1285" s="51"/>
      <c r="J1285" s="51"/>
    </row>
    <row r="1286" spans="1:10" ht="13.5" thickBot="1">
      <c r="A1286" s="22">
        <v>45239</v>
      </c>
      <c r="B1286" s="24" t="s">
        <v>120</v>
      </c>
      <c r="C1286" s="49" t="s">
        <v>98</v>
      </c>
      <c r="D1286" s="23">
        <v>100</v>
      </c>
      <c r="E1286" s="22">
        <v>2958101</v>
      </c>
      <c r="I1286" s="51"/>
      <c r="J1286" s="51"/>
    </row>
    <row r="1287" spans="1:10" ht="13.5" thickBot="1">
      <c r="A1287" s="22">
        <v>45239</v>
      </c>
      <c r="B1287" s="24" t="s">
        <v>121</v>
      </c>
      <c r="C1287" s="49" t="s">
        <v>84</v>
      </c>
      <c r="D1287" s="23">
        <v>100</v>
      </c>
      <c r="E1287" s="22">
        <v>2958101</v>
      </c>
      <c r="I1287" s="51"/>
      <c r="J1287" s="51"/>
    </row>
    <row r="1288" spans="1:10" ht="13.5" thickBot="1">
      <c r="A1288" s="22">
        <v>45239</v>
      </c>
      <c r="B1288" s="24" t="s">
        <v>122</v>
      </c>
      <c r="C1288" s="49" t="s">
        <v>67</v>
      </c>
      <c r="D1288" s="23">
        <v>102</v>
      </c>
      <c r="E1288" s="22">
        <v>2958101</v>
      </c>
      <c r="I1288" s="51"/>
      <c r="J1288" s="51"/>
    </row>
    <row r="1289" spans="1:10" ht="13.5" thickBot="1">
      <c r="A1289" s="22">
        <v>45239</v>
      </c>
      <c r="B1289" s="24" t="s">
        <v>123</v>
      </c>
      <c r="C1289" s="49" t="s">
        <v>67</v>
      </c>
      <c r="D1289" s="23">
        <v>102</v>
      </c>
      <c r="E1289" s="22">
        <v>2958101</v>
      </c>
      <c r="I1289" s="51"/>
      <c r="J1289" s="51"/>
    </row>
    <row r="1290" spans="1:10" ht="13.5" thickBot="1">
      <c r="A1290" s="22">
        <v>45239</v>
      </c>
      <c r="B1290" s="24" t="s">
        <v>124</v>
      </c>
      <c r="C1290" s="49" t="s">
        <v>76</v>
      </c>
      <c r="D1290" s="23">
        <v>175</v>
      </c>
      <c r="E1290" s="22">
        <v>2958101</v>
      </c>
      <c r="I1290" s="51"/>
      <c r="J1290" s="51"/>
    </row>
    <row r="1291" spans="1:10" ht="13.5" thickBot="1">
      <c r="A1291" s="22">
        <v>45239</v>
      </c>
      <c r="B1291" s="24" t="s">
        <v>125</v>
      </c>
      <c r="C1291" s="49" t="s">
        <v>76</v>
      </c>
      <c r="D1291" s="23">
        <v>76</v>
      </c>
      <c r="E1291" s="22">
        <v>2958101</v>
      </c>
      <c r="I1291" s="51"/>
      <c r="J1291" s="51"/>
    </row>
    <row r="1292" spans="1:10" ht="13.5" thickBot="1">
      <c r="A1292" s="22">
        <v>45239</v>
      </c>
      <c r="B1292" s="24" t="s">
        <v>126</v>
      </c>
      <c r="C1292" s="49" t="s">
        <v>72</v>
      </c>
      <c r="D1292" s="23">
        <v>22</v>
      </c>
      <c r="E1292" s="22">
        <v>2958101</v>
      </c>
      <c r="I1292" s="51"/>
      <c r="J1292" s="51"/>
    </row>
    <row r="1293" spans="1:10" ht="13.5" thickBot="1">
      <c r="A1293" s="22">
        <v>45239</v>
      </c>
      <c r="B1293" s="24" t="s">
        <v>127</v>
      </c>
      <c r="C1293" s="49" t="s">
        <v>72</v>
      </c>
      <c r="D1293" s="23">
        <v>7</v>
      </c>
      <c r="E1293" s="22">
        <v>2958101</v>
      </c>
      <c r="I1293" s="51"/>
      <c r="J1293" s="51"/>
    </row>
    <row r="1294" spans="1:10" ht="13.5" thickBot="1">
      <c r="A1294" s="22">
        <v>45239</v>
      </c>
      <c r="B1294" s="24" t="s">
        <v>128</v>
      </c>
      <c r="C1294" s="49" t="s">
        <v>84</v>
      </c>
      <c r="D1294" s="23">
        <v>200</v>
      </c>
      <c r="E1294" s="22">
        <v>2958101</v>
      </c>
      <c r="I1294" s="51"/>
      <c r="J1294" s="51"/>
    </row>
    <row r="1295" spans="1:10" ht="13.5" thickBot="1">
      <c r="A1295" s="22">
        <v>45239</v>
      </c>
      <c r="B1295" s="24" t="s">
        <v>129</v>
      </c>
      <c r="C1295" s="49" t="s">
        <v>76</v>
      </c>
      <c r="D1295" s="23">
        <v>199</v>
      </c>
      <c r="E1295" s="22">
        <v>2958101</v>
      </c>
      <c r="I1295" s="51"/>
      <c r="J1295" s="51"/>
    </row>
    <row r="1296" spans="1:10" ht="13.5" thickBot="1">
      <c r="A1296" s="22">
        <v>45239</v>
      </c>
      <c r="B1296" s="24" t="s">
        <v>130</v>
      </c>
      <c r="C1296" s="49" t="s">
        <v>67</v>
      </c>
      <c r="D1296" s="23">
        <v>158</v>
      </c>
      <c r="E1296" s="22">
        <v>2958101</v>
      </c>
      <c r="I1296" s="51"/>
      <c r="J1296" s="51"/>
    </row>
    <row r="1297" spans="1:10" ht="13.5" thickBot="1">
      <c r="A1297" s="22">
        <v>45239</v>
      </c>
      <c r="B1297" s="24" t="s">
        <v>131</v>
      </c>
      <c r="C1297" s="49" t="s">
        <v>67</v>
      </c>
      <c r="D1297" s="23">
        <v>162</v>
      </c>
      <c r="E1297" s="22">
        <v>2958101</v>
      </c>
      <c r="I1297" s="51"/>
      <c r="J1297" s="51"/>
    </row>
    <row r="1298" spans="1:10" ht="13.5" thickBot="1">
      <c r="A1298" s="22">
        <v>45239</v>
      </c>
      <c r="B1298" s="24" t="s">
        <v>132</v>
      </c>
      <c r="C1298" s="49" t="s">
        <v>76</v>
      </c>
      <c r="D1298" s="23">
        <v>180</v>
      </c>
      <c r="E1298" s="22">
        <v>2958101</v>
      </c>
      <c r="I1298" s="51"/>
      <c r="J1298" s="51"/>
    </row>
    <row r="1299" spans="1:10" ht="13.5" thickBot="1">
      <c r="A1299" s="22">
        <v>45239</v>
      </c>
      <c r="B1299" s="24" t="s">
        <v>133</v>
      </c>
      <c r="C1299" s="49" t="s">
        <v>76</v>
      </c>
      <c r="D1299" s="23">
        <v>172</v>
      </c>
      <c r="E1299" s="22">
        <v>2958101</v>
      </c>
      <c r="I1299" s="51"/>
      <c r="J1299" s="51"/>
    </row>
    <row r="1300" spans="1:10" ht="13.5" thickBot="1">
      <c r="A1300" s="22">
        <v>45239</v>
      </c>
      <c r="B1300" s="24" t="s">
        <v>134</v>
      </c>
      <c r="C1300" s="49" t="s">
        <v>67</v>
      </c>
      <c r="D1300" s="23">
        <v>162</v>
      </c>
      <c r="E1300" s="22">
        <v>2958101</v>
      </c>
      <c r="I1300" s="51"/>
      <c r="J1300" s="51"/>
    </row>
    <row r="1301" spans="1:10" ht="13.5" thickBot="1">
      <c r="A1301" s="22">
        <v>45239</v>
      </c>
      <c r="B1301" s="24" t="s">
        <v>135</v>
      </c>
      <c r="C1301" s="49" t="s">
        <v>67</v>
      </c>
      <c r="D1301" s="23">
        <v>144</v>
      </c>
      <c r="E1301" s="22">
        <v>2958101</v>
      </c>
      <c r="I1301" s="51"/>
      <c r="J1301" s="51"/>
    </row>
    <row r="1302" spans="1:10" ht="13.5" thickBot="1">
      <c r="A1302" s="22">
        <v>45239</v>
      </c>
      <c r="B1302" s="24" t="s">
        <v>136</v>
      </c>
      <c r="C1302" s="49" t="s">
        <v>76</v>
      </c>
      <c r="D1302" s="23">
        <v>60</v>
      </c>
      <c r="E1302" s="22">
        <v>2958101</v>
      </c>
      <c r="I1302" s="51"/>
      <c r="J1302" s="51"/>
    </row>
    <row r="1303" spans="1:10" ht="13.5" thickBot="1">
      <c r="A1303" s="22">
        <v>45239</v>
      </c>
      <c r="B1303" s="24" t="s">
        <v>137</v>
      </c>
      <c r="C1303" s="49" t="s">
        <v>72</v>
      </c>
      <c r="D1303" s="23">
        <v>101</v>
      </c>
      <c r="E1303" s="22">
        <v>2958101</v>
      </c>
      <c r="I1303" s="51"/>
      <c r="J1303" s="51"/>
    </row>
    <row r="1304" spans="1:10" ht="13.5" thickBot="1">
      <c r="A1304" s="22">
        <v>45239</v>
      </c>
      <c r="B1304" s="24" t="s">
        <v>138</v>
      </c>
      <c r="C1304" s="49" t="s">
        <v>72</v>
      </c>
      <c r="D1304" s="23">
        <v>50</v>
      </c>
      <c r="E1304" s="22">
        <v>2958101</v>
      </c>
      <c r="I1304" s="51"/>
      <c r="J1304" s="51"/>
    </row>
    <row r="1305" spans="1:10" ht="13.5" thickBot="1">
      <c r="A1305" s="22">
        <v>45239</v>
      </c>
      <c r="B1305" s="24" t="s">
        <v>139</v>
      </c>
      <c r="C1305" s="49" t="s">
        <v>67</v>
      </c>
      <c r="D1305" s="23">
        <v>99</v>
      </c>
      <c r="E1305" s="22">
        <v>2958101</v>
      </c>
      <c r="I1305" s="51"/>
      <c r="J1305" s="51"/>
    </row>
    <row r="1306" spans="1:10" ht="13.5" thickBot="1">
      <c r="A1306" s="22">
        <v>45239</v>
      </c>
      <c r="B1306" s="24" t="s">
        <v>140</v>
      </c>
      <c r="C1306" s="49" t="s">
        <v>67</v>
      </c>
      <c r="D1306" s="23">
        <v>128</v>
      </c>
      <c r="E1306" s="22">
        <v>2958101</v>
      </c>
      <c r="I1306" s="51"/>
      <c r="J1306" s="51"/>
    </row>
    <row r="1307" spans="1:10" ht="13.5" thickBot="1">
      <c r="A1307" s="22">
        <v>45239</v>
      </c>
      <c r="B1307" s="24" t="s">
        <v>141</v>
      </c>
      <c r="C1307" s="49" t="s">
        <v>76</v>
      </c>
      <c r="D1307" s="23">
        <v>148</v>
      </c>
      <c r="E1307" s="22">
        <v>2958101</v>
      </c>
      <c r="I1307" s="51"/>
      <c r="J1307" s="51"/>
    </row>
    <row r="1308" spans="1:10" ht="13.5" thickBot="1">
      <c r="A1308" s="22">
        <v>45239</v>
      </c>
      <c r="B1308" s="24" t="s">
        <v>142</v>
      </c>
      <c r="C1308" s="49" t="s">
        <v>112</v>
      </c>
      <c r="D1308" s="23">
        <v>50</v>
      </c>
      <c r="E1308" s="22">
        <v>2958101</v>
      </c>
      <c r="I1308" s="51"/>
      <c r="J1308" s="51"/>
    </row>
    <row r="1309" spans="1:10" ht="13.5" thickBot="1">
      <c r="A1309" s="22">
        <v>45239</v>
      </c>
      <c r="B1309" s="24" t="s">
        <v>143</v>
      </c>
      <c r="C1309" s="49" t="s">
        <v>112</v>
      </c>
      <c r="D1309" s="23">
        <v>102</v>
      </c>
      <c r="E1309" s="22">
        <v>2958101</v>
      </c>
      <c r="I1309" s="51"/>
      <c r="J1309" s="51"/>
    </row>
    <row r="1310" spans="1:10" ht="13.5" thickBot="1">
      <c r="A1310" s="22">
        <v>45239</v>
      </c>
      <c r="B1310" s="24" t="s">
        <v>144</v>
      </c>
      <c r="C1310" s="49" t="s">
        <v>76</v>
      </c>
      <c r="D1310" s="23">
        <v>77</v>
      </c>
      <c r="E1310" s="22">
        <v>2958101</v>
      </c>
      <c r="I1310" s="51"/>
      <c r="J1310" s="51"/>
    </row>
    <row r="1311" spans="1:10" ht="13.5" thickBot="1">
      <c r="A1311" s="22">
        <v>45239</v>
      </c>
      <c r="B1311" s="24" t="s">
        <v>145</v>
      </c>
      <c r="C1311" s="49" t="s">
        <v>84</v>
      </c>
      <c r="D1311" s="23">
        <v>200</v>
      </c>
      <c r="E1311" s="22">
        <v>2958101</v>
      </c>
      <c r="I1311" s="51"/>
      <c r="J1311" s="51"/>
    </row>
    <row r="1312" spans="1:10" ht="13.5" thickBot="1">
      <c r="A1312" s="22">
        <v>45239</v>
      </c>
      <c r="B1312" s="24" t="s">
        <v>146</v>
      </c>
      <c r="C1312" s="49" t="s">
        <v>98</v>
      </c>
      <c r="D1312" s="23">
        <v>204</v>
      </c>
      <c r="E1312" s="22">
        <v>2958101</v>
      </c>
      <c r="I1312" s="51"/>
      <c r="J1312" s="51"/>
    </row>
    <row r="1313" spans="1:10" ht="13.5" thickBot="1">
      <c r="A1313" s="22">
        <v>45239</v>
      </c>
      <c r="B1313" s="24" t="s">
        <v>147</v>
      </c>
      <c r="C1313" s="49" t="s">
        <v>98</v>
      </c>
      <c r="D1313" s="23">
        <v>204</v>
      </c>
      <c r="E1313" s="22">
        <v>2958101</v>
      </c>
      <c r="I1313" s="51"/>
      <c r="J1313" s="51"/>
    </row>
    <row r="1314" spans="1:10" ht="13.5" thickBot="1">
      <c r="A1314" s="22">
        <v>45239</v>
      </c>
      <c r="B1314" s="24" t="s">
        <v>148</v>
      </c>
      <c r="C1314" s="49" t="s">
        <v>112</v>
      </c>
      <c r="D1314" s="23">
        <v>121</v>
      </c>
      <c r="E1314" s="22">
        <v>2958101</v>
      </c>
      <c r="I1314" s="51"/>
      <c r="J1314" s="51"/>
    </row>
    <row r="1315" spans="1:10" ht="13.5" thickBot="1">
      <c r="A1315" s="22">
        <v>45239</v>
      </c>
      <c r="B1315" s="24" t="s">
        <v>149</v>
      </c>
      <c r="C1315" s="49" t="s">
        <v>112</v>
      </c>
      <c r="D1315" s="23">
        <v>119</v>
      </c>
      <c r="E1315" s="22">
        <v>2958101</v>
      </c>
      <c r="I1315" s="51"/>
      <c r="J1315" s="51"/>
    </row>
    <row r="1316" spans="1:10" ht="13.5" thickBot="1">
      <c r="A1316" s="22">
        <v>45239</v>
      </c>
      <c r="B1316" s="24" t="s">
        <v>150</v>
      </c>
      <c r="C1316" s="49" t="s">
        <v>76</v>
      </c>
      <c r="D1316" s="23">
        <v>60</v>
      </c>
      <c r="E1316" s="22">
        <v>2958101</v>
      </c>
      <c r="I1316" s="51"/>
      <c r="J1316" s="51"/>
    </row>
    <row r="1317" spans="1:10" ht="13.5" thickBot="1">
      <c r="A1317" s="22">
        <v>45239</v>
      </c>
      <c r="B1317" s="24" t="s">
        <v>151</v>
      </c>
      <c r="C1317" s="49" t="s">
        <v>76</v>
      </c>
      <c r="D1317" s="23">
        <v>90</v>
      </c>
      <c r="E1317" s="22">
        <v>2958101</v>
      </c>
      <c r="I1317" s="51"/>
      <c r="J1317" s="51"/>
    </row>
    <row r="1318" spans="1:10" ht="13.5" thickBot="1">
      <c r="A1318" s="22">
        <v>45239</v>
      </c>
      <c r="B1318" s="24" t="s">
        <v>152</v>
      </c>
      <c r="C1318" s="49" t="s">
        <v>76</v>
      </c>
      <c r="D1318" s="23">
        <v>167</v>
      </c>
      <c r="E1318" s="22">
        <v>2958101</v>
      </c>
      <c r="I1318" s="51"/>
      <c r="J1318" s="51"/>
    </row>
    <row r="1319" spans="1:10" ht="13.5" thickBot="1">
      <c r="A1319" s="22">
        <v>45239</v>
      </c>
      <c r="B1319" s="24" t="s">
        <v>153</v>
      </c>
      <c r="C1319" s="49" t="s">
        <v>76</v>
      </c>
      <c r="D1319" s="23">
        <v>146</v>
      </c>
      <c r="E1319" s="22">
        <v>2958101</v>
      </c>
      <c r="I1319" s="51"/>
      <c r="J1319" s="51"/>
    </row>
    <row r="1320" spans="1:10" ht="13.5" thickBot="1">
      <c r="A1320" s="22">
        <v>45239</v>
      </c>
      <c r="B1320" s="24" t="s">
        <v>154</v>
      </c>
      <c r="C1320" s="49" t="s">
        <v>84</v>
      </c>
      <c r="D1320" s="23">
        <v>138</v>
      </c>
      <c r="E1320" s="22">
        <v>2958101</v>
      </c>
      <c r="I1320" s="51"/>
      <c r="J1320" s="51"/>
    </row>
    <row r="1321" spans="1:10" ht="13.5" thickBot="1">
      <c r="A1321" s="22">
        <v>45239</v>
      </c>
      <c r="B1321" s="24" t="s">
        <v>155</v>
      </c>
      <c r="C1321" s="49" t="s">
        <v>98</v>
      </c>
      <c r="D1321" s="23">
        <v>147</v>
      </c>
      <c r="E1321" s="22">
        <v>2958101</v>
      </c>
      <c r="I1321" s="51"/>
      <c r="J1321" s="51"/>
    </row>
    <row r="1322" spans="1:10" ht="13.5" thickBot="1">
      <c r="A1322" s="22">
        <v>45239</v>
      </c>
      <c r="B1322" s="24" t="s">
        <v>156</v>
      </c>
      <c r="C1322" s="49" t="s">
        <v>98</v>
      </c>
      <c r="D1322" s="23">
        <v>128</v>
      </c>
      <c r="E1322" s="22">
        <v>2958101</v>
      </c>
      <c r="I1322" s="51"/>
      <c r="J1322" s="51"/>
    </row>
    <row r="1323" spans="1:10" ht="13.5" thickBot="1">
      <c r="A1323" s="22">
        <v>45239</v>
      </c>
      <c r="B1323" s="24" t="s">
        <v>157</v>
      </c>
      <c r="C1323" s="49" t="s">
        <v>112</v>
      </c>
      <c r="D1323" s="23">
        <v>126</v>
      </c>
      <c r="E1323" s="22">
        <v>2958101</v>
      </c>
      <c r="I1323" s="51"/>
      <c r="J1323" s="51"/>
    </row>
    <row r="1324" spans="1:10" ht="13.5" thickBot="1">
      <c r="A1324" s="22">
        <v>45239</v>
      </c>
      <c r="B1324" s="24" t="s">
        <v>158</v>
      </c>
      <c r="C1324" s="49" t="s">
        <v>112</v>
      </c>
      <c r="D1324" s="23">
        <v>126</v>
      </c>
      <c r="E1324" s="22">
        <v>2958101</v>
      </c>
      <c r="I1324" s="51"/>
      <c r="J1324" s="51"/>
    </row>
    <row r="1325" spans="1:10" ht="13.5" thickBot="1">
      <c r="A1325" s="22">
        <v>45239</v>
      </c>
      <c r="B1325" s="24" t="s">
        <v>159</v>
      </c>
      <c r="C1325" s="49" t="s">
        <v>72</v>
      </c>
      <c r="D1325" s="23">
        <v>180</v>
      </c>
      <c r="E1325" s="22">
        <v>2958101</v>
      </c>
      <c r="I1325" s="51"/>
      <c r="J1325" s="51"/>
    </row>
    <row r="1326" spans="1:10" ht="13.5" thickBot="1">
      <c r="A1326" s="22">
        <v>45239</v>
      </c>
      <c r="B1326" s="24" t="s">
        <v>160</v>
      </c>
      <c r="C1326" s="49" t="s">
        <v>84</v>
      </c>
      <c r="D1326" s="23">
        <v>39</v>
      </c>
      <c r="E1326" s="22">
        <v>2958101</v>
      </c>
      <c r="I1326" s="51"/>
      <c r="J1326" s="51"/>
    </row>
    <row r="1327" spans="1:10" ht="13.5" thickBot="1">
      <c r="A1327" s="22">
        <v>45239</v>
      </c>
      <c r="B1327" s="24" t="s">
        <v>161</v>
      </c>
      <c r="C1327" s="49" t="s">
        <v>72</v>
      </c>
      <c r="D1327" s="23">
        <v>125</v>
      </c>
      <c r="E1327" s="22">
        <v>2958101</v>
      </c>
      <c r="I1327" s="51"/>
      <c r="J1327" s="51"/>
    </row>
    <row r="1328" spans="1:10" ht="13.5" thickBot="1">
      <c r="A1328" s="22">
        <v>45239</v>
      </c>
      <c r="B1328" s="24" t="s">
        <v>162</v>
      </c>
      <c r="C1328" s="49" t="s">
        <v>72</v>
      </c>
      <c r="D1328" s="23">
        <v>128</v>
      </c>
      <c r="E1328" s="22">
        <v>2958101</v>
      </c>
      <c r="I1328" s="51"/>
      <c r="J1328" s="51"/>
    </row>
    <row r="1329" spans="1:10" ht="13.5" thickBot="1">
      <c r="A1329" s="22">
        <v>45239</v>
      </c>
      <c r="B1329" s="24" t="s">
        <v>163</v>
      </c>
      <c r="C1329" s="49" t="s">
        <v>76</v>
      </c>
      <c r="D1329" s="23">
        <v>84</v>
      </c>
      <c r="E1329" s="22">
        <v>2958101</v>
      </c>
      <c r="I1329" s="51"/>
      <c r="J1329" s="51"/>
    </row>
    <row r="1330" spans="1:10" ht="13.5" thickBot="1">
      <c r="A1330" s="22">
        <v>45239</v>
      </c>
      <c r="B1330" s="24" t="s">
        <v>164</v>
      </c>
      <c r="C1330" s="49" t="s">
        <v>76</v>
      </c>
      <c r="D1330" s="23">
        <v>187</v>
      </c>
      <c r="E1330" s="22">
        <v>2958101</v>
      </c>
      <c r="I1330" s="51"/>
      <c r="J1330" s="51"/>
    </row>
    <row r="1331" spans="1:10" ht="13.5" thickBot="1">
      <c r="A1331" s="22">
        <v>45239</v>
      </c>
      <c r="B1331" s="24" t="s">
        <v>165</v>
      </c>
      <c r="C1331" s="49" t="s">
        <v>76</v>
      </c>
      <c r="D1331" s="23">
        <v>64</v>
      </c>
      <c r="E1331" s="22">
        <v>2958101</v>
      </c>
      <c r="I1331" s="51"/>
      <c r="J1331" s="51"/>
    </row>
    <row r="1332" spans="1:10" ht="13.5" thickBot="1">
      <c r="A1332" s="22">
        <v>45239</v>
      </c>
      <c r="B1332" s="24" t="s">
        <v>166</v>
      </c>
      <c r="C1332" s="49" t="s">
        <v>98</v>
      </c>
      <c r="D1332" s="23">
        <v>50</v>
      </c>
      <c r="E1332" s="22">
        <v>2958101</v>
      </c>
      <c r="I1332" s="51"/>
      <c r="J1332" s="51"/>
    </row>
    <row r="1333" spans="1:10" ht="13.5" thickBot="1">
      <c r="A1333" s="22">
        <v>45239</v>
      </c>
      <c r="B1333" s="24" t="s">
        <v>167</v>
      </c>
      <c r="C1333" s="49" t="s">
        <v>76</v>
      </c>
      <c r="D1333" s="23">
        <v>257</v>
      </c>
      <c r="E1333" s="22">
        <v>2958101</v>
      </c>
      <c r="I1333" s="51"/>
      <c r="J1333" s="51"/>
    </row>
    <row r="1334" spans="1:10" ht="13.5" thickBot="1">
      <c r="A1334" s="22">
        <v>45239</v>
      </c>
      <c r="B1334" s="24" t="s">
        <v>168</v>
      </c>
      <c r="C1334" s="49" t="s">
        <v>76</v>
      </c>
      <c r="D1334" s="23">
        <v>257</v>
      </c>
      <c r="E1334" s="22">
        <v>2958101</v>
      </c>
      <c r="I1334" s="51"/>
      <c r="J1334" s="51"/>
    </row>
    <row r="1335" spans="1:10" ht="13.5" thickBot="1">
      <c r="A1335" s="22">
        <v>45239</v>
      </c>
      <c r="B1335" s="24" t="s">
        <v>169</v>
      </c>
      <c r="C1335" s="49" t="s">
        <v>72</v>
      </c>
      <c r="D1335" s="23">
        <v>154</v>
      </c>
      <c r="E1335" s="22">
        <v>2958101</v>
      </c>
      <c r="I1335" s="51"/>
      <c r="J1335" s="51"/>
    </row>
    <row r="1336" spans="1:10" ht="13.5" thickBot="1">
      <c r="A1336" s="22">
        <v>45239</v>
      </c>
      <c r="B1336" s="24" t="s">
        <v>170</v>
      </c>
      <c r="C1336" s="49" t="s">
        <v>72</v>
      </c>
      <c r="D1336" s="23">
        <v>150</v>
      </c>
      <c r="E1336" s="22">
        <v>2958101</v>
      </c>
      <c r="I1336" s="51"/>
      <c r="J1336" s="51"/>
    </row>
    <row r="1337" spans="1:10" ht="13.5" thickBot="1">
      <c r="A1337" s="22">
        <v>45239</v>
      </c>
      <c r="B1337" s="24" t="s">
        <v>171</v>
      </c>
      <c r="C1337" s="49" t="s">
        <v>72</v>
      </c>
      <c r="D1337" s="23">
        <v>127</v>
      </c>
      <c r="E1337" s="22">
        <v>2958101</v>
      </c>
      <c r="I1337" s="51"/>
      <c r="J1337" s="51"/>
    </row>
    <row r="1338" spans="1:10" ht="13.5" thickBot="1">
      <c r="A1338" s="22">
        <v>45239</v>
      </c>
      <c r="B1338" s="24" t="s">
        <v>172</v>
      </c>
      <c r="C1338" s="49" t="s">
        <v>72</v>
      </c>
      <c r="D1338" s="23">
        <v>126</v>
      </c>
      <c r="E1338" s="22">
        <v>2958101</v>
      </c>
      <c r="I1338" s="51"/>
      <c r="J1338" s="51"/>
    </row>
    <row r="1339" spans="1:10" ht="13.5" thickBot="1">
      <c r="A1339" s="22">
        <v>45239</v>
      </c>
      <c r="B1339" s="24" t="s">
        <v>173</v>
      </c>
      <c r="C1339" s="49" t="s">
        <v>72</v>
      </c>
      <c r="D1339" s="23">
        <v>103</v>
      </c>
      <c r="E1339" s="22">
        <v>2958101</v>
      </c>
      <c r="I1339" s="51"/>
      <c r="J1339" s="51"/>
    </row>
    <row r="1340" spans="1:10" ht="13.5" thickBot="1">
      <c r="A1340" s="22">
        <v>45239</v>
      </c>
      <c r="B1340" s="24" t="s">
        <v>174</v>
      </c>
      <c r="C1340" s="49" t="s">
        <v>72</v>
      </c>
      <c r="D1340" s="23">
        <v>103</v>
      </c>
      <c r="E1340" s="22">
        <v>2958101</v>
      </c>
      <c r="I1340" s="51"/>
      <c r="J1340" s="51"/>
    </row>
    <row r="1341" spans="1:10" ht="13.5" thickBot="1">
      <c r="A1341" s="22">
        <v>45239</v>
      </c>
      <c r="B1341" s="24" t="s">
        <v>175</v>
      </c>
      <c r="C1341" s="49" t="s">
        <v>72</v>
      </c>
      <c r="D1341" s="23">
        <v>98</v>
      </c>
      <c r="E1341" s="22">
        <v>2958101</v>
      </c>
      <c r="I1341" s="51"/>
      <c r="J1341" s="51"/>
    </row>
    <row r="1342" spans="1:10" ht="13.5" thickBot="1">
      <c r="A1342" s="22">
        <v>45239</v>
      </c>
      <c r="B1342" s="24" t="s">
        <v>176</v>
      </c>
      <c r="C1342" s="49" t="s">
        <v>72</v>
      </c>
      <c r="D1342" s="23">
        <v>108</v>
      </c>
      <c r="E1342" s="22">
        <v>2958101</v>
      </c>
      <c r="I1342" s="51"/>
      <c r="J1342" s="51"/>
    </row>
    <row r="1343" spans="1:10" ht="13.5" thickBot="1">
      <c r="A1343" s="22">
        <v>45239</v>
      </c>
      <c r="B1343" s="24" t="s">
        <v>177</v>
      </c>
      <c r="C1343" s="49" t="s">
        <v>98</v>
      </c>
      <c r="D1343" s="23">
        <v>159</v>
      </c>
      <c r="E1343" s="22">
        <v>2958101</v>
      </c>
      <c r="I1343" s="51"/>
      <c r="J1343" s="51"/>
    </row>
    <row r="1344" spans="1:10" ht="13.5" thickBot="1">
      <c r="A1344" s="22">
        <v>45239</v>
      </c>
      <c r="B1344" s="24" t="s">
        <v>178</v>
      </c>
      <c r="C1344" s="49" t="s">
        <v>98</v>
      </c>
      <c r="D1344" s="23">
        <v>163</v>
      </c>
      <c r="E1344" s="22">
        <v>2958101</v>
      </c>
      <c r="I1344" s="51"/>
      <c r="J1344" s="51"/>
    </row>
    <row r="1345" spans="1:10" ht="13.5" thickBot="1">
      <c r="A1345" s="22">
        <v>45239</v>
      </c>
      <c r="B1345" s="24" t="s">
        <v>179</v>
      </c>
      <c r="C1345" s="49" t="s">
        <v>67</v>
      </c>
      <c r="D1345" s="23">
        <v>200</v>
      </c>
      <c r="E1345" s="22">
        <v>2958101</v>
      </c>
      <c r="I1345" s="51"/>
      <c r="J1345" s="51"/>
    </row>
    <row r="1346" spans="1:10" ht="13.5" thickBot="1">
      <c r="A1346" s="22">
        <v>45239</v>
      </c>
      <c r="B1346" s="24" t="s">
        <v>180</v>
      </c>
      <c r="C1346" s="49" t="s">
        <v>67</v>
      </c>
      <c r="D1346" s="23">
        <v>160</v>
      </c>
      <c r="E1346" s="22">
        <v>2958101</v>
      </c>
      <c r="I1346" s="51"/>
      <c r="J1346" s="51"/>
    </row>
    <row r="1347" spans="1:10" ht="13.5" thickBot="1">
      <c r="A1347" s="22">
        <v>45239</v>
      </c>
      <c r="B1347" s="24" t="s">
        <v>181</v>
      </c>
      <c r="C1347" s="49" t="s">
        <v>72</v>
      </c>
      <c r="D1347" s="23">
        <v>222</v>
      </c>
      <c r="E1347" s="22">
        <v>2958101</v>
      </c>
      <c r="I1347" s="51"/>
      <c r="J1347" s="51"/>
    </row>
    <row r="1348" spans="1:10" ht="13.5" thickBot="1">
      <c r="A1348" s="22">
        <v>45239</v>
      </c>
      <c r="B1348" s="24" t="s">
        <v>182</v>
      </c>
      <c r="C1348" s="49" t="s">
        <v>72</v>
      </c>
      <c r="D1348" s="23">
        <v>28</v>
      </c>
      <c r="E1348" s="22">
        <v>2958101</v>
      </c>
      <c r="I1348" s="51"/>
      <c r="J1348" s="51"/>
    </row>
    <row r="1349" spans="1:10" ht="13.5" thickBot="1">
      <c r="A1349" s="22">
        <v>45239</v>
      </c>
      <c r="B1349" s="24" t="s">
        <v>183</v>
      </c>
      <c r="C1349" s="49" t="s">
        <v>72</v>
      </c>
      <c r="D1349" s="23">
        <v>79</v>
      </c>
      <c r="E1349" s="22">
        <v>2958101</v>
      </c>
      <c r="I1349" s="51"/>
      <c r="J1349" s="51"/>
    </row>
    <row r="1350" spans="1:10" ht="13.5" thickBot="1">
      <c r="A1350" s="22">
        <v>45239</v>
      </c>
      <c r="B1350" s="24" t="s">
        <v>184</v>
      </c>
      <c r="C1350" s="49" t="s">
        <v>72</v>
      </c>
      <c r="D1350" s="23">
        <v>79</v>
      </c>
      <c r="E1350" s="22">
        <v>2958101</v>
      </c>
      <c r="I1350" s="51"/>
      <c r="J1350" s="51"/>
    </row>
    <row r="1351" spans="1:10" ht="13.5" thickBot="1">
      <c r="A1351" s="22">
        <v>45239</v>
      </c>
      <c r="B1351" s="24" t="s">
        <v>185</v>
      </c>
      <c r="C1351" s="49" t="s">
        <v>72</v>
      </c>
      <c r="D1351" s="23">
        <v>150</v>
      </c>
      <c r="E1351" s="22">
        <v>2958101</v>
      </c>
      <c r="I1351" s="51"/>
      <c r="J1351" s="51"/>
    </row>
    <row r="1352" spans="1:10" ht="13.5" thickBot="1">
      <c r="A1352" s="22">
        <v>45239</v>
      </c>
      <c r="B1352" s="24" t="s">
        <v>186</v>
      </c>
      <c r="C1352" s="49" t="s">
        <v>98</v>
      </c>
      <c r="D1352" s="23">
        <v>60</v>
      </c>
      <c r="E1352" s="22">
        <v>2958101</v>
      </c>
      <c r="I1352" s="51"/>
      <c r="J1352" s="51"/>
    </row>
    <row r="1353" spans="1:10" ht="13.5" thickBot="1">
      <c r="A1353" s="22">
        <v>45239</v>
      </c>
      <c r="B1353" s="24" t="s">
        <v>187</v>
      </c>
      <c r="C1353" s="49" t="s">
        <v>76</v>
      </c>
      <c r="D1353" s="23">
        <v>250</v>
      </c>
      <c r="E1353" s="22">
        <v>2958101</v>
      </c>
      <c r="I1353" s="51"/>
      <c r="J1353" s="51"/>
    </row>
    <row r="1354" spans="1:10" ht="13.5" thickBot="1">
      <c r="A1354" s="22">
        <v>45239</v>
      </c>
      <c r="B1354" s="24" t="s">
        <v>188</v>
      </c>
      <c r="C1354" s="49" t="s">
        <v>76</v>
      </c>
      <c r="D1354" s="23">
        <v>165</v>
      </c>
      <c r="E1354" s="22">
        <v>2958101</v>
      </c>
      <c r="I1354" s="51"/>
      <c r="J1354" s="51"/>
    </row>
    <row r="1355" spans="1:10" ht="13.5" thickBot="1">
      <c r="A1355" s="22">
        <v>45239</v>
      </c>
      <c r="B1355" s="24" t="s">
        <v>189</v>
      </c>
      <c r="C1355" s="49" t="s">
        <v>76</v>
      </c>
      <c r="D1355" s="23">
        <v>85</v>
      </c>
      <c r="E1355" s="22">
        <v>2958101</v>
      </c>
      <c r="I1355" s="51"/>
      <c r="J1355" s="51"/>
    </row>
    <row r="1356" spans="1:10" ht="13.5" thickBot="1">
      <c r="A1356" s="22">
        <v>45239</v>
      </c>
      <c r="B1356" s="24" t="s">
        <v>190</v>
      </c>
      <c r="C1356" s="49" t="s">
        <v>76</v>
      </c>
      <c r="D1356" s="23">
        <v>100</v>
      </c>
      <c r="E1356" s="22">
        <v>2958101</v>
      </c>
      <c r="I1356" s="51"/>
      <c r="J1356" s="51"/>
    </row>
    <row r="1357" spans="1:10" ht="13.5" thickBot="1">
      <c r="A1357" s="22">
        <v>45239</v>
      </c>
      <c r="B1357" s="24" t="s">
        <v>191</v>
      </c>
      <c r="C1357" s="49" t="s">
        <v>76</v>
      </c>
      <c r="D1357" s="23">
        <v>125</v>
      </c>
      <c r="E1357" s="22">
        <v>2958101</v>
      </c>
      <c r="I1357" s="51"/>
      <c r="J1357" s="51"/>
    </row>
    <row r="1358" spans="1:10" ht="13.5" thickBot="1">
      <c r="A1358" s="22">
        <v>45239</v>
      </c>
      <c r="B1358" s="24" t="s">
        <v>192</v>
      </c>
      <c r="C1358" s="49" t="s">
        <v>76</v>
      </c>
      <c r="D1358" s="23">
        <v>125</v>
      </c>
      <c r="E1358" s="22">
        <v>2958101</v>
      </c>
      <c r="I1358" s="51"/>
      <c r="J1358" s="51"/>
    </row>
    <row r="1359" spans="1:10" ht="13.5" thickBot="1">
      <c r="A1359" s="22">
        <v>45239</v>
      </c>
      <c r="B1359" s="24" t="s">
        <v>193</v>
      </c>
      <c r="C1359" s="49" t="s">
        <v>76</v>
      </c>
      <c r="D1359" s="23">
        <v>125</v>
      </c>
      <c r="E1359" s="22">
        <v>2958101</v>
      </c>
      <c r="I1359" s="51"/>
      <c r="J1359" s="51"/>
    </row>
    <row r="1360" spans="1:10" ht="13.5" thickBot="1">
      <c r="A1360" s="22">
        <v>45239</v>
      </c>
      <c r="B1360" s="24" t="s">
        <v>194</v>
      </c>
      <c r="C1360" s="49" t="s">
        <v>76</v>
      </c>
      <c r="D1360" s="23">
        <v>125</v>
      </c>
      <c r="E1360" s="22">
        <v>2958101</v>
      </c>
      <c r="I1360" s="51"/>
      <c r="J1360" s="51"/>
    </row>
    <row r="1361" spans="1:10" ht="13.5" thickBot="1">
      <c r="A1361" s="22">
        <v>45239</v>
      </c>
      <c r="B1361" s="24" t="s">
        <v>195</v>
      </c>
      <c r="C1361" s="49" t="s">
        <v>72</v>
      </c>
      <c r="D1361" s="23">
        <v>110</v>
      </c>
      <c r="E1361" s="22">
        <v>2958101</v>
      </c>
      <c r="I1361" s="51"/>
      <c r="J1361" s="51"/>
    </row>
    <row r="1362" spans="1:10" ht="13.5" thickBot="1">
      <c r="A1362" s="22">
        <v>45239</v>
      </c>
      <c r="B1362" s="24" t="s">
        <v>196</v>
      </c>
      <c r="C1362" s="49" t="s">
        <v>72</v>
      </c>
      <c r="D1362" s="23">
        <v>49</v>
      </c>
      <c r="E1362" s="22">
        <v>2958101</v>
      </c>
      <c r="I1362" s="51"/>
      <c r="J1362" s="51"/>
    </row>
    <row r="1363" spans="1:10" ht="13.5" thickBot="1">
      <c r="A1363" s="22">
        <v>45239</v>
      </c>
      <c r="B1363" s="24" t="s">
        <v>197</v>
      </c>
      <c r="C1363" s="49" t="s">
        <v>67</v>
      </c>
      <c r="D1363" s="23">
        <v>112</v>
      </c>
      <c r="E1363" s="22">
        <v>2958101</v>
      </c>
      <c r="I1363" s="51"/>
      <c r="J1363" s="51"/>
    </row>
    <row r="1364" spans="1:10" ht="13.5" thickBot="1">
      <c r="A1364" s="22">
        <v>45239</v>
      </c>
      <c r="B1364" s="24" t="s">
        <v>198</v>
      </c>
      <c r="C1364" s="49" t="s">
        <v>84</v>
      </c>
      <c r="D1364" s="23">
        <v>146</v>
      </c>
      <c r="E1364" s="22">
        <v>2958101</v>
      </c>
      <c r="I1364" s="51"/>
      <c r="J1364" s="51"/>
    </row>
    <row r="1365" spans="1:10" ht="13.5" thickBot="1">
      <c r="A1365" s="22">
        <v>45239</v>
      </c>
      <c r="B1365" s="24" t="s">
        <v>199</v>
      </c>
      <c r="C1365" s="49" t="s">
        <v>84</v>
      </c>
      <c r="D1365" s="23">
        <v>104</v>
      </c>
      <c r="E1365" s="22">
        <v>2958101</v>
      </c>
      <c r="I1365" s="51"/>
      <c r="J1365" s="51"/>
    </row>
    <row r="1366" spans="1:10" ht="13.5" thickBot="1">
      <c r="A1366" s="22">
        <v>45239</v>
      </c>
      <c r="B1366" s="24" t="s">
        <v>200</v>
      </c>
      <c r="C1366" s="49" t="s">
        <v>72</v>
      </c>
      <c r="D1366" s="23">
        <v>158</v>
      </c>
      <c r="E1366" s="22">
        <v>2958101</v>
      </c>
      <c r="I1366" s="51"/>
      <c r="J1366" s="51"/>
    </row>
    <row r="1367" spans="1:10" ht="13.5" thickBot="1">
      <c r="A1367" s="22">
        <v>45239</v>
      </c>
      <c r="B1367" s="24" t="s">
        <v>201</v>
      </c>
      <c r="C1367" s="49" t="s">
        <v>98</v>
      </c>
      <c r="D1367" s="23">
        <v>127</v>
      </c>
      <c r="E1367" s="22">
        <v>2958101</v>
      </c>
      <c r="I1367" s="51"/>
      <c r="J1367" s="51"/>
    </row>
    <row r="1368" spans="1:10" ht="13.5" thickBot="1">
      <c r="A1368" s="22">
        <v>45239</v>
      </c>
      <c r="B1368" s="24" t="s">
        <v>202</v>
      </c>
      <c r="C1368" s="49" t="s">
        <v>98</v>
      </c>
      <c r="D1368" s="23">
        <v>166</v>
      </c>
      <c r="E1368" s="22">
        <v>2958101</v>
      </c>
      <c r="I1368" s="51"/>
      <c r="J1368" s="51"/>
    </row>
    <row r="1369" spans="1:10" ht="13.5" thickBot="1">
      <c r="A1369" s="22">
        <v>45239</v>
      </c>
      <c r="B1369" s="24" t="s">
        <v>203</v>
      </c>
      <c r="C1369" s="49" t="s">
        <v>98</v>
      </c>
      <c r="D1369" s="23">
        <v>86</v>
      </c>
      <c r="E1369" s="22">
        <v>2958101</v>
      </c>
      <c r="I1369" s="51"/>
      <c r="J1369" s="51"/>
    </row>
    <row r="1370" spans="1:10" ht="13.5" thickBot="1">
      <c r="A1370" s="22">
        <v>45239</v>
      </c>
      <c r="B1370" s="24" t="s">
        <v>204</v>
      </c>
      <c r="C1370" s="49" t="s">
        <v>76</v>
      </c>
      <c r="D1370" s="23">
        <v>144</v>
      </c>
      <c r="E1370" s="22">
        <v>2958101</v>
      </c>
      <c r="I1370" s="51"/>
      <c r="J1370" s="51"/>
    </row>
    <row r="1371" spans="1:10" ht="13.5" thickBot="1">
      <c r="A1371" s="22">
        <v>45239</v>
      </c>
      <c r="B1371" s="24" t="s">
        <v>205</v>
      </c>
      <c r="C1371" s="49" t="s">
        <v>76</v>
      </c>
      <c r="D1371" s="23">
        <v>96</v>
      </c>
      <c r="E1371" s="22">
        <v>2958101</v>
      </c>
      <c r="I1371" s="51"/>
      <c r="J1371" s="51"/>
    </row>
    <row r="1372" spans="1:10" ht="13.5" thickBot="1">
      <c r="A1372" s="22">
        <v>45239</v>
      </c>
      <c r="B1372" s="24" t="s">
        <v>206</v>
      </c>
      <c r="C1372" s="49" t="s">
        <v>72</v>
      </c>
      <c r="D1372" s="23">
        <v>102</v>
      </c>
      <c r="E1372" s="22">
        <v>2958101</v>
      </c>
      <c r="I1372" s="51"/>
      <c r="J1372" s="51"/>
    </row>
    <row r="1373" spans="1:10" ht="13.5" thickBot="1">
      <c r="A1373" s="22">
        <v>45239</v>
      </c>
      <c r="B1373" s="24" t="s">
        <v>207</v>
      </c>
      <c r="C1373" s="49" t="s">
        <v>72</v>
      </c>
      <c r="D1373" s="23">
        <v>102</v>
      </c>
      <c r="E1373" s="22">
        <v>2958101</v>
      </c>
      <c r="I1373" s="51"/>
      <c r="J1373" s="51"/>
    </row>
    <row r="1374" spans="1:10" ht="13.5" thickBot="1">
      <c r="A1374" s="22">
        <v>45239</v>
      </c>
      <c r="B1374" s="24" t="s">
        <v>208</v>
      </c>
      <c r="C1374" s="49" t="s">
        <v>72</v>
      </c>
      <c r="D1374" s="23">
        <v>126</v>
      </c>
      <c r="E1374" s="22">
        <v>2958101</v>
      </c>
      <c r="I1374" s="51"/>
      <c r="J1374" s="51"/>
    </row>
    <row r="1375" spans="1:10" ht="13.5" thickBot="1">
      <c r="A1375" s="22">
        <v>45239</v>
      </c>
      <c r="B1375" s="24" t="s">
        <v>209</v>
      </c>
      <c r="C1375" s="49" t="s">
        <v>72</v>
      </c>
      <c r="D1375" s="23">
        <v>129</v>
      </c>
      <c r="E1375" s="22">
        <v>2958101</v>
      </c>
      <c r="I1375" s="51"/>
      <c r="J1375" s="51"/>
    </row>
    <row r="1376" spans="1:10" ht="13.5" thickBot="1">
      <c r="A1376" s="22">
        <v>45239</v>
      </c>
      <c r="B1376" s="24" t="s">
        <v>210</v>
      </c>
      <c r="C1376" s="49" t="s">
        <v>72</v>
      </c>
      <c r="D1376" s="23">
        <v>137</v>
      </c>
      <c r="E1376" s="22">
        <v>2958101</v>
      </c>
      <c r="I1376" s="51"/>
      <c r="J1376" s="51"/>
    </row>
    <row r="1377" spans="1:10" ht="13.5" thickBot="1">
      <c r="A1377" s="22">
        <v>45239</v>
      </c>
      <c r="B1377" s="24" t="s">
        <v>211</v>
      </c>
      <c r="C1377" s="49" t="s">
        <v>72</v>
      </c>
      <c r="D1377" s="23">
        <v>131</v>
      </c>
      <c r="E1377" s="22">
        <v>2958101</v>
      </c>
      <c r="I1377" s="51"/>
      <c r="J1377" s="51"/>
    </row>
    <row r="1378" spans="1:10" ht="13.5" thickBot="1">
      <c r="A1378" s="22">
        <v>45239</v>
      </c>
      <c r="B1378" s="24" t="s">
        <v>212</v>
      </c>
      <c r="C1378" s="49" t="s">
        <v>84</v>
      </c>
      <c r="D1378" s="23">
        <v>195</v>
      </c>
      <c r="E1378" s="22">
        <v>2958101</v>
      </c>
      <c r="I1378" s="51"/>
      <c r="J1378" s="51"/>
    </row>
    <row r="1379" spans="1:10" ht="13.5" thickBot="1">
      <c r="A1379" s="22">
        <v>45239</v>
      </c>
      <c r="B1379" s="24" t="s">
        <v>213</v>
      </c>
      <c r="C1379" s="49" t="s">
        <v>84</v>
      </c>
      <c r="D1379" s="23">
        <v>46</v>
      </c>
      <c r="E1379" s="22">
        <v>2958101</v>
      </c>
      <c r="I1379" s="51"/>
      <c r="J1379" s="51"/>
    </row>
    <row r="1380" spans="1:10" ht="13.5" thickBot="1">
      <c r="A1380" s="22">
        <v>45239</v>
      </c>
      <c r="B1380" s="24" t="s">
        <v>214</v>
      </c>
      <c r="C1380" s="49" t="s">
        <v>76</v>
      </c>
      <c r="D1380" s="23">
        <v>121</v>
      </c>
      <c r="E1380" s="22">
        <v>2958101</v>
      </c>
      <c r="I1380" s="51"/>
      <c r="J1380" s="51"/>
    </row>
    <row r="1381" spans="1:10" ht="13.5" thickBot="1">
      <c r="A1381" s="22">
        <v>45239</v>
      </c>
      <c r="B1381" s="24" t="s">
        <v>215</v>
      </c>
      <c r="C1381" s="49" t="s">
        <v>72</v>
      </c>
      <c r="D1381" s="23">
        <v>182</v>
      </c>
      <c r="E1381" s="22">
        <v>2958101</v>
      </c>
      <c r="I1381" s="51"/>
      <c r="J1381" s="51"/>
    </row>
    <row r="1382" spans="1:10" ht="13.5" thickBot="1">
      <c r="A1382" s="22">
        <v>45239</v>
      </c>
      <c r="B1382" s="24" t="s">
        <v>216</v>
      </c>
      <c r="C1382" s="49" t="s">
        <v>98</v>
      </c>
      <c r="D1382" s="23">
        <v>27</v>
      </c>
      <c r="E1382" s="22">
        <v>2958101</v>
      </c>
      <c r="I1382" s="51"/>
      <c r="J1382" s="51"/>
    </row>
    <row r="1383" spans="1:10" ht="13.5" thickBot="1">
      <c r="A1383" s="22">
        <v>45239</v>
      </c>
      <c r="B1383" s="24" t="s">
        <v>217</v>
      </c>
      <c r="C1383" s="49" t="s">
        <v>76</v>
      </c>
      <c r="D1383" s="23">
        <v>102</v>
      </c>
      <c r="E1383" s="22">
        <v>2958101</v>
      </c>
      <c r="I1383" s="51"/>
      <c r="J1383" s="51"/>
    </row>
    <row r="1384" spans="1:10" ht="13.5" thickBot="1">
      <c r="A1384" s="22">
        <v>45239</v>
      </c>
      <c r="B1384" s="24" t="s">
        <v>218</v>
      </c>
      <c r="C1384" s="49" t="s">
        <v>76</v>
      </c>
      <c r="D1384" s="23">
        <v>102</v>
      </c>
      <c r="E1384" s="22">
        <v>2958101</v>
      </c>
      <c r="I1384" s="51"/>
      <c r="J1384" s="51"/>
    </row>
    <row r="1385" spans="1:10" ht="13.5" thickBot="1">
      <c r="A1385" s="22">
        <v>45239</v>
      </c>
      <c r="B1385" s="24" t="s">
        <v>219</v>
      </c>
      <c r="C1385" s="49" t="s">
        <v>76</v>
      </c>
      <c r="D1385" s="23">
        <v>120</v>
      </c>
      <c r="E1385" s="22">
        <v>2958101</v>
      </c>
      <c r="I1385" s="51"/>
      <c r="J1385" s="51"/>
    </row>
    <row r="1386" spans="1:10" ht="13.5" thickBot="1">
      <c r="A1386" s="22">
        <v>45239</v>
      </c>
      <c r="B1386" s="24" t="s">
        <v>220</v>
      </c>
      <c r="C1386" s="49" t="s">
        <v>72</v>
      </c>
      <c r="D1386" s="23">
        <v>100</v>
      </c>
      <c r="E1386" s="22">
        <v>2958101</v>
      </c>
      <c r="I1386" s="51"/>
      <c r="J1386" s="51"/>
    </row>
    <row r="1387" spans="1:10" ht="13.5" thickBot="1">
      <c r="A1387" s="22">
        <v>45240</v>
      </c>
      <c r="B1387" s="24" t="s">
        <v>66</v>
      </c>
      <c r="C1387" s="49" t="s">
        <v>67</v>
      </c>
      <c r="D1387" s="23">
        <v>158</v>
      </c>
      <c r="E1387" s="22">
        <v>2958101</v>
      </c>
      <c r="I1387" s="51"/>
      <c r="J1387" s="51"/>
    </row>
    <row r="1388" spans="1:10" ht="13.5" thickBot="1">
      <c r="A1388" s="22">
        <v>45240</v>
      </c>
      <c r="B1388" s="24" t="s">
        <v>68</v>
      </c>
      <c r="C1388" s="49" t="s">
        <v>67</v>
      </c>
      <c r="D1388" s="23">
        <v>162</v>
      </c>
      <c r="E1388" s="22">
        <v>2958101</v>
      </c>
      <c r="I1388" s="51"/>
      <c r="J1388" s="51"/>
    </row>
    <row r="1389" spans="1:10" ht="13.5" thickBot="1">
      <c r="A1389" s="22">
        <v>45240</v>
      </c>
      <c r="B1389" s="24" t="s">
        <v>69</v>
      </c>
      <c r="C1389" s="49" t="s">
        <v>67</v>
      </c>
      <c r="D1389" s="23">
        <v>100</v>
      </c>
      <c r="E1389" s="22">
        <v>2958101</v>
      </c>
      <c r="I1389" s="51"/>
      <c r="J1389" s="51"/>
    </row>
    <row r="1390" spans="1:10" ht="13.5" thickBot="1">
      <c r="A1390" s="22">
        <v>45240</v>
      </c>
      <c r="B1390" s="24" t="s">
        <v>70</v>
      </c>
      <c r="C1390" s="49" t="s">
        <v>67</v>
      </c>
      <c r="D1390" s="23">
        <v>100</v>
      </c>
      <c r="E1390" s="22">
        <v>2958101</v>
      </c>
      <c r="I1390" s="51"/>
      <c r="J1390" s="51"/>
    </row>
    <row r="1391" spans="1:10" ht="13.5" thickBot="1">
      <c r="A1391" s="22">
        <v>45240</v>
      </c>
      <c r="B1391" s="24" t="s">
        <v>71</v>
      </c>
      <c r="C1391" s="49" t="s">
        <v>72</v>
      </c>
      <c r="D1391" s="23">
        <v>185</v>
      </c>
      <c r="E1391" s="22">
        <v>2958101</v>
      </c>
      <c r="I1391" s="51"/>
      <c r="J1391" s="51"/>
    </row>
    <row r="1392" spans="1:10" ht="13.5" thickBot="1">
      <c r="A1392" s="22">
        <v>45240</v>
      </c>
      <c r="B1392" s="24" t="s">
        <v>73</v>
      </c>
      <c r="C1392" s="49" t="s">
        <v>67</v>
      </c>
      <c r="D1392" s="23">
        <v>75</v>
      </c>
      <c r="E1392" s="22">
        <v>2958101</v>
      </c>
      <c r="I1392" s="51"/>
      <c r="J1392" s="51"/>
    </row>
    <row r="1393" spans="1:10" ht="13.5" thickBot="1">
      <c r="A1393" s="22">
        <v>45240</v>
      </c>
      <c r="B1393" s="24" t="s">
        <v>74</v>
      </c>
      <c r="C1393" s="49" t="s">
        <v>67</v>
      </c>
      <c r="D1393" s="23">
        <v>154</v>
      </c>
      <c r="E1393" s="22">
        <v>2958101</v>
      </c>
      <c r="I1393" s="51"/>
      <c r="J1393" s="51"/>
    </row>
    <row r="1394" spans="1:10" ht="13.5" thickBot="1">
      <c r="A1394" s="22">
        <v>45240</v>
      </c>
      <c r="B1394" s="24" t="s">
        <v>75</v>
      </c>
      <c r="C1394" s="49" t="s">
        <v>76</v>
      </c>
      <c r="D1394" s="23">
        <v>218</v>
      </c>
      <c r="E1394" s="22">
        <v>2958101</v>
      </c>
      <c r="I1394" s="51"/>
      <c r="J1394" s="51"/>
    </row>
    <row r="1395" spans="1:10" ht="13.5" thickBot="1">
      <c r="A1395" s="22">
        <v>45240</v>
      </c>
      <c r="B1395" s="24" t="s">
        <v>77</v>
      </c>
      <c r="C1395" s="49" t="s">
        <v>76</v>
      </c>
      <c r="D1395" s="23">
        <v>221</v>
      </c>
      <c r="E1395" s="22">
        <v>2958101</v>
      </c>
      <c r="I1395" s="51"/>
      <c r="J1395" s="51"/>
    </row>
    <row r="1396" spans="1:10" ht="13.5" thickBot="1">
      <c r="A1396" s="22">
        <v>45240</v>
      </c>
      <c r="B1396" s="24" t="s">
        <v>78</v>
      </c>
      <c r="C1396" s="49" t="s">
        <v>76</v>
      </c>
      <c r="D1396" s="23">
        <v>130</v>
      </c>
      <c r="E1396" s="22">
        <v>2958101</v>
      </c>
      <c r="I1396" s="51"/>
      <c r="J1396" s="51"/>
    </row>
    <row r="1397" spans="1:10" ht="13.5" thickBot="1">
      <c r="A1397" s="22">
        <v>45240</v>
      </c>
      <c r="B1397" s="24" t="s">
        <v>79</v>
      </c>
      <c r="C1397" s="49" t="s">
        <v>76</v>
      </c>
      <c r="D1397" s="23">
        <v>70</v>
      </c>
      <c r="E1397" s="22">
        <v>2958101</v>
      </c>
      <c r="I1397" s="51"/>
      <c r="J1397" s="51"/>
    </row>
    <row r="1398" spans="1:10" ht="13.5" thickBot="1">
      <c r="A1398" s="22">
        <v>45240</v>
      </c>
      <c r="B1398" s="24" t="s">
        <v>80</v>
      </c>
      <c r="C1398" s="49" t="s">
        <v>76</v>
      </c>
      <c r="D1398" s="23">
        <v>69</v>
      </c>
      <c r="E1398" s="22">
        <v>2958101</v>
      </c>
      <c r="I1398" s="51"/>
      <c r="J1398" s="51"/>
    </row>
    <row r="1399" spans="1:10" ht="13.5" thickBot="1">
      <c r="A1399" s="22">
        <v>45240</v>
      </c>
      <c r="B1399" s="24" t="s">
        <v>81</v>
      </c>
      <c r="C1399" s="49" t="s">
        <v>76</v>
      </c>
      <c r="D1399" s="23">
        <v>141</v>
      </c>
      <c r="E1399" s="22">
        <v>2958101</v>
      </c>
      <c r="I1399" s="51"/>
      <c r="J1399" s="51"/>
    </row>
    <row r="1400" spans="1:10" ht="13.5" thickBot="1">
      <c r="A1400" s="22">
        <v>45240</v>
      </c>
      <c r="B1400" s="24" t="s">
        <v>82</v>
      </c>
      <c r="C1400" s="49" t="s">
        <v>72</v>
      </c>
      <c r="D1400" s="23">
        <v>121</v>
      </c>
      <c r="E1400" s="22">
        <v>2958101</v>
      </c>
      <c r="I1400" s="51"/>
      <c r="J1400" s="51"/>
    </row>
    <row r="1401" spans="1:10" ht="13.5" thickBot="1">
      <c r="A1401" s="22">
        <v>45240</v>
      </c>
      <c r="B1401" s="24" t="s">
        <v>83</v>
      </c>
      <c r="C1401" s="49" t="s">
        <v>84</v>
      </c>
      <c r="D1401" s="23">
        <v>50</v>
      </c>
      <c r="E1401" s="22">
        <v>2958101</v>
      </c>
      <c r="I1401" s="51"/>
      <c r="J1401" s="51"/>
    </row>
    <row r="1402" spans="1:10" ht="13.5" thickBot="1">
      <c r="A1402" s="22">
        <v>45240</v>
      </c>
      <c r="B1402" s="24" t="s">
        <v>85</v>
      </c>
      <c r="C1402" s="49" t="s">
        <v>67</v>
      </c>
      <c r="D1402" s="23">
        <v>100</v>
      </c>
      <c r="E1402" s="22">
        <v>2958101</v>
      </c>
      <c r="I1402" s="51"/>
      <c r="J1402" s="51"/>
    </row>
    <row r="1403" spans="1:10" ht="13.5" thickBot="1">
      <c r="A1403" s="22">
        <v>45240</v>
      </c>
      <c r="B1403" s="24" t="s">
        <v>86</v>
      </c>
      <c r="C1403" s="49" t="s">
        <v>67</v>
      </c>
      <c r="D1403" s="23">
        <v>15</v>
      </c>
      <c r="E1403" s="22">
        <v>2958101</v>
      </c>
      <c r="I1403" s="51"/>
      <c r="J1403" s="51"/>
    </row>
    <row r="1404" spans="1:10" ht="13.5" thickBot="1">
      <c r="A1404" s="22">
        <v>45240</v>
      </c>
      <c r="B1404" s="24" t="s">
        <v>87</v>
      </c>
      <c r="C1404" s="49" t="s">
        <v>67</v>
      </c>
      <c r="D1404" s="23">
        <v>30</v>
      </c>
      <c r="E1404" s="22">
        <v>2958101</v>
      </c>
      <c r="I1404" s="51"/>
      <c r="J1404" s="51"/>
    </row>
    <row r="1405" spans="1:10" ht="13.5" thickBot="1">
      <c r="A1405" s="22">
        <v>45240</v>
      </c>
      <c r="B1405" s="24" t="s">
        <v>88</v>
      </c>
      <c r="C1405" s="49" t="s">
        <v>72</v>
      </c>
      <c r="D1405" s="23">
        <v>180</v>
      </c>
      <c r="E1405" s="22">
        <v>2958101</v>
      </c>
      <c r="I1405" s="51"/>
      <c r="J1405" s="51"/>
    </row>
    <row r="1406" spans="1:10" ht="13.5" thickBot="1">
      <c r="A1406" s="22">
        <v>45240</v>
      </c>
      <c r="B1406" s="24" t="s">
        <v>89</v>
      </c>
      <c r="C1406" s="49" t="s">
        <v>76</v>
      </c>
      <c r="D1406" s="23">
        <v>126</v>
      </c>
      <c r="E1406" s="22">
        <v>2958101</v>
      </c>
      <c r="I1406" s="51"/>
      <c r="J1406" s="51"/>
    </row>
    <row r="1407" spans="1:10" ht="13.5" thickBot="1">
      <c r="A1407" s="22">
        <v>45240</v>
      </c>
      <c r="B1407" s="24" t="s">
        <v>90</v>
      </c>
      <c r="C1407" s="49" t="s">
        <v>84</v>
      </c>
      <c r="D1407" s="23">
        <v>203</v>
      </c>
      <c r="E1407" s="22">
        <v>2958101</v>
      </c>
      <c r="I1407" s="51"/>
      <c r="J1407" s="51"/>
    </row>
    <row r="1408" spans="1:10" ht="13.5" thickBot="1">
      <c r="A1408" s="22">
        <v>45240</v>
      </c>
      <c r="B1408" s="24" t="s">
        <v>91</v>
      </c>
      <c r="C1408" s="49" t="s">
        <v>76</v>
      </c>
      <c r="D1408" s="23">
        <v>100</v>
      </c>
      <c r="E1408" s="22">
        <v>2958101</v>
      </c>
      <c r="I1408" s="51"/>
      <c r="J1408" s="51"/>
    </row>
    <row r="1409" spans="1:10" ht="13.5" thickBot="1">
      <c r="A1409" s="22">
        <v>45240</v>
      </c>
      <c r="B1409" s="24" t="s">
        <v>92</v>
      </c>
      <c r="C1409" s="49" t="s">
        <v>76</v>
      </c>
      <c r="D1409" s="23">
        <v>100</v>
      </c>
      <c r="E1409" s="22">
        <v>2958101</v>
      </c>
      <c r="I1409" s="51"/>
      <c r="J1409" s="51"/>
    </row>
    <row r="1410" spans="1:10" ht="13.5" thickBot="1">
      <c r="A1410" s="22">
        <v>45240</v>
      </c>
      <c r="B1410" s="24" t="s">
        <v>93</v>
      </c>
      <c r="C1410" s="49" t="s">
        <v>76</v>
      </c>
      <c r="D1410" s="23">
        <v>100</v>
      </c>
      <c r="E1410" s="22">
        <v>2958101</v>
      </c>
      <c r="I1410" s="51"/>
      <c r="J1410" s="51"/>
    </row>
    <row r="1411" spans="1:10" ht="13.5" thickBot="1">
      <c r="A1411" s="22">
        <v>45240</v>
      </c>
      <c r="B1411" s="24" t="s">
        <v>94</v>
      </c>
      <c r="C1411" s="49" t="s">
        <v>76</v>
      </c>
      <c r="D1411" s="23">
        <v>300</v>
      </c>
      <c r="E1411" s="22">
        <v>2958101</v>
      </c>
      <c r="I1411" s="51"/>
      <c r="J1411" s="51"/>
    </row>
    <row r="1412" spans="1:10" ht="13.5" thickBot="1">
      <c r="A1412" s="22">
        <v>45240</v>
      </c>
      <c r="B1412" s="24" t="s">
        <v>95</v>
      </c>
      <c r="C1412" s="49" t="s">
        <v>76</v>
      </c>
      <c r="D1412" s="23">
        <v>150</v>
      </c>
      <c r="E1412" s="22">
        <v>2958101</v>
      </c>
      <c r="I1412" s="51"/>
      <c r="J1412" s="51"/>
    </row>
    <row r="1413" spans="1:10" ht="13.5" thickBot="1">
      <c r="A1413" s="22">
        <v>45240</v>
      </c>
      <c r="B1413" s="24" t="s">
        <v>96</v>
      </c>
      <c r="C1413" s="49" t="s">
        <v>76</v>
      </c>
      <c r="D1413" s="23">
        <v>150</v>
      </c>
      <c r="E1413" s="22">
        <v>2958101</v>
      </c>
      <c r="I1413" s="51"/>
      <c r="J1413" s="51"/>
    </row>
    <row r="1414" spans="1:10" ht="13.5" thickBot="1">
      <c r="A1414" s="22">
        <v>45240</v>
      </c>
      <c r="B1414" s="24" t="s">
        <v>97</v>
      </c>
      <c r="C1414" s="49" t="s">
        <v>98</v>
      </c>
      <c r="D1414" s="23">
        <v>71</v>
      </c>
      <c r="E1414" s="22">
        <v>2958101</v>
      </c>
      <c r="I1414" s="51"/>
      <c r="J1414" s="51"/>
    </row>
    <row r="1415" spans="1:10" ht="13.5" thickBot="1">
      <c r="A1415" s="22">
        <v>45240</v>
      </c>
      <c r="B1415" s="24" t="s">
        <v>99</v>
      </c>
      <c r="C1415" s="49" t="s">
        <v>76</v>
      </c>
      <c r="D1415" s="23">
        <v>240</v>
      </c>
      <c r="E1415" s="22">
        <v>2958101</v>
      </c>
      <c r="I1415" s="51"/>
      <c r="J1415" s="51"/>
    </row>
    <row r="1416" spans="1:10" ht="13.5" thickBot="1">
      <c r="A1416" s="22">
        <v>45240</v>
      </c>
      <c r="B1416" s="24" t="s">
        <v>100</v>
      </c>
      <c r="C1416" s="49" t="s">
        <v>84</v>
      </c>
      <c r="D1416" s="23">
        <v>38</v>
      </c>
      <c r="E1416" s="22">
        <v>2958101</v>
      </c>
      <c r="I1416" s="51"/>
      <c r="J1416" s="51"/>
    </row>
    <row r="1417" spans="1:10" ht="13.5" thickBot="1">
      <c r="A1417" s="22">
        <v>45240</v>
      </c>
      <c r="B1417" s="24" t="s">
        <v>101</v>
      </c>
      <c r="C1417" s="49" t="s">
        <v>72</v>
      </c>
      <c r="D1417" s="23">
        <v>108</v>
      </c>
      <c r="E1417" s="22">
        <v>2958101</v>
      </c>
      <c r="I1417" s="51"/>
      <c r="J1417" s="51"/>
    </row>
    <row r="1418" spans="1:10" ht="13.5" thickBot="1">
      <c r="A1418" s="22">
        <v>45240</v>
      </c>
      <c r="B1418" s="24" t="s">
        <v>102</v>
      </c>
      <c r="C1418" s="49" t="s">
        <v>76</v>
      </c>
      <c r="D1418" s="23">
        <v>240</v>
      </c>
      <c r="E1418" s="22">
        <v>2958101</v>
      </c>
      <c r="I1418" s="51"/>
      <c r="J1418" s="51"/>
    </row>
    <row r="1419" spans="1:10" ht="13.5" thickBot="1">
      <c r="A1419" s="22">
        <v>45240</v>
      </c>
      <c r="B1419" s="24" t="s">
        <v>103</v>
      </c>
      <c r="C1419" s="49" t="s">
        <v>84</v>
      </c>
      <c r="D1419" s="23">
        <v>132</v>
      </c>
      <c r="E1419" s="22">
        <v>2958101</v>
      </c>
      <c r="I1419" s="51"/>
      <c r="J1419" s="51"/>
    </row>
    <row r="1420" spans="1:10" ht="13.5" thickBot="1">
      <c r="A1420" s="22">
        <v>45240</v>
      </c>
      <c r="B1420" s="24" t="s">
        <v>104</v>
      </c>
      <c r="C1420" s="49" t="s">
        <v>98</v>
      </c>
      <c r="D1420" s="23">
        <v>80</v>
      </c>
      <c r="E1420" s="22">
        <v>2958101</v>
      </c>
      <c r="I1420" s="51"/>
      <c r="J1420" s="51"/>
    </row>
    <row r="1421" spans="1:10" ht="13.5" thickBot="1">
      <c r="A1421" s="22">
        <v>45240</v>
      </c>
      <c r="B1421" s="24" t="s">
        <v>105</v>
      </c>
      <c r="C1421" s="49" t="s">
        <v>72</v>
      </c>
      <c r="D1421" s="23">
        <v>190</v>
      </c>
      <c r="E1421" s="22">
        <v>2958101</v>
      </c>
      <c r="I1421" s="51"/>
      <c r="J1421" s="51"/>
    </row>
    <row r="1422" spans="1:10" ht="13.5" thickBot="1">
      <c r="A1422" s="22">
        <v>45240</v>
      </c>
      <c r="B1422" s="24" t="s">
        <v>106</v>
      </c>
      <c r="C1422" s="49" t="s">
        <v>72</v>
      </c>
      <c r="D1422" s="23">
        <v>237</v>
      </c>
      <c r="E1422" s="22">
        <v>2958101</v>
      </c>
      <c r="I1422" s="51"/>
      <c r="J1422" s="51"/>
    </row>
    <row r="1423" spans="1:10" ht="13.5" thickBot="1">
      <c r="A1423" s="22">
        <v>45240</v>
      </c>
      <c r="B1423" s="24" t="s">
        <v>107</v>
      </c>
      <c r="C1423" s="49" t="s">
        <v>98</v>
      </c>
      <c r="D1423" s="23">
        <v>144</v>
      </c>
      <c r="E1423" s="22">
        <v>2958101</v>
      </c>
      <c r="I1423" s="51"/>
      <c r="J1423" s="51"/>
    </row>
    <row r="1424" spans="1:10" ht="13.5" thickBot="1">
      <c r="A1424" s="22">
        <v>45240</v>
      </c>
      <c r="B1424" s="24" t="s">
        <v>108</v>
      </c>
      <c r="C1424" s="49" t="s">
        <v>98</v>
      </c>
      <c r="D1424" s="23">
        <v>145</v>
      </c>
      <c r="E1424" s="22">
        <v>2958101</v>
      </c>
      <c r="I1424" s="51"/>
      <c r="J1424" s="51"/>
    </row>
    <row r="1425" spans="1:10" ht="13.5" thickBot="1">
      <c r="A1425" s="22">
        <v>45240</v>
      </c>
      <c r="B1425" s="24" t="s">
        <v>109</v>
      </c>
      <c r="C1425" s="49" t="s">
        <v>98</v>
      </c>
      <c r="D1425" s="23">
        <v>192</v>
      </c>
      <c r="E1425" s="22">
        <v>2958101</v>
      </c>
      <c r="I1425" s="51"/>
      <c r="J1425" s="51"/>
    </row>
    <row r="1426" spans="1:10" ht="13.5" thickBot="1">
      <c r="A1426" s="22">
        <v>45240</v>
      </c>
      <c r="B1426" s="24" t="s">
        <v>110</v>
      </c>
      <c r="C1426" s="49" t="s">
        <v>98</v>
      </c>
      <c r="D1426" s="23">
        <v>128</v>
      </c>
      <c r="E1426" s="22">
        <v>2958101</v>
      </c>
      <c r="I1426" s="51"/>
      <c r="J1426" s="51"/>
    </row>
    <row r="1427" spans="1:10" ht="13.5" thickBot="1">
      <c r="A1427" s="22">
        <v>45240</v>
      </c>
      <c r="B1427" s="24" t="s">
        <v>111</v>
      </c>
      <c r="C1427" s="49" t="s">
        <v>112</v>
      </c>
      <c r="D1427" s="23">
        <v>250</v>
      </c>
      <c r="E1427" s="22">
        <v>2958101</v>
      </c>
      <c r="I1427" s="51"/>
      <c r="J1427" s="51"/>
    </row>
    <row r="1428" spans="1:10" ht="13.5" thickBot="1">
      <c r="A1428" s="22">
        <v>45240</v>
      </c>
      <c r="B1428" s="24" t="s">
        <v>113</v>
      </c>
      <c r="C1428" s="49" t="s">
        <v>112</v>
      </c>
      <c r="D1428" s="23">
        <v>250</v>
      </c>
      <c r="E1428" s="22">
        <v>2958101</v>
      </c>
      <c r="I1428" s="51"/>
      <c r="J1428" s="51"/>
    </row>
    <row r="1429" spans="1:10" ht="13.5" thickBot="1">
      <c r="A1429" s="22">
        <v>45240</v>
      </c>
      <c r="B1429" s="24" t="s">
        <v>114</v>
      </c>
      <c r="C1429" s="49" t="s">
        <v>72</v>
      </c>
      <c r="D1429" s="23">
        <v>150</v>
      </c>
      <c r="E1429" s="22">
        <v>2958101</v>
      </c>
      <c r="I1429" s="51"/>
      <c r="J1429" s="51"/>
    </row>
    <row r="1430" spans="1:10" ht="13.5" thickBot="1">
      <c r="A1430" s="22">
        <v>45240</v>
      </c>
      <c r="B1430" s="24" t="s">
        <v>115</v>
      </c>
      <c r="C1430" s="49" t="s">
        <v>67</v>
      </c>
      <c r="D1430" s="23">
        <v>250</v>
      </c>
      <c r="E1430" s="22">
        <v>2958101</v>
      </c>
      <c r="I1430" s="51"/>
      <c r="J1430" s="51"/>
    </row>
    <row r="1431" spans="1:10" ht="13.5" thickBot="1">
      <c r="A1431" s="22">
        <v>45240</v>
      </c>
      <c r="B1431" s="24" t="s">
        <v>116</v>
      </c>
      <c r="C1431" s="49" t="s">
        <v>67</v>
      </c>
      <c r="D1431" s="23">
        <v>110</v>
      </c>
      <c r="E1431" s="22">
        <v>2958101</v>
      </c>
      <c r="I1431" s="51"/>
      <c r="J1431" s="51"/>
    </row>
    <row r="1432" spans="1:10" ht="13.5" thickBot="1">
      <c r="A1432" s="22">
        <v>45240</v>
      </c>
      <c r="B1432" s="24" t="s">
        <v>117</v>
      </c>
      <c r="C1432" s="49" t="s">
        <v>76</v>
      </c>
      <c r="D1432" s="23">
        <v>100</v>
      </c>
      <c r="E1432" s="22">
        <v>2958101</v>
      </c>
      <c r="I1432" s="51"/>
      <c r="J1432" s="51"/>
    </row>
    <row r="1433" spans="1:10" ht="13.5" thickBot="1">
      <c r="A1433" s="22">
        <v>45240</v>
      </c>
      <c r="B1433" s="24" t="s">
        <v>118</v>
      </c>
      <c r="C1433" s="49" t="s">
        <v>72</v>
      </c>
      <c r="D1433" s="23">
        <v>125</v>
      </c>
      <c r="E1433" s="22">
        <v>2958101</v>
      </c>
      <c r="I1433" s="51"/>
      <c r="J1433" s="51"/>
    </row>
    <row r="1434" spans="1:10" ht="13.5" thickBot="1">
      <c r="A1434" s="22">
        <v>45240</v>
      </c>
      <c r="B1434" s="24" t="s">
        <v>119</v>
      </c>
      <c r="C1434" s="49" t="s">
        <v>72</v>
      </c>
      <c r="D1434" s="23">
        <v>130</v>
      </c>
      <c r="E1434" s="22">
        <v>2958101</v>
      </c>
      <c r="I1434" s="51"/>
      <c r="J1434" s="51"/>
    </row>
    <row r="1435" spans="1:10" ht="13.5" thickBot="1">
      <c r="A1435" s="22">
        <v>45240</v>
      </c>
      <c r="B1435" s="24" t="s">
        <v>120</v>
      </c>
      <c r="C1435" s="49" t="s">
        <v>98</v>
      </c>
      <c r="D1435" s="23">
        <v>100</v>
      </c>
      <c r="E1435" s="22">
        <v>2958101</v>
      </c>
      <c r="I1435" s="51"/>
      <c r="J1435" s="51"/>
    </row>
    <row r="1436" spans="1:10" ht="13.5" thickBot="1">
      <c r="A1436" s="22">
        <v>45240</v>
      </c>
      <c r="B1436" s="24" t="s">
        <v>121</v>
      </c>
      <c r="C1436" s="49" t="s">
        <v>84</v>
      </c>
      <c r="D1436" s="23">
        <v>100</v>
      </c>
      <c r="E1436" s="22">
        <v>2958101</v>
      </c>
      <c r="I1436" s="51"/>
      <c r="J1436" s="51"/>
    </row>
    <row r="1437" spans="1:10" ht="13.5" thickBot="1">
      <c r="A1437" s="22">
        <v>45240</v>
      </c>
      <c r="B1437" s="24" t="s">
        <v>122</v>
      </c>
      <c r="C1437" s="49" t="s">
        <v>67</v>
      </c>
      <c r="D1437" s="23">
        <v>102</v>
      </c>
      <c r="E1437" s="22">
        <v>2958101</v>
      </c>
      <c r="I1437" s="51"/>
      <c r="J1437" s="51"/>
    </row>
    <row r="1438" spans="1:10" ht="13.5" thickBot="1">
      <c r="A1438" s="22">
        <v>45240</v>
      </c>
      <c r="B1438" s="24" t="s">
        <v>123</v>
      </c>
      <c r="C1438" s="49" t="s">
        <v>67</v>
      </c>
      <c r="D1438" s="23">
        <v>102</v>
      </c>
      <c r="E1438" s="22">
        <v>2958101</v>
      </c>
      <c r="I1438" s="51"/>
      <c r="J1438" s="51"/>
    </row>
    <row r="1439" spans="1:10" ht="13.5" thickBot="1">
      <c r="A1439" s="22">
        <v>45240</v>
      </c>
      <c r="B1439" s="24" t="s">
        <v>124</v>
      </c>
      <c r="C1439" s="49" t="s">
        <v>76</v>
      </c>
      <c r="D1439" s="23">
        <v>175</v>
      </c>
      <c r="E1439" s="22">
        <v>2958101</v>
      </c>
      <c r="I1439" s="51"/>
      <c r="J1439" s="51"/>
    </row>
    <row r="1440" spans="1:10" ht="13.5" thickBot="1">
      <c r="A1440" s="22">
        <v>45240</v>
      </c>
      <c r="B1440" s="24" t="s">
        <v>125</v>
      </c>
      <c r="C1440" s="49" t="s">
        <v>76</v>
      </c>
      <c r="D1440" s="23">
        <v>76</v>
      </c>
      <c r="E1440" s="22">
        <v>2958101</v>
      </c>
      <c r="I1440" s="51"/>
      <c r="J1440" s="51"/>
    </row>
    <row r="1441" spans="1:10" ht="13.5" thickBot="1">
      <c r="A1441" s="22">
        <v>45240</v>
      </c>
      <c r="B1441" s="24" t="s">
        <v>126</v>
      </c>
      <c r="C1441" s="49" t="s">
        <v>72</v>
      </c>
      <c r="D1441" s="23">
        <v>22</v>
      </c>
      <c r="E1441" s="22">
        <v>2958101</v>
      </c>
      <c r="I1441" s="51"/>
      <c r="J1441" s="51"/>
    </row>
    <row r="1442" spans="1:10" ht="13.5" thickBot="1">
      <c r="A1442" s="22">
        <v>45240</v>
      </c>
      <c r="B1442" s="24" t="s">
        <v>127</v>
      </c>
      <c r="C1442" s="49" t="s">
        <v>72</v>
      </c>
      <c r="D1442" s="23">
        <v>7</v>
      </c>
      <c r="E1442" s="22">
        <v>2958101</v>
      </c>
      <c r="I1442" s="51"/>
      <c r="J1442" s="51"/>
    </row>
    <row r="1443" spans="1:10" ht="13.5" thickBot="1">
      <c r="A1443" s="22">
        <v>45240</v>
      </c>
      <c r="B1443" s="24" t="s">
        <v>128</v>
      </c>
      <c r="C1443" s="49" t="s">
        <v>84</v>
      </c>
      <c r="D1443" s="23">
        <v>200</v>
      </c>
      <c r="E1443" s="22">
        <v>2958101</v>
      </c>
      <c r="I1443" s="51"/>
      <c r="J1443" s="51"/>
    </row>
    <row r="1444" spans="1:10" ht="13.5" thickBot="1">
      <c r="A1444" s="22">
        <v>45240</v>
      </c>
      <c r="B1444" s="24" t="s">
        <v>129</v>
      </c>
      <c r="C1444" s="49" t="s">
        <v>76</v>
      </c>
      <c r="D1444" s="23">
        <v>199</v>
      </c>
      <c r="E1444" s="22">
        <v>2958101</v>
      </c>
      <c r="I1444" s="51"/>
      <c r="J1444" s="51"/>
    </row>
    <row r="1445" spans="1:10" ht="13.5" thickBot="1">
      <c r="A1445" s="22">
        <v>45240</v>
      </c>
      <c r="B1445" s="24" t="s">
        <v>130</v>
      </c>
      <c r="C1445" s="49" t="s">
        <v>67</v>
      </c>
      <c r="D1445" s="23">
        <v>158</v>
      </c>
      <c r="E1445" s="22">
        <v>2958101</v>
      </c>
      <c r="I1445" s="51"/>
      <c r="J1445" s="51"/>
    </row>
    <row r="1446" spans="1:10" ht="13.5" thickBot="1">
      <c r="A1446" s="22">
        <v>45240</v>
      </c>
      <c r="B1446" s="24" t="s">
        <v>131</v>
      </c>
      <c r="C1446" s="49" t="s">
        <v>67</v>
      </c>
      <c r="D1446" s="23">
        <v>162</v>
      </c>
      <c r="E1446" s="22">
        <v>2958101</v>
      </c>
      <c r="I1446" s="51"/>
      <c r="J1446" s="51"/>
    </row>
    <row r="1447" spans="1:10" ht="13.5" thickBot="1">
      <c r="A1447" s="22">
        <v>45240</v>
      </c>
      <c r="B1447" s="24" t="s">
        <v>132</v>
      </c>
      <c r="C1447" s="49" t="s">
        <v>76</v>
      </c>
      <c r="D1447" s="23">
        <v>180</v>
      </c>
      <c r="E1447" s="22">
        <v>2958101</v>
      </c>
      <c r="I1447" s="51"/>
      <c r="J1447" s="51"/>
    </row>
    <row r="1448" spans="1:10" ht="13.5" thickBot="1">
      <c r="A1448" s="22">
        <v>45240</v>
      </c>
      <c r="B1448" s="24" t="s">
        <v>133</v>
      </c>
      <c r="C1448" s="49" t="s">
        <v>76</v>
      </c>
      <c r="D1448" s="23">
        <v>172</v>
      </c>
      <c r="E1448" s="22">
        <v>2958101</v>
      </c>
      <c r="I1448" s="51"/>
      <c r="J1448" s="51"/>
    </row>
    <row r="1449" spans="1:10" ht="13.5" thickBot="1">
      <c r="A1449" s="22">
        <v>45240</v>
      </c>
      <c r="B1449" s="24" t="s">
        <v>134</v>
      </c>
      <c r="C1449" s="49" t="s">
        <v>67</v>
      </c>
      <c r="D1449" s="23">
        <v>162</v>
      </c>
      <c r="E1449" s="22">
        <v>2958101</v>
      </c>
      <c r="I1449" s="51"/>
      <c r="J1449" s="51"/>
    </row>
    <row r="1450" spans="1:10" ht="13.5" thickBot="1">
      <c r="A1450" s="22">
        <v>45240</v>
      </c>
      <c r="B1450" s="24" t="s">
        <v>135</v>
      </c>
      <c r="C1450" s="49" t="s">
        <v>67</v>
      </c>
      <c r="D1450" s="23">
        <v>144</v>
      </c>
      <c r="E1450" s="22">
        <v>2958101</v>
      </c>
      <c r="I1450" s="51"/>
      <c r="J1450" s="51"/>
    </row>
    <row r="1451" spans="1:10" ht="13.5" thickBot="1">
      <c r="A1451" s="22">
        <v>45240</v>
      </c>
      <c r="B1451" s="24" t="s">
        <v>136</v>
      </c>
      <c r="C1451" s="49" t="s">
        <v>76</v>
      </c>
      <c r="D1451" s="23">
        <v>60</v>
      </c>
      <c r="E1451" s="22">
        <v>2958101</v>
      </c>
      <c r="I1451" s="51"/>
      <c r="J1451" s="51"/>
    </row>
    <row r="1452" spans="1:10" ht="13.5" thickBot="1">
      <c r="A1452" s="22">
        <v>45240</v>
      </c>
      <c r="B1452" s="24" t="s">
        <v>137</v>
      </c>
      <c r="C1452" s="49" t="s">
        <v>72</v>
      </c>
      <c r="D1452" s="23">
        <v>101</v>
      </c>
      <c r="E1452" s="22">
        <v>2958101</v>
      </c>
      <c r="I1452" s="51"/>
      <c r="J1452" s="51"/>
    </row>
    <row r="1453" spans="1:10" ht="13.5" thickBot="1">
      <c r="A1453" s="22">
        <v>45240</v>
      </c>
      <c r="B1453" s="24" t="s">
        <v>138</v>
      </c>
      <c r="C1453" s="49" t="s">
        <v>72</v>
      </c>
      <c r="D1453" s="23">
        <v>50</v>
      </c>
      <c r="E1453" s="22">
        <v>2958101</v>
      </c>
      <c r="I1453" s="51"/>
      <c r="J1453" s="51"/>
    </row>
    <row r="1454" spans="1:10" ht="13.5" thickBot="1">
      <c r="A1454" s="22">
        <v>45240</v>
      </c>
      <c r="B1454" s="24" t="s">
        <v>139</v>
      </c>
      <c r="C1454" s="49" t="s">
        <v>67</v>
      </c>
      <c r="D1454" s="23">
        <v>99</v>
      </c>
      <c r="E1454" s="22">
        <v>2958101</v>
      </c>
      <c r="I1454" s="51"/>
      <c r="J1454" s="51"/>
    </row>
    <row r="1455" spans="1:10" ht="13.5" thickBot="1">
      <c r="A1455" s="22">
        <v>45240</v>
      </c>
      <c r="B1455" s="24" t="s">
        <v>140</v>
      </c>
      <c r="C1455" s="49" t="s">
        <v>67</v>
      </c>
      <c r="D1455" s="23">
        <v>128</v>
      </c>
      <c r="E1455" s="22">
        <v>2958101</v>
      </c>
      <c r="I1455" s="51"/>
      <c r="J1455" s="51"/>
    </row>
    <row r="1456" spans="1:10" ht="13.5" thickBot="1">
      <c r="A1456" s="22">
        <v>45240</v>
      </c>
      <c r="B1456" s="24" t="s">
        <v>141</v>
      </c>
      <c r="C1456" s="49" t="s">
        <v>76</v>
      </c>
      <c r="D1456" s="23">
        <v>148</v>
      </c>
      <c r="E1456" s="22">
        <v>2958101</v>
      </c>
      <c r="I1456" s="51"/>
      <c r="J1456" s="51"/>
    </row>
    <row r="1457" spans="1:10" ht="13.5" thickBot="1">
      <c r="A1457" s="22">
        <v>45240</v>
      </c>
      <c r="B1457" s="24" t="s">
        <v>142</v>
      </c>
      <c r="C1457" s="49" t="s">
        <v>112</v>
      </c>
      <c r="D1457" s="23">
        <v>50</v>
      </c>
      <c r="E1457" s="22">
        <v>2958101</v>
      </c>
      <c r="I1457" s="51"/>
      <c r="J1457" s="51"/>
    </row>
    <row r="1458" spans="1:10" ht="13.5" thickBot="1">
      <c r="A1458" s="22">
        <v>45240</v>
      </c>
      <c r="B1458" s="24" t="s">
        <v>143</v>
      </c>
      <c r="C1458" s="49" t="s">
        <v>112</v>
      </c>
      <c r="D1458" s="23">
        <v>102</v>
      </c>
      <c r="E1458" s="22">
        <v>2958101</v>
      </c>
      <c r="I1458" s="51"/>
      <c r="J1458" s="51"/>
    </row>
    <row r="1459" spans="1:10" ht="13.5" thickBot="1">
      <c r="A1459" s="22">
        <v>45240</v>
      </c>
      <c r="B1459" s="24" t="s">
        <v>144</v>
      </c>
      <c r="C1459" s="49" t="s">
        <v>76</v>
      </c>
      <c r="D1459" s="23">
        <v>77</v>
      </c>
      <c r="E1459" s="22">
        <v>2958101</v>
      </c>
      <c r="I1459" s="51"/>
      <c r="J1459" s="51"/>
    </row>
    <row r="1460" spans="1:10" ht="13.5" thickBot="1">
      <c r="A1460" s="22">
        <v>45240</v>
      </c>
      <c r="B1460" s="24" t="s">
        <v>145</v>
      </c>
      <c r="C1460" s="49" t="s">
        <v>84</v>
      </c>
      <c r="D1460" s="23">
        <v>200</v>
      </c>
      <c r="E1460" s="22">
        <v>2958101</v>
      </c>
      <c r="I1460" s="51"/>
      <c r="J1460" s="51"/>
    </row>
    <row r="1461" spans="1:10" ht="13.5" thickBot="1">
      <c r="A1461" s="22">
        <v>45240</v>
      </c>
      <c r="B1461" s="24" t="s">
        <v>146</v>
      </c>
      <c r="C1461" s="49" t="s">
        <v>98</v>
      </c>
      <c r="D1461" s="23">
        <v>204</v>
      </c>
      <c r="E1461" s="22">
        <v>2958101</v>
      </c>
      <c r="I1461" s="51"/>
      <c r="J1461" s="51"/>
    </row>
    <row r="1462" spans="1:10" ht="13.5" thickBot="1">
      <c r="A1462" s="22">
        <v>45240</v>
      </c>
      <c r="B1462" s="24" t="s">
        <v>147</v>
      </c>
      <c r="C1462" s="49" t="s">
        <v>98</v>
      </c>
      <c r="D1462" s="23">
        <v>204</v>
      </c>
      <c r="E1462" s="22">
        <v>2958101</v>
      </c>
      <c r="I1462" s="51"/>
      <c r="J1462" s="51"/>
    </row>
    <row r="1463" spans="1:10" ht="13.5" thickBot="1">
      <c r="A1463" s="22">
        <v>45240</v>
      </c>
      <c r="B1463" s="24" t="s">
        <v>148</v>
      </c>
      <c r="C1463" s="49" t="s">
        <v>112</v>
      </c>
      <c r="D1463" s="23">
        <v>121</v>
      </c>
      <c r="E1463" s="22">
        <v>2958101</v>
      </c>
      <c r="I1463" s="51"/>
      <c r="J1463" s="51"/>
    </row>
    <row r="1464" spans="1:10" ht="13.5" thickBot="1">
      <c r="A1464" s="22">
        <v>45240</v>
      </c>
      <c r="B1464" s="24" t="s">
        <v>149</v>
      </c>
      <c r="C1464" s="49" t="s">
        <v>112</v>
      </c>
      <c r="D1464" s="23">
        <v>119</v>
      </c>
      <c r="E1464" s="22">
        <v>2958101</v>
      </c>
      <c r="I1464" s="51"/>
      <c r="J1464" s="51"/>
    </row>
    <row r="1465" spans="1:10" ht="13.5" thickBot="1">
      <c r="A1465" s="22">
        <v>45240</v>
      </c>
      <c r="B1465" s="24" t="s">
        <v>150</v>
      </c>
      <c r="C1465" s="49" t="s">
        <v>76</v>
      </c>
      <c r="D1465" s="23">
        <v>60</v>
      </c>
      <c r="E1465" s="22">
        <v>2958101</v>
      </c>
      <c r="I1465" s="51"/>
      <c r="J1465" s="51"/>
    </row>
    <row r="1466" spans="1:10" ht="13.5" thickBot="1">
      <c r="A1466" s="22">
        <v>45240</v>
      </c>
      <c r="B1466" s="24" t="s">
        <v>151</v>
      </c>
      <c r="C1466" s="49" t="s">
        <v>76</v>
      </c>
      <c r="D1466" s="23">
        <v>90</v>
      </c>
      <c r="E1466" s="22">
        <v>2958101</v>
      </c>
      <c r="I1466" s="51"/>
      <c r="J1466" s="51"/>
    </row>
    <row r="1467" spans="1:10" ht="13.5" thickBot="1">
      <c r="A1467" s="22">
        <v>45240</v>
      </c>
      <c r="B1467" s="24" t="s">
        <v>152</v>
      </c>
      <c r="C1467" s="49" t="s">
        <v>76</v>
      </c>
      <c r="D1467" s="23">
        <v>167</v>
      </c>
      <c r="E1467" s="22">
        <v>2958101</v>
      </c>
      <c r="I1467" s="51"/>
      <c r="J1467" s="51"/>
    </row>
    <row r="1468" spans="1:10" ht="13.5" thickBot="1">
      <c r="A1468" s="22">
        <v>45240</v>
      </c>
      <c r="B1468" s="24" t="s">
        <v>153</v>
      </c>
      <c r="C1468" s="49" t="s">
        <v>76</v>
      </c>
      <c r="D1468" s="23">
        <v>146</v>
      </c>
      <c r="E1468" s="22">
        <v>2958101</v>
      </c>
      <c r="I1468" s="51"/>
      <c r="J1468" s="51"/>
    </row>
    <row r="1469" spans="1:10" ht="13.5" thickBot="1">
      <c r="A1469" s="22">
        <v>45240</v>
      </c>
      <c r="B1469" s="24" t="s">
        <v>154</v>
      </c>
      <c r="C1469" s="49" t="s">
        <v>84</v>
      </c>
      <c r="D1469" s="23">
        <v>138</v>
      </c>
      <c r="E1469" s="22">
        <v>2958101</v>
      </c>
      <c r="I1469" s="51"/>
      <c r="J1469" s="51"/>
    </row>
    <row r="1470" spans="1:10" ht="13.5" thickBot="1">
      <c r="A1470" s="22">
        <v>45240</v>
      </c>
      <c r="B1470" s="24" t="s">
        <v>155</v>
      </c>
      <c r="C1470" s="49" t="s">
        <v>98</v>
      </c>
      <c r="D1470" s="23">
        <v>147</v>
      </c>
      <c r="E1470" s="22">
        <v>2958101</v>
      </c>
      <c r="I1470" s="51"/>
      <c r="J1470" s="51"/>
    </row>
    <row r="1471" spans="1:10" ht="13.5" thickBot="1">
      <c r="A1471" s="22">
        <v>45240</v>
      </c>
      <c r="B1471" s="24" t="s">
        <v>156</v>
      </c>
      <c r="C1471" s="49" t="s">
        <v>98</v>
      </c>
      <c r="D1471" s="23">
        <v>128</v>
      </c>
      <c r="E1471" s="22">
        <v>2958101</v>
      </c>
      <c r="I1471" s="51"/>
      <c r="J1471" s="51"/>
    </row>
    <row r="1472" spans="1:10" ht="13.5" thickBot="1">
      <c r="A1472" s="22">
        <v>45240</v>
      </c>
      <c r="B1472" s="24" t="s">
        <v>157</v>
      </c>
      <c r="C1472" s="49" t="s">
        <v>112</v>
      </c>
      <c r="D1472" s="23">
        <v>126</v>
      </c>
      <c r="E1472" s="22">
        <v>2958101</v>
      </c>
      <c r="I1472" s="51"/>
      <c r="J1472" s="51"/>
    </row>
    <row r="1473" spans="1:10" ht="13.5" thickBot="1">
      <c r="A1473" s="22">
        <v>45240</v>
      </c>
      <c r="B1473" s="24" t="s">
        <v>158</v>
      </c>
      <c r="C1473" s="49" t="s">
        <v>112</v>
      </c>
      <c r="D1473" s="23">
        <v>126</v>
      </c>
      <c r="E1473" s="22">
        <v>2958101</v>
      </c>
      <c r="I1473" s="51"/>
      <c r="J1473" s="51"/>
    </row>
    <row r="1474" spans="1:10" ht="13.5" thickBot="1">
      <c r="A1474" s="22">
        <v>45240</v>
      </c>
      <c r="B1474" s="24" t="s">
        <v>159</v>
      </c>
      <c r="C1474" s="49" t="s">
        <v>72</v>
      </c>
      <c r="D1474" s="23">
        <v>180</v>
      </c>
      <c r="E1474" s="22">
        <v>2958101</v>
      </c>
      <c r="I1474" s="51"/>
      <c r="J1474" s="51"/>
    </row>
    <row r="1475" spans="1:10" ht="13.5" thickBot="1">
      <c r="A1475" s="22">
        <v>45240</v>
      </c>
      <c r="B1475" s="24" t="s">
        <v>160</v>
      </c>
      <c r="C1475" s="49" t="s">
        <v>84</v>
      </c>
      <c r="D1475" s="23">
        <v>39</v>
      </c>
      <c r="E1475" s="22">
        <v>2958101</v>
      </c>
      <c r="I1475" s="51"/>
      <c r="J1475" s="51"/>
    </row>
    <row r="1476" spans="1:10" ht="13.5" thickBot="1">
      <c r="A1476" s="22">
        <v>45240</v>
      </c>
      <c r="B1476" s="24" t="s">
        <v>161</v>
      </c>
      <c r="C1476" s="49" t="s">
        <v>72</v>
      </c>
      <c r="D1476" s="23">
        <v>125</v>
      </c>
      <c r="E1476" s="22">
        <v>2958101</v>
      </c>
      <c r="I1476" s="51"/>
      <c r="J1476" s="51"/>
    </row>
    <row r="1477" spans="1:10" ht="13.5" thickBot="1">
      <c r="A1477" s="22">
        <v>45240</v>
      </c>
      <c r="B1477" s="24" t="s">
        <v>162</v>
      </c>
      <c r="C1477" s="49" t="s">
        <v>72</v>
      </c>
      <c r="D1477" s="23">
        <v>128</v>
      </c>
      <c r="E1477" s="22">
        <v>2958101</v>
      </c>
      <c r="I1477" s="51"/>
      <c r="J1477" s="51"/>
    </row>
    <row r="1478" spans="1:10" ht="13.5" thickBot="1">
      <c r="A1478" s="22">
        <v>45240</v>
      </c>
      <c r="B1478" s="24" t="s">
        <v>163</v>
      </c>
      <c r="C1478" s="49" t="s">
        <v>76</v>
      </c>
      <c r="D1478" s="23">
        <v>84</v>
      </c>
      <c r="E1478" s="22">
        <v>2958101</v>
      </c>
      <c r="I1478" s="51"/>
      <c r="J1478" s="51"/>
    </row>
    <row r="1479" spans="1:10" ht="13.5" thickBot="1">
      <c r="A1479" s="22">
        <v>45240</v>
      </c>
      <c r="B1479" s="24" t="s">
        <v>164</v>
      </c>
      <c r="C1479" s="49" t="s">
        <v>76</v>
      </c>
      <c r="D1479" s="23">
        <v>187</v>
      </c>
      <c r="E1479" s="22">
        <v>2958101</v>
      </c>
      <c r="I1479" s="51"/>
      <c r="J1479" s="51"/>
    </row>
    <row r="1480" spans="1:10" ht="13.5" thickBot="1">
      <c r="A1480" s="22">
        <v>45240</v>
      </c>
      <c r="B1480" s="24" t="s">
        <v>165</v>
      </c>
      <c r="C1480" s="49" t="s">
        <v>76</v>
      </c>
      <c r="D1480" s="23">
        <v>64</v>
      </c>
      <c r="E1480" s="22">
        <v>2958101</v>
      </c>
      <c r="I1480" s="51"/>
      <c r="J1480" s="51"/>
    </row>
    <row r="1481" spans="1:10" ht="13.5" thickBot="1">
      <c r="A1481" s="22">
        <v>45240</v>
      </c>
      <c r="B1481" s="24" t="s">
        <v>166</v>
      </c>
      <c r="C1481" s="49" t="s">
        <v>98</v>
      </c>
      <c r="D1481" s="23">
        <v>50</v>
      </c>
      <c r="E1481" s="22">
        <v>2958101</v>
      </c>
      <c r="I1481" s="51"/>
      <c r="J1481" s="51"/>
    </row>
    <row r="1482" spans="1:10" ht="13.5" thickBot="1">
      <c r="A1482" s="22">
        <v>45240</v>
      </c>
      <c r="B1482" s="24" t="s">
        <v>167</v>
      </c>
      <c r="C1482" s="49" t="s">
        <v>76</v>
      </c>
      <c r="D1482" s="23">
        <v>257</v>
      </c>
      <c r="E1482" s="22">
        <v>2958101</v>
      </c>
      <c r="I1482" s="51"/>
      <c r="J1482" s="51"/>
    </row>
    <row r="1483" spans="1:10" ht="13.5" thickBot="1">
      <c r="A1483" s="22">
        <v>45240</v>
      </c>
      <c r="B1483" s="24" t="s">
        <v>168</v>
      </c>
      <c r="C1483" s="49" t="s">
        <v>76</v>
      </c>
      <c r="D1483" s="23">
        <v>257</v>
      </c>
      <c r="E1483" s="22">
        <v>2958101</v>
      </c>
      <c r="I1483" s="51"/>
      <c r="J1483" s="51"/>
    </row>
    <row r="1484" spans="1:10" ht="13.5" thickBot="1">
      <c r="A1484" s="22">
        <v>45240</v>
      </c>
      <c r="B1484" s="24" t="s">
        <v>169</v>
      </c>
      <c r="C1484" s="49" t="s">
        <v>72</v>
      </c>
      <c r="D1484" s="23">
        <v>154</v>
      </c>
      <c r="E1484" s="22">
        <v>2958101</v>
      </c>
      <c r="I1484" s="51"/>
      <c r="J1484" s="51"/>
    </row>
    <row r="1485" spans="1:10" ht="13.5" thickBot="1">
      <c r="A1485" s="22">
        <v>45240</v>
      </c>
      <c r="B1485" s="24" t="s">
        <v>170</v>
      </c>
      <c r="C1485" s="49" t="s">
        <v>72</v>
      </c>
      <c r="D1485" s="23">
        <v>150</v>
      </c>
      <c r="E1485" s="22">
        <v>2958101</v>
      </c>
      <c r="I1485" s="51"/>
      <c r="J1485" s="51"/>
    </row>
    <row r="1486" spans="1:10" ht="13.5" thickBot="1">
      <c r="A1486" s="22">
        <v>45240</v>
      </c>
      <c r="B1486" s="24" t="s">
        <v>171</v>
      </c>
      <c r="C1486" s="49" t="s">
        <v>72</v>
      </c>
      <c r="D1486" s="23">
        <v>127</v>
      </c>
      <c r="E1486" s="22">
        <v>2958101</v>
      </c>
      <c r="I1486" s="51"/>
      <c r="J1486" s="51"/>
    </row>
    <row r="1487" spans="1:10" ht="13.5" thickBot="1">
      <c r="A1487" s="22">
        <v>45240</v>
      </c>
      <c r="B1487" s="24" t="s">
        <v>172</v>
      </c>
      <c r="C1487" s="49" t="s">
        <v>72</v>
      </c>
      <c r="D1487" s="23">
        <v>126</v>
      </c>
      <c r="E1487" s="22">
        <v>2958101</v>
      </c>
      <c r="I1487" s="51"/>
      <c r="J1487" s="51"/>
    </row>
    <row r="1488" spans="1:10" ht="13.5" thickBot="1">
      <c r="A1488" s="22">
        <v>45240</v>
      </c>
      <c r="B1488" s="24" t="s">
        <v>173</v>
      </c>
      <c r="C1488" s="49" t="s">
        <v>72</v>
      </c>
      <c r="D1488" s="23">
        <v>103</v>
      </c>
      <c r="E1488" s="22">
        <v>2958101</v>
      </c>
      <c r="I1488" s="51"/>
      <c r="J1488" s="51"/>
    </row>
    <row r="1489" spans="1:10" ht="13.5" thickBot="1">
      <c r="A1489" s="22">
        <v>45240</v>
      </c>
      <c r="B1489" s="24" t="s">
        <v>174</v>
      </c>
      <c r="C1489" s="49" t="s">
        <v>72</v>
      </c>
      <c r="D1489" s="23">
        <v>103</v>
      </c>
      <c r="E1489" s="22">
        <v>2958101</v>
      </c>
      <c r="I1489" s="51"/>
      <c r="J1489" s="51"/>
    </row>
    <row r="1490" spans="1:10" ht="13.5" thickBot="1">
      <c r="A1490" s="22">
        <v>45240</v>
      </c>
      <c r="B1490" s="24" t="s">
        <v>175</v>
      </c>
      <c r="C1490" s="49" t="s">
        <v>72</v>
      </c>
      <c r="D1490" s="23">
        <v>98</v>
      </c>
      <c r="E1490" s="22">
        <v>2958101</v>
      </c>
      <c r="I1490" s="51"/>
      <c r="J1490" s="51"/>
    </row>
    <row r="1491" spans="1:10" ht="13.5" thickBot="1">
      <c r="A1491" s="22">
        <v>45240</v>
      </c>
      <c r="B1491" s="24" t="s">
        <v>176</v>
      </c>
      <c r="C1491" s="49" t="s">
        <v>72</v>
      </c>
      <c r="D1491" s="23">
        <v>108</v>
      </c>
      <c r="E1491" s="22">
        <v>2958101</v>
      </c>
      <c r="I1491" s="51"/>
      <c r="J1491" s="51"/>
    </row>
    <row r="1492" spans="1:10" ht="13.5" thickBot="1">
      <c r="A1492" s="22">
        <v>45240</v>
      </c>
      <c r="B1492" s="24" t="s">
        <v>177</v>
      </c>
      <c r="C1492" s="49" t="s">
        <v>98</v>
      </c>
      <c r="D1492" s="23">
        <v>159</v>
      </c>
      <c r="E1492" s="22">
        <v>2958101</v>
      </c>
      <c r="I1492" s="51"/>
      <c r="J1492" s="51"/>
    </row>
    <row r="1493" spans="1:10" ht="13.5" thickBot="1">
      <c r="A1493" s="22">
        <v>45240</v>
      </c>
      <c r="B1493" s="24" t="s">
        <v>178</v>
      </c>
      <c r="C1493" s="49" t="s">
        <v>98</v>
      </c>
      <c r="D1493" s="23">
        <v>163</v>
      </c>
      <c r="E1493" s="22">
        <v>2958101</v>
      </c>
      <c r="I1493" s="51"/>
      <c r="J1493" s="51"/>
    </row>
    <row r="1494" spans="1:10" ht="13.5" thickBot="1">
      <c r="A1494" s="22">
        <v>45240</v>
      </c>
      <c r="B1494" s="24" t="s">
        <v>179</v>
      </c>
      <c r="C1494" s="49" t="s">
        <v>67</v>
      </c>
      <c r="D1494" s="23">
        <v>200</v>
      </c>
      <c r="E1494" s="22">
        <v>2958101</v>
      </c>
      <c r="I1494" s="51"/>
      <c r="J1494" s="51"/>
    </row>
    <row r="1495" spans="1:10" ht="13.5" thickBot="1">
      <c r="A1495" s="22">
        <v>45240</v>
      </c>
      <c r="B1495" s="24" t="s">
        <v>180</v>
      </c>
      <c r="C1495" s="49" t="s">
        <v>67</v>
      </c>
      <c r="D1495" s="23">
        <v>160</v>
      </c>
      <c r="E1495" s="22">
        <v>2958101</v>
      </c>
      <c r="I1495" s="51"/>
      <c r="J1495" s="51"/>
    </row>
    <row r="1496" spans="1:10" ht="13.5" thickBot="1">
      <c r="A1496" s="22">
        <v>45240</v>
      </c>
      <c r="B1496" s="24" t="s">
        <v>181</v>
      </c>
      <c r="C1496" s="49" t="s">
        <v>72</v>
      </c>
      <c r="D1496" s="23">
        <v>222</v>
      </c>
      <c r="E1496" s="22">
        <v>2958101</v>
      </c>
      <c r="I1496" s="51"/>
      <c r="J1496" s="51"/>
    </row>
    <row r="1497" spans="1:10" ht="13.5" thickBot="1">
      <c r="A1497" s="22">
        <v>45240</v>
      </c>
      <c r="B1497" s="24" t="s">
        <v>182</v>
      </c>
      <c r="C1497" s="49" t="s">
        <v>72</v>
      </c>
      <c r="D1497" s="23">
        <v>28</v>
      </c>
      <c r="E1497" s="22">
        <v>2958101</v>
      </c>
      <c r="I1497" s="51"/>
      <c r="J1497" s="51"/>
    </row>
    <row r="1498" spans="1:10" ht="13.5" thickBot="1">
      <c r="A1498" s="22">
        <v>45240</v>
      </c>
      <c r="B1498" s="24" t="s">
        <v>183</v>
      </c>
      <c r="C1498" s="49" t="s">
        <v>72</v>
      </c>
      <c r="D1498" s="23">
        <v>79</v>
      </c>
      <c r="E1498" s="22">
        <v>2958101</v>
      </c>
      <c r="I1498" s="51"/>
      <c r="J1498" s="51"/>
    </row>
    <row r="1499" spans="1:10" ht="13.5" thickBot="1">
      <c r="A1499" s="22">
        <v>45240</v>
      </c>
      <c r="B1499" s="24" t="s">
        <v>184</v>
      </c>
      <c r="C1499" s="49" t="s">
        <v>72</v>
      </c>
      <c r="D1499" s="23">
        <v>79</v>
      </c>
      <c r="E1499" s="22">
        <v>2958101</v>
      </c>
      <c r="I1499" s="51"/>
      <c r="J1499" s="51"/>
    </row>
    <row r="1500" spans="1:10" ht="13.5" thickBot="1">
      <c r="A1500" s="22">
        <v>45240</v>
      </c>
      <c r="B1500" s="24" t="s">
        <v>185</v>
      </c>
      <c r="C1500" s="49" t="s">
        <v>72</v>
      </c>
      <c r="D1500" s="23">
        <v>150</v>
      </c>
      <c r="E1500" s="22">
        <v>2958101</v>
      </c>
      <c r="I1500" s="51"/>
      <c r="J1500" s="51"/>
    </row>
    <row r="1501" spans="1:10" ht="13.5" thickBot="1">
      <c r="A1501" s="22">
        <v>45240</v>
      </c>
      <c r="B1501" s="24" t="s">
        <v>186</v>
      </c>
      <c r="C1501" s="49" t="s">
        <v>98</v>
      </c>
      <c r="D1501" s="23">
        <v>60</v>
      </c>
      <c r="E1501" s="22">
        <v>2958101</v>
      </c>
      <c r="I1501" s="51"/>
      <c r="J1501" s="51"/>
    </row>
    <row r="1502" spans="1:10" ht="13.5" thickBot="1">
      <c r="A1502" s="22">
        <v>45240</v>
      </c>
      <c r="B1502" s="24" t="s">
        <v>187</v>
      </c>
      <c r="C1502" s="49" t="s">
        <v>76</v>
      </c>
      <c r="D1502" s="23">
        <v>250</v>
      </c>
      <c r="E1502" s="22">
        <v>2958101</v>
      </c>
      <c r="I1502" s="51"/>
      <c r="J1502" s="51"/>
    </row>
    <row r="1503" spans="1:10" ht="13.5" thickBot="1">
      <c r="A1503" s="22">
        <v>45240</v>
      </c>
      <c r="B1503" s="24" t="s">
        <v>188</v>
      </c>
      <c r="C1503" s="49" t="s">
        <v>76</v>
      </c>
      <c r="D1503" s="23">
        <v>165</v>
      </c>
      <c r="E1503" s="22">
        <v>2958101</v>
      </c>
      <c r="I1503" s="51"/>
      <c r="J1503" s="51"/>
    </row>
    <row r="1504" spans="1:10" ht="13.5" thickBot="1">
      <c r="A1504" s="22">
        <v>45240</v>
      </c>
      <c r="B1504" s="24" t="s">
        <v>189</v>
      </c>
      <c r="C1504" s="49" t="s">
        <v>76</v>
      </c>
      <c r="D1504" s="23">
        <v>85</v>
      </c>
      <c r="E1504" s="22">
        <v>2958101</v>
      </c>
      <c r="I1504" s="51"/>
      <c r="J1504" s="51"/>
    </row>
    <row r="1505" spans="1:10" ht="13.5" thickBot="1">
      <c r="A1505" s="22">
        <v>45240</v>
      </c>
      <c r="B1505" s="24" t="s">
        <v>190</v>
      </c>
      <c r="C1505" s="49" t="s">
        <v>76</v>
      </c>
      <c r="D1505" s="23">
        <v>100</v>
      </c>
      <c r="E1505" s="22">
        <v>2958101</v>
      </c>
      <c r="I1505" s="51"/>
      <c r="J1505" s="51"/>
    </row>
    <row r="1506" spans="1:10" ht="13.5" thickBot="1">
      <c r="A1506" s="22">
        <v>45240</v>
      </c>
      <c r="B1506" s="24" t="s">
        <v>191</v>
      </c>
      <c r="C1506" s="49" t="s">
        <v>76</v>
      </c>
      <c r="D1506" s="23">
        <v>125</v>
      </c>
      <c r="E1506" s="22">
        <v>2958101</v>
      </c>
      <c r="I1506" s="51"/>
      <c r="J1506" s="51"/>
    </row>
    <row r="1507" spans="1:10" ht="13.5" thickBot="1">
      <c r="A1507" s="22">
        <v>45240</v>
      </c>
      <c r="B1507" s="24" t="s">
        <v>192</v>
      </c>
      <c r="C1507" s="49" t="s">
        <v>76</v>
      </c>
      <c r="D1507" s="23">
        <v>125</v>
      </c>
      <c r="E1507" s="22">
        <v>2958101</v>
      </c>
      <c r="I1507" s="51"/>
      <c r="J1507" s="51"/>
    </row>
    <row r="1508" spans="1:10" ht="13.5" thickBot="1">
      <c r="A1508" s="22">
        <v>45240</v>
      </c>
      <c r="B1508" s="24" t="s">
        <v>193</v>
      </c>
      <c r="C1508" s="49" t="s">
        <v>76</v>
      </c>
      <c r="D1508" s="23">
        <v>125</v>
      </c>
      <c r="E1508" s="22">
        <v>2958101</v>
      </c>
      <c r="I1508" s="51"/>
      <c r="J1508" s="51"/>
    </row>
    <row r="1509" spans="1:10" ht="13.5" thickBot="1">
      <c r="A1509" s="22">
        <v>45240</v>
      </c>
      <c r="B1509" s="24" t="s">
        <v>194</v>
      </c>
      <c r="C1509" s="49" t="s">
        <v>76</v>
      </c>
      <c r="D1509" s="23">
        <v>125</v>
      </c>
      <c r="E1509" s="22">
        <v>2958101</v>
      </c>
      <c r="I1509" s="51"/>
      <c r="J1509" s="51"/>
    </row>
    <row r="1510" spans="1:10" ht="13.5" thickBot="1">
      <c r="A1510" s="22">
        <v>45240</v>
      </c>
      <c r="B1510" s="24" t="s">
        <v>195</v>
      </c>
      <c r="C1510" s="49" t="s">
        <v>72</v>
      </c>
      <c r="D1510" s="23">
        <v>110</v>
      </c>
      <c r="E1510" s="22">
        <v>2958101</v>
      </c>
      <c r="I1510" s="51"/>
      <c r="J1510" s="51"/>
    </row>
    <row r="1511" spans="1:10" ht="13.5" thickBot="1">
      <c r="A1511" s="22">
        <v>45240</v>
      </c>
      <c r="B1511" s="24" t="s">
        <v>196</v>
      </c>
      <c r="C1511" s="49" t="s">
        <v>72</v>
      </c>
      <c r="D1511" s="23">
        <v>49</v>
      </c>
      <c r="E1511" s="22">
        <v>2958101</v>
      </c>
      <c r="I1511" s="51"/>
      <c r="J1511" s="51"/>
    </row>
    <row r="1512" spans="1:10" ht="13.5" thickBot="1">
      <c r="A1512" s="22">
        <v>45240</v>
      </c>
      <c r="B1512" s="24" t="s">
        <v>197</v>
      </c>
      <c r="C1512" s="49" t="s">
        <v>67</v>
      </c>
      <c r="D1512" s="23">
        <v>112</v>
      </c>
      <c r="E1512" s="22">
        <v>2958101</v>
      </c>
      <c r="I1512" s="51"/>
      <c r="J1512" s="51"/>
    </row>
    <row r="1513" spans="1:10" ht="13.5" thickBot="1">
      <c r="A1513" s="22">
        <v>45240</v>
      </c>
      <c r="B1513" s="24" t="s">
        <v>198</v>
      </c>
      <c r="C1513" s="49" t="s">
        <v>84</v>
      </c>
      <c r="D1513" s="23">
        <v>146</v>
      </c>
      <c r="E1513" s="22">
        <v>2958101</v>
      </c>
      <c r="I1513" s="51"/>
      <c r="J1513" s="51"/>
    </row>
    <row r="1514" spans="1:10" ht="13.5" thickBot="1">
      <c r="A1514" s="22">
        <v>45240</v>
      </c>
      <c r="B1514" s="24" t="s">
        <v>199</v>
      </c>
      <c r="C1514" s="49" t="s">
        <v>84</v>
      </c>
      <c r="D1514" s="23">
        <v>104</v>
      </c>
      <c r="E1514" s="22">
        <v>2958101</v>
      </c>
      <c r="I1514" s="51"/>
      <c r="J1514" s="51"/>
    </row>
    <row r="1515" spans="1:10" ht="13.5" thickBot="1">
      <c r="A1515" s="22">
        <v>45240</v>
      </c>
      <c r="B1515" s="24" t="s">
        <v>200</v>
      </c>
      <c r="C1515" s="49" t="s">
        <v>72</v>
      </c>
      <c r="D1515" s="23">
        <v>158</v>
      </c>
      <c r="E1515" s="22">
        <v>2958101</v>
      </c>
      <c r="I1515" s="51"/>
      <c r="J1515" s="51"/>
    </row>
    <row r="1516" spans="1:10" ht="13.5" thickBot="1">
      <c r="A1516" s="22">
        <v>45240</v>
      </c>
      <c r="B1516" s="24" t="s">
        <v>201</v>
      </c>
      <c r="C1516" s="49" t="s">
        <v>98</v>
      </c>
      <c r="D1516" s="23">
        <v>127</v>
      </c>
      <c r="E1516" s="22">
        <v>2958101</v>
      </c>
      <c r="I1516" s="51"/>
      <c r="J1516" s="51"/>
    </row>
    <row r="1517" spans="1:10" ht="13.5" thickBot="1">
      <c r="A1517" s="22">
        <v>45240</v>
      </c>
      <c r="B1517" s="24" t="s">
        <v>202</v>
      </c>
      <c r="C1517" s="49" t="s">
        <v>98</v>
      </c>
      <c r="D1517" s="23">
        <v>166</v>
      </c>
      <c r="E1517" s="22">
        <v>2958101</v>
      </c>
      <c r="I1517" s="51"/>
      <c r="J1517" s="51"/>
    </row>
    <row r="1518" spans="1:10" ht="13.5" thickBot="1">
      <c r="A1518" s="22">
        <v>45240</v>
      </c>
      <c r="B1518" s="24" t="s">
        <v>203</v>
      </c>
      <c r="C1518" s="49" t="s">
        <v>98</v>
      </c>
      <c r="D1518" s="23">
        <v>86</v>
      </c>
      <c r="E1518" s="22">
        <v>2958101</v>
      </c>
      <c r="I1518" s="51"/>
      <c r="J1518" s="51"/>
    </row>
    <row r="1519" spans="1:10" ht="13.5" thickBot="1">
      <c r="A1519" s="22">
        <v>45240</v>
      </c>
      <c r="B1519" s="24" t="s">
        <v>204</v>
      </c>
      <c r="C1519" s="49" t="s">
        <v>76</v>
      </c>
      <c r="D1519" s="23">
        <v>144</v>
      </c>
      <c r="E1519" s="22">
        <v>2958101</v>
      </c>
      <c r="I1519" s="51"/>
      <c r="J1519" s="51"/>
    </row>
    <row r="1520" spans="1:10" ht="13.5" thickBot="1">
      <c r="A1520" s="22">
        <v>45240</v>
      </c>
      <c r="B1520" s="24" t="s">
        <v>205</v>
      </c>
      <c r="C1520" s="49" t="s">
        <v>76</v>
      </c>
      <c r="D1520" s="23">
        <v>96</v>
      </c>
      <c r="E1520" s="22">
        <v>2958101</v>
      </c>
      <c r="I1520" s="51"/>
      <c r="J1520" s="51"/>
    </row>
    <row r="1521" spans="1:10" ht="13.5" thickBot="1">
      <c r="A1521" s="22">
        <v>45240</v>
      </c>
      <c r="B1521" s="24" t="s">
        <v>206</v>
      </c>
      <c r="C1521" s="49" t="s">
        <v>72</v>
      </c>
      <c r="D1521" s="23">
        <v>102</v>
      </c>
      <c r="E1521" s="22">
        <v>2958101</v>
      </c>
      <c r="I1521" s="51"/>
      <c r="J1521" s="51"/>
    </row>
    <row r="1522" spans="1:10" ht="13.5" thickBot="1">
      <c r="A1522" s="22">
        <v>45240</v>
      </c>
      <c r="B1522" s="24" t="s">
        <v>207</v>
      </c>
      <c r="C1522" s="49" t="s">
        <v>72</v>
      </c>
      <c r="D1522" s="23">
        <v>102</v>
      </c>
      <c r="E1522" s="22">
        <v>2958101</v>
      </c>
      <c r="I1522" s="51"/>
      <c r="J1522" s="51"/>
    </row>
    <row r="1523" spans="1:10" ht="13.5" thickBot="1">
      <c r="A1523" s="22">
        <v>45240</v>
      </c>
      <c r="B1523" s="24" t="s">
        <v>208</v>
      </c>
      <c r="C1523" s="49" t="s">
        <v>72</v>
      </c>
      <c r="D1523" s="23">
        <v>126</v>
      </c>
      <c r="E1523" s="22">
        <v>2958101</v>
      </c>
      <c r="I1523" s="51"/>
      <c r="J1523" s="51"/>
    </row>
    <row r="1524" spans="1:10" ht="13.5" thickBot="1">
      <c r="A1524" s="22">
        <v>45240</v>
      </c>
      <c r="B1524" s="24" t="s">
        <v>209</v>
      </c>
      <c r="C1524" s="49" t="s">
        <v>72</v>
      </c>
      <c r="D1524" s="23">
        <v>129</v>
      </c>
      <c r="E1524" s="22">
        <v>2958101</v>
      </c>
      <c r="I1524" s="51"/>
      <c r="J1524" s="51"/>
    </row>
    <row r="1525" spans="1:10" ht="13.5" thickBot="1">
      <c r="A1525" s="22">
        <v>45240</v>
      </c>
      <c r="B1525" s="24" t="s">
        <v>210</v>
      </c>
      <c r="C1525" s="49" t="s">
        <v>72</v>
      </c>
      <c r="D1525" s="23">
        <v>137</v>
      </c>
      <c r="E1525" s="22">
        <v>2958101</v>
      </c>
      <c r="I1525" s="51"/>
      <c r="J1525" s="51"/>
    </row>
    <row r="1526" spans="1:10" ht="13.5" thickBot="1">
      <c r="A1526" s="22">
        <v>45240</v>
      </c>
      <c r="B1526" s="24" t="s">
        <v>211</v>
      </c>
      <c r="C1526" s="49" t="s">
        <v>72</v>
      </c>
      <c r="D1526" s="23">
        <v>131</v>
      </c>
      <c r="E1526" s="22">
        <v>2958101</v>
      </c>
      <c r="I1526" s="51"/>
      <c r="J1526" s="51"/>
    </row>
    <row r="1527" spans="1:10" ht="13.5" thickBot="1">
      <c r="A1527" s="22">
        <v>45240</v>
      </c>
      <c r="B1527" s="24" t="s">
        <v>212</v>
      </c>
      <c r="C1527" s="49" t="s">
        <v>84</v>
      </c>
      <c r="D1527" s="23">
        <v>195</v>
      </c>
      <c r="E1527" s="22">
        <v>2958101</v>
      </c>
      <c r="I1527" s="51"/>
      <c r="J1527" s="51"/>
    </row>
    <row r="1528" spans="1:10" ht="13.5" thickBot="1">
      <c r="A1528" s="22">
        <v>45240</v>
      </c>
      <c r="B1528" s="24" t="s">
        <v>213</v>
      </c>
      <c r="C1528" s="49" t="s">
        <v>84</v>
      </c>
      <c r="D1528" s="23">
        <v>46</v>
      </c>
      <c r="E1528" s="22">
        <v>2958101</v>
      </c>
      <c r="I1528" s="51"/>
      <c r="J1528" s="51"/>
    </row>
    <row r="1529" spans="1:10" ht="13.5" thickBot="1">
      <c r="A1529" s="22">
        <v>45240</v>
      </c>
      <c r="B1529" s="24" t="s">
        <v>214</v>
      </c>
      <c r="C1529" s="49" t="s">
        <v>76</v>
      </c>
      <c r="D1529" s="23">
        <v>121</v>
      </c>
      <c r="E1529" s="22">
        <v>2958101</v>
      </c>
      <c r="I1529" s="51"/>
      <c r="J1529" s="51"/>
    </row>
    <row r="1530" spans="1:10" ht="13.5" thickBot="1">
      <c r="A1530" s="22">
        <v>45240</v>
      </c>
      <c r="B1530" s="24" t="s">
        <v>215</v>
      </c>
      <c r="C1530" s="49" t="s">
        <v>72</v>
      </c>
      <c r="D1530" s="23">
        <v>182</v>
      </c>
      <c r="E1530" s="22">
        <v>2958101</v>
      </c>
      <c r="I1530" s="51"/>
      <c r="J1530" s="51"/>
    </row>
    <row r="1531" spans="1:10" ht="13.5" thickBot="1">
      <c r="A1531" s="22">
        <v>45240</v>
      </c>
      <c r="B1531" s="24" t="s">
        <v>216</v>
      </c>
      <c r="C1531" s="49" t="s">
        <v>98</v>
      </c>
      <c r="D1531" s="23">
        <v>27</v>
      </c>
      <c r="E1531" s="22">
        <v>2958101</v>
      </c>
      <c r="I1531" s="51"/>
      <c r="J1531" s="51"/>
    </row>
    <row r="1532" spans="1:10" ht="13.5" thickBot="1">
      <c r="A1532" s="22">
        <v>45240</v>
      </c>
      <c r="B1532" s="24" t="s">
        <v>217</v>
      </c>
      <c r="C1532" s="49" t="s">
        <v>76</v>
      </c>
      <c r="D1532" s="23">
        <v>102</v>
      </c>
      <c r="E1532" s="22">
        <v>2958101</v>
      </c>
      <c r="I1532" s="51"/>
      <c r="J1532" s="51"/>
    </row>
    <row r="1533" spans="1:10" ht="13.5" thickBot="1">
      <c r="A1533" s="22">
        <v>45240</v>
      </c>
      <c r="B1533" s="24" t="s">
        <v>218</v>
      </c>
      <c r="C1533" s="49" t="s">
        <v>76</v>
      </c>
      <c r="D1533" s="23">
        <v>102</v>
      </c>
      <c r="E1533" s="22">
        <v>2958101</v>
      </c>
      <c r="I1533" s="51"/>
      <c r="J1533" s="51"/>
    </row>
    <row r="1534" spans="1:10" ht="13.5" thickBot="1">
      <c r="A1534" s="22">
        <v>45240</v>
      </c>
      <c r="B1534" s="24" t="s">
        <v>219</v>
      </c>
      <c r="C1534" s="49" t="s">
        <v>76</v>
      </c>
      <c r="D1534" s="23">
        <v>120</v>
      </c>
      <c r="E1534" s="22">
        <v>2958101</v>
      </c>
      <c r="I1534" s="51"/>
      <c r="J1534" s="51"/>
    </row>
    <row r="1535" spans="1:10" ht="13.5" thickBot="1">
      <c r="A1535" s="22">
        <v>45240</v>
      </c>
      <c r="B1535" s="24" t="s">
        <v>220</v>
      </c>
      <c r="C1535" s="49" t="s">
        <v>72</v>
      </c>
      <c r="D1535" s="23">
        <v>100</v>
      </c>
      <c r="E1535" s="22">
        <v>2958101</v>
      </c>
      <c r="I1535" s="51"/>
      <c r="J1535" s="51"/>
    </row>
    <row r="1536" spans="1:10" ht="13.5" thickBot="1">
      <c r="A1536" s="22">
        <v>45241</v>
      </c>
      <c r="B1536" s="24" t="s">
        <v>66</v>
      </c>
      <c r="C1536" s="49" t="s">
        <v>67</v>
      </c>
      <c r="D1536" s="23">
        <v>158</v>
      </c>
      <c r="E1536" s="22">
        <v>2958101</v>
      </c>
      <c r="I1536" s="51"/>
      <c r="J1536" s="51"/>
    </row>
    <row r="1537" spans="1:10" ht="13.5" thickBot="1">
      <c r="A1537" s="22">
        <v>45241</v>
      </c>
      <c r="B1537" s="24" t="s">
        <v>68</v>
      </c>
      <c r="C1537" s="49" t="s">
        <v>67</v>
      </c>
      <c r="D1537" s="23">
        <v>162</v>
      </c>
      <c r="E1537" s="22">
        <v>2958101</v>
      </c>
      <c r="I1537" s="51"/>
      <c r="J1537" s="51"/>
    </row>
    <row r="1538" spans="1:10" ht="13.5" thickBot="1">
      <c r="A1538" s="22">
        <v>45241</v>
      </c>
      <c r="B1538" s="24" t="s">
        <v>69</v>
      </c>
      <c r="C1538" s="49" t="s">
        <v>67</v>
      </c>
      <c r="D1538" s="23">
        <v>100</v>
      </c>
      <c r="E1538" s="22">
        <v>2958101</v>
      </c>
      <c r="I1538" s="51"/>
      <c r="J1538" s="51"/>
    </row>
    <row r="1539" spans="1:10" ht="13.5" thickBot="1">
      <c r="A1539" s="22">
        <v>45241</v>
      </c>
      <c r="B1539" s="24" t="s">
        <v>70</v>
      </c>
      <c r="C1539" s="49" t="s">
        <v>67</v>
      </c>
      <c r="D1539" s="23">
        <v>100</v>
      </c>
      <c r="E1539" s="22">
        <v>2958101</v>
      </c>
      <c r="I1539" s="51"/>
      <c r="J1539" s="51"/>
    </row>
    <row r="1540" spans="1:10" ht="13.5" thickBot="1">
      <c r="A1540" s="22">
        <v>45241</v>
      </c>
      <c r="B1540" s="24" t="s">
        <v>71</v>
      </c>
      <c r="C1540" s="49" t="s">
        <v>72</v>
      </c>
      <c r="D1540" s="23">
        <v>185</v>
      </c>
      <c r="E1540" s="22">
        <v>2958101</v>
      </c>
      <c r="I1540" s="51"/>
      <c r="J1540" s="51"/>
    </row>
    <row r="1541" spans="1:10" ht="13.5" thickBot="1">
      <c r="A1541" s="22">
        <v>45241</v>
      </c>
      <c r="B1541" s="24" t="s">
        <v>73</v>
      </c>
      <c r="C1541" s="49" t="s">
        <v>67</v>
      </c>
      <c r="D1541" s="23">
        <v>75</v>
      </c>
      <c r="E1541" s="22">
        <v>2958101</v>
      </c>
      <c r="I1541" s="51"/>
      <c r="J1541" s="51"/>
    </row>
    <row r="1542" spans="1:10" ht="13.5" thickBot="1">
      <c r="A1542" s="22">
        <v>45241</v>
      </c>
      <c r="B1542" s="24" t="s">
        <v>74</v>
      </c>
      <c r="C1542" s="49" t="s">
        <v>67</v>
      </c>
      <c r="D1542" s="23">
        <v>154</v>
      </c>
      <c r="E1542" s="22">
        <v>2958101</v>
      </c>
      <c r="I1542" s="51"/>
      <c r="J1542" s="51"/>
    </row>
    <row r="1543" spans="1:10" ht="13.5" thickBot="1">
      <c r="A1543" s="22">
        <v>45241</v>
      </c>
      <c r="B1543" s="24" t="s">
        <v>75</v>
      </c>
      <c r="C1543" s="49" t="s">
        <v>76</v>
      </c>
      <c r="D1543" s="23">
        <v>218</v>
      </c>
      <c r="E1543" s="22">
        <v>2958101</v>
      </c>
      <c r="I1543" s="51"/>
      <c r="J1543" s="51"/>
    </row>
    <row r="1544" spans="1:10" ht="13.5" thickBot="1">
      <c r="A1544" s="22">
        <v>45241</v>
      </c>
      <c r="B1544" s="24" t="s">
        <v>77</v>
      </c>
      <c r="C1544" s="49" t="s">
        <v>76</v>
      </c>
      <c r="D1544" s="23">
        <v>221</v>
      </c>
      <c r="E1544" s="22">
        <v>2958101</v>
      </c>
      <c r="I1544" s="51"/>
      <c r="J1544" s="51"/>
    </row>
    <row r="1545" spans="1:10" ht="13.5" thickBot="1">
      <c r="A1545" s="22">
        <v>45241</v>
      </c>
      <c r="B1545" s="24" t="s">
        <v>78</v>
      </c>
      <c r="C1545" s="49" t="s">
        <v>76</v>
      </c>
      <c r="D1545" s="23">
        <v>130</v>
      </c>
      <c r="E1545" s="22">
        <v>2958101</v>
      </c>
      <c r="I1545" s="51"/>
      <c r="J1545" s="51"/>
    </row>
    <row r="1546" spans="1:10" ht="13.5" thickBot="1">
      <c r="A1546" s="22">
        <v>45241</v>
      </c>
      <c r="B1546" s="24" t="s">
        <v>79</v>
      </c>
      <c r="C1546" s="49" t="s">
        <v>76</v>
      </c>
      <c r="D1546" s="23">
        <v>70</v>
      </c>
      <c r="E1546" s="22">
        <v>2958101</v>
      </c>
      <c r="I1546" s="51"/>
      <c r="J1546" s="51"/>
    </row>
    <row r="1547" spans="1:10" ht="13.5" thickBot="1">
      <c r="A1547" s="22">
        <v>45241</v>
      </c>
      <c r="B1547" s="24" t="s">
        <v>80</v>
      </c>
      <c r="C1547" s="49" t="s">
        <v>76</v>
      </c>
      <c r="D1547" s="23">
        <v>69</v>
      </c>
      <c r="E1547" s="22">
        <v>2958101</v>
      </c>
      <c r="I1547" s="51"/>
      <c r="J1547" s="51"/>
    </row>
    <row r="1548" spans="1:10" ht="13.5" thickBot="1">
      <c r="A1548" s="22">
        <v>45241</v>
      </c>
      <c r="B1548" s="24" t="s">
        <v>81</v>
      </c>
      <c r="C1548" s="49" t="s">
        <v>76</v>
      </c>
      <c r="D1548" s="23">
        <v>141</v>
      </c>
      <c r="E1548" s="22">
        <v>2958101</v>
      </c>
      <c r="I1548" s="51"/>
      <c r="J1548" s="51"/>
    </row>
    <row r="1549" spans="1:10" ht="13.5" thickBot="1">
      <c r="A1549" s="22">
        <v>45241</v>
      </c>
      <c r="B1549" s="24" t="s">
        <v>82</v>
      </c>
      <c r="C1549" s="49" t="s">
        <v>72</v>
      </c>
      <c r="D1549" s="23">
        <v>121</v>
      </c>
      <c r="E1549" s="22">
        <v>2958101</v>
      </c>
      <c r="I1549" s="51"/>
      <c r="J1549" s="51"/>
    </row>
    <row r="1550" spans="1:10" ht="13.5" thickBot="1">
      <c r="A1550" s="22">
        <v>45241</v>
      </c>
      <c r="B1550" s="24" t="s">
        <v>83</v>
      </c>
      <c r="C1550" s="49" t="s">
        <v>84</v>
      </c>
      <c r="D1550" s="23">
        <v>50</v>
      </c>
      <c r="E1550" s="22">
        <v>2958101</v>
      </c>
      <c r="I1550" s="51"/>
      <c r="J1550" s="51"/>
    </row>
    <row r="1551" spans="1:10" ht="13.5" thickBot="1">
      <c r="A1551" s="22">
        <v>45241</v>
      </c>
      <c r="B1551" s="24" t="s">
        <v>85</v>
      </c>
      <c r="C1551" s="49" t="s">
        <v>67</v>
      </c>
      <c r="D1551" s="23">
        <v>100</v>
      </c>
      <c r="E1551" s="22">
        <v>2958101</v>
      </c>
      <c r="I1551" s="51"/>
      <c r="J1551" s="51"/>
    </row>
    <row r="1552" spans="1:10" ht="13.5" thickBot="1">
      <c r="A1552" s="22">
        <v>45241</v>
      </c>
      <c r="B1552" s="24" t="s">
        <v>86</v>
      </c>
      <c r="C1552" s="49" t="s">
        <v>67</v>
      </c>
      <c r="D1552" s="23">
        <v>15</v>
      </c>
      <c r="E1552" s="22">
        <v>2958101</v>
      </c>
      <c r="I1552" s="51"/>
      <c r="J1552" s="51"/>
    </row>
    <row r="1553" spans="1:10" ht="13.5" thickBot="1">
      <c r="A1553" s="22">
        <v>45241</v>
      </c>
      <c r="B1553" s="24" t="s">
        <v>87</v>
      </c>
      <c r="C1553" s="49" t="s">
        <v>67</v>
      </c>
      <c r="D1553" s="23">
        <v>30</v>
      </c>
      <c r="E1553" s="22">
        <v>2958101</v>
      </c>
      <c r="I1553" s="51"/>
      <c r="J1553" s="51"/>
    </row>
    <row r="1554" spans="1:10" ht="13.5" thickBot="1">
      <c r="A1554" s="22">
        <v>45241</v>
      </c>
      <c r="B1554" s="24" t="s">
        <v>88</v>
      </c>
      <c r="C1554" s="49" t="s">
        <v>72</v>
      </c>
      <c r="D1554" s="23">
        <v>180</v>
      </c>
      <c r="E1554" s="22">
        <v>2958101</v>
      </c>
      <c r="I1554" s="51"/>
      <c r="J1554" s="51"/>
    </row>
    <row r="1555" spans="1:10" ht="13.5" thickBot="1">
      <c r="A1555" s="22">
        <v>45241</v>
      </c>
      <c r="B1555" s="24" t="s">
        <v>89</v>
      </c>
      <c r="C1555" s="49" t="s">
        <v>76</v>
      </c>
      <c r="D1555" s="23">
        <v>126</v>
      </c>
      <c r="E1555" s="22">
        <v>2958101</v>
      </c>
      <c r="I1555" s="51"/>
      <c r="J1555" s="51"/>
    </row>
    <row r="1556" spans="1:10" ht="13.5" thickBot="1">
      <c r="A1556" s="22">
        <v>45241</v>
      </c>
      <c r="B1556" s="24" t="s">
        <v>90</v>
      </c>
      <c r="C1556" s="49" t="s">
        <v>84</v>
      </c>
      <c r="D1556" s="23">
        <v>203</v>
      </c>
      <c r="E1556" s="22">
        <v>2958101</v>
      </c>
      <c r="I1556" s="51"/>
      <c r="J1556" s="51"/>
    </row>
    <row r="1557" spans="1:10" ht="13.5" thickBot="1">
      <c r="A1557" s="22">
        <v>45241</v>
      </c>
      <c r="B1557" s="24" t="s">
        <v>91</v>
      </c>
      <c r="C1557" s="49" t="s">
        <v>76</v>
      </c>
      <c r="D1557" s="23">
        <v>100</v>
      </c>
      <c r="E1557" s="22">
        <v>2958101</v>
      </c>
      <c r="I1557" s="51"/>
      <c r="J1557" s="51"/>
    </row>
    <row r="1558" spans="1:10" ht="13.5" thickBot="1">
      <c r="A1558" s="22">
        <v>45241</v>
      </c>
      <c r="B1558" s="24" t="s">
        <v>92</v>
      </c>
      <c r="C1558" s="49" t="s">
        <v>76</v>
      </c>
      <c r="D1558" s="23">
        <v>100</v>
      </c>
      <c r="E1558" s="22">
        <v>2958101</v>
      </c>
      <c r="I1558" s="51"/>
      <c r="J1558" s="51"/>
    </row>
    <row r="1559" spans="1:10" ht="13.5" thickBot="1">
      <c r="A1559" s="22">
        <v>45241</v>
      </c>
      <c r="B1559" s="24" t="s">
        <v>93</v>
      </c>
      <c r="C1559" s="49" t="s">
        <v>76</v>
      </c>
      <c r="D1559" s="23">
        <v>100</v>
      </c>
      <c r="E1559" s="22">
        <v>2958101</v>
      </c>
      <c r="I1559" s="51"/>
      <c r="J1559" s="51"/>
    </row>
    <row r="1560" spans="1:10" ht="13.5" thickBot="1">
      <c r="A1560" s="22">
        <v>45241</v>
      </c>
      <c r="B1560" s="24" t="s">
        <v>94</v>
      </c>
      <c r="C1560" s="49" t="s">
        <v>76</v>
      </c>
      <c r="D1560" s="23">
        <v>300</v>
      </c>
      <c r="E1560" s="22">
        <v>2958101</v>
      </c>
      <c r="I1560" s="51"/>
      <c r="J1560" s="51"/>
    </row>
    <row r="1561" spans="1:10" ht="13.5" thickBot="1">
      <c r="A1561" s="22">
        <v>45241</v>
      </c>
      <c r="B1561" s="24" t="s">
        <v>95</v>
      </c>
      <c r="C1561" s="49" t="s">
        <v>76</v>
      </c>
      <c r="D1561" s="23">
        <v>150</v>
      </c>
      <c r="E1561" s="22">
        <v>2958101</v>
      </c>
      <c r="I1561" s="51"/>
      <c r="J1561" s="51"/>
    </row>
    <row r="1562" spans="1:10" ht="13.5" thickBot="1">
      <c r="A1562" s="22">
        <v>45241</v>
      </c>
      <c r="B1562" s="24" t="s">
        <v>96</v>
      </c>
      <c r="C1562" s="49" t="s">
        <v>76</v>
      </c>
      <c r="D1562" s="23">
        <v>150</v>
      </c>
      <c r="E1562" s="22">
        <v>2958101</v>
      </c>
      <c r="I1562" s="51"/>
      <c r="J1562" s="51"/>
    </row>
    <row r="1563" spans="1:10" ht="13.5" thickBot="1">
      <c r="A1563" s="22">
        <v>45241</v>
      </c>
      <c r="B1563" s="24" t="s">
        <v>97</v>
      </c>
      <c r="C1563" s="49" t="s">
        <v>98</v>
      </c>
      <c r="D1563" s="23">
        <v>71</v>
      </c>
      <c r="E1563" s="22">
        <v>2958101</v>
      </c>
      <c r="I1563" s="51"/>
      <c r="J1563" s="51"/>
    </row>
    <row r="1564" spans="1:10" ht="13.5" thickBot="1">
      <c r="A1564" s="22">
        <v>45241</v>
      </c>
      <c r="B1564" s="24" t="s">
        <v>99</v>
      </c>
      <c r="C1564" s="49" t="s">
        <v>76</v>
      </c>
      <c r="D1564" s="23">
        <v>240</v>
      </c>
      <c r="E1564" s="22">
        <v>2958101</v>
      </c>
      <c r="I1564" s="51"/>
      <c r="J1564" s="51"/>
    </row>
    <row r="1565" spans="1:10" ht="13.5" thickBot="1">
      <c r="A1565" s="22">
        <v>45241</v>
      </c>
      <c r="B1565" s="24" t="s">
        <v>100</v>
      </c>
      <c r="C1565" s="49" t="s">
        <v>84</v>
      </c>
      <c r="D1565" s="23">
        <v>38</v>
      </c>
      <c r="E1565" s="22">
        <v>2958101</v>
      </c>
      <c r="I1565" s="51"/>
      <c r="J1565" s="51"/>
    </row>
    <row r="1566" spans="1:10" ht="13.5" thickBot="1">
      <c r="A1566" s="22">
        <v>45241</v>
      </c>
      <c r="B1566" s="24" t="s">
        <v>101</v>
      </c>
      <c r="C1566" s="49" t="s">
        <v>72</v>
      </c>
      <c r="D1566" s="23">
        <v>108</v>
      </c>
      <c r="E1566" s="22">
        <v>2958101</v>
      </c>
      <c r="I1566" s="51"/>
      <c r="J1566" s="51"/>
    </row>
    <row r="1567" spans="1:10" ht="13.5" thickBot="1">
      <c r="A1567" s="22">
        <v>45241</v>
      </c>
      <c r="B1567" s="24" t="s">
        <v>102</v>
      </c>
      <c r="C1567" s="49" t="s">
        <v>76</v>
      </c>
      <c r="D1567" s="23">
        <v>240</v>
      </c>
      <c r="E1567" s="22">
        <v>2958101</v>
      </c>
      <c r="I1567" s="51"/>
      <c r="J1567" s="51"/>
    </row>
    <row r="1568" spans="1:10" ht="13.5" thickBot="1">
      <c r="A1568" s="22">
        <v>45241</v>
      </c>
      <c r="B1568" s="24" t="s">
        <v>103</v>
      </c>
      <c r="C1568" s="49" t="s">
        <v>84</v>
      </c>
      <c r="D1568" s="23">
        <v>132</v>
      </c>
      <c r="E1568" s="22">
        <v>2958101</v>
      </c>
      <c r="I1568" s="51"/>
      <c r="J1568" s="51"/>
    </row>
    <row r="1569" spans="1:10" ht="13.5" thickBot="1">
      <c r="A1569" s="22">
        <v>45241</v>
      </c>
      <c r="B1569" s="24" t="s">
        <v>104</v>
      </c>
      <c r="C1569" s="49" t="s">
        <v>98</v>
      </c>
      <c r="D1569" s="23">
        <v>80</v>
      </c>
      <c r="E1569" s="22">
        <v>2958101</v>
      </c>
      <c r="I1569" s="51"/>
      <c r="J1569" s="51"/>
    </row>
    <row r="1570" spans="1:10" ht="13.5" thickBot="1">
      <c r="A1570" s="22">
        <v>45241</v>
      </c>
      <c r="B1570" s="24" t="s">
        <v>105</v>
      </c>
      <c r="C1570" s="49" t="s">
        <v>72</v>
      </c>
      <c r="D1570" s="23">
        <v>190</v>
      </c>
      <c r="E1570" s="22">
        <v>2958101</v>
      </c>
      <c r="I1570" s="51"/>
      <c r="J1570" s="51"/>
    </row>
    <row r="1571" spans="1:10" ht="13.5" thickBot="1">
      <c r="A1571" s="22">
        <v>45241</v>
      </c>
      <c r="B1571" s="24" t="s">
        <v>106</v>
      </c>
      <c r="C1571" s="49" t="s">
        <v>72</v>
      </c>
      <c r="D1571" s="23">
        <v>237</v>
      </c>
      <c r="E1571" s="22">
        <v>2958101</v>
      </c>
      <c r="I1571" s="51"/>
      <c r="J1571" s="51"/>
    </row>
    <row r="1572" spans="1:10" ht="13.5" thickBot="1">
      <c r="A1572" s="22">
        <v>45241</v>
      </c>
      <c r="B1572" s="24" t="s">
        <v>107</v>
      </c>
      <c r="C1572" s="49" t="s">
        <v>98</v>
      </c>
      <c r="D1572" s="23">
        <v>144</v>
      </c>
      <c r="E1572" s="22">
        <v>2958101</v>
      </c>
      <c r="I1572" s="51"/>
      <c r="J1572" s="51"/>
    </row>
    <row r="1573" spans="1:10" ht="13.5" thickBot="1">
      <c r="A1573" s="22">
        <v>45241</v>
      </c>
      <c r="B1573" s="24" t="s">
        <v>108</v>
      </c>
      <c r="C1573" s="49" t="s">
        <v>98</v>
      </c>
      <c r="D1573" s="23">
        <v>145</v>
      </c>
      <c r="E1573" s="22">
        <v>2958101</v>
      </c>
      <c r="I1573" s="51"/>
      <c r="J1573" s="51"/>
    </row>
    <row r="1574" spans="1:10" ht="13.5" thickBot="1">
      <c r="A1574" s="22">
        <v>45241</v>
      </c>
      <c r="B1574" s="24" t="s">
        <v>109</v>
      </c>
      <c r="C1574" s="49" t="s">
        <v>98</v>
      </c>
      <c r="D1574" s="23">
        <v>192</v>
      </c>
      <c r="E1574" s="22">
        <v>2958101</v>
      </c>
      <c r="I1574" s="51"/>
      <c r="J1574" s="51"/>
    </row>
    <row r="1575" spans="1:10" ht="13.5" thickBot="1">
      <c r="A1575" s="22">
        <v>45241</v>
      </c>
      <c r="B1575" s="24" t="s">
        <v>110</v>
      </c>
      <c r="C1575" s="49" t="s">
        <v>98</v>
      </c>
      <c r="D1575" s="23">
        <v>128</v>
      </c>
      <c r="E1575" s="22">
        <v>2958101</v>
      </c>
      <c r="I1575" s="51"/>
      <c r="J1575" s="51"/>
    </row>
    <row r="1576" spans="1:10" ht="13.5" thickBot="1">
      <c r="A1576" s="22">
        <v>45241</v>
      </c>
      <c r="B1576" s="24" t="s">
        <v>111</v>
      </c>
      <c r="C1576" s="49" t="s">
        <v>112</v>
      </c>
      <c r="D1576" s="23">
        <v>250</v>
      </c>
      <c r="E1576" s="22">
        <v>2958101</v>
      </c>
      <c r="I1576" s="51"/>
      <c r="J1576" s="51"/>
    </row>
    <row r="1577" spans="1:10" ht="13.5" thickBot="1">
      <c r="A1577" s="22">
        <v>45241</v>
      </c>
      <c r="B1577" s="24" t="s">
        <v>113</v>
      </c>
      <c r="C1577" s="49" t="s">
        <v>112</v>
      </c>
      <c r="D1577" s="23">
        <v>250</v>
      </c>
      <c r="E1577" s="22">
        <v>2958101</v>
      </c>
      <c r="I1577" s="51"/>
      <c r="J1577" s="51"/>
    </row>
    <row r="1578" spans="1:10" ht="13.5" thickBot="1">
      <c r="A1578" s="22">
        <v>45241</v>
      </c>
      <c r="B1578" s="24" t="s">
        <v>114</v>
      </c>
      <c r="C1578" s="49" t="s">
        <v>72</v>
      </c>
      <c r="D1578" s="23">
        <v>150</v>
      </c>
      <c r="E1578" s="22">
        <v>2958101</v>
      </c>
      <c r="I1578" s="51"/>
      <c r="J1578" s="51"/>
    </row>
    <row r="1579" spans="1:10" ht="13.5" thickBot="1">
      <c r="A1579" s="22">
        <v>45241</v>
      </c>
      <c r="B1579" s="24" t="s">
        <v>115</v>
      </c>
      <c r="C1579" s="49" t="s">
        <v>67</v>
      </c>
      <c r="D1579" s="23">
        <v>250</v>
      </c>
      <c r="E1579" s="22">
        <v>2958101</v>
      </c>
      <c r="I1579" s="51"/>
      <c r="J1579" s="51"/>
    </row>
    <row r="1580" spans="1:10" ht="13.5" thickBot="1">
      <c r="A1580" s="22">
        <v>45241</v>
      </c>
      <c r="B1580" s="24" t="s">
        <v>116</v>
      </c>
      <c r="C1580" s="49" t="s">
        <v>67</v>
      </c>
      <c r="D1580" s="23">
        <v>110</v>
      </c>
      <c r="E1580" s="22">
        <v>2958101</v>
      </c>
      <c r="I1580" s="51"/>
      <c r="J1580" s="51"/>
    </row>
    <row r="1581" spans="1:10" ht="13.5" thickBot="1">
      <c r="A1581" s="22">
        <v>45241</v>
      </c>
      <c r="B1581" s="24" t="s">
        <v>117</v>
      </c>
      <c r="C1581" s="49" t="s">
        <v>76</v>
      </c>
      <c r="D1581" s="23">
        <v>100</v>
      </c>
      <c r="E1581" s="22">
        <v>2958101</v>
      </c>
      <c r="I1581" s="51"/>
      <c r="J1581" s="51"/>
    </row>
    <row r="1582" spans="1:10" ht="13.5" thickBot="1">
      <c r="A1582" s="22">
        <v>45241</v>
      </c>
      <c r="B1582" s="24" t="s">
        <v>118</v>
      </c>
      <c r="C1582" s="49" t="s">
        <v>72</v>
      </c>
      <c r="D1582" s="23">
        <v>125</v>
      </c>
      <c r="E1582" s="22">
        <v>2958101</v>
      </c>
      <c r="I1582" s="51"/>
      <c r="J1582" s="51"/>
    </row>
    <row r="1583" spans="1:10" ht="13.5" thickBot="1">
      <c r="A1583" s="22">
        <v>45241</v>
      </c>
      <c r="B1583" s="24" t="s">
        <v>119</v>
      </c>
      <c r="C1583" s="49" t="s">
        <v>72</v>
      </c>
      <c r="D1583" s="23">
        <v>130</v>
      </c>
      <c r="E1583" s="22">
        <v>2958101</v>
      </c>
      <c r="I1583" s="51"/>
      <c r="J1583" s="51"/>
    </row>
    <row r="1584" spans="1:10" ht="13.5" thickBot="1">
      <c r="A1584" s="22">
        <v>45241</v>
      </c>
      <c r="B1584" s="24" t="s">
        <v>120</v>
      </c>
      <c r="C1584" s="49" t="s">
        <v>98</v>
      </c>
      <c r="D1584" s="23">
        <v>100</v>
      </c>
      <c r="E1584" s="22">
        <v>2958101</v>
      </c>
      <c r="I1584" s="51"/>
      <c r="J1584" s="51"/>
    </row>
    <row r="1585" spans="1:10" ht="13.5" thickBot="1">
      <c r="A1585" s="22">
        <v>45241</v>
      </c>
      <c r="B1585" s="24" t="s">
        <v>121</v>
      </c>
      <c r="C1585" s="49" t="s">
        <v>84</v>
      </c>
      <c r="D1585" s="23">
        <v>100</v>
      </c>
      <c r="E1585" s="22">
        <v>2958101</v>
      </c>
      <c r="I1585" s="51"/>
      <c r="J1585" s="51"/>
    </row>
    <row r="1586" spans="1:10" ht="13.5" thickBot="1">
      <c r="A1586" s="22">
        <v>45241</v>
      </c>
      <c r="B1586" s="24" t="s">
        <v>122</v>
      </c>
      <c r="C1586" s="49" t="s">
        <v>67</v>
      </c>
      <c r="D1586" s="23">
        <v>102</v>
      </c>
      <c r="E1586" s="22">
        <v>2958101</v>
      </c>
      <c r="I1586" s="51"/>
      <c r="J1586" s="51"/>
    </row>
    <row r="1587" spans="1:10" ht="13.5" thickBot="1">
      <c r="A1587" s="22">
        <v>45241</v>
      </c>
      <c r="B1587" s="24" t="s">
        <v>123</v>
      </c>
      <c r="C1587" s="49" t="s">
        <v>67</v>
      </c>
      <c r="D1587" s="23">
        <v>102</v>
      </c>
      <c r="E1587" s="22">
        <v>2958101</v>
      </c>
      <c r="I1587" s="51"/>
      <c r="J1587" s="51"/>
    </row>
    <row r="1588" spans="1:10" ht="13.5" thickBot="1">
      <c r="A1588" s="22">
        <v>45241</v>
      </c>
      <c r="B1588" s="24" t="s">
        <v>124</v>
      </c>
      <c r="C1588" s="49" t="s">
        <v>76</v>
      </c>
      <c r="D1588" s="23">
        <v>175</v>
      </c>
      <c r="E1588" s="22">
        <v>2958101</v>
      </c>
      <c r="I1588" s="51"/>
      <c r="J1588" s="51"/>
    </row>
    <row r="1589" spans="1:10" ht="13.5" thickBot="1">
      <c r="A1589" s="22">
        <v>45241</v>
      </c>
      <c r="B1589" s="24" t="s">
        <v>125</v>
      </c>
      <c r="C1589" s="49" t="s">
        <v>76</v>
      </c>
      <c r="D1589" s="23">
        <v>76</v>
      </c>
      <c r="E1589" s="22">
        <v>2958101</v>
      </c>
      <c r="I1589" s="51"/>
      <c r="J1589" s="51"/>
    </row>
    <row r="1590" spans="1:10" ht="13.5" thickBot="1">
      <c r="A1590" s="22">
        <v>45241</v>
      </c>
      <c r="B1590" s="24" t="s">
        <v>126</v>
      </c>
      <c r="C1590" s="49" t="s">
        <v>72</v>
      </c>
      <c r="D1590" s="23">
        <v>22</v>
      </c>
      <c r="E1590" s="22">
        <v>2958101</v>
      </c>
      <c r="I1590" s="51"/>
      <c r="J1590" s="51"/>
    </row>
    <row r="1591" spans="1:10" ht="13.5" thickBot="1">
      <c r="A1591" s="22">
        <v>45241</v>
      </c>
      <c r="B1591" s="24" t="s">
        <v>127</v>
      </c>
      <c r="C1591" s="49" t="s">
        <v>72</v>
      </c>
      <c r="D1591" s="23">
        <v>7</v>
      </c>
      <c r="E1591" s="22">
        <v>2958101</v>
      </c>
      <c r="I1591" s="51"/>
      <c r="J1591" s="51"/>
    </row>
    <row r="1592" spans="1:10" ht="13.5" thickBot="1">
      <c r="A1592" s="22">
        <v>45241</v>
      </c>
      <c r="B1592" s="24" t="s">
        <v>128</v>
      </c>
      <c r="C1592" s="49" t="s">
        <v>84</v>
      </c>
      <c r="D1592" s="23">
        <v>200</v>
      </c>
      <c r="E1592" s="22">
        <v>2958101</v>
      </c>
      <c r="I1592" s="51"/>
      <c r="J1592" s="51"/>
    </row>
    <row r="1593" spans="1:10" ht="13.5" thickBot="1">
      <c r="A1593" s="22">
        <v>45241</v>
      </c>
      <c r="B1593" s="24" t="s">
        <v>129</v>
      </c>
      <c r="C1593" s="49" t="s">
        <v>76</v>
      </c>
      <c r="D1593" s="23">
        <v>199</v>
      </c>
      <c r="E1593" s="22">
        <v>2958101</v>
      </c>
      <c r="I1593" s="51"/>
      <c r="J1593" s="51"/>
    </row>
    <row r="1594" spans="1:10" ht="13.5" thickBot="1">
      <c r="A1594" s="22">
        <v>45241</v>
      </c>
      <c r="B1594" s="24" t="s">
        <v>130</v>
      </c>
      <c r="C1594" s="49" t="s">
        <v>67</v>
      </c>
      <c r="D1594" s="23">
        <v>158</v>
      </c>
      <c r="E1594" s="22">
        <v>2958101</v>
      </c>
      <c r="I1594" s="51"/>
      <c r="J1594" s="51"/>
    </row>
    <row r="1595" spans="1:10" ht="13.5" thickBot="1">
      <c r="A1595" s="22">
        <v>45241</v>
      </c>
      <c r="B1595" s="24" t="s">
        <v>131</v>
      </c>
      <c r="C1595" s="49" t="s">
        <v>67</v>
      </c>
      <c r="D1595" s="23">
        <v>162</v>
      </c>
      <c r="E1595" s="22">
        <v>2958101</v>
      </c>
      <c r="I1595" s="51"/>
      <c r="J1595" s="51"/>
    </row>
    <row r="1596" spans="1:10" ht="13.5" thickBot="1">
      <c r="A1596" s="22">
        <v>45241</v>
      </c>
      <c r="B1596" s="24" t="s">
        <v>132</v>
      </c>
      <c r="C1596" s="49" t="s">
        <v>76</v>
      </c>
      <c r="D1596" s="23">
        <v>180</v>
      </c>
      <c r="E1596" s="22">
        <v>2958101</v>
      </c>
      <c r="I1596" s="51"/>
      <c r="J1596" s="51"/>
    </row>
    <row r="1597" spans="1:10" ht="13.5" thickBot="1">
      <c r="A1597" s="22">
        <v>45241</v>
      </c>
      <c r="B1597" s="24" t="s">
        <v>133</v>
      </c>
      <c r="C1597" s="49" t="s">
        <v>76</v>
      </c>
      <c r="D1597" s="23">
        <v>172</v>
      </c>
      <c r="E1597" s="22">
        <v>2958101</v>
      </c>
      <c r="I1597" s="51"/>
      <c r="J1597" s="51"/>
    </row>
    <row r="1598" spans="1:10" ht="13.5" thickBot="1">
      <c r="A1598" s="22">
        <v>45241</v>
      </c>
      <c r="B1598" s="24" t="s">
        <v>134</v>
      </c>
      <c r="C1598" s="49" t="s">
        <v>67</v>
      </c>
      <c r="D1598" s="23">
        <v>162</v>
      </c>
      <c r="E1598" s="22">
        <v>2958101</v>
      </c>
      <c r="I1598" s="51"/>
      <c r="J1598" s="51"/>
    </row>
    <row r="1599" spans="1:10" ht="13.5" thickBot="1">
      <c r="A1599" s="22">
        <v>45241</v>
      </c>
      <c r="B1599" s="24" t="s">
        <v>135</v>
      </c>
      <c r="C1599" s="49" t="s">
        <v>67</v>
      </c>
      <c r="D1599" s="23">
        <v>144</v>
      </c>
      <c r="E1599" s="22">
        <v>2958101</v>
      </c>
      <c r="I1599" s="51"/>
      <c r="J1599" s="51"/>
    </row>
    <row r="1600" spans="1:10" ht="13.5" thickBot="1">
      <c r="A1600" s="22">
        <v>45241</v>
      </c>
      <c r="B1600" s="24" t="s">
        <v>136</v>
      </c>
      <c r="C1600" s="49" t="s">
        <v>76</v>
      </c>
      <c r="D1600" s="23">
        <v>60</v>
      </c>
      <c r="E1600" s="22">
        <v>2958101</v>
      </c>
      <c r="I1600" s="51"/>
      <c r="J1600" s="51"/>
    </row>
    <row r="1601" spans="1:10" ht="13.5" thickBot="1">
      <c r="A1601" s="22">
        <v>45241</v>
      </c>
      <c r="B1601" s="24" t="s">
        <v>137</v>
      </c>
      <c r="C1601" s="49" t="s">
        <v>72</v>
      </c>
      <c r="D1601" s="23">
        <v>101</v>
      </c>
      <c r="E1601" s="22">
        <v>2958101</v>
      </c>
      <c r="I1601" s="51"/>
      <c r="J1601" s="51"/>
    </row>
    <row r="1602" spans="1:10" ht="13.5" thickBot="1">
      <c r="A1602" s="22">
        <v>45241</v>
      </c>
      <c r="B1602" s="24" t="s">
        <v>138</v>
      </c>
      <c r="C1602" s="49" t="s">
        <v>72</v>
      </c>
      <c r="D1602" s="23">
        <v>50</v>
      </c>
      <c r="E1602" s="22">
        <v>2958101</v>
      </c>
      <c r="I1602" s="51"/>
      <c r="J1602" s="51"/>
    </row>
    <row r="1603" spans="1:10" ht="13.5" thickBot="1">
      <c r="A1603" s="22">
        <v>45241</v>
      </c>
      <c r="B1603" s="24" t="s">
        <v>139</v>
      </c>
      <c r="C1603" s="49" t="s">
        <v>67</v>
      </c>
      <c r="D1603" s="23">
        <v>99</v>
      </c>
      <c r="E1603" s="22">
        <v>2958101</v>
      </c>
      <c r="I1603" s="51"/>
      <c r="J1603" s="51"/>
    </row>
    <row r="1604" spans="1:10" ht="13.5" thickBot="1">
      <c r="A1604" s="22">
        <v>45241</v>
      </c>
      <c r="B1604" s="24" t="s">
        <v>140</v>
      </c>
      <c r="C1604" s="49" t="s">
        <v>67</v>
      </c>
      <c r="D1604" s="23">
        <v>128</v>
      </c>
      <c r="E1604" s="22">
        <v>2958101</v>
      </c>
      <c r="I1604" s="51"/>
      <c r="J1604" s="51"/>
    </row>
    <row r="1605" spans="1:10" ht="13.5" thickBot="1">
      <c r="A1605" s="22">
        <v>45241</v>
      </c>
      <c r="B1605" s="24" t="s">
        <v>141</v>
      </c>
      <c r="C1605" s="49" t="s">
        <v>76</v>
      </c>
      <c r="D1605" s="23">
        <v>148</v>
      </c>
      <c r="E1605" s="22">
        <v>2958101</v>
      </c>
      <c r="I1605" s="51"/>
      <c r="J1605" s="51"/>
    </row>
    <row r="1606" spans="1:10" ht="13.5" thickBot="1">
      <c r="A1606" s="22">
        <v>45241</v>
      </c>
      <c r="B1606" s="24" t="s">
        <v>142</v>
      </c>
      <c r="C1606" s="49" t="s">
        <v>112</v>
      </c>
      <c r="D1606" s="23">
        <v>50</v>
      </c>
      <c r="E1606" s="22">
        <v>2958101</v>
      </c>
      <c r="I1606" s="51"/>
      <c r="J1606" s="51"/>
    </row>
    <row r="1607" spans="1:10" ht="13.5" thickBot="1">
      <c r="A1607" s="22">
        <v>45241</v>
      </c>
      <c r="B1607" s="24" t="s">
        <v>143</v>
      </c>
      <c r="C1607" s="49" t="s">
        <v>112</v>
      </c>
      <c r="D1607" s="23">
        <v>102</v>
      </c>
      <c r="E1607" s="22">
        <v>2958101</v>
      </c>
      <c r="I1607" s="51"/>
      <c r="J1607" s="51"/>
    </row>
    <row r="1608" spans="1:10" ht="13.5" thickBot="1">
      <c r="A1608" s="22">
        <v>45241</v>
      </c>
      <c r="B1608" s="24" t="s">
        <v>144</v>
      </c>
      <c r="C1608" s="49" t="s">
        <v>76</v>
      </c>
      <c r="D1608" s="23">
        <v>77</v>
      </c>
      <c r="E1608" s="22">
        <v>2958101</v>
      </c>
      <c r="I1608" s="51"/>
      <c r="J1608" s="51"/>
    </row>
    <row r="1609" spans="1:10" ht="13.5" thickBot="1">
      <c r="A1609" s="22">
        <v>45241</v>
      </c>
      <c r="B1609" s="24" t="s">
        <v>145</v>
      </c>
      <c r="C1609" s="49" t="s">
        <v>84</v>
      </c>
      <c r="D1609" s="23">
        <v>200</v>
      </c>
      <c r="E1609" s="22">
        <v>2958101</v>
      </c>
      <c r="I1609" s="51"/>
      <c r="J1609" s="51"/>
    </row>
    <row r="1610" spans="1:10" ht="13.5" thickBot="1">
      <c r="A1610" s="22">
        <v>45241</v>
      </c>
      <c r="B1610" s="24" t="s">
        <v>146</v>
      </c>
      <c r="C1610" s="49" t="s">
        <v>98</v>
      </c>
      <c r="D1610" s="23">
        <v>204</v>
      </c>
      <c r="E1610" s="22">
        <v>2958101</v>
      </c>
      <c r="I1610" s="51"/>
      <c r="J1610" s="51"/>
    </row>
    <row r="1611" spans="1:10" ht="13.5" thickBot="1">
      <c r="A1611" s="22">
        <v>45241</v>
      </c>
      <c r="B1611" s="24" t="s">
        <v>147</v>
      </c>
      <c r="C1611" s="49" t="s">
        <v>98</v>
      </c>
      <c r="D1611" s="23">
        <v>204</v>
      </c>
      <c r="E1611" s="22">
        <v>2958101</v>
      </c>
      <c r="I1611" s="51"/>
      <c r="J1611" s="51"/>
    </row>
    <row r="1612" spans="1:10" ht="13.5" thickBot="1">
      <c r="A1612" s="22">
        <v>45241</v>
      </c>
      <c r="B1612" s="24" t="s">
        <v>148</v>
      </c>
      <c r="C1612" s="49" t="s">
        <v>112</v>
      </c>
      <c r="D1612" s="23">
        <v>121</v>
      </c>
      <c r="E1612" s="22">
        <v>2958101</v>
      </c>
      <c r="I1612" s="51"/>
      <c r="J1612" s="51"/>
    </row>
    <row r="1613" spans="1:10" ht="13.5" thickBot="1">
      <c r="A1613" s="22">
        <v>45241</v>
      </c>
      <c r="B1613" s="24" t="s">
        <v>149</v>
      </c>
      <c r="C1613" s="49" t="s">
        <v>112</v>
      </c>
      <c r="D1613" s="23">
        <v>119</v>
      </c>
      <c r="E1613" s="22">
        <v>2958101</v>
      </c>
      <c r="I1613" s="51"/>
      <c r="J1613" s="51"/>
    </row>
    <row r="1614" spans="1:10" ht="13.5" thickBot="1">
      <c r="A1614" s="22">
        <v>45241</v>
      </c>
      <c r="B1614" s="24" t="s">
        <v>150</v>
      </c>
      <c r="C1614" s="49" t="s">
        <v>76</v>
      </c>
      <c r="D1614" s="23">
        <v>60</v>
      </c>
      <c r="E1614" s="22">
        <v>2958101</v>
      </c>
      <c r="I1614" s="51"/>
      <c r="J1614" s="51"/>
    </row>
    <row r="1615" spans="1:10" ht="13.5" thickBot="1">
      <c r="A1615" s="22">
        <v>45241</v>
      </c>
      <c r="B1615" s="24" t="s">
        <v>151</v>
      </c>
      <c r="C1615" s="49" t="s">
        <v>76</v>
      </c>
      <c r="D1615" s="23">
        <v>90</v>
      </c>
      <c r="E1615" s="22">
        <v>2958101</v>
      </c>
      <c r="I1615" s="51"/>
      <c r="J1615" s="51"/>
    </row>
    <row r="1616" spans="1:10" ht="13.5" thickBot="1">
      <c r="A1616" s="22">
        <v>45241</v>
      </c>
      <c r="B1616" s="24" t="s">
        <v>152</v>
      </c>
      <c r="C1616" s="49" t="s">
        <v>76</v>
      </c>
      <c r="D1616" s="23">
        <v>167</v>
      </c>
      <c r="E1616" s="22">
        <v>2958101</v>
      </c>
      <c r="I1616" s="51"/>
      <c r="J1616" s="51"/>
    </row>
    <row r="1617" spans="1:10" ht="13.5" thickBot="1">
      <c r="A1617" s="22">
        <v>45241</v>
      </c>
      <c r="B1617" s="24" t="s">
        <v>153</v>
      </c>
      <c r="C1617" s="49" t="s">
        <v>76</v>
      </c>
      <c r="D1617" s="23">
        <v>146</v>
      </c>
      <c r="E1617" s="22">
        <v>2958101</v>
      </c>
      <c r="I1617" s="51"/>
      <c r="J1617" s="51"/>
    </row>
    <row r="1618" spans="1:10" ht="13.5" thickBot="1">
      <c r="A1618" s="22">
        <v>45241</v>
      </c>
      <c r="B1618" s="24" t="s">
        <v>154</v>
      </c>
      <c r="C1618" s="49" t="s">
        <v>84</v>
      </c>
      <c r="D1618" s="23">
        <v>138</v>
      </c>
      <c r="E1618" s="22">
        <v>2958101</v>
      </c>
      <c r="I1618" s="51"/>
      <c r="J1618" s="51"/>
    </row>
    <row r="1619" spans="1:10" ht="13.5" thickBot="1">
      <c r="A1619" s="22">
        <v>45241</v>
      </c>
      <c r="B1619" s="24" t="s">
        <v>155</v>
      </c>
      <c r="C1619" s="49" t="s">
        <v>98</v>
      </c>
      <c r="D1619" s="23">
        <v>147</v>
      </c>
      <c r="E1619" s="22">
        <v>2958101</v>
      </c>
      <c r="I1619" s="51"/>
      <c r="J1619" s="51"/>
    </row>
    <row r="1620" spans="1:10" ht="13.5" thickBot="1">
      <c r="A1620" s="22">
        <v>45241</v>
      </c>
      <c r="B1620" s="24" t="s">
        <v>156</v>
      </c>
      <c r="C1620" s="49" t="s">
        <v>98</v>
      </c>
      <c r="D1620" s="23">
        <v>128</v>
      </c>
      <c r="E1620" s="22">
        <v>2958101</v>
      </c>
      <c r="I1620" s="51"/>
      <c r="J1620" s="51"/>
    </row>
    <row r="1621" spans="1:10" ht="13.5" thickBot="1">
      <c r="A1621" s="22">
        <v>45241</v>
      </c>
      <c r="B1621" s="24" t="s">
        <v>157</v>
      </c>
      <c r="C1621" s="49" t="s">
        <v>112</v>
      </c>
      <c r="D1621" s="23">
        <v>126</v>
      </c>
      <c r="E1621" s="22">
        <v>2958101</v>
      </c>
      <c r="I1621" s="51"/>
      <c r="J1621" s="51"/>
    </row>
    <row r="1622" spans="1:10" ht="13.5" thickBot="1">
      <c r="A1622" s="22">
        <v>45241</v>
      </c>
      <c r="B1622" s="24" t="s">
        <v>158</v>
      </c>
      <c r="C1622" s="49" t="s">
        <v>112</v>
      </c>
      <c r="D1622" s="23">
        <v>126</v>
      </c>
      <c r="E1622" s="22">
        <v>2958101</v>
      </c>
      <c r="I1622" s="51"/>
      <c r="J1622" s="51"/>
    </row>
    <row r="1623" spans="1:10" ht="13.5" thickBot="1">
      <c r="A1623" s="22">
        <v>45241</v>
      </c>
      <c r="B1623" s="24" t="s">
        <v>159</v>
      </c>
      <c r="C1623" s="49" t="s">
        <v>72</v>
      </c>
      <c r="D1623" s="23">
        <v>180</v>
      </c>
      <c r="E1623" s="22">
        <v>2958101</v>
      </c>
      <c r="I1623" s="51"/>
      <c r="J1623" s="51"/>
    </row>
    <row r="1624" spans="1:10" ht="13.5" thickBot="1">
      <c r="A1624" s="22">
        <v>45241</v>
      </c>
      <c r="B1624" s="24" t="s">
        <v>160</v>
      </c>
      <c r="C1624" s="49" t="s">
        <v>84</v>
      </c>
      <c r="D1624" s="23">
        <v>39</v>
      </c>
      <c r="E1624" s="22">
        <v>2958101</v>
      </c>
      <c r="I1624" s="51"/>
      <c r="J1624" s="51"/>
    </row>
    <row r="1625" spans="1:10" ht="13.5" thickBot="1">
      <c r="A1625" s="22">
        <v>45241</v>
      </c>
      <c r="B1625" s="24" t="s">
        <v>161</v>
      </c>
      <c r="C1625" s="49" t="s">
        <v>72</v>
      </c>
      <c r="D1625" s="23">
        <v>125</v>
      </c>
      <c r="E1625" s="22">
        <v>2958101</v>
      </c>
      <c r="I1625" s="51"/>
      <c r="J1625" s="51"/>
    </row>
    <row r="1626" spans="1:10" ht="13.5" thickBot="1">
      <c r="A1626" s="22">
        <v>45241</v>
      </c>
      <c r="B1626" s="24" t="s">
        <v>162</v>
      </c>
      <c r="C1626" s="49" t="s">
        <v>72</v>
      </c>
      <c r="D1626" s="23">
        <v>128</v>
      </c>
      <c r="E1626" s="22">
        <v>2958101</v>
      </c>
      <c r="I1626" s="51"/>
      <c r="J1626" s="51"/>
    </row>
    <row r="1627" spans="1:10" ht="13.5" thickBot="1">
      <c r="A1627" s="22">
        <v>45241</v>
      </c>
      <c r="B1627" s="24" t="s">
        <v>163</v>
      </c>
      <c r="C1627" s="49" t="s">
        <v>76</v>
      </c>
      <c r="D1627" s="23">
        <v>84</v>
      </c>
      <c r="E1627" s="22">
        <v>2958101</v>
      </c>
      <c r="I1627" s="51"/>
      <c r="J1627" s="51"/>
    </row>
    <row r="1628" spans="1:10" ht="13.5" thickBot="1">
      <c r="A1628" s="22">
        <v>45241</v>
      </c>
      <c r="B1628" s="24" t="s">
        <v>164</v>
      </c>
      <c r="C1628" s="49" t="s">
        <v>76</v>
      </c>
      <c r="D1628" s="23">
        <v>187</v>
      </c>
      <c r="E1628" s="22">
        <v>2958101</v>
      </c>
      <c r="I1628" s="51"/>
      <c r="J1628" s="51"/>
    </row>
    <row r="1629" spans="1:10" ht="13.5" thickBot="1">
      <c r="A1629" s="22">
        <v>45241</v>
      </c>
      <c r="B1629" s="24" t="s">
        <v>165</v>
      </c>
      <c r="C1629" s="49" t="s">
        <v>76</v>
      </c>
      <c r="D1629" s="23">
        <v>64</v>
      </c>
      <c r="E1629" s="22">
        <v>2958101</v>
      </c>
      <c r="I1629" s="51"/>
      <c r="J1629" s="51"/>
    </row>
    <row r="1630" spans="1:10" ht="13.5" thickBot="1">
      <c r="A1630" s="22">
        <v>45241</v>
      </c>
      <c r="B1630" s="24" t="s">
        <v>166</v>
      </c>
      <c r="C1630" s="49" t="s">
        <v>98</v>
      </c>
      <c r="D1630" s="23">
        <v>50</v>
      </c>
      <c r="E1630" s="22">
        <v>2958101</v>
      </c>
      <c r="I1630" s="51"/>
      <c r="J1630" s="51"/>
    </row>
    <row r="1631" spans="1:10" ht="13.5" thickBot="1">
      <c r="A1631" s="22">
        <v>45241</v>
      </c>
      <c r="B1631" s="24" t="s">
        <v>167</v>
      </c>
      <c r="C1631" s="49" t="s">
        <v>76</v>
      </c>
      <c r="D1631" s="23">
        <v>257</v>
      </c>
      <c r="E1631" s="22">
        <v>2958101</v>
      </c>
      <c r="I1631" s="51"/>
      <c r="J1631" s="51"/>
    </row>
    <row r="1632" spans="1:10" ht="13.5" thickBot="1">
      <c r="A1632" s="22">
        <v>45241</v>
      </c>
      <c r="B1632" s="24" t="s">
        <v>168</v>
      </c>
      <c r="C1632" s="49" t="s">
        <v>76</v>
      </c>
      <c r="D1632" s="23">
        <v>257</v>
      </c>
      <c r="E1632" s="22">
        <v>2958101</v>
      </c>
      <c r="I1632" s="51"/>
      <c r="J1632" s="51"/>
    </row>
    <row r="1633" spans="1:10" ht="13.5" thickBot="1">
      <c r="A1633" s="22">
        <v>45241</v>
      </c>
      <c r="B1633" s="24" t="s">
        <v>169</v>
      </c>
      <c r="C1633" s="49" t="s">
        <v>72</v>
      </c>
      <c r="D1633" s="23">
        <v>154</v>
      </c>
      <c r="E1633" s="22">
        <v>2958101</v>
      </c>
      <c r="I1633" s="51"/>
      <c r="J1633" s="51"/>
    </row>
    <row r="1634" spans="1:10" ht="13.5" thickBot="1">
      <c r="A1634" s="22">
        <v>45241</v>
      </c>
      <c r="B1634" s="24" t="s">
        <v>170</v>
      </c>
      <c r="C1634" s="49" t="s">
        <v>72</v>
      </c>
      <c r="D1634" s="23">
        <v>150</v>
      </c>
      <c r="E1634" s="22">
        <v>2958101</v>
      </c>
      <c r="I1634" s="51"/>
      <c r="J1634" s="51"/>
    </row>
    <row r="1635" spans="1:10" ht="13.5" thickBot="1">
      <c r="A1635" s="22">
        <v>45241</v>
      </c>
      <c r="B1635" s="24" t="s">
        <v>171</v>
      </c>
      <c r="C1635" s="49" t="s">
        <v>72</v>
      </c>
      <c r="D1635" s="23">
        <v>127</v>
      </c>
      <c r="E1635" s="22">
        <v>2958101</v>
      </c>
      <c r="I1635" s="51"/>
      <c r="J1635" s="51"/>
    </row>
    <row r="1636" spans="1:10" ht="13.5" thickBot="1">
      <c r="A1636" s="22">
        <v>45241</v>
      </c>
      <c r="B1636" s="24" t="s">
        <v>172</v>
      </c>
      <c r="C1636" s="49" t="s">
        <v>72</v>
      </c>
      <c r="D1636" s="23">
        <v>126</v>
      </c>
      <c r="E1636" s="22">
        <v>2958101</v>
      </c>
      <c r="I1636" s="51"/>
      <c r="J1636" s="51"/>
    </row>
    <row r="1637" spans="1:10" ht="13.5" thickBot="1">
      <c r="A1637" s="22">
        <v>45241</v>
      </c>
      <c r="B1637" s="24" t="s">
        <v>173</v>
      </c>
      <c r="C1637" s="49" t="s">
        <v>72</v>
      </c>
      <c r="D1637" s="23">
        <v>103</v>
      </c>
      <c r="E1637" s="22">
        <v>2958101</v>
      </c>
      <c r="I1637" s="51"/>
      <c r="J1637" s="51"/>
    </row>
    <row r="1638" spans="1:10" ht="13.5" thickBot="1">
      <c r="A1638" s="22">
        <v>45241</v>
      </c>
      <c r="B1638" s="24" t="s">
        <v>174</v>
      </c>
      <c r="C1638" s="49" t="s">
        <v>72</v>
      </c>
      <c r="D1638" s="23">
        <v>103</v>
      </c>
      <c r="E1638" s="22">
        <v>2958101</v>
      </c>
      <c r="I1638" s="51"/>
      <c r="J1638" s="51"/>
    </row>
    <row r="1639" spans="1:10" ht="13.5" thickBot="1">
      <c r="A1639" s="22">
        <v>45241</v>
      </c>
      <c r="B1639" s="24" t="s">
        <v>175</v>
      </c>
      <c r="C1639" s="49" t="s">
        <v>72</v>
      </c>
      <c r="D1639" s="23">
        <v>98</v>
      </c>
      <c r="E1639" s="22">
        <v>2958101</v>
      </c>
      <c r="I1639" s="51"/>
      <c r="J1639" s="51"/>
    </row>
    <row r="1640" spans="1:10" ht="13.5" thickBot="1">
      <c r="A1640" s="22">
        <v>45241</v>
      </c>
      <c r="B1640" s="24" t="s">
        <v>176</v>
      </c>
      <c r="C1640" s="49" t="s">
        <v>72</v>
      </c>
      <c r="D1640" s="23">
        <v>108</v>
      </c>
      <c r="E1640" s="22">
        <v>2958101</v>
      </c>
      <c r="I1640" s="51"/>
      <c r="J1640" s="51"/>
    </row>
    <row r="1641" spans="1:10" ht="13.5" thickBot="1">
      <c r="A1641" s="22">
        <v>45241</v>
      </c>
      <c r="B1641" s="24" t="s">
        <v>177</v>
      </c>
      <c r="C1641" s="49" t="s">
        <v>98</v>
      </c>
      <c r="D1641" s="23">
        <v>159</v>
      </c>
      <c r="E1641" s="22">
        <v>2958101</v>
      </c>
      <c r="I1641" s="51"/>
      <c r="J1641" s="51"/>
    </row>
    <row r="1642" spans="1:10" ht="13.5" thickBot="1">
      <c r="A1642" s="22">
        <v>45241</v>
      </c>
      <c r="B1642" s="24" t="s">
        <v>178</v>
      </c>
      <c r="C1642" s="49" t="s">
        <v>98</v>
      </c>
      <c r="D1642" s="23">
        <v>163</v>
      </c>
      <c r="E1642" s="22">
        <v>2958101</v>
      </c>
      <c r="I1642" s="51"/>
      <c r="J1642" s="51"/>
    </row>
    <row r="1643" spans="1:10" ht="13.5" thickBot="1">
      <c r="A1643" s="22">
        <v>45241</v>
      </c>
      <c r="B1643" s="24" t="s">
        <v>179</v>
      </c>
      <c r="C1643" s="49" t="s">
        <v>67</v>
      </c>
      <c r="D1643" s="23">
        <v>200</v>
      </c>
      <c r="E1643" s="22">
        <v>2958101</v>
      </c>
      <c r="I1643" s="51"/>
      <c r="J1643" s="51"/>
    </row>
    <row r="1644" spans="1:10" ht="13.5" thickBot="1">
      <c r="A1644" s="22">
        <v>45241</v>
      </c>
      <c r="B1644" s="24" t="s">
        <v>180</v>
      </c>
      <c r="C1644" s="49" t="s">
        <v>67</v>
      </c>
      <c r="D1644" s="23">
        <v>160</v>
      </c>
      <c r="E1644" s="22">
        <v>2958101</v>
      </c>
      <c r="I1644" s="51"/>
      <c r="J1644" s="51"/>
    </row>
    <row r="1645" spans="1:10" ht="13.5" thickBot="1">
      <c r="A1645" s="22">
        <v>45241</v>
      </c>
      <c r="B1645" s="24" t="s">
        <v>181</v>
      </c>
      <c r="C1645" s="49" t="s">
        <v>72</v>
      </c>
      <c r="D1645" s="23">
        <v>222</v>
      </c>
      <c r="E1645" s="22">
        <v>2958101</v>
      </c>
      <c r="I1645" s="51"/>
      <c r="J1645" s="51"/>
    </row>
    <row r="1646" spans="1:10" ht="13.5" thickBot="1">
      <c r="A1646" s="22">
        <v>45241</v>
      </c>
      <c r="B1646" s="24" t="s">
        <v>182</v>
      </c>
      <c r="C1646" s="49" t="s">
        <v>72</v>
      </c>
      <c r="D1646" s="23">
        <v>28</v>
      </c>
      <c r="E1646" s="22">
        <v>2958101</v>
      </c>
      <c r="I1646" s="51"/>
      <c r="J1646" s="51"/>
    </row>
    <row r="1647" spans="1:10" ht="13.5" thickBot="1">
      <c r="A1647" s="22">
        <v>45241</v>
      </c>
      <c r="B1647" s="24" t="s">
        <v>183</v>
      </c>
      <c r="C1647" s="49" t="s">
        <v>72</v>
      </c>
      <c r="D1647" s="23">
        <v>79</v>
      </c>
      <c r="E1647" s="22">
        <v>2958101</v>
      </c>
      <c r="I1647" s="51"/>
      <c r="J1647" s="51"/>
    </row>
    <row r="1648" spans="1:10" ht="13.5" thickBot="1">
      <c r="A1648" s="22">
        <v>45241</v>
      </c>
      <c r="B1648" s="24" t="s">
        <v>184</v>
      </c>
      <c r="C1648" s="49" t="s">
        <v>72</v>
      </c>
      <c r="D1648" s="23">
        <v>79</v>
      </c>
      <c r="E1648" s="22">
        <v>2958101</v>
      </c>
      <c r="I1648" s="51"/>
      <c r="J1648" s="51"/>
    </row>
    <row r="1649" spans="1:10" ht="13.5" thickBot="1">
      <c r="A1649" s="22">
        <v>45241</v>
      </c>
      <c r="B1649" s="24" t="s">
        <v>185</v>
      </c>
      <c r="C1649" s="49" t="s">
        <v>72</v>
      </c>
      <c r="D1649" s="23">
        <v>150</v>
      </c>
      <c r="E1649" s="22">
        <v>2958101</v>
      </c>
      <c r="I1649" s="51"/>
      <c r="J1649" s="51"/>
    </row>
    <row r="1650" spans="1:10" ht="13.5" thickBot="1">
      <c r="A1650" s="22">
        <v>45241</v>
      </c>
      <c r="B1650" s="24" t="s">
        <v>186</v>
      </c>
      <c r="C1650" s="49" t="s">
        <v>98</v>
      </c>
      <c r="D1650" s="23">
        <v>60</v>
      </c>
      <c r="E1650" s="22">
        <v>2958101</v>
      </c>
      <c r="I1650" s="51"/>
      <c r="J1650" s="51"/>
    </row>
    <row r="1651" spans="1:10" ht="13.5" thickBot="1">
      <c r="A1651" s="22">
        <v>45241</v>
      </c>
      <c r="B1651" s="24" t="s">
        <v>187</v>
      </c>
      <c r="C1651" s="49" t="s">
        <v>76</v>
      </c>
      <c r="D1651" s="23">
        <v>250</v>
      </c>
      <c r="E1651" s="22">
        <v>2958101</v>
      </c>
      <c r="I1651" s="51"/>
      <c r="J1651" s="51"/>
    </row>
    <row r="1652" spans="1:10" ht="13.5" thickBot="1">
      <c r="A1652" s="22">
        <v>45241</v>
      </c>
      <c r="B1652" s="24" t="s">
        <v>188</v>
      </c>
      <c r="C1652" s="49" t="s">
        <v>76</v>
      </c>
      <c r="D1652" s="23">
        <v>165</v>
      </c>
      <c r="E1652" s="22">
        <v>2958101</v>
      </c>
      <c r="I1652" s="51"/>
      <c r="J1652" s="51"/>
    </row>
    <row r="1653" spans="1:10" ht="13.5" thickBot="1">
      <c r="A1653" s="22">
        <v>45241</v>
      </c>
      <c r="B1653" s="24" t="s">
        <v>189</v>
      </c>
      <c r="C1653" s="49" t="s">
        <v>76</v>
      </c>
      <c r="D1653" s="23">
        <v>85</v>
      </c>
      <c r="E1653" s="22">
        <v>2958101</v>
      </c>
      <c r="I1653" s="51"/>
      <c r="J1653" s="51"/>
    </row>
    <row r="1654" spans="1:10" ht="13.5" thickBot="1">
      <c r="A1654" s="22">
        <v>45241</v>
      </c>
      <c r="B1654" s="24" t="s">
        <v>190</v>
      </c>
      <c r="C1654" s="49" t="s">
        <v>76</v>
      </c>
      <c r="D1654" s="23">
        <v>100</v>
      </c>
      <c r="E1654" s="22">
        <v>2958101</v>
      </c>
      <c r="I1654" s="51"/>
      <c r="J1654" s="51"/>
    </row>
    <row r="1655" spans="1:10" ht="13.5" thickBot="1">
      <c r="A1655" s="22">
        <v>45241</v>
      </c>
      <c r="B1655" s="24" t="s">
        <v>191</v>
      </c>
      <c r="C1655" s="49" t="s">
        <v>76</v>
      </c>
      <c r="D1655" s="23">
        <v>125</v>
      </c>
      <c r="E1655" s="22">
        <v>2958101</v>
      </c>
      <c r="I1655" s="51"/>
      <c r="J1655" s="51"/>
    </row>
    <row r="1656" spans="1:10" ht="13.5" thickBot="1">
      <c r="A1656" s="22">
        <v>45241</v>
      </c>
      <c r="B1656" s="24" t="s">
        <v>192</v>
      </c>
      <c r="C1656" s="49" t="s">
        <v>76</v>
      </c>
      <c r="D1656" s="23">
        <v>125</v>
      </c>
      <c r="E1656" s="22">
        <v>2958101</v>
      </c>
      <c r="I1656" s="51"/>
      <c r="J1656" s="51"/>
    </row>
    <row r="1657" spans="1:10" ht="13.5" thickBot="1">
      <c r="A1657" s="22">
        <v>45241</v>
      </c>
      <c r="B1657" s="24" t="s">
        <v>193</v>
      </c>
      <c r="C1657" s="49" t="s">
        <v>76</v>
      </c>
      <c r="D1657" s="23">
        <v>125</v>
      </c>
      <c r="E1657" s="22">
        <v>2958101</v>
      </c>
      <c r="I1657" s="51"/>
      <c r="J1657" s="51"/>
    </row>
    <row r="1658" spans="1:10" ht="13.5" thickBot="1">
      <c r="A1658" s="22">
        <v>45241</v>
      </c>
      <c r="B1658" s="24" t="s">
        <v>194</v>
      </c>
      <c r="C1658" s="49" t="s">
        <v>76</v>
      </c>
      <c r="D1658" s="23">
        <v>125</v>
      </c>
      <c r="E1658" s="22">
        <v>2958101</v>
      </c>
      <c r="I1658" s="51"/>
      <c r="J1658" s="51"/>
    </row>
    <row r="1659" spans="1:10" ht="13.5" thickBot="1">
      <c r="A1659" s="22">
        <v>45241</v>
      </c>
      <c r="B1659" s="24" t="s">
        <v>195</v>
      </c>
      <c r="C1659" s="49" t="s">
        <v>72</v>
      </c>
      <c r="D1659" s="23">
        <v>110</v>
      </c>
      <c r="E1659" s="22">
        <v>2958101</v>
      </c>
      <c r="I1659" s="51"/>
      <c r="J1659" s="51"/>
    </row>
    <row r="1660" spans="1:10" ht="13.5" thickBot="1">
      <c r="A1660" s="22">
        <v>45241</v>
      </c>
      <c r="B1660" s="24" t="s">
        <v>196</v>
      </c>
      <c r="C1660" s="49" t="s">
        <v>72</v>
      </c>
      <c r="D1660" s="23">
        <v>49</v>
      </c>
      <c r="E1660" s="22">
        <v>2958101</v>
      </c>
      <c r="I1660" s="51"/>
      <c r="J1660" s="51"/>
    </row>
    <row r="1661" spans="1:10" ht="13.5" thickBot="1">
      <c r="A1661" s="22">
        <v>45241</v>
      </c>
      <c r="B1661" s="24" t="s">
        <v>197</v>
      </c>
      <c r="C1661" s="49" t="s">
        <v>67</v>
      </c>
      <c r="D1661" s="23">
        <v>112</v>
      </c>
      <c r="E1661" s="22">
        <v>2958101</v>
      </c>
      <c r="I1661" s="51"/>
      <c r="J1661" s="51"/>
    </row>
    <row r="1662" spans="1:10" ht="13.5" thickBot="1">
      <c r="A1662" s="22">
        <v>45241</v>
      </c>
      <c r="B1662" s="24" t="s">
        <v>198</v>
      </c>
      <c r="C1662" s="49" t="s">
        <v>84</v>
      </c>
      <c r="D1662" s="23">
        <v>146</v>
      </c>
      <c r="E1662" s="22">
        <v>2958101</v>
      </c>
      <c r="I1662" s="51"/>
      <c r="J1662" s="51"/>
    </row>
    <row r="1663" spans="1:10" ht="13.5" thickBot="1">
      <c r="A1663" s="22">
        <v>45241</v>
      </c>
      <c r="B1663" s="24" t="s">
        <v>199</v>
      </c>
      <c r="C1663" s="49" t="s">
        <v>84</v>
      </c>
      <c r="D1663" s="23">
        <v>104</v>
      </c>
      <c r="E1663" s="22">
        <v>2958101</v>
      </c>
      <c r="I1663" s="51"/>
      <c r="J1663" s="51"/>
    </row>
    <row r="1664" spans="1:10" ht="13.5" thickBot="1">
      <c r="A1664" s="22">
        <v>45241</v>
      </c>
      <c r="B1664" s="24" t="s">
        <v>200</v>
      </c>
      <c r="C1664" s="49" t="s">
        <v>72</v>
      </c>
      <c r="D1664" s="23">
        <v>158</v>
      </c>
      <c r="E1664" s="22">
        <v>2958101</v>
      </c>
      <c r="I1664" s="51"/>
      <c r="J1664" s="51"/>
    </row>
    <row r="1665" spans="1:10" ht="13.5" thickBot="1">
      <c r="A1665" s="22">
        <v>45241</v>
      </c>
      <c r="B1665" s="24" t="s">
        <v>201</v>
      </c>
      <c r="C1665" s="49" t="s">
        <v>98</v>
      </c>
      <c r="D1665" s="23">
        <v>127</v>
      </c>
      <c r="E1665" s="22">
        <v>2958101</v>
      </c>
      <c r="I1665" s="51"/>
      <c r="J1665" s="51"/>
    </row>
    <row r="1666" spans="1:10" ht="13.5" thickBot="1">
      <c r="A1666" s="22">
        <v>45241</v>
      </c>
      <c r="B1666" s="24" t="s">
        <v>202</v>
      </c>
      <c r="C1666" s="49" t="s">
        <v>98</v>
      </c>
      <c r="D1666" s="23">
        <v>166</v>
      </c>
      <c r="E1666" s="22">
        <v>2958101</v>
      </c>
      <c r="I1666" s="51"/>
      <c r="J1666" s="51"/>
    </row>
    <row r="1667" spans="1:10" ht="13.5" thickBot="1">
      <c r="A1667" s="22">
        <v>45241</v>
      </c>
      <c r="B1667" s="24" t="s">
        <v>203</v>
      </c>
      <c r="C1667" s="49" t="s">
        <v>98</v>
      </c>
      <c r="D1667" s="23">
        <v>86</v>
      </c>
      <c r="E1667" s="22">
        <v>2958101</v>
      </c>
      <c r="I1667" s="51"/>
      <c r="J1667" s="51"/>
    </row>
    <row r="1668" spans="1:10" ht="13.5" thickBot="1">
      <c r="A1668" s="22">
        <v>45241</v>
      </c>
      <c r="B1668" s="24" t="s">
        <v>204</v>
      </c>
      <c r="C1668" s="49" t="s">
        <v>76</v>
      </c>
      <c r="D1668" s="23">
        <v>144</v>
      </c>
      <c r="E1668" s="22">
        <v>2958101</v>
      </c>
      <c r="I1668" s="51"/>
      <c r="J1668" s="51"/>
    </row>
    <row r="1669" spans="1:10" ht="13.5" thickBot="1">
      <c r="A1669" s="22">
        <v>45241</v>
      </c>
      <c r="B1669" s="24" t="s">
        <v>205</v>
      </c>
      <c r="C1669" s="49" t="s">
        <v>76</v>
      </c>
      <c r="D1669" s="23">
        <v>96</v>
      </c>
      <c r="E1669" s="22">
        <v>2958101</v>
      </c>
      <c r="I1669" s="51"/>
      <c r="J1669" s="51"/>
    </row>
    <row r="1670" spans="1:10" ht="13.5" thickBot="1">
      <c r="A1670" s="22">
        <v>45241</v>
      </c>
      <c r="B1670" s="24" t="s">
        <v>206</v>
      </c>
      <c r="C1670" s="49" t="s">
        <v>72</v>
      </c>
      <c r="D1670" s="23">
        <v>102</v>
      </c>
      <c r="E1670" s="22">
        <v>2958101</v>
      </c>
      <c r="I1670" s="51"/>
      <c r="J1670" s="51"/>
    </row>
    <row r="1671" spans="1:10" ht="13.5" thickBot="1">
      <c r="A1671" s="22">
        <v>45241</v>
      </c>
      <c r="B1671" s="24" t="s">
        <v>207</v>
      </c>
      <c r="C1671" s="49" t="s">
        <v>72</v>
      </c>
      <c r="D1671" s="23">
        <v>102</v>
      </c>
      <c r="E1671" s="22">
        <v>2958101</v>
      </c>
      <c r="I1671" s="51"/>
      <c r="J1671" s="51"/>
    </row>
    <row r="1672" spans="1:10" ht="13.5" thickBot="1">
      <c r="A1672" s="22">
        <v>45241</v>
      </c>
      <c r="B1672" s="24" t="s">
        <v>208</v>
      </c>
      <c r="C1672" s="49" t="s">
        <v>72</v>
      </c>
      <c r="D1672" s="23">
        <v>126</v>
      </c>
      <c r="E1672" s="22">
        <v>2958101</v>
      </c>
      <c r="I1672" s="51"/>
      <c r="J1672" s="51"/>
    </row>
    <row r="1673" spans="1:10" ht="13.5" thickBot="1">
      <c r="A1673" s="22">
        <v>45241</v>
      </c>
      <c r="B1673" s="24" t="s">
        <v>209</v>
      </c>
      <c r="C1673" s="49" t="s">
        <v>72</v>
      </c>
      <c r="D1673" s="23">
        <v>129</v>
      </c>
      <c r="E1673" s="22">
        <v>2958101</v>
      </c>
      <c r="I1673" s="51"/>
      <c r="J1673" s="51"/>
    </row>
    <row r="1674" spans="1:10" ht="13.5" thickBot="1">
      <c r="A1674" s="22">
        <v>45241</v>
      </c>
      <c r="B1674" s="24" t="s">
        <v>210</v>
      </c>
      <c r="C1674" s="49" t="s">
        <v>72</v>
      </c>
      <c r="D1674" s="23">
        <v>137</v>
      </c>
      <c r="E1674" s="22">
        <v>2958101</v>
      </c>
      <c r="I1674" s="51"/>
      <c r="J1674" s="51"/>
    </row>
    <row r="1675" spans="1:10" ht="13.5" thickBot="1">
      <c r="A1675" s="22">
        <v>45241</v>
      </c>
      <c r="B1675" s="24" t="s">
        <v>211</v>
      </c>
      <c r="C1675" s="49" t="s">
        <v>72</v>
      </c>
      <c r="D1675" s="23">
        <v>131</v>
      </c>
      <c r="E1675" s="22">
        <v>2958101</v>
      </c>
      <c r="I1675" s="51"/>
      <c r="J1675" s="51"/>
    </row>
    <row r="1676" spans="1:10" ht="13.5" thickBot="1">
      <c r="A1676" s="22">
        <v>45241</v>
      </c>
      <c r="B1676" s="24" t="s">
        <v>212</v>
      </c>
      <c r="C1676" s="49" t="s">
        <v>84</v>
      </c>
      <c r="D1676" s="23">
        <v>195</v>
      </c>
      <c r="E1676" s="22">
        <v>2958101</v>
      </c>
      <c r="I1676" s="51"/>
      <c r="J1676" s="51"/>
    </row>
    <row r="1677" spans="1:10" ht="13.5" thickBot="1">
      <c r="A1677" s="22">
        <v>45241</v>
      </c>
      <c r="B1677" s="24" t="s">
        <v>213</v>
      </c>
      <c r="C1677" s="49" t="s">
        <v>84</v>
      </c>
      <c r="D1677" s="23">
        <v>46</v>
      </c>
      <c r="E1677" s="22">
        <v>2958101</v>
      </c>
      <c r="I1677" s="51"/>
      <c r="J1677" s="51"/>
    </row>
    <row r="1678" spans="1:10" ht="13.5" thickBot="1">
      <c r="A1678" s="22">
        <v>45241</v>
      </c>
      <c r="B1678" s="24" t="s">
        <v>214</v>
      </c>
      <c r="C1678" s="49" t="s">
        <v>76</v>
      </c>
      <c r="D1678" s="23">
        <v>121</v>
      </c>
      <c r="E1678" s="22">
        <v>2958101</v>
      </c>
      <c r="I1678" s="51"/>
      <c r="J1678" s="51"/>
    </row>
    <row r="1679" spans="1:10" ht="13.5" thickBot="1">
      <c r="A1679" s="22">
        <v>45241</v>
      </c>
      <c r="B1679" s="24" t="s">
        <v>215</v>
      </c>
      <c r="C1679" s="49" t="s">
        <v>72</v>
      </c>
      <c r="D1679" s="23">
        <v>182</v>
      </c>
      <c r="E1679" s="22">
        <v>2958101</v>
      </c>
      <c r="I1679" s="51"/>
      <c r="J1679" s="51"/>
    </row>
    <row r="1680" spans="1:10" ht="13.5" thickBot="1">
      <c r="A1680" s="22">
        <v>45241</v>
      </c>
      <c r="B1680" s="24" t="s">
        <v>216</v>
      </c>
      <c r="C1680" s="49" t="s">
        <v>98</v>
      </c>
      <c r="D1680" s="23">
        <v>27</v>
      </c>
      <c r="E1680" s="22">
        <v>2958101</v>
      </c>
      <c r="I1680" s="51"/>
      <c r="J1680" s="51"/>
    </row>
    <row r="1681" spans="1:10" ht="13.5" thickBot="1">
      <c r="A1681" s="22">
        <v>45241</v>
      </c>
      <c r="B1681" s="24" t="s">
        <v>217</v>
      </c>
      <c r="C1681" s="49" t="s">
        <v>76</v>
      </c>
      <c r="D1681" s="23">
        <v>102</v>
      </c>
      <c r="E1681" s="22">
        <v>2958101</v>
      </c>
      <c r="I1681" s="51"/>
      <c r="J1681" s="51"/>
    </row>
    <row r="1682" spans="1:10" ht="13.5" thickBot="1">
      <c r="A1682" s="22">
        <v>45241</v>
      </c>
      <c r="B1682" s="24" t="s">
        <v>218</v>
      </c>
      <c r="C1682" s="49" t="s">
        <v>76</v>
      </c>
      <c r="D1682" s="23">
        <v>102</v>
      </c>
      <c r="E1682" s="22">
        <v>2958101</v>
      </c>
      <c r="I1682" s="51"/>
      <c r="J1682" s="51"/>
    </row>
    <row r="1683" spans="1:10" ht="13.5" thickBot="1">
      <c r="A1683" s="22">
        <v>45241</v>
      </c>
      <c r="B1683" s="24" t="s">
        <v>219</v>
      </c>
      <c r="C1683" s="49" t="s">
        <v>76</v>
      </c>
      <c r="D1683" s="23">
        <v>120</v>
      </c>
      <c r="E1683" s="22">
        <v>2958101</v>
      </c>
      <c r="I1683" s="51"/>
      <c r="J1683" s="51"/>
    </row>
    <row r="1684" spans="1:10" ht="13.5" thickBot="1">
      <c r="A1684" s="22">
        <v>45241</v>
      </c>
      <c r="B1684" s="24" t="s">
        <v>220</v>
      </c>
      <c r="C1684" s="49" t="s">
        <v>72</v>
      </c>
      <c r="D1684" s="23">
        <v>100</v>
      </c>
      <c r="E1684" s="22">
        <v>2958101</v>
      </c>
      <c r="I1684" s="51"/>
      <c r="J1684" s="51"/>
    </row>
    <row r="1685" spans="1:10" ht="13.5" thickBot="1">
      <c r="A1685" s="22">
        <v>45242</v>
      </c>
      <c r="B1685" s="24" t="s">
        <v>66</v>
      </c>
      <c r="C1685" s="49" t="s">
        <v>67</v>
      </c>
      <c r="D1685" s="23">
        <v>158</v>
      </c>
      <c r="E1685" s="22">
        <v>2958101</v>
      </c>
      <c r="I1685" s="51"/>
      <c r="J1685" s="51"/>
    </row>
    <row r="1686" spans="1:10" ht="13.5" thickBot="1">
      <c r="A1686" s="22">
        <v>45242</v>
      </c>
      <c r="B1686" s="24" t="s">
        <v>68</v>
      </c>
      <c r="C1686" s="49" t="s">
        <v>67</v>
      </c>
      <c r="D1686" s="23">
        <v>162</v>
      </c>
      <c r="E1686" s="22">
        <v>2958101</v>
      </c>
      <c r="I1686" s="51"/>
      <c r="J1686" s="51"/>
    </row>
    <row r="1687" spans="1:10" ht="13.5" thickBot="1">
      <c r="A1687" s="22">
        <v>45242</v>
      </c>
      <c r="B1687" s="24" t="s">
        <v>69</v>
      </c>
      <c r="C1687" s="49" t="s">
        <v>67</v>
      </c>
      <c r="D1687" s="23">
        <v>100</v>
      </c>
      <c r="E1687" s="22">
        <v>2958101</v>
      </c>
      <c r="I1687" s="51"/>
      <c r="J1687" s="51"/>
    </row>
    <row r="1688" spans="1:10" ht="13.5" thickBot="1">
      <c r="A1688" s="22">
        <v>45242</v>
      </c>
      <c r="B1688" s="24" t="s">
        <v>70</v>
      </c>
      <c r="C1688" s="49" t="s">
        <v>67</v>
      </c>
      <c r="D1688" s="23">
        <v>100</v>
      </c>
      <c r="E1688" s="22">
        <v>2958101</v>
      </c>
      <c r="I1688" s="51"/>
      <c r="J1688" s="51"/>
    </row>
    <row r="1689" spans="1:10" ht="13.5" thickBot="1">
      <c r="A1689" s="22">
        <v>45242</v>
      </c>
      <c r="B1689" s="24" t="s">
        <v>71</v>
      </c>
      <c r="C1689" s="49" t="s">
        <v>72</v>
      </c>
      <c r="D1689" s="23">
        <v>185</v>
      </c>
      <c r="E1689" s="22">
        <v>2958101</v>
      </c>
      <c r="I1689" s="51"/>
      <c r="J1689" s="51"/>
    </row>
    <row r="1690" spans="1:10" ht="13.5" thickBot="1">
      <c r="A1690" s="22">
        <v>45242</v>
      </c>
      <c r="B1690" s="24" t="s">
        <v>73</v>
      </c>
      <c r="C1690" s="49" t="s">
        <v>67</v>
      </c>
      <c r="D1690" s="23">
        <v>75</v>
      </c>
      <c r="E1690" s="22">
        <v>2958101</v>
      </c>
      <c r="I1690" s="51"/>
      <c r="J1690" s="51"/>
    </row>
    <row r="1691" spans="1:10" ht="13.5" thickBot="1">
      <c r="A1691" s="22">
        <v>45242</v>
      </c>
      <c r="B1691" s="24" t="s">
        <v>74</v>
      </c>
      <c r="C1691" s="49" t="s">
        <v>67</v>
      </c>
      <c r="D1691" s="23">
        <v>154</v>
      </c>
      <c r="E1691" s="22">
        <v>2958101</v>
      </c>
      <c r="I1691" s="51"/>
      <c r="J1691" s="51"/>
    </row>
    <row r="1692" spans="1:10" ht="13.5" thickBot="1">
      <c r="A1692" s="22">
        <v>45242</v>
      </c>
      <c r="B1692" s="24" t="s">
        <v>75</v>
      </c>
      <c r="C1692" s="49" t="s">
        <v>76</v>
      </c>
      <c r="D1692" s="23">
        <v>218</v>
      </c>
      <c r="E1692" s="22">
        <v>2958101</v>
      </c>
      <c r="I1692" s="51"/>
      <c r="J1692" s="51"/>
    </row>
    <row r="1693" spans="1:10" ht="13.5" thickBot="1">
      <c r="A1693" s="22">
        <v>45242</v>
      </c>
      <c r="B1693" s="24" t="s">
        <v>77</v>
      </c>
      <c r="C1693" s="49" t="s">
        <v>76</v>
      </c>
      <c r="D1693" s="23">
        <v>221</v>
      </c>
      <c r="E1693" s="22">
        <v>2958101</v>
      </c>
      <c r="I1693" s="51"/>
      <c r="J1693" s="51"/>
    </row>
    <row r="1694" spans="1:10" ht="13.5" thickBot="1">
      <c r="A1694" s="22">
        <v>45242</v>
      </c>
      <c r="B1694" s="24" t="s">
        <v>78</v>
      </c>
      <c r="C1694" s="49" t="s">
        <v>76</v>
      </c>
      <c r="D1694" s="23">
        <v>130</v>
      </c>
      <c r="E1694" s="22">
        <v>2958101</v>
      </c>
      <c r="I1694" s="51"/>
      <c r="J1694" s="51"/>
    </row>
    <row r="1695" spans="1:10" ht="13.5" thickBot="1">
      <c r="A1695" s="22">
        <v>45242</v>
      </c>
      <c r="B1695" s="24" t="s">
        <v>79</v>
      </c>
      <c r="C1695" s="49" t="s">
        <v>76</v>
      </c>
      <c r="D1695" s="23">
        <v>70</v>
      </c>
      <c r="E1695" s="22">
        <v>2958101</v>
      </c>
      <c r="I1695" s="51"/>
      <c r="J1695" s="51"/>
    </row>
    <row r="1696" spans="1:10" ht="13.5" thickBot="1">
      <c r="A1696" s="22">
        <v>45242</v>
      </c>
      <c r="B1696" s="24" t="s">
        <v>80</v>
      </c>
      <c r="C1696" s="49" t="s">
        <v>76</v>
      </c>
      <c r="D1696" s="23">
        <v>69</v>
      </c>
      <c r="E1696" s="22">
        <v>2958101</v>
      </c>
      <c r="I1696" s="51"/>
      <c r="J1696" s="51"/>
    </row>
    <row r="1697" spans="1:10" ht="13.5" thickBot="1">
      <c r="A1697" s="22">
        <v>45242</v>
      </c>
      <c r="B1697" s="24" t="s">
        <v>81</v>
      </c>
      <c r="C1697" s="49" t="s">
        <v>76</v>
      </c>
      <c r="D1697" s="23">
        <v>141</v>
      </c>
      <c r="E1697" s="22">
        <v>2958101</v>
      </c>
      <c r="I1697" s="51"/>
      <c r="J1697" s="51"/>
    </row>
    <row r="1698" spans="1:10" ht="13.5" thickBot="1">
      <c r="A1698" s="22">
        <v>45242</v>
      </c>
      <c r="B1698" s="24" t="s">
        <v>82</v>
      </c>
      <c r="C1698" s="49" t="s">
        <v>72</v>
      </c>
      <c r="D1698" s="23">
        <v>121</v>
      </c>
      <c r="E1698" s="22">
        <v>2958101</v>
      </c>
      <c r="I1698" s="51"/>
      <c r="J1698" s="51"/>
    </row>
    <row r="1699" spans="1:10" ht="13.5" thickBot="1">
      <c r="A1699" s="22">
        <v>45242</v>
      </c>
      <c r="B1699" s="24" t="s">
        <v>83</v>
      </c>
      <c r="C1699" s="49" t="s">
        <v>84</v>
      </c>
      <c r="D1699" s="23">
        <v>50</v>
      </c>
      <c r="E1699" s="22">
        <v>2958101</v>
      </c>
      <c r="I1699" s="51"/>
      <c r="J1699" s="51"/>
    </row>
    <row r="1700" spans="1:10" ht="13.5" thickBot="1">
      <c r="A1700" s="22">
        <v>45242</v>
      </c>
      <c r="B1700" s="24" t="s">
        <v>85</v>
      </c>
      <c r="C1700" s="49" t="s">
        <v>67</v>
      </c>
      <c r="D1700" s="23">
        <v>100</v>
      </c>
      <c r="E1700" s="22">
        <v>2958101</v>
      </c>
      <c r="I1700" s="51"/>
      <c r="J1700" s="51"/>
    </row>
    <row r="1701" spans="1:10" ht="13.5" thickBot="1">
      <c r="A1701" s="22">
        <v>45242</v>
      </c>
      <c r="B1701" s="24" t="s">
        <v>86</v>
      </c>
      <c r="C1701" s="49" t="s">
        <v>67</v>
      </c>
      <c r="D1701" s="23">
        <v>15</v>
      </c>
      <c r="E1701" s="22">
        <v>2958101</v>
      </c>
      <c r="I1701" s="51"/>
      <c r="J1701" s="51"/>
    </row>
    <row r="1702" spans="1:10" ht="13.5" thickBot="1">
      <c r="A1702" s="22">
        <v>45242</v>
      </c>
      <c r="B1702" s="24" t="s">
        <v>87</v>
      </c>
      <c r="C1702" s="49" t="s">
        <v>67</v>
      </c>
      <c r="D1702" s="23">
        <v>30</v>
      </c>
      <c r="E1702" s="22">
        <v>2958101</v>
      </c>
      <c r="I1702" s="51"/>
      <c r="J1702" s="51"/>
    </row>
    <row r="1703" spans="1:10" ht="13.5" thickBot="1">
      <c r="A1703" s="22">
        <v>45242</v>
      </c>
      <c r="B1703" s="24" t="s">
        <v>88</v>
      </c>
      <c r="C1703" s="49" t="s">
        <v>72</v>
      </c>
      <c r="D1703" s="23">
        <v>180</v>
      </c>
      <c r="E1703" s="22">
        <v>2958101</v>
      </c>
      <c r="I1703" s="51"/>
      <c r="J1703" s="51"/>
    </row>
    <row r="1704" spans="1:10" ht="13.5" thickBot="1">
      <c r="A1704" s="22">
        <v>45242</v>
      </c>
      <c r="B1704" s="24" t="s">
        <v>89</v>
      </c>
      <c r="C1704" s="49" t="s">
        <v>76</v>
      </c>
      <c r="D1704" s="23">
        <v>126</v>
      </c>
      <c r="E1704" s="22">
        <v>2958101</v>
      </c>
      <c r="I1704" s="51"/>
      <c r="J1704" s="51"/>
    </row>
    <row r="1705" spans="1:10" ht="13.5" thickBot="1">
      <c r="A1705" s="22">
        <v>45242</v>
      </c>
      <c r="B1705" s="24" t="s">
        <v>90</v>
      </c>
      <c r="C1705" s="49" t="s">
        <v>84</v>
      </c>
      <c r="D1705" s="23">
        <v>203</v>
      </c>
      <c r="E1705" s="22">
        <v>2958101</v>
      </c>
      <c r="I1705" s="51"/>
      <c r="J1705" s="51"/>
    </row>
    <row r="1706" spans="1:10" ht="13.5" thickBot="1">
      <c r="A1706" s="22">
        <v>45242</v>
      </c>
      <c r="B1706" s="24" t="s">
        <v>91</v>
      </c>
      <c r="C1706" s="49" t="s">
        <v>76</v>
      </c>
      <c r="D1706" s="23">
        <v>100</v>
      </c>
      <c r="E1706" s="22">
        <v>2958101</v>
      </c>
      <c r="I1706" s="51"/>
      <c r="J1706" s="51"/>
    </row>
    <row r="1707" spans="1:10" ht="13.5" thickBot="1">
      <c r="A1707" s="22">
        <v>45242</v>
      </c>
      <c r="B1707" s="24" t="s">
        <v>92</v>
      </c>
      <c r="C1707" s="49" t="s">
        <v>76</v>
      </c>
      <c r="D1707" s="23">
        <v>100</v>
      </c>
      <c r="E1707" s="22">
        <v>2958101</v>
      </c>
      <c r="I1707" s="51"/>
      <c r="J1707" s="51"/>
    </row>
    <row r="1708" spans="1:10" ht="13.5" thickBot="1">
      <c r="A1708" s="22">
        <v>45242</v>
      </c>
      <c r="B1708" s="24" t="s">
        <v>93</v>
      </c>
      <c r="C1708" s="49" t="s">
        <v>76</v>
      </c>
      <c r="D1708" s="23">
        <v>100</v>
      </c>
      <c r="E1708" s="22">
        <v>2958101</v>
      </c>
      <c r="I1708" s="51"/>
      <c r="J1708" s="51"/>
    </row>
    <row r="1709" spans="1:10" ht="13.5" thickBot="1">
      <c r="A1709" s="22">
        <v>45242</v>
      </c>
      <c r="B1709" s="24" t="s">
        <v>94</v>
      </c>
      <c r="C1709" s="49" t="s">
        <v>76</v>
      </c>
      <c r="D1709" s="23">
        <v>300</v>
      </c>
      <c r="E1709" s="22">
        <v>2958101</v>
      </c>
      <c r="I1709" s="51"/>
      <c r="J1709" s="51"/>
    </row>
    <row r="1710" spans="1:10" ht="13.5" thickBot="1">
      <c r="A1710" s="22">
        <v>45242</v>
      </c>
      <c r="B1710" s="24" t="s">
        <v>95</v>
      </c>
      <c r="C1710" s="49" t="s">
        <v>76</v>
      </c>
      <c r="D1710" s="23">
        <v>150</v>
      </c>
      <c r="E1710" s="22">
        <v>2958101</v>
      </c>
      <c r="I1710" s="51"/>
      <c r="J1710" s="51"/>
    </row>
    <row r="1711" spans="1:10" ht="13.5" thickBot="1">
      <c r="A1711" s="22">
        <v>45242</v>
      </c>
      <c r="B1711" s="24" t="s">
        <v>96</v>
      </c>
      <c r="C1711" s="49" t="s">
        <v>76</v>
      </c>
      <c r="D1711" s="23">
        <v>150</v>
      </c>
      <c r="E1711" s="22">
        <v>2958101</v>
      </c>
      <c r="I1711" s="51"/>
      <c r="J1711" s="51"/>
    </row>
    <row r="1712" spans="1:10" ht="13.5" thickBot="1">
      <c r="A1712" s="22">
        <v>45242</v>
      </c>
      <c r="B1712" s="24" t="s">
        <v>97</v>
      </c>
      <c r="C1712" s="49" t="s">
        <v>98</v>
      </c>
      <c r="D1712" s="23">
        <v>71</v>
      </c>
      <c r="E1712" s="22">
        <v>2958101</v>
      </c>
      <c r="I1712" s="51"/>
      <c r="J1712" s="51"/>
    </row>
    <row r="1713" spans="1:10" ht="13.5" thickBot="1">
      <c r="A1713" s="22">
        <v>45242</v>
      </c>
      <c r="B1713" s="24" t="s">
        <v>99</v>
      </c>
      <c r="C1713" s="49" t="s">
        <v>76</v>
      </c>
      <c r="D1713" s="23">
        <v>240</v>
      </c>
      <c r="E1713" s="22">
        <v>2958101</v>
      </c>
      <c r="I1713" s="51"/>
      <c r="J1713" s="51"/>
    </row>
    <row r="1714" spans="1:10" ht="13.5" thickBot="1">
      <c r="A1714" s="22">
        <v>45242</v>
      </c>
      <c r="B1714" s="24" t="s">
        <v>100</v>
      </c>
      <c r="C1714" s="49" t="s">
        <v>84</v>
      </c>
      <c r="D1714" s="23">
        <v>38</v>
      </c>
      <c r="E1714" s="22">
        <v>2958101</v>
      </c>
      <c r="I1714" s="51"/>
      <c r="J1714" s="51"/>
    </row>
    <row r="1715" spans="1:10" ht="13.5" thickBot="1">
      <c r="A1715" s="22">
        <v>45242</v>
      </c>
      <c r="B1715" s="24" t="s">
        <v>101</v>
      </c>
      <c r="C1715" s="49" t="s">
        <v>72</v>
      </c>
      <c r="D1715" s="23">
        <v>108</v>
      </c>
      <c r="E1715" s="22">
        <v>2958101</v>
      </c>
      <c r="I1715" s="51"/>
      <c r="J1715" s="51"/>
    </row>
    <row r="1716" spans="1:10" ht="13.5" thickBot="1">
      <c r="A1716" s="22">
        <v>45242</v>
      </c>
      <c r="B1716" s="24" t="s">
        <v>102</v>
      </c>
      <c r="C1716" s="49" t="s">
        <v>76</v>
      </c>
      <c r="D1716" s="23">
        <v>240</v>
      </c>
      <c r="E1716" s="22">
        <v>2958101</v>
      </c>
      <c r="I1716" s="51"/>
      <c r="J1716" s="51"/>
    </row>
    <row r="1717" spans="1:10" ht="13.5" thickBot="1">
      <c r="A1717" s="22">
        <v>45242</v>
      </c>
      <c r="B1717" s="24" t="s">
        <v>103</v>
      </c>
      <c r="C1717" s="49" t="s">
        <v>84</v>
      </c>
      <c r="D1717" s="23">
        <v>132</v>
      </c>
      <c r="E1717" s="22">
        <v>2958101</v>
      </c>
      <c r="I1717" s="51"/>
      <c r="J1717" s="51"/>
    </row>
    <row r="1718" spans="1:10" ht="13.5" thickBot="1">
      <c r="A1718" s="22">
        <v>45242</v>
      </c>
      <c r="B1718" s="24" t="s">
        <v>104</v>
      </c>
      <c r="C1718" s="49" t="s">
        <v>98</v>
      </c>
      <c r="D1718" s="23">
        <v>80</v>
      </c>
      <c r="E1718" s="22">
        <v>2958101</v>
      </c>
      <c r="I1718" s="51"/>
      <c r="J1718" s="51"/>
    </row>
    <row r="1719" spans="1:10" ht="13.5" thickBot="1">
      <c r="A1719" s="22">
        <v>45242</v>
      </c>
      <c r="B1719" s="24" t="s">
        <v>105</v>
      </c>
      <c r="C1719" s="49" t="s">
        <v>72</v>
      </c>
      <c r="D1719" s="23">
        <v>190</v>
      </c>
      <c r="E1719" s="22">
        <v>2958101</v>
      </c>
      <c r="I1719" s="51"/>
      <c r="J1719" s="51"/>
    </row>
    <row r="1720" spans="1:10" ht="13.5" thickBot="1">
      <c r="A1720" s="22">
        <v>45242</v>
      </c>
      <c r="B1720" s="24" t="s">
        <v>106</v>
      </c>
      <c r="C1720" s="49" t="s">
        <v>72</v>
      </c>
      <c r="D1720" s="23">
        <v>237</v>
      </c>
      <c r="E1720" s="22">
        <v>2958101</v>
      </c>
      <c r="I1720" s="51"/>
      <c r="J1720" s="51"/>
    </row>
    <row r="1721" spans="1:10" ht="13.5" thickBot="1">
      <c r="A1721" s="22">
        <v>45242</v>
      </c>
      <c r="B1721" s="24" t="s">
        <v>107</v>
      </c>
      <c r="C1721" s="49" t="s">
        <v>98</v>
      </c>
      <c r="D1721" s="23">
        <v>144</v>
      </c>
      <c r="E1721" s="22">
        <v>2958101</v>
      </c>
      <c r="I1721" s="51"/>
      <c r="J1721" s="51"/>
    </row>
    <row r="1722" spans="1:10" ht="13.5" thickBot="1">
      <c r="A1722" s="22">
        <v>45242</v>
      </c>
      <c r="B1722" s="24" t="s">
        <v>108</v>
      </c>
      <c r="C1722" s="49" t="s">
        <v>98</v>
      </c>
      <c r="D1722" s="23">
        <v>145</v>
      </c>
      <c r="E1722" s="22">
        <v>2958101</v>
      </c>
      <c r="I1722" s="51"/>
      <c r="J1722" s="51"/>
    </row>
    <row r="1723" spans="1:10" ht="13.5" thickBot="1">
      <c r="A1723" s="22">
        <v>45242</v>
      </c>
      <c r="B1723" s="24" t="s">
        <v>109</v>
      </c>
      <c r="C1723" s="49" t="s">
        <v>98</v>
      </c>
      <c r="D1723" s="23">
        <v>192</v>
      </c>
      <c r="E1723" s="22">
        <v>2958101</v>
      </c>
      <c r="I1723" s="51"/>
      <c r="J1723" s="51"/>
    </row>
    <row r="1724" spans="1:10" ht="13.5" thickBot="1">
      <c r="A1724" s="22">
        <v>45242</v>
      </c>
      <c r="B1724" s="24" t="s">
        <v>110</v>
      </c>
      <c r="C1724" s="49" t="s">
        <v>98</v>
      </c>
      <c r="D1724" s="23">
        <v>128</v>
      </c>
      <c r="E1724" s="22">
        <v>2958101</v>
      </c>
      <c r="I1724" s="51"/>
      <c r="J1724" s="51"/>
    </row>
    <row r="1725" spans="1:10" ht="13.5" thickBot="1">
      <c r="A1725" s="22">
        <v>45242</v>
      </c>
      <c r="B1725" s="24" t="s">
        <v>111</v>
      </c>
      <c r="C1725" s="49" t="s">
        <v>112</v>
      </c>
      <c r="D1725" s="23">
        <v>250</v>
      </c>
      <c r="E1725" s="22">
        <v>2958101</v>
      </c>
      <c r="I1725" s="51"/>
      <c r="J1725" s="51"/>
    </row>
    <row r="1726" spans="1:10" ht="13.5" thickBot="1">
      <c r="A1726" s="22">
        <v>45242</v>
      </c>
      <c r="B1726" s="24" t="s">
        <v>113</v>
      </c>
      <c r="C1726" s="49" t="s">
        <v>112</v>
      </c>
      <c r="D1726" s="23">
        <v>250</v>
      </c>
      <c r="E1726" s="22">
        <v>2958101</v>
      </c>
      <c r="I1726" s="51"/>
      <c r="J1726" s="51"/>
    </row>
    <row r="1727" spans="1:10" ht="13.5" thickBot="1">
      <c r="A1727" s="22">
        <v>45242</v>
      </c>
      <c r="B1727" s="24" t="s">
        <v>114</v>
      </c>
      <c r="C1727" s="49" t="s">
        <v>72</v>
      </c>
      <c r="D1727" s="23">
        <v>150</v>
      </c>
      <c r="E1727" s="22">
        <v>2958101</v>
      </c>
      <c r="I1727" s="51"/>
      <c r="J1727" s="51"/>
    </row>
    <row r="1728" spans="1:10" ht="13.5" thickBot="1">
      <c r="A1728" s="22">
        <v>45242</v>
      </c>
      <c r="B1728" s="24" t="s">
        <v>115</v>
      </c>
      <c r="C1728" s="49" t="s">
        <v>67</v>
      </c>
      <c r="D1728" s="23">
        <v>250</v>
      </c>
      <c r="E1728" s="22">
        <v>2958101</v>
      </c>
      <c r="I1728" s="51"/>
      <c r="J1728" s="51"/>
    </row>
    <row r="1729" spans="1:10" ht="13.5" thickBot="1">
      <c r="A1729" s="22">
        <v>45242</v>
      </c>
      <c r="B1729" s="24" t="s">
        <v>116</v>
      </c>
      <c r="C1729" s="49" t="s">
        <v>67</v>
      </c>
      <c r="D1729" s="23">
        <v>110</v>
      </c>
      <c r="E1729" s="22">
        <v>2958101</v>
      </c>
      <c r="I1729" s="51"/>
      <c r="J1729" s="51"/>
    </row>
    <row r="1730" spans="1:10" ht="13.5" thickBot="1">
      <c r="A1730" s="22">
        <v>45242</v>
      </c>
      <c r="B1730" s="24" t="s">
        <v>117</v>
      </c>
      <c r="C1730" s="49" t="s">
        <v>76</v>
      </c>
      <c r="D1730" s="23">
        <v>100</v>
      </c>
      <c r="E1730" s="22">
        <v>2958101</v>
      </c>
      <c r="I1730" s="51"/>
      <c r="J1730" s="51"/>
    </row>
    <row r="1731" spans="1:10" ht="13.5" thickBot="1">
      <c r="A1731" s="22">
        <v>45242</v>
      </c>
      <c r="B1731" s="24" t="s">
        <v>118</v>
      </c>
      <c r="C1731" s="49" t="s">
        <v>72</v>
      </c>
      <c r="D1731" s="23">
        <v>125</v>
      </c>
      <c r="E1731" s="22">
        <v>2958101</v>
      </c>
      <c r="I1731" s="51"/>
      <c r="J1731" s="51"/>
    </row>
    <row r="1732" spans="1:10" ht="13.5" thickBot="1">
      <c r="A1732" s="22">
        <v>45242</v>
      </c>
      <c r="B1732" s="24" t="s">
        <v>119</v>
      </c>
      <c r="C1732" s="49" t="s">
        <v>72</v>
      </c>
      <c r="D1732" s="23">
        <v>130</v>
      </c>
      <c r="E1732" s="22">
        <v>2958101</v>
      </c>
      <c r="I1732" s="51"/>
      <c r="J1732" s="51"/>
    </row>
    <row r="1733" spans="1:10" ht="13.5" thickBot="1">
      <c r="A1733" s="22">
        <v>45242</v>
      </c>
      <c r="B1733" s="24" t="s">
        <v>120</v>
      </c>
      <c r="C1733" s="49" t="s">
        <v>98</v>
      </c>
      <c r="D1733" s="23">
        <v>100</v>
      </c>
      <c r="E1733" s="22">
        <v>2958101</v>
      </c>
      <c r="I1733" s="51"/>
      <c r="J1733" s="51"/>
    </row>
    <row r="1734" spans="1:10" ht="13.5" thickBot="1">
      <c r="A1734" s="22">
        <v>45242</v>
      </c>
      <c r="B1734" s="24" t="s">
        <v>121</v>
      </c>
      <c r="C1734" s="49" t="s">
        <v>84</v>
      </c>
      <c r="D1734" s="23">
        <v>100</v>
      </c>
      <c r="E1734" s="22">
        <v>2958101</v>
      </c>
      <c r="I1734" s="51"/>
      <c r="J1734" s="51"/>
    </row>
    <row r="1735" spans="1:10" ht="13.5" thickBot="1">
      <c r="A1735" s="22">
        <v>45242</v>
      </c>
      <c r="B1735" s="24" t="s">
        <v>122</v>
      </c>
      <c r="C1735" s="49" t="s">
        <v>67</v>
      </c>
      <c r="D1735" s="23">
        <v>102</v>
      </c>
      <c r="E1735" s="22">
        <v>2958101</v>
      </c>
      <c r="I1735" s="51"/>
      <c r="J1735" s="51"/>
    </row>
    <row r="1736" spans="1:10" ht="13.5" thickBot="1">
      <c r="A1736" s="22">
        <v>45242</v>
      </c>
      <c r="B1736" s="24" t="s">
        <v>123</v>
      </c>
      <c r="C1736" s="49" t="s">
        <v>67</v>
      </c>
      <c r="D1736" s="23">
        <v>102</v>
      </c>
      <c r="E1736" s="22">
        <v>2958101</v>
      </c>
      <c r="I1736" s="51"/>
      <c r="J1736" s="51"/>
    </row>
    <row r="1737" spans="1:10" ht="13.5" thickBot="1">
      <c r="A1737" s="22">
        <v>45242</v>
      </c>
      <c r="B1737" s="24" t="s">
        <v>124</v>
      </c>
      <c r="C1737" s="49" t="s">
        <v>76</v>
      </c>
      <c r="D1737" s="23">
        <v>175</v>
      </c>
      <c r="E1737" s="22">
        <v>2958101</v>
      </c>
      <c r="I1737" s="51"/>
      <c r="J1737" s="51"/>
    </row>
    <row r="1738" spans="1:10" ht="13.5" thickBot="1">
      <c r="A1738" s="22">
        <v>45242</v>
      </c>
      <c r="B1738" s="24" t="s">
        <v>125</v>
      </c>
      <c r="C1738" s="49" t="s">
        <v>76</v>
      </c>
      <c r="D1738" s="23">
        <v>76</v>
      </c>
      <c r="E1738" s="22">
        <v>2958101</v>
      </c>
      <c r="I1738" s="51"/>
      <c r="J1738" s="51"/>
    </row>
    <row r="1739" spans="1:10" ht="13.5" thickBot="1">
      <c r="A1739" s="22">
        <v>45242</v>
      </c>
      <c r="B1739" s="24" t="s">
        <v>126</v>
      </c>
      <c r="C1739" s="49" t="s">
        <v>72</v>
      </c>
      <c r="D1739" s="23">
        <v>22</v>
      </c>
      <c r="E1739" s="22">
        <v>2958101</v>
      </c>
      <c r="I1739" s="51"/>
      <c r="J1739" s="51"/>
    </row>
    <row r="1740" spans="1:10" ht="13.5" thickBot="1">
      <c r="A1740" s="22">
        <v>45242</v>
      </c>
      <c r="B1740" s="24" t="s">
        <v>127</v>
      </c>
      <c r="C1740" s="49" t="s">
        <v>72</v>
      </c>
      <c r="D1740" s="23">
        <v>7</v>
      </c>
      <c r="E1740" s="22">
        <v>2958101</v>
      </c>
      <c r="I1740" s="51"/>
      <c r="J1740" s="51"/>
    </row>
    <row r="1741" spans="1:10" ht="13.5" thickBot="1">
      <c r="A1741" s="22">
        <v>45242</v>
      </c>
      <c r="B1741" s="24" t="s">
        <v>128</v>
      </c>
      <c r="C1741" s="49" t="s">
        <v>84</v>
      </c>
      <c r="D1741" s="23">
        <v>200</v>
      </c>
      <c r="E1741" s="22">
        <v>2958101</v>
      </c>
      <c r="I1741" s="51"/>
      <c r="J1741" s="51"/>
    </row>
    <row r="1742" spans="1:10" ht="13.5" thickBot="1">
      <c r="A1742" s="22">
        <v>45242</v>
      </c>
      <c r="B1742" s="24" t="s">
        <v>129</v>
      </c>
      <c r="C1742" s="49" t="s">
        <v>76</v>
      </c>
      <c r="D1742" s="23">
        <v>199</v>
      </c>
      <c r="E1742" s="22">
        <v>2958101</v>
      </c>
      <c r="I1742" s="51"/>
      <c r="J1742" s="51"/>
    </row>
    <row r="1743" spans="1:10" ht="13.5" thickBot="1">
      <c r="A1743" s="22">
        <v>45242</v>
      </c>
      <c r="B1743" s="24" t="s">
        <v>130</v>
      </c>
      <c r="C1743" s="49" t="s">
        <v>67</v>
      </c>
      <c r="D1743" s="23">
        <v>158</v>
      </c>
      <c r="E1743" s="22">
        <v>2958101</v>
      </c>
      <c r="I1743" s="51"/>
      <c r="J1743" s="51"/>
    </row>
    <row r="1744" spans="1:10" ht="13.5" thickBot="1">
      <c r="A1744" s="22">
        <v>45242</v>
      </c>
      <c r="B1744" s="24" t="s">
        <v>131</v>
      </c>
      <c r="C1744" s="49" t="s">
        <v>67</v>
      </c>
      <c r="D1744" s="23">
        <v>162</v>
      </c>
      <c r="E1744" s="22">
        <v>2958101</v>
      </c>
      <c r="I1744" s="51"/>
      <c r="J1744" s="51"/>
    </row>
    <row r="1745" spans="1:10" ht="13.5" thickBot="1">
      <c r="A1745" s="22">
        <v>45242</v>
      </c>
      <c r="B1745" s="24" t="s">
        <v>132</v>
      </c>
      <c r="C1745" s="49" t="s">
        <v>76</v>
      </c>
      <c r="D1745" s="23">
        <v>180</v>
      </c>
      <c r="E1745" s="22">
        <v>2958101</v>
      </c>
      <c r="I1745" s="51"/>
      <c r="J1745" s="51"/>
    </row>
    <row r="1746" spans="1:10" ht="13.5" thickBot="1">
      <c r="A1746" s="22">
        <v>45242</v>
      </c>
      <c r="B1746" s="24" t="s">
        <v>133</v>
      </c>
      <c r="C1746" s="49" t="s">
        <v>76</v>
      </c>
      <c r="D1746" s="23">
        <v>172</v>
      </c>
      <c r="E1746" s="22">
        <v>2958101</v>
      </c>
      <c r="I1746" s="51"/>
      <c r="J1746" s="51"/>
    </row>
    <row r="1747" spans="1:10" ht="13.5" thickBot="1">
      <c r="A1747" s="22">
        <v>45242</v>
      </c>
      <c r="B1747" s="24" t="s">
        <v>134</v>
      </c>
      <c r="C1747" s="49" t="s">
        <v>67</v>
      </c>
      <c r="D1747" s="23">
        <v>162</v>
      </c>
      <c r="E1747" s="22">
        <v>2958101</v>
      </c>
      <c r="I1747" s="51"/>
      <c r="J1747" s="51"/>
    </row>
    <row r="1748" spans="1:10" ht="13.5" thickBot="1">
      <c r="A1748" s="22">
        <v>45242</v>
      </c>
      <c r="B1748" s="24" t="s">
        <v>135</v>
      </c>
      <c r="C1748" s="49" t="s">
        <v>67</v>
      </c>
      <c r="D1748" s="23">
        <v>144</v>
      </c>
      <c r="E1748" s="22">
        <v>2958101</v>
      </c>
      <c r="I1748" s="51"/>
      <c r="J1748" s="51"/>
    </row>
    <row r="1749" spans="1:10" ht="13.5" thickBot="1">
      <c r="A1749" s="22">
        <v>45242</v>
      </c>
      <c r="B1749" s="24" t="s">
        <v>136</v>
      </c>
      <c r="C1749" s="49" t="s">
        <v>76</v>
      </c>
      <c r="D1749" s="23">
        <v>60</v>
      </c>
      <c r="E1749" s="22">
        <v>2958101</v>
      </c>
      <c r="I1749" s="51"/>
      <c r="J1749" s="51"/>
    </row>
    <row r="1750" spans="1:10" ht="13.5" thickBot="1">
      <c r="A1750" s="22">
        <v>45242</v>
      </c>
      <c r="B1750" s="24" t="s">
        <v>137</v>
      </c>
      <c r="C1750" s="49" t="s">
        <v>72</v>
      </c>
      <c r="D1750" s="23">
        <v>101</v>
      </c>
      <c r="E1750" s="22">
        <v>2958101</v>
      </c>
      <c r="I1750" s="51"/>
      <c r="J1750" s="51"/>
    </row>
    <row r="1751" spans="1:10" ht="13.5" thickBot="1">
      <c r="A1751" s="22">
        <v>45242</v>
      </c>
      <c r="B1751" s="24" t="s">
        <v>138</v>
      </c>
      <c r="C1751" s="49" t="s">
        <v>72</v>
      </c>
      <c r="D1751" s="23">
        <v>50</v>
      </c>
      <c r="E1751" s="22">
        <v>2958101</v>
      </c>
      <c r="I1751" s="51"/>
      <c r="J1751" s="51"/>
    </row>
    <row r="1752" spans="1:10" ht="13.5" thickBot="1">
      <c r="A1752" s="22">
        <v>45242</v>
      </c>
      <c r="B1752" s="24" t="s">
        <v>139</v>
      </c>
      <c r="C1752" s="49" t="s">
        <v>67</v>
      </c>
      <c r="D1752" s="23">
        <v>99</v>
      </c>
      <c r="E1752" s="22">
        <v>2958101</v>
      </c>
      <c r="I1752" s="51"/>
      <c r="J1752" s="51"/>
    </row>
    <row r="1753" spans="1:10" ht="13.5" thickBot="1">
      <c r="A1753" s="22">
        <v>45242</v>
      </c>
      <c r="B1753" s="24" t="s">
        <v>140</v>
      </c>
      <c r="C1753" s="49" t="s">
        <v>67</v>
      </c>
      <c r="D1753" s="23">
        <v>128</v>
      </c>
      <c r="E1753" s="22">
        <v>2958101</v>
      </c>
      <c r="I1753" s="51"/>
      <c r="J1753" s="51"/>
    </row>
    <row r="1754" spans="1:10" ht="13.5" thickBot="1">
      <c r="A1754" s="22">
        <v>45242</v>
      </c>
      <c r="B1754" s="24" t="s">
        <v>141</v>
      </c>
      <c r="C1754" s="49" t="s">
        <v>76</v>
      </c>
      <c r="D1754" s="23">
        <v>148</v>
      </c>
      <c r="E1754" s="22">
        <v>2958101</v>
      </c>
      <c r="I1754" s="51"/>
      <c r="J1754" s="51"/>
    </row>
    <row r="1755" spans="1:10" ht="13.5" thickBot="1">
      <c r="A1755" s="22">
        <v>45242</v>
      </c>
      <c r="B1755" s="24" t="s">
        <v>142</v>
      </c>
      <c r="C1755" s="49" t="s">
        <v>112</v>
      </c>
      <c r="D1755" s="23">
        <v>50</v>
      </c>
      <c r="E1755" s="22">
        <v>2958101</v>
      </c>
      <c r="I1755" s="51"/>
      <c r="J1755" s="51"/>
    </row>
    <row r="1756" spans="1:10" ht="13.5" thickBot="1">
      <c r="A1756" s="22">
        <v>45242</v>
      </c>
      <c r="B1756" s="24" t="s">
        <v>143</v>
      </c>
      <c r="C1756" s="49" t="s">
        <v>112</v>
      </c>
      <c r="D1756" s="23">
        <v>102</v>
      </c>
      <c r="E1756" s="22">
        <v>2958101</v>
      </c>
      <c r="I1756" s="51"/>
      <c r="J1756" s="51"/>
    </row>
    <row r="1757" spans="1:10" ht="13.5" thickBot="1">
      <c r="A1757" s="22">
        <v>45242</v>
      </c>
      <c r="B1757" s="24" t="s">
        <v>144</v>
      </c>
      <c r="C1757" s="49" t="s">
        <v>76</v>
      </c>
      <c r="D1757" s="23">
        <v>77</v>
      </c>
      <c r="E1757" s="22">
        <v>2958101</v>
      </c>
      <c r="I1757" s="51"/>
      <c r="J1757" s="51"/>
    </row>
    <row r="1758" spans="1:10" ht="13.5" thickBot="1">
      <c r="A1758" s="22">
        <v>45242</v>
      </c>
      <c r="B1758" s="24" t="s">
        <v>145</v>
      </c>
      <c r="C1758" s="49" t="s">
        <v>84</v>
      </c>
      <c r="D1758" s="23">
        <v>200</v>
      </c>
      <c r="E1758" s="22">
        <v>2958101</v>
      </c>
      <c r="I1758" s="51"/>
      <c r="J1758" s="51"/>
    </row>
    <row r="1759" spans="1:10" ht="13.5" thickBot="1">
      <c r="A1759" s="22">
        <v>45242</v>
      </c>
      <c r="B1759" s="24" t="s">
        <v>146</v>
      </c>
      <c r="C1759" s="49" t="s">
        <v>98</v>
      </c>
      <c r="D1759" s="23">
        <v>204</v>
      </c>
      <c r="E1759" s="22">
        <v>2958101</v>
      </c>
      <c r="I1759" s="51"/>
      <c r="J1759" s="51"/>
    </row>
    <row r="1760" spans="1:10" ht="13.5" thickBot="1">
      <c r="A1760" s="22">
        <v>45242</v>
      </c>
      <c r="B1760" s="24" t="s">
        <v>147</v>
      </c>
      <c r="C1760" s="49" t="s">
        <v>98</v>
      </c>
      <c r="D1760" s="23">
        <v>204</v>
      </c>
      <c r="E1760" s="22">
        <v>2958101</v>
      </c>
      <c r="I1760" s="51"/>
      <c r="J1760" s="51"/>
    </row>
    <row r="1761" spans="1:10" ht="13.5" thickBot="1">
      <c r="A1761" s="22">
        <v>45242</v>
      </c>
      <c r="B1761" s="24" t="s">
        <v>148</v>
      </c>
      <c r="C1761" s="49" t="s">
        <v>112</v>
      </c>
      <c r="D1761" s="23">
        <v>121</v>
      </c>
      <c r="E1761" s="22">
        <v>2958101</v>
      </c>
      <c r="I1761" s="51"/>
      <c r="J1761" s="51"/>
    </row>
    <row r="1762" spans="1:10" ht="13.5" thickBot="1">
      <c r="A1762" s="22">
        <v>45242</v>
      </c>
      <c r="B1762" s="24" t="s">
        <v>149</v>
      </c>
      <c r="C1762" s="49" t="s">
        <v>112</v>
      </c>
      <c r="D1762" s="23">
        <v>119</v>
      </c>
      <c r="E1762" s="22">
        <v>2958101</v>
      </c>
      <c r="I1762" s="51"/>
      <c r="J1762" s="51"/>
    </row>
    <row r="1763" spans="1:10" ht="13.5" thickBot="1">
      <c r="A1763" s="22">
        <v>45242</v>
      </c>
      <c r="B1763" s="24" t="s">
        <v>150</v>
      </c>
      <c r="C1763" s="49" t="s">
        <v>76</v>
      </c>
      <c r="D1763" s="23">
        <v>60</v>
      </c>
      <c r="E1763" s="22">
        <v>2958101</v>
      </c>
      <c r="I1763" s="51"/>
      <c r="J1763" s="51"/>
    </row>
    <row r="1764" spans="1:10" ht="13.5" thickBot="1">
      <c r="A1764" s="22">
        <v>45242</v>
      </c>
      <c r="B1764" s="24" t="s">
        <v>151</v>
      </c>
      <c r="C1764" s="49" t="s">
        <v>76</v>
      </c>
      <c r="D1764" s="23">
        <v>90</v>
      </c>
      <c r="E1764" s="22">
        <v>2958101</v>
      </c>
      <c r="I1764" s="51"/>
      <c r="J1764" s="51"/>
    </row>
    <row r="1765" spans="1:10" ht="13.5" thickBot="1">
      <c r="A1765" s="22">
        <v>45242</v>
      </c>
      <c r="B1765" s="24" t="s">
        <v>152</v>
      </c>
      <c r="C1765" s="49" t="s">
        <v>76</v>
      </c>
      <c r="D1765" s="23">
        <v>167</v>
      </c>
      <c r="E1765" s="22">
        <v>2958101</v>
      </c>
      <c r="I1765" s="51"/>
      <c r="J1765" s="51"/>
    </row>
    <row r="1766" spans="1:10" ht="13.5" thickBot="1">
      <c r="A1766" s="22">
        <v>45242</v>
      </c>
      <c r="B1766" s="24" t="s">
        <v>153</v>
      </c>
      <c r="C1766" s="49" t="s">
        <v>76</v>
      </c>
      <c r="D1766" s="23">
        <v>146</v>
      </c>
      <c r="E1766" s="22">
        <v>2958101</v>
      </c>
      <c r="I1766" s="51"/>
      <c r="J1766" s="51"/>
    </row>
    <row r="1767" spans="1:10" ht="13.5" thickBot="1">
      <c r="A1767" s="22">
        <v>45242</v>
      </c>
      <c r="B1767" s="24" t="s">
        <v>154</v>
      </c>
      <c r="C1767" s="49" t="s">
        <v>84</v>
      </c>
      <c r="D1767" s="23">
        <v>138</v>
      </c>
      <c r="E1767" s="22">
        <v>2958101</v>
      </c>
      <c r="I1767" s="51"/>
      <c r="J1767" s="51"/>
    </row>
    <row r="1768" spans="1:10" ht="13.5" thickBot="1">
      <c r="A1768" s="22">
        <v>45242</v>
      </c>
      <c r="B1768" s="24" t="s">
        <v>155</v>
      </c>
      <c r="C1768" s="49" t="s">
        <v>98</v>
      </c>
      <c r="D1768" s="23">
        <v>147</v>
      </c>
      <c r="E1768" s="22">
        <v>2958101</v>
      </c>
      <c r="I1768" s="51"/>
      <c r="J1768" s="51"/>
    </row>
    <row r="1769" spans="1:10" ht="13.5" thickBot="1">
      <c r="A1769" s="22">
        <v>45242</v>
      </c>
      <c r="B1769" s="24" t="s">
        <v>156</v>
      </c>
      <c r="C1769" s="49" t="s">
        <v>98</v>
      </c>
      <c r="D1769" s="23">
        <v>128</v>
      </c>
      <c r="E1769" s="22">
        <v>2958101</v>
      </c>
      <c r="I1769" s="51"/>
      <c r="J1769" s="51"/>
    </row>
    <row r="1770" spans="1:10" ht="13.5" thickBot="1">
      <c r="A1770" s="22">
        <v>45242</v>
      </c>
      <c r="B1770" s="24" t="s">
        <v>157</v>
      </c>
      <c r="C1770" s="49" t="s">
        <v>112</v>
      </c>
      <c r="D1770" s="23">
        <v>126</v>
      </c>
      <c r="E1770" s="22">
        <v>2958101</v>
      </c>
      <c r="I1770" s="51"/>
      <c r="J1770" s="51"/>
    </row>
    <row r="1771" spans="1:10" ht="13.5" thickBot="1">
      <c r="A1771" s="22">
        <v>45242</v>
      </c>
      <c r="B1771" s="24" t="s">
        <v>158</v>
      </c>
      <c r="C1771" s="49" t="s">
        <v>112</v>
      </c>
      <c r="D1771" s="23">
        <v>126</v>
      </c>
      <c r="E1771" s="22">
        <v>2958101</v>
      </c>
      <c r="I1771" s="51"/>
      <c r="J1771" s="51"/>
    </row>
    <row r="1772" spans="1:10" ht="13.5" thickBot="1">
      <c r="A1772" s="22">
        <v>45242</v>
      </c>
      <c r="B1772" s="24" t="s">
        <v>159</v>
      </c>
      <c r="C1772" s="49" t="s">
        <v>72</v>
      </c>
      <c r="D1772" s="23">
        <v>180</v>
      </c>
      <c r="E1772" s="22">
        <v>2958101</v>
      </c>
      <c r="I1772" s="51"/>
      <c r="J1772" s="51"/>
    </row>
    <row r="1773" spans="1:10" ht="13.5" thickBot="1">
      <c r="A1773" s="22">
        <v>45242</v>
      </c>
      <c r="B1773" s="24" t="s">
        <v>160</v>
      </c>
      <c r="C1773" s="49" t="s">
        <v>84</v>
      </c>
      <c r="D1773" s="23">
        <v>39</v>
      </c>
      <c r="E1773" s="22">
        <v>2958101</v>
      </c>
      <c r="I1773" s="51"/>
      <c r="J1773" s="51"/>
    </row>
    <row r="1774" spans="1:10" ht="13.5" thickBot="1">
      <c r="A1774" s="22">
        <v>45242</v>
      </c>
      <c r="B1774" s="24" t="s">
        <v>161</v>
      </c>
      <c r="C1774" s="49" t="s">
        <v>72</v>
      </c>
      <c r="D1774" s="23">
        <v>125</v>
      </c>
      <c r="E1774" s="22">
        <v>2958101</v>
      </c>
      <c r="I1774" s="51"/>
      <c r="J1774" s="51"/>
    </row>
    <row r="1775" spans="1:10" ht="13.5" thickBot="1">
      <c r="A1775" s="22">
        <v>45242</v>
      </c>
      <c r="B1775" s="24" t="s">
        <v>162</v>
      </c>
      <c r="C1775" s="49" t="s">
        <v>72</v>
      </c>
      <c r="D1775" s="23">
        <v>128</v>
      </c>
      <c r="E1775" s="22">
        <v>2958101</v>
      </c>
      <c r="I1775" s="51"/>
      <c r="J1775" s="51"/>
    </row>
    <row r="1776" spans="1:10" ht="13.5" thickBot="1">
      <c r="A1776" s="22">
        <v>45242</v>
      </c>
      <c r="B1776" s="24" t="s">
        <v>163</v>
      </c>
      <c r="C1776" s="49" t="s">
        <v>76</v>
      </c>
      <c r="D1776" s="23">
        <v>84</v>
      </c>
      <c r="E1776" s="22">
        <v>2958101</v>
      </c>
      <c r="I1776" s="51"/>
      <c r="J1776" s="51"/>
    </row>
    <row r="1777" spans="1:10" ht="13.5" thickBot="1">
      <c r="A1777" s="22">
        <v>45242</v>
      </c>
      <c r="B1777" s="24" t="s">
        <v>164</v>
      </c>
      <c r="C1777" s="49" t="s">
        <v>76</v>
      </c>
      <c r="D1777" s="23">
        <v>187</v>
      </c>
      <c r="E1777" s="22">
        <v>2958101</v>
      </c>
      <c r="I1777" s="51"/>
      <c r="J1777" s="51"/>
    </row>
    <row r="1778" spans="1:10" ht="13.5" thickBot="1">
      <c r="A1778" s="22">
        <v>45242</v>
      </c>
      <c r="B1778" s="24" t="s">
        <v>165</v>
      </c>
      <c r="C1778" s="49" t="s">
        <v>76</v>
      </c>
      <c r="D1778" s="23">
        <v>64</v>
      </c>
      <c r="E1778" s="22">
        <v>2958101</v>
      </c>
      <c r="I1778" s="51"/>
      <c r="J1778" s="51"/>
    </row>
    <row r="1779" spans="1:10" ht="13.5" thickBot="1">
      <c r="A1779" s="22">
        <v>45242</v>
      </c>
      <c r="B1779" s="24" t="s">
        <v>166</v>
      </c>
      <c r="C1779" s="49" t="s">
        <v>98</v>
      </c>
      <c r="D1779" s="23">
        <v>50</v>
      </c>
      <c r="E1779" s="22">
        <v>2958101</v>
      </c>
      <c r="I1779" s="51"/>
      <c r="J1779" s="51"/>
    </row>
    <row r="1780" spans="1:10" ht="13.5" thickBot="1">
      <c r="A1780" s="22">
        <v>45242</v>
      </c>
      <c r="B1780" s="24" t="s">
        <v>167</v>
      </c>
      <c r="C1780" s="49" t="s">
        <v>76</v>
      </c>
      <c r="D1780" s="23">
        <v>257</v>
      </c>
      <c r="E1780" s="22">
        <v>2958101</v>
      </c>
      <c r="I1780" s="51"/>
      <c r="J1780" s="51"/>
    </row>
    <row r="1781" spans="1:10" ht="13.5" thickBot="1">
      <c r="A1781" s="22">
        <v>45242</v>
      </c>
      <c r="B1781" s="24" t="s">
        <v>168</v>
      </c>
      <c r="C1781" s="49" t="s">
        <v>76</v>
      </c>
      <c r="D1781" s="23">
        <v>257</v>
      </c>
      <c r="E1781" s="22">
        <v>2958101</v>
      </c>
      <c r="I1781" s="51"/>
      <c r="J1781" s="51"/>
    </row>
    <row r="1782" spans="1:10" ht="13.5" thickBot="1">
      <c r="A1782" s="22">
        <v>45242</v>
      </c>
      <c r="B1782" s="24" t="s">
        <v>169</v>
      </c>
      <c r="C1782" s="49" t="s">
        <v>72</v>
      </c>
      <c r="D1782" s="23">
        <v>154</v>
      </c>
      <c r="E1782" s="22">
        <v>2958101</v>
      </c>
      <c r="I1782" s="51"/>
      <c r="J1782" s="51"/>
    </row>
    <row r="1783" spans="1:10" ht="13.5" thickBot="1">
      <c r="A1783" s="22">
        <v>45242</v>
      </c>
      <c r="B1783" s="24" t="s">
        <v>170</v>
      </c>
      <c r="C1783" s="49" t="s">
        <v>72</v>
      </c>
      <c r="D1783" s="23">
        <v>150</v>
      </c>
      <c r="E1783" s="22">
        <v>2958101</v>
      </c>
      <c r="I1783" s="51"/>
      <c r="J1783" s="51"/>
    </row>
    <row r="1784" spans="1:10" ht="13.5" thickBot="1">
      <c r="A1784" s="22">
        <v>45242</v>
      </c>
      <c r="B1784" s="24" t="s">
        <v>171</v>
      </c>
      <c r="C1784" s="49" t="s">
        <v>72</v>
      </c>
      <c r="D1784" s="23">
        <v>127</v>
      </c>
      <c r="E1784" s="22">
        <v>2958101</v>
      </c>
      <c r="I1784" s="51"/>
      <c r="J1784" s="51"/>
    </row>
    <row r="1785" spans="1:10" ht="13.5" thickBot="1">
      <c r="A1785" s="22">
        <v>45242</v>
      </c>
      <c r="B1785" s="24" t="s">
        <v>172</v>
      </c>
      <c r="C1785" s="49" t="s">
        <v>72</v>
      </c>
      <c r="D1785" s="23">
        <v>126</v>
      </c>
      <c r="E1785" s="22">
        <v>2958101</v>
      </c>
      <c r="I1785" s="51"/>
      <c r="J1785" s="51"/>
    </row>
    <row r="1786" spans="1:10" ht="13.5" thickBot="1">
      <c r="A1786" s="22">
        <v>45242</v>
      </c>
      <c r="B1786" s="24" t="s">
        <v>173</v>
      </c>
      <c r="C1786" s="49" t="s">
        <v>72</v>
      </c>
      <c r="D1786" s="23">
        <v>103</v>
      </c>
      <c r="E1786" s="22">
        <v>2958101</v>
      </c>
      <c r="I1786" s="51"/>
      <c r="J1786" s="51"/>
    </row>
    <row r="1787" spans="1:10" ht="13.5" thickBot="1">
      <c r="A1787" s="22">
        <v>45242</v>
      </c>
      <c r="B1787" s="24" t="s">
        <v>174</v>
      </c>
      <c r="C1787" s="49" t="s">
        <v>72</v>
      </c>
      <c r="D1787" s="23">
        <v>103</v>
      </c>
      <c r="E1787" s="22">
        <v>2958101</v>
      </c>
      <c r="I1787" s="51"/>
      <c r="J1787" s="51"/>
    </row>
    <row r="1788" spans="1:10" ht="13.5" thickBot="1">
      <c r="A1788" s="22">
        <v>45242</v>
      </c>
      <c r="B1788" s="24" t="s">
        <v>175</v>
      </c>
      <c r="C1788" s="49" t="s">
        <v>72</v>
      </c>
      <c r="D1788" s="23">
        <v>98</v>
      </c>
      <c r="E1788" s="22">
        <v>2958101</v>
      </c>
      <c r="I1788" s="51"/>
      <c r="J1788" s="51"/>
    </row>
    <row r="1789" spans="1:10" ht="13.5" thickBot="1">
      <c r="A1789" s="22">
        <v>45242</v>
      </c>
      <c r="B1789" s="24" t="s">
        <v>176</v>
      </c>
      <c r="C1789" s="49" t="s">
        <v>72</v>
      </c>
      <c r="D1789" s="23">
        <v>108</v>
      </c>
      <c r="E1789" s="22">
        <v>2958101</v>
      </c>
      <c r="I1789" s="51"/>
      <c r="J1789" s="51"/>
    </row>
    <row r="1790" spans="1:10" ht="13.5" thickBot="1">
      <c r="A1790" s="22">
        <v>45242</v>
      </c>
      <c r="B1790" s="24" t="s">
        <v>177</v>
      </c>
      <c r="C1790" s="49" t="s">
        <v>98</v>
      </c>
      <c r="D1790" s="23">
        <v>159</v>
      </c>
      <c r="E1790" s="22">
        <v>2958101</v>
      </c>
      <c r="I1790" s="51"/>
      <c r="J1790" s="51"/>
    </row>
    <row r="1791" spans="1:10" ht="13.5" thickBot="1">
      <c r="A1791" s="22">
        <v>45242</v>
      </c>
      <c r="B1791" s="24" t="s">
        <v>178</v>
      </c>
      <c r="C1791" s="49" t="s">
        <v>98</v>
      </c>
      <c r="D1791" s="23">
        <v>163</v>
      </c>
      <c r="E1791" s="22">
        <v>2958101</v>
      </c>
      <c r="I1791" s="51"/>
      <c r="J1791" s="51"/>
    </row>
    <row r="1792" spans="1:10" ht="13.5" thickBot="1">
      <c r="A1792" s="22">
        <v>45242</v>
      </c>
      <c r="B1792" s="24" t="s">
        <v>179</v>
      </c>
      <c r="C1792" s="49" t="s">
        <v>67</v>
      </c>
      <c r="D1792" s="23">
        <v>200</v>
      </c>
      <c r="E1792" s="22">
        <v>2958101</v>
      </c>
      <c r="I1792" s="51"/>
      <c r="J1792" s="51"/>
    </row>
    <row r="1793" spans="1:10" ht="13.5" thickBot="1">
      <c r="A1793" s="22">
        <v>45242</v>
      </c>
      <c r="B1793" s="24" t="s">
        <v>180</v>
      </c>
      <c r="C1793" s="49" t="s">
        <v>67</v>
      </c>
      <c r="D1793" s="23">
        <v>160</v>
      </c>
      <c r="E1793" s="22">
        <v>2958101</v>
      </c>
      <c r="I1793" s="51"/>
      <c r="J1793" s="51"/>
    </row>
    <row r="1794" spans="1:10" ht="13.5" thickBot="1">
      <c r="A1794" s="22">
        <v>45242</v>
      </c>
      <c r="B1794" s="24" t="s">
        <v>181</v>
      </c>
      <c r="C1794" s="49" t="s">
        <v>72</v>
      </c>
      <c r="D1794" s="23">
        <v>222</v>
      </c>
      <c r="E1794" s="22">
        <v>2958101</v>
      </c>
      <c r="I1794" s="51"/>
      <c r="J1794" s="51"/>
    </row>
    <row r="1795" spans="1:10" ht="13.5" thickBot="1">
      <c r="A1795" s="22">
        <v>45242</v>
      </c>
      <c r="B1795" s="24" t="s">
        <v>182</v>
      </c>
      <c r="C1795" s="49" t="s">
        <v>72</v>
      </c>
      <c r="D1795" s="23">
        <v>28</v>
      </c>
      <c r="E1795" s="22">
        <v>2958101</v>
      </c>
      <c r="I1795" s="51"/>
      <c r="J1795" s="51"/>
    </row>
    <row r="1796" spans="1:10" ht="13.5" thickBot="1">
      <c r="A1796" s="22">
        <v>45242</v>
      </c>
      <c r="B1796" s="24" t="s">
        <v>183</v>
      </c>
      <c r="C1796" s="49" t="s">
        <v>72</v>
      </c>
      <c r="D1796" s="23">
        <v>79</v>
      </c>
      <c r="E1796" s="22">
        <v>2958101</v>
      </c>
      <c r="I1796" s="51"/>
      <c r="J1796" s="51"/>
    </row>
    <row r="1797" spans="1:10" ht="13.5" thickBot="1">
      <c r="A1797" s="22">
        <v>45242</v>
      </c>
      <c r="B1797" s="24" t="s">
        <v>184</v>
      </c>
      <c r="C1797" s="49" t="s">
        <v>72</v>
      </c>
      <c r="D1797" s="23">
        <v>79</v>
      </c>
      <c r="E1797" s="22">
        <v>2958101</v>
      </c>
      <c r="I1797" s="51"/>
      <c r="J1797" s="51"/>
    </row>
    <row r="1798" spans="1:10" ht="13.5" thickBot="1">
      <c r="A1798" s="22">
        <v>45242</v>
      </c>
      <c r="B1798" s="24" t="s">
        <v>185</v>
      </c>
      <c r="C1798" s="49" t="s">
        <v>72</v>
      </c>
      <c r="D1798" s="23">
        <v>150</v>
      </c>
      <c r="E1798" s="22">
        <v>2958101</v>
      </c>
      <c r="I1798" s="51"/>
      <c r="J1798" s="51"/>
    </row>
    <row r="1799" spans="1:10" ht="13.5" thickBot="1">
      <c r="A1799" s="22">
        <v>45242</v>
      </c>
      <c r="B1799" s="24" t="s">
        <v>186</v>
      </c>
      <c r="C1799" s="49" t="s">
        <v>98</v>
      </c>
      <c r="D1799" s="23">
        <v>60</v>
      </c>
      <c r="E1799" s="22">
        <v>2958101</v>
      </c>
      <c r="I1799" s="51"/>
      <c r="J1799" s="51"/>
    </row>
    <row r="1800" spans="1:10" ht="13.5" thickBot="1">
      <c r="A1800" s="22">
        <v>45242</v>
      </c>
      <c r="B1800" s="24" t="s">
        <v>187</v>
      </c>
      <c r="C1800" s="49" t="s">
        <v>76</v>
      </c>
      <c r="D1800" s="23">
        <v>250</v>
      </c>
      <c r="E1800" s="22">
        <v>2958101</v>
      </c>
      <c r="I1800" s="51"/>
      <c r="J1800" s="51"/>
    </row>
    <row r="1801" spans="1:10" ht="13.5" thickBot="1">
      <c r="A1801" s="22">
        <v>45242</v>
      </c>
      <c r="B1801" s="24" t="s">
        <v>188</v>
      </c>
      <c r="C1801" s="49" t="s">
        <v>76</v>
      </c>
      <c r="D1801" s="23">
        <v>165</v>
      </c>
      <c r="E1801" s="22">
        <v>2958101</v>
      </c>
      <c r="I1801" s="51"/>
      <c r="J1801" s="51"/>
    </row>
    <row r="1802" spans="1:10" ht="13.5" thickBot="1">
      <c r="A1802" s="22">
        <v>45242</v>
      </c>
      <c r="B1802" s="24" t="s">
        <v>189</v>
      </c>
      <c r="C1802" s="49" t="s">
        <v>76</v>
      </c>
      <c r="D1802" s="23">
        <v>85</v>
      </c>
      <c r="E1802" s="22">
        <v>2958101</v>
      </c>
      <c r="I1802" s="51"/>
      <c r="J1802" s="51"/>
    </row>
    <row r="1803" spans="1:10" ht="13.5" thickBot="1">
      <c r="A1803" s="22">
        <v>45242</v>
      </c>
      <c r="B1803" s="24" t="s">
        <v>190</v>
      </c>
      <c r="C1803" s="49" t="s">
        <v>76</v>
      </c>
      <c r="D1803" s="23">
        <v>100</v>
      </c>
      <c r="E1803" s="22">
        <v>2958101</v>
      </c>
      <c r="I1803" s="51"/>
      <c r="J1803" s="51"/>
    </row>
    <row r="1804" spans="1:10" ht="13.5" thickBot="1">
      <c r="A1804" s="22">
        <v>45242</v>
      </c>
      <c r="B1804" s="24" t="s">
        <v>191</v>
      </c>
      <c r="C1804" s="49" t="s">
        <v>76</v>
      </c>
      <c r="D1804" s="23">
        <v>125</v>
      </c>
      <c r="E1804" s="22">
        <v>2958101</v>
      </c>
      <c r="I1804" s="51"/>
      <c r="J1804" s="51"/>
    </row>
    <row r="1805" spans="1:10" ht="13.5" thickBot="1">
      <c r="A1805" s="22">
        <v>45242</v>
      </c>
      <c r="B1805" s="24" t="s">
        <v>192</v>
      </c>
      <c r="C1805" s="49" t="s">
        <v>76</v>
      </c>
      <c r="D1805" s="23">
        <v>125</v>
      </c>
      <c r="E1805" s="22">
        <v>2958101</v>
      </c>
      <c r="I1805" s="51"/>
      <c r="J1805" s="51"/>
    </row>
    <row r="1806" spans="1:10" ht="13.5" thickBot="1">
      <c r="A1806" s="22">
        <v>45242</v>
      </c>
      <c r="B1806" s="24" t="s">
        <v>193</v>
      </c>
      <c r="C1806" s="49" t="s">
        <v>76</v>
      </c>
      <c r="D1806" s="23">
        <v>125</v>
      </c>
      <c r="E1806" s="22">
        <v>2958101</v>
      </c>
      <c r="I1806" s="51"/>
      <c r="J1806" s="51"/>
    </row>
    <row r="1807" spans="1:10" ht="13.5" thickBot="1">
      <c r="A1807" s="22">
        <v>45242</v>
      </c>
      <c r="B1807" s="24" t="s">
        <v>194</v>
      </c>
      <c r="C1807" s="49" t="s">
        <v>76</v>
      </c>
      <c r="D1807" s="23">
        <v>125</v>
      </c>
      <c r="E1807" s="22">
        <v>2958101</v>
      </c>
      <c r="I1807" s="51"/>
      <c r="J1807" s="51"/>
    </row>
    <row r="1808" spans="1:10" ht="13.5" thickBot="1">
      <c r="A1808" s="22">
        <v>45242</v>
      </c>
      <c r="B1808" s="24" t="s">
        <v>195</v>
      </c>
      <c r="C1808" s="49" t="s">
        <v>72</v>
      </c>
      <c r="D1808" s="23">
        <v>110</v>
      </c>
      <c r="E1808" s="22">
        <v>2958101</v>
      </c>
      <c r="I1808" s="51"/>
      <c r="J1808" s="51"/>
    </row>
    <row r="1809" spans="1:10" ht="13.5" thickBot="1">
      <c r="A1809" s="22">
        <v>45242</v>
      </c>
      <c r="B1809" s="24" t="s">
        <v>196</v>
      </c>
      <c r="C1809" s="49" t="s">
        <v>72</v>
      </c>
      <c r="D1809" s="23">
        <v>49</v>
      </c>
      <c r="E1809" s="22">
        <v>2958101</v>
      </c>
      <c r="I1809" s="51"/>
      <c r="J1809" s="51"/>
    </row>
    <row r="1810" spans="1:10" ht="13.5" thickBot="1">
      <c r="A1810" s="22">
        <v>45242</v>
      </c>
      <c r="B1810" s="24" t="s">
        <v>197</v>
      </c>
      <c r="C1810" s="49" t="s">
        <v>67</v>
      </c>
      <c r="D1810" s="23">
        <v>112</v>
      </c>
      <c r="E1810" s="22">
        <v>2958101</v>
      </c>
      <c r="I1810" s="51"/>
      <c r="J1810" s="51"/>
    </row>
    <row r="1811" spans="1:10" ht="13.5" thickBot="1">
      <c r="A1811" s="22">
        <v>45242</v>
      </c>
      <c r="B1811" s="24" t="s">
        <v>198</v>
      </c>
      <c r="C1811" s="49" t="s">
        <v>84</v>
      </c>
      <c r="D1811" s="23">
        <v>146</v>
      </c>
      <c r="E1811" s="22">
        <v>2958101</v>
      </c>
      <c r="I1811" s="51"/>
      <c r="J1811" s="51"/>
    </row>
    <row r="1812" spans="1:10" ht="13.5" thickBot="1">
      <c r="A1812" s="22">
        <v>45242</v>
      </c>
      <c r="B1812" s="24" t="s">
        <v>199</v>
      </c>
      <c r="C1812" s="49" t="s">
        <v>84</v>
      </c>
      <c r="D1812" s="23">
        <v>104</v>
      </c>
      <c r="E1812" s="22">
        <v>2958101</v>
      </c>
      <c r="I1812" s="51"/>
      <c r="J1812" s="51"/>
    </row>
    <row r="1813" spans="1:10" ht="13.5" thickBot="1">
      <c r="A1813" s="22">
        <v>45242</v>
      </c>
      <c r="B1813" s="24" t="s">
        <v>200</v>
      </c>
      <c r="C1813" s="49" t="s">
        <v>72</v>
      </c>
      <c r="D1813" s="23">
        <v>158</v>
      </c>
      <c r="E1813" s="22">
        <v>2958101</v>
      </c>
      <c r="I1813" s="51"/>
      <c r="J1813" s="51"/>
    </row>
    <row r="1814" spans="1:10" ht="13.5" thickBot="1">
      <c r="A1814" s="22">
        <v>45242</v>
      </c>
      <c r="B1814" s="24" t="s">
        <v>201</v>
      </c>
      <c r="C1814" s="49" t="s">
        <v>98</v>
      </c>
      <c r="D1814" s="23">
        <v>127</v>
      </c>
      <c r="E1814" s="22">
        <v>2958101</v>
      </c>
      <c r="I1814" s="51"/>
      <c r="J1814" s="51"/>
    </row>
    <row r="1815" spans="1:10" ht="13.5" thickBot="1">
      <c r="A1815" s="22">
        <v>45242</v>
      </c>
      <c r="B1815" s="24" t="s">
        <v>202</v>
      </c>
      <c r="C1815" s="49" t="s">
        <v>98</v>
      </c>
      <c r="D1815" s="23">
        <v>166</v>
      </c>
      <c r="E1815" s="22">
        <v>2958101</v>
      </c>
      <c r="I1815" s="51"/>
      <c r="J1815" s="51"/>
    </row>
    <row r="1816" spans="1:10" ht="13.5" thickBot="1">
      <c r="A1816" s="22">
        <v>45242</v>
      </c>
      <c r="B1816" s="24" t="s">
        <v>203</v>
      </c>
      <c r="C1816" s="49" t="s">
        <v>98</v>
      </c>
      <c r="D1816" s="23">
        <v>86</v>
      </c>
      <c r="E1816" s="22">
        <v>2958101</v>
      </c>
      <c r="I1816" s="51"/>
      <c r="J1816" s="51"/>
    </row>
    <row r="1817" spans="1:10" ht="13.5" thickBot="1">
      <c r="A1817" s="22">
        <v>45242</v>
      </c>
      <c r="B1817" s="24" t="s">
        <v>204</v>
      </c>
      <c r="C1817" s="49" t="s">
        <v>76</v>
      </c>
      <c r="D1817" s="23">
        <v>144</v>
      </c>
      <c r="E1817" s="22">
        <v>2958101</v>
      </c>
      <c r="I1817" s="51"/>
      <c r="J1817" s="51"/>
    </row>
    <row r="1818" spans="1:10" ht="13.5" thickBot="1">
      <c r="A1818" s="22">
        <v>45242</v>
      </c>
      <c r="B1818" s="24" t="s">
        <v>205</v>
      </c>
      <c r="C1818" s="49" t="s">
        <v>76</v>
      </c>
      <c r="D1818" s="23">
        <v>96</v>
      </c>
      <c r="E1818" s="22">
        <v>2958101</v>
      </c>
      <c r="I1818" s="51"/>
      <c r="J1818" s="51"/>
    </row>
    <row r="1819" spans="1:10" ht="13.5" thickBot="1">
      <c r="A1819" s="22">
        <v>45242</v>
      </c>
      <c r="B1819" s="24" t="s">
        <v>206</v>
      </c>
      <c r="C1819" s="49" t="s">
        <v>72</v>
      </c>
      <c r="D1819" s="23">
        <v>102</v>
      </c>
      <c r="E1819" s="22">
        <v>2958101</v>
      </c>
      <c r="I1819" s="51"/>
      <c r="J1819" s="51"/>
    </row>
    <row r="1820" spans="1:10" ht="13.5" thickBot="1">
      <c r="A1820" s="22">
        <v>45242</v>
      </c>
      <c r="B1820" s="24" t="s">
        <v>207</v>
      </c>
      <c r="C1820" s="49" t="s">
        <v>72</v>
      </c>
      <c r="D1820" s="23">
        <v>102</v>
      </c>
      <c r="E1820" s="22">
        <v>2958101</v>
      </c>
      <c r="I1820" s="51"/>
      <c r="J1820" s="51"/>
    </row>
    <row r="1821" spans="1:10" ht="13.5" thickBot="1">
      <c r="A1821" s="22">
        <v>45242</v>
      </c>
      <c r="B1821" s="24" t="s">
        <v>208</v>
      </c>
      <c r="C1821" s="49" t="s">
        <v>72</v>
      </c>
      <c r="D1821" s="23">
        <v>126</v>
      </c>
      <c r="E1821" s="22">
        <v>2958101</v>
      </c>
      <c r="I1821" s="51"/>
      <c r="J1821" s="51"/>
    </row>
    <row r="1822" spans="1:10" ht="13.5" thickBot="1">
      <c r="A1822" s="22">
        <v>45242</v>
      </c>
      <c r="B1822" s="24" t="s">
        <v>209</v>
      </c>
      <c r="C1822" s="49" t="s">
        <v>72</v>
      </c>
      <c r="D1822" s="23">
        <v>129</v>
      </c>
      <c r="E1822" s="22">
        <v>2958101</v>
      </c>
      <c r="I1822" s="51"/>
      <c r="J1822" s="51"/>
    </row>
    <row r="1823" spans="1:10" ht="13.5" thickBot="1">
      <c r="A1823" s="22">
        <v>45242</v>
      </c>
      <c r="B1823" s="24" t="s">
        <v>210</v>
      </c>
      <c r="C1823" s="49" t="s">
        <v>72</v>
      </c>
      <c r="D1823" s="23">
        <v>137</v>
      </c>
      <c r="E1823" s="22">
        <v>2958101</v>
      </c>
      <c r="I1823" s="51"/>
      <c r="J1823" s="51"/>
    </row>
    <row r="1824" spans="1:10" ht="13.5" thickBot="1">
      <c r="A1824" s="22">
        <v>45242</v>
      </c>
      <c r="B1824" s="24" t="s">
        <v>211</v>
      </c>
      <c r="C1824" s="49" t="s">
        <v>72</v>
      </c>
      <c r="D1824" s="23">
        <v>131</v>
      </c>
      <c r="E1824" s="22">
        <v>2958101</v>
      </c>
      <c r="I1824" s="51"/>
      <c r="J1824" s="51"/>
    </row>
    <row r="1825" spans="1:10" ht="13.5" thickBot="1">
      <c r="A1825" s="22">
        <v>45242</v>
      </c>
      <c r="B1825" s="24" t="s">
        <v>212</v>
      </c>
      <c r="C1825" s="49" t="s">
        <v>84</v>
      </c>
      <c r="D1825" s="23">
        <v>195</v>
      </c>
      <c r="E1825" s="22">
        <v>2958101</v>
      </c>
      <c r="I1825" s="51"/>
      <c r="J1825" s="51"/>
    </row>
    <row r="1826" spans="1:10" ht="13.5" thickBot="1">
      <c r="A1826" s="22">
        <v>45242</v>
      </c>
      <c r="B1826" s="24" t="s">
        <v>213</v>
      </c>
      <c r="C1826" s="49" t="s">
        <v>84</v>
      </c>
      <c r="D1826" s="23">
        <v>46</v>
      </c>
      <c r="E1826" s="22">
        <v>2958101</v>
      </c>
      <c r="I1826" s="51"/>
      <c r="J1826" s="51"/>
    </row>
    <row r="1827" spans="1:10" ht="13.5" thickBot="1">
      <c r="A1827" s="22">
        <v>45242</v>
      </c>
      <c r="B1827" s="24" t="s">
        <v>214</v>
      </c>
      <c r="C1827" s="49" t="s">
        <v>76</v>
      </c>
      <c r="D1827" s="23">
        <v>121</v>
      </c>
      <c r="E1827" s="22">
        <v>2958101</v>
      </c>
      <c r="I1827" s="51"/>
      <c r="J1827" s="51"/>
    </row>
    <row r="1828" spans="1:10" ht="13.5" thickBot="1">
      <c r="A1828" s="22">
        <v>45242</v>
      </c>
      <c r="B1828" s="24" t="s">
        <v>215</v>
      </c>
      <c r="C1828" s="49" t="s">
        <v>72</v>
      </c>
      <c r="D1828" s="23">
        <v>182</v>
      </c>
      <c r="E1828" s="22">
        <v>2958101</v>
      </c>
      <c r="I1828" s="51"/>
      <c r="J1828" s="51"/>
    </row>
    <row r="1829" spans="1:10" ht="13.5" thickBot="1">
      <c r="A1829" s="22">
        <v>45242</v>
      </c>
      <c r="B1829" s="24" t="s">
        <v>216</v>
      </c>
      <c r="C1829" s="49" t="s">
        <v>98</v>
      </c>
      <c r="D1829" s="23">
        <v>27</v>
      </c>
      <c r="E1829" s="22">
        <v>2958101</v>
      </c>
      <c r="I1829" s="51"/>
      <c r="J1829" s="51"/>
    </row>
    <row r="1830" spans="1:10" ht="13.5" thickBot="1">
      <c r="A1830" s="22">
        <v>45242</v>
      </c>
      <c r="B1830" s="24" t="s">
        <v>217</v>
      </c>
      <c r="C1830" s="49" t="s">
        <v>76</v>
      </c>
      <c r="D1830" s="23">
        <v>102</v>
      </c>
      <c r="E1830" s="22">
        <v>2958101</v>
      </c>
      <c r="I1830" s="51"/>
      <c r="J1830" s="51"/>
    </row>
    <row r="1831" spans="1:10" ht="13.5" thickBot="1">
      <c r="A1831" s="22">
        <v>45242</v>
      </c>
      <c r="B1831" s="24" t="s">
        <v>218</v>
      </c>
      <c r="C1831" s="49" t="s">
        <v>76</v>
      </c>
      <c r="D1831" s="23">
        <v>102</v>
      </c>
      <c r="E1831" s="22">
        <v>2958101</v>
      </c>
      <c r="I1831" s="51"/>
      <c r="J1831" s="51"/>
    </row>
    <row r="1832" spans="1:10" ht="13.5" thickBot="1">
      <c r="A1832" s="22">
        <v>45242</v>
      </c>
      <c r="B1832" s="24" t="s">
        <v>219</v>
      </c>
      <c r="C1832" s="49" t="s">
        <v>76</v>
      </c>
      <c r="D1832" s="23">
        <v>120</v>
      </c>
      <c r="E1832" s="22">
        <v>2958101</v>
      </c>
      <c r="I1832" s="51"/>
      <c r="J1832" s="51"/>
    </row>
    <row r="1833" spans="1:10" ht="13.5" thickBot="1">
      <c r="A1833" s="22">
        <v>45242</v>
      </c>
      <c r="B1833" s="24" t="s">
        <v>220</v>
      </c>
      <c r="C1833" s="49" t="s">
        <v>72</v>
      </c>
      <c r="D1833" s="23">
        <v>100</v>
      </c>
      <c r="E1833" s="22">
        <v>2958101</v>
      </c>
      <c r="I1833" s="51"/>
      <c r="J1833" s="51"/>
    </row>
    <row r="1834" spans="1:10" ht="13.5" thickBot="1">
      <c r="A1834" s="22">
        <v>45243</v>
      </c>
      <c r="B1834" s="24" t="s">
        <v>66</v>
      </c>
      <c r="C1834" s="49" t="s">
        <v>67</v>
      </c>
      <c r="D1834" s="23">
        <v>158</v>
      </c>
      <c r="E1834" s="22">
        <v>2958101</v>
      </c>
      <c r="I1834" s="51"/>
      <c r="J1834" s="51"/>
    </row>
    <row r="1835" spans="1:10" ht="13.5" thickBot="1">
      <c r="A1835" s="22">
        <v>45243</v>
      </c>
      <c r="B1835" s="24" t="s">
        <v>68</v>
      </c>
      <c r="C1835" s="49" t="s">
        <v>67</v>
      </c>
      <c r="D1835" s="23">
        <v>162</v>
      </c>
      <c r="E1835" s="22">
        <v>2958101</v>
      </c>
      <c r="I1835" s="51"/>
      <c r="J1835" s="51"/>
    </row>
    <row r="1836" spans="1:10" ht="13.5" thickBot="1">
      <c r="A1836" s="22">
        <v>45243</v>
      </c>
      <c r="B1836" s="24" t="s">
        <v>69</v>
      </c>
      <c r="C1836" s="49" t="s">
        <v>67</v>
      </c>
      <c r="D1836" s="23">
        <v>100</v>
      </c>
      <c r="E1836" s="22">
        <v>2958101</v>
      </c>
      <c r="I1836" s="51"/>
      <c r="J1836" s="51"/>
    </row>
    <row r="1837" spans="1:10" ht="13.5" thickBot="1">
      <c r="A1837" s="22">
        <v>45243</v>
      </c>
      <c r="B1837" s="24" t="s">
        <v>70</v>
      </c>
      <c r="C1837" s="49" t="s">
        <v>67</v>
      </c>
      <c r="D1837" s="23">
        <v>100</v>
      </c>
      <c r="E1837" s="22">
        <v>2958101</v>
      </c>
      <c r="I1837" s="51"/>
      <c r="J1837" s="51"/>
    </row>
    <row r="1838" spans="1:10" ht="13.5" thickBot="1">
      <c r="A1838" s="22">
        <v>45243</v>
      </c>
      <c r="B1838" s="24" t="s">
        <v>71</v>
      </c>
      <c r="C1838" s="49" t="s">
        <v>72</v>
      </c>
      <c r="D1838" s="23">
        <v>185</v>
      </c>
      <c r="E1838" s="22">
        <v>2958101</v>
      </c>
      <c r="I1838" s="51"/>
      <c r="J1838" s="51"/>
    </row>
    <row r="1839" spans="1:10" ht="13.5" thickBot="1">
      <c r="A1839" s="22">
        <v>45243</v>
      </c>
      <c r="B1839" s="24" t="s">
        <v>73</v>
      </c>
      <c r="C1839" s="49" t="s">
        <v>67</v>
      </c>
      <c r="D1839" s="23">
        <v>75</v>
      </c>
      <c r="E1839" s="22">
        <v>2958101</v>
      </c>
      <c r="I1839" s="51"/>
      <c r="J1839" s="51"/>
    </row>
    <row r="1840" spans="1:10" ht="13.5" thickBot="1">
      <c r="A1840" s="22">
        <v>45243</v>
      </c>
      <c r="B1840" s="24" t="s">
        <v>74</v>
      </c>
      <c r="C1840" s="49" t="s">
        <v>67</v>
      </c>
      <c r="D1840" s="23">
        <v>154</v>
      </c>
      <c r="E1840" s="22">
        <v>2958101</v>
      </c>
      <c r="I1840" s="51"/>
      <c r="J1840" s="51"/>
    </row>
    <row r="1841" spans="1:10" ht="13.5" thickBot="1">
      <c r="A1841" s="22">
        <v>45243</v>
      </c>
      <c r="B1841" s="24" t="s">
        <v>75</v>
      </c>
      <c r="C1841" s="49" t="s">
        <v>76</v>
      </c>
      <c r="D1841" s="23">
        <v>218</v>
      </c>
      <c r="E1841" s="22">
        <v>2958101</v>
      </c>
      <c r="I1841" s="51"/>
      <c r="J1841" s="51"/>
    </row>
    <row r="1842" spans="1:10" ht="13.5" thickBot="1">
      <c r="A1842" s="22">
        <v>45243</v>
      </c>
      <c r="B1842" s="24" t="s">
        <v>77</v>
      </c>
      <c r="C1842" s="49" t="s">
        <v>76</v>
      </c>
      <c r="D1842" s="23">
        <v>221</v>
      </c>
      <c r="E1842" s="22">
        <v>2958101</v>
      </c>
      <c r="I1842" s="51"/>
      <c r="J1842" s="51"/>
    </row>
    <row r="1843" spans="1:10" ht="13.5" thickBot="1">
      <c r="A1843" s="22">
        <v>45243</v>
      </c>
      <c r="B1843" s="24" t="s">
        <v>78</v>
      </c>
      <c r="C1843" s="49" t="s">
        <v>76</v>
      </c>
      <c r="D1843" s="23">
        <v>130</v>
      </c>
      <c r="E1843" s="22">
        <v>2958101</v>
      </c>
      <c r="I1843" s="51"/>
      <c r="J1843" s="51"/>
    </row>
    <row r="1844" spans="1:10" ht="13.5" thickBot="1">
      <c r="A1844" s="22">
        <v>45243</v>
      </c>
      <c r="B1844" s="24" t="s">
        <v>79</v>
      </c>
      <c r="C1844" s="49" t="s">
        <v>76</v>
      </c>
      <c r="D1844" s="23">
        <v>70</v>
      </c>
      <c r="E1844" s="22">
        <v>2958101</v>
      </c>
      <c r="I1844" s="51"/>
      <c r="J1844" s="51"/>
    </row>
    <row r="1845" spans="1:10" ht="13.5" thickBot="1">
      <c r="A1845" s="22">
        <v>45243</v>
      </c>
      <c r="B1845" s="24" t="s">
        <v>80</v>
      </c>
      <c r="C1845" s="49" t="s">
        <v>76</v>
      </c>
      <c r="D1845" s="23">
        <v>69</v>
      </c>
      <c r="E1845" s="22">
        <v>2958101</v>
      </c>
      <c r="I1845" s="51"/>
      <c r="J1845" s="51"/>
    </row>
    <row r="1846" spans="1:10" ht="13.5" thickBot="1">
      <c r="A1846" s="22">
        <v>45243</v>
      </c>
      <c r="B1846" s="24" t="s">
        <v>81</v>
      </c>
      <c r="C1846" s="49" t="s">
        <v>76</v>
      </c>
      <c r="D1846" s="23">
        <v>141</v>
      </c>
      <c r="E1846" s="22">
        <v>2958101</v>
      </c>
      <c r="I1846" s="51"/>
      <c r="J1846" s="51"/>
    </row>
    <row r="1847" spans="1:10" ht="13.5" thickBot="1">
      <c r="A1847" s="22">
        <v>45243</v>
      </c>
      <c r="B1847" s="24" t="s">
        <v>82</v>
      </c>
      <c r="C1847" s="49" t="s">
        <v>72</v>
      </c>
      <c r="D1847" s="23">
        <v>121</v>
      </c>
      <c r="E1847" s="22">
        <v>2958101</v>
      </c>
      <c r="I1847" s="51"/>
      <c r="J1847" s="51"/>
    </row>
    <row r="1848" spans="1:10" ht="13.5" thickBot="1">
      <c r="A1848" s="22">
        <v>45243</v>
      </c>
      <c r="B1848" s="24" t="s">
        <v>83</v>
      </c>
      <c r="C1848" s="49" t="s">
        <v>84</v>
      </c>
      <c r="D1848" s="23">
        <v>50</v>
      </c>
      <c r="E1848" s="22">
        <v>2958101</v>
      </c>
      <c r="I1848" s="51"/>
      <c r="J1848" s="51"/>
    </row>
    <row r="1849" spans="1:10" ht="13.5" thickBot="1">
      <c r="A1849" s="22">
        <v>45243</v>
      </c>
      <c r="B1849" s="24" t="s">
        <v>85</v>
      </c>
      <c r="C1849" s="49" t="s">
        <v>67</v>
      </c>
      <c r="D1849" s="23">
        <v>100</v>
      </c>
      <c r="E1849" s="22">
        <v>2958101</v>
      </c>
      <c r="I1849" s="51"/>
      <c r="J1849" s="51"/>
    </row>
    <row r="1850" spans="1:10" ht="13.5" thickBot="1">
      <c r="A1850" s="22">
        <v>45243</v>
      </c>
      <c r="B1850" s="24" t="s">
        <v>86</v>
      </c>
      <c r="C1850" s="49" t="s">
        <v>67</v>
      </c>
      <c r="D1850" s="23">
        <v>15</v>
      </c>
      <c r="E1850" s="22">
        <v>2958101</v>
      </c>
      <c r="I1850" s="51"/>
      <c r="J1850" s="51"/>
    </row>
    <row r="1851" spans="1:10" ht="13.5" thickBot="1">
      <c r="A1851" s="22">
        <v>45243</v>
      </c>
      <c r="B1851" s="24" t="s">
        <v>87</v>
      </c>
      <c r="C1851" s="49" t="s">
        <v>67</v>
      </c>
      <c r="D1851" s="23">
        <v>30</v>
      </c>
      <c r="E1851" s="22">
        <v>2958101</v>
      </c>
      <c r="I1851" s="51"/>
      <c r="J1851" s="51"/>
    </row>
    <row r="1852" spans="1:10" ht="13.5" thickBot="1">
      <c r="A1852" s="22">
        <v>45243</v>
      </c>
      <c r="B1852" s="24" t="s">
        <v>88</v>
      </c>
      <c r="C1852" s="49" t="s">
        <v>72</v>
      </c>
      <c r="D1852" s="23">
        <v>180</v>
      </c>
      <c r="E1852" s="22">
        <v>2958101</v>
      </c>
      <c r="I1852" s="51"/>
      <c r="J1852" s="51"/>
    </row>
    <row r="1853" spans="1:10" ht="13.5" thickBot="1">
      <c r="A1853" s="22">
        <v>45243</v>
      </c>
      <c r="B1853" s="24" t="s">
        <v>89</v>
      </c>
      <c r="C1853" s="49" t="s">
        <v>76</v>
      </c>
      <c r="D1853" s="23">
        <v>126</v>
      </c>
      <c r="E1853" s="22">
        <v>2958101</v>
      </c>
      <c r="I1853" s="51"/>
      <c r="J1853" s="51"/>
    </row>
    <row r="1854" spans="1:10" ht="13.5" thickBot="1">
      <c r="A1854" s="22">
        <v>45243</v>
      </c>
      <c r="B1854" s="24" t="s">
        <v>90</v>
      </c>
      <c r="C1854" s="49" t="s">
        <v>84</v>
      </c>
      <c r="D1854" s="23">
        <v>203</v>
      </c>
      <c r="E1854" s="22">
        <v>2958101</v>
      </c>
      <c r="I1854" s="51"/>
      <c r="J1854" s="51"/>
    </row>
    <row r="1855" spans="1:10" ht="13.5" thickBot="1">
      <c r="A1855" s="22">
        <v>45243</v>
      </c>
      <c r="B1855" s="24" t="s">
        <v>91</v>
      </c>
      <c r="C1855" s="49" t="s">
        <v>76</v>
      </c>
      <c r="D1855" s="23">
        <v>100</v>
      </c>
      <c r="E1855" s="22">
        <v>2958101</v>
      </c>
      <c r="I1855" s="51"/>
      <c r="J1855" s="51"/>
    </row>
    <row r="1856" spans="1:10" ht="13.5" thickBot="1">
      <c r="A1856" s="22">
        <v>45243</v>
      </c>
      <c r="B1856" s="24" t="s">
        <v>92</v>
      </c>
      <c r="C1856" s="49" t="s">
        <v>76</v>
      </c>
      <c r="D1856" s="23">
        <v>100</v>
      </c>
      <c r="E1856" s="22">
        <v>2958101</v>
      </c>
      <c r="I1856" s="51"/>
      <c r="J1856" s="51"/>
    </row>
    <row r="1857" spans="1:10" ht="13.5" thickBot="1">
      <c r="A1857" s="22">
        <v>45243</v>
      </c>
      <c r="B1857" s="24" t="s">
        <v>93</v>
      </c>
      <c r="C1857" s="49" t="s">
        <v>76</v>
      </c>
      <c r="D1857" s="23">
        <v>100</v>
      </c>
      <c r="E1857" s="22">
        <v>2958101</v>
      </c>
      <c r="I1857" s="51"/>
      <c r="J1857" s="51"/>
    </row>
    <row r="1858" spans="1:10" ht="13.5" thickBot="1">
      <c r="A1858" s="22">
        <v>45243</v>
      </c>
      <c r="B1858" s="24" t="s">
        <v>94</v>
      </c>
      <c r="C1858" s="49" t="s">
        <v>76</v>
      </c>
      <c r="D1858" s="23">
        <v>300</v>
      </c>
      <c r="E1858" s="22">
        <v>2958101</v>
      </c>
      <c r="I1858" s="51"/>
      <c r="J1858" s="51"/>
    </row>
    <row r="1859" spans="1:10" ht="13.5" thickBot="1">
      <c r="A1859" s="22">
        <v>45243</v>
      </c>
      <c r="B1859" s="24" t="s">
        <v>95</v>
      </c>
      <c r="C1859" s="49" t="s">
        <v>76</v>
      </c>
      <c r="D1859" s="23">
        <v>150</v>
      </c>
      <c r="E1859" s="22">
        <v>2958101</v>
      </c>
      <c r="I1859" s="51"/>
      <c r="J1859" s="51"/>
    </row>
    <row r="1860" spans="1:10" ht="13.5" thickBot="1">
      <c r="A1860" s="22">
        <v>45243</v>
      </c>
      <c r="B1860" s="24" t="s">
        <v>96</v>
      </c>
      <c r="C1860" s="49" t="s">
        <v>76</v>
      </c>
      <c r="D1860" s="23">
        <v>150</v>
      </c>
      <c r="E1860" s="22">
        <v>2958101</v>
      </c>
      <c r="I1860" s="51"/>
      <c r="J1860" s="51"/>
    </row>
    <row r="1861" spans="1:10" ht="13.5" thickBot="1">
      <c r="A1861" s="22">
        <v>45243</v>
      </c>
      <c r="B1861" s="24" t="s">
        <v>97</v>
      </c>
      <c r="C1861" s="49" t="s">
        <v>98</v>
      </c>
      <c r="D1861" s="23">
        <v>71</v>
      </c>
      <c r="E1861" s="22">
        <v>2958101</v>
      </c>
      <c r="I1861" s="51"/>
      <c r="J1861" s="51"/>
    </row>
    <row r="1862" spans="1:10" ht="13.5" thickBot="1">
      <c r="A1862" s="22">
        <v>45243</v>
      </c>
      <c r="B1862" s="24" t="s">
        <v>99</v>
      </c>
      <c r="C1862" s="49" t="s">
        <v>76</v>
      </c>
      <c r="D1862" s="23">
        <v>240</v>
      </c>
      <c r="E1862" s="22">
        <v>2958101</v>
      </c>
      <c r="I1862" s="51"/>
      <c r="J1862" s="51"/>
    </row>
    <row r="1863" spans="1:10" ht="13.5" thickBot="1">
      <c r="A1863" s="22">
        <v>45243</v>
      </c>
      <c r="B1863" s="24" t="s">
        <v>100</v>
      </c>
      <c r="C1863" s="49" t="s">
        <v>84</v>
      </c>
      <c r="D1863" s="23">
        <v>38</v>
      </c>
      <c r="E1863" s="22">
        <v>2958101</v>
      </c>
      <c r="I1863" s="51"/>
      <c r="J1863" s="51"/>
    </row>
    <row r="1864" spans="1:10" ht="13.5" thickBot="1">
      <c r="A1864" s="22">
        <v>45243</v>
      </c>
      <c r="B1864" s="24" t="s">
        <v>101</v>
      </c>
      <c r="C1864" s="49" t="s">
        <v>72</v>
      </c>
      <c r="D1864" s="23">
        <v>108</v>
      </c>
      <c r="E1864" s="22">
        <v>2958101</v>
      </c>
      <c r="I1864" s="51"/>
      <c r="J1864" s="51"/>
    </row>
    <row r="1865" spans="1:10" ht="13.5" thickBot="1">
      <c r="A1865" s="22">
        <v>45243</v>
      </c>
      <c r="B1865" s="24" t="s">
        <v>102</v>
      </c>
      <c r="C1865" s="49" t="s">
        <v>76</v>
      </c>
      <c r="D1865" s="23">
        <v>240</v>
      </c>
      <c r="E1865" s="22">
        <v>2958101</v>
      </c>
      <c r="I1865" s="51"/>
      <c r="J1865" s="51"/>
    </row>
    <row r="1866" spans="1:10" ht="13.5" thickBot="1">
      <c r="A1866" s="22">
        <v>45243</v>
      </c>
      <c r="B1866" s="24" t="s">
        <v>103</v>
      </c>
      <c r="C1866" s="49" t="s">
        <v>84</v>
      </c>
      <c r="D1866" s="23">
        <v>132</v>
      </c>
      <c r="E1866" s="22">
        <v>2958101</v>
      </c>
      <c r="I1866" s="51"/>
      <c r="J1866" s="51"/>
    </row>
    <row r="1867" spans="1:10" ht="13.5" thickBot="1">
      <c r="A1867" s="22">
        <v>45243</v>
      </c>
      <c r="B1867" s="24" t="s">
        <v>104</v>
      </c>
      <c r="C1867" s="49" t="s">
        <v>98</v>
      </c>
      <c r="D1867" s="23">
        <v>80</v>
      </c>
      <c r="E1867" s="22">
        <v>2958101</v>
      </c>
      <c r="I1867" s="51"/>
      <c r="J1867" s="51"/>
    </row>
    <row r="1868" spans="1:10" ht="13.5" thickBot="1">
      <c r="A1868" s="22">
        <v>45243</v>
      </c>
      <c r="B1868" s="24" t="s">
        <v>105</v>
      </c>
      <c r="C1868" s="49" t="s">
        <v>72</v>
      </c>
      <c r="D1868" s="23">
        <v>190</v>
      </c>
      <c r="E1868" s="22">
        <v>2958101</v>
      </c>
      <c r="I1868" s="51"/>
      <c r="J1868" s="51"/>
    </row>
    <row r="1869" spans="1:10" ht="13.5" thickBot="1">
      <c r="A1869" s="22">
        <v>45243</v>
      </c>
      <c r="B1869" s="24" t="s">
        <v>106</v>
      </c>
      <c r="C1869" s="49" t="s">
        <v>72</v>
      </c>
      <c r="D1869" s="23">
        <v>237</v>
      </c>
      <c r="E1869" s="22">
        <v>2958101</v>
      </c>
      <c r="I1869" s="51"/>
      <c r="J1869" s="51"/>
    </row>
    <row r="1870" spans="1:10" ht="13.5" thickBot="1">
      <c r="A1870" s="22">
        <v>45243</v>
      </c>
      <c r="B1870" s="24" t="s">
        <v>107</v>
      </c>
      <c r="C1870" s="49" t="s">
        <v>98</v>
      </c>
      <c r="D1870" s="23">
        <v>144</v>
      </c>
      <c r="E1870" s="22">
        <v>2958101</v>
      </c>
      <c r="I1870" s="51"/>
      <c r="J1870" s="51"/>
    </row>
    <row r="1871" spans="1:10" ht="13.5" thickBot="1">
      <c r="A1871" s="22">
        <v>45243</v>
      </c>
      <c r="B1871" s="24" t="s">
        <v>108</v>
      </c>
      <c r="C1871" s="49" t="s">
        <v>98</v>
      </c>
      <c r="D1871" s="23">
        <v>145</v>
      </c>
      <c r="E1871" s="22">
        <v>2958101</v>
      </c>
      <c r="I1871" s="51"/>
      <c r="J1871" s="51"/>
    </row>
    <row r="1872" spans="1:10" ht="13.5" thickBot="1">
      <c r="A1872" s="22">
        <v>45243</v>
      </c>
      <c r="B1872" s="24" t="s">
        <v>109</v>
      </c>
      <c r="C1872" s="49" t="s">
        <v>98</v>
      </c>
      <c r="D1872" s="23">
        <v>192</v>
      </c>
      <c r="E1872" s="22">
        <v>2958101</v>
      </c>
      <c r="I1872" s="51"/>
      <c r="J1872" s="51"/>
    </row>
    <row r="1873" spans="1:10" ht="13.5" thickBot="1">
      <c r="A1873" s="22">
        <v>45243</v>
      </c>
      <c r="B1873" s="24" t="s">
        <v>110</v>
      </c>
      <c r="C1873" s="49" t="s">
        <v>98</v>
      </c>
      <c r="D1873" s="23">
        <v>128</v>
      </c>
      <c r="E1873" s="22">
        <v>2958101</v>
      </c>
      <c r="I1873" s="51"/>
      <c r="J1873" s="51"/>
    </row>
    <row r="1874" spans="1:10" ht="13.5" thickBot="1">
      <c r="A1874" s="22">
        <v>45243</v>
      </c>
      <c r="B1874" s="24" t="s">
        <v>111</v>
      </c>
      <c r="C1874" s="49" t="s">
        <v>112</v>
      </c>
      <c r="D1874" s="23">
        <v>250</v>
      </c>
      <c r="E1874" s="22">
        <v>2958101</v>
      </c>
      <c r="I1874" s="51"/>
      <c r="J1874" s="51"/>
    </row>
    <row r="1875" spans="1:10" ht="13.5" thickBot="1">
      <c r="A1875" s="22">
        <v>45243</v>
      </c>
      <c r="B1875" s="24" t="s">
        <v>113</v>
      </c>
      <c r="C1875" s="49" t="s">
        <v>112</v>
      </c>
      <c r="D1875" s="23">
        <v>250</v>
      </c>
      <c r="E1875" s="22">
        <v>2958101</v>
      </c>
      <c r="I1875" s="51"/>
      <c r="J1875" s="51"/>
    </row>
    <row r="1876" spans="1:10" ht="13.5" thickBot="1">
      <c r="A1876" s="22">
        <v>45243</v>
      </c>
      <c r="B1876" s="24" t="s">
        <v>114</v>
      </c>
      <c r="C1876" s="49" t="s">
        <v>72</v>
      </c>
      <c r="D1876" s="23">
        <v>150</v>
      </c>
      <c r="E1876" s="22">
        <v>2958101</v>
      </c>
      <c r="I1876" s="51"/>
      <c r="J1876" s="51"/>
    </row>
    <row r="1877" spans="1:10" ht="13.5" thickBot="1">
      <c r="A1877" s="22">
        <v>45243</v>
      </c>
      <c r="B1877" s="24" t="s">
        <v>115</v>
      </c>
      <c r="C1877" s="49" t="s">
        <v>67</v>
      </c>
      <c r="D1877" s="23">
        <v>250</v>
      </c>
      <c r="E1877" s="22">
        <v>2958101</v>
      </c>
      <c r="I1877" s="51"/>
      <c r="J1877" s="51"/>
    </row>
    <row r="1878" spans="1:10" ht="13.5" thickBot="1">
      <c r="A1878" s="22">
        <v>45243</v>
      </c>
      <c r="B1878" s="24" t="s">
        <v>116</v>
      </c>
      <c r="C1878" s="49" t="s">
        <v>67</v>
      </c>
      <c r="D1878" s="23">
        <v>110</v>
      </c>
      <c r="E1878" s="22">
        <v>2958101</v>
      </c>
      <c r="I1878" s="51"/>
      <c r="J1878" s="51"/>
    </row>
    <row r="1879" spans="1:10" ht="13.5" thickBot="1">
      <c r="A1879" s="22">
        <v>45243</v>
      </c>
      <c r="B1879" s="24" t="s">
        <v>117</v>
      </c>
      <c r="C1879" s="49" t="s">
        <v>76</v>
      </c>
      <c r="D1879" s="23">
        <v>100</v>
      </c>
      <c r="E1879" s="22">
        <v>2958101</v>
      </c>
      <c r="I1879" s="51"/>
      <c r="J1879" s="51"/>
    </row>
    <row r="1880" spans="1:10" ht="13.5" thickBot="1">
      <c r="A1880" s="22">
        <v>45243</v>
      </c>
      <c r="B1880" s="24" t="s">
        <v>118</v>
      </c>
      <c r="C1880" s="49" t="s">
        <v>72</v>
      </c>
      <c r="D1880" s="23">
        <v>125</v>
      </c>
      <c r="E1880" s="22">
        <v>2958101</v>
      </c>
      <c r="I1880" s="51"/>
      <c r="J1880" s="51"/>
    </row>
    <row r="1881" spans="1:10" ht="13.5" thickBot="1">
      <c r="A1881" s="22">
        <v>45243</v>
      </c>
      <c r="B1881" s="24" t="s">
        <v>119</v>
      </c>
      <c r="C1881" s="49" t="s">
        <v>72</v>
      </c>
      <c r="D1881" s="23">
        <v>130</v>
      </c>
      <c r="E1881" s="22">
        <v>2958101</v>
      </c>
      <c r="I1881" s="51"/>
      <c r="J1881" s="51"/>
    </row>
    <row r="1882" spans="1:10" ht="13.5" thickBot="1">
      <c r="A1882" s="22">
        <v>45243</v>
      </c>
      <c r="B1882" s="24" t="s">
        <v>120</v>
      </c>
      <c r="C1882" s="49" t="s">
        <v>98</v>
      </c>
      <c r="D1882" s="23">
        <v>100</v>
      </c>
      <c r="E1882" s="22">
        <v>2958101</v>
      </c>
      <c r="I1882" s="51"/>
      <c r="J1882" s="51"/>
    </row>
    <row r="1883" spans="1:10" ht="13.5" thickBot="1">
      <c r="A1883" s="22">
        <v>45243</v>
      </c>
      <c r="B1883" s="24" t="s">
        <v>121</v>
      </c>
      <c r="C1883" s="49" t="s">
        <v>84</v>
      </c>
      <c r="D1883" s="23">
        <v>100</v>
      </c>
      <c r="E1883" s="22">
        <v>2958101</v>
      </c>
      <c r="I1883" s="51"/>
      <c r="J1883" s="51"/>
    </row>
    <row r="1884" spans="1:10" ht="13.5" thickBot="1">
      <c r="A1884" s="22">
        <v>45243</v>
      </c>
      <c r="B1884" s="24" t="s">
        <v>122</v>
      </c>
      <c r="C1884" s="49" t="s">
        <v>67</v>
      </c>
      <c r="D1884" s="23">
        <v>102</v>
      </c>
      <c r="E1884" s="22">
        <v>2958101</v>
      </c>
      <c r="I1884" s="51"/>
      <c r="J1884" s="51"/>
    </row>
    <row r="1885" spans="1:10" ht="13.5" thickBot="1">
      <c r="A1885" s="22">
        <v>45243</v>
      </c>
      <c r="B1885" s="24" t="s">
        <v>123</v>
      </c>
      <c r="C1885" s="49" t="s">
        <v>67</v>
      </c>
      <c r="D1885" s="23">
        <v>102</v>
      </c>
      <c r="E1885" s="22">
        <v>2958101</v>
      </c>
      <c r="I1885" s="51"/>
      <c r="J1885" s="51"/>
    </row>
    <row r="1886" spans="1:10" ht="13.5" thickBot="1">
      <c r="A1886" s="22">
        <v>45243</v>
      </c>
      <c r="B1886" s="24" t="s">
        <v>124</v>
      </c>
      <c r="C1886" s="49" t="s">
        <v>76</v>
      </c>
      <c r="D1886" s="23">
        <v>175</v>
      </c>
      <c r="E1886" s="22">
        <v>2958101</v>
      </c>
      <c r="I1886" s="51"/>
      <c r="J1886" s="51"/>
    </row>
    <row r="1887" spans="1:10" ht="13.5" thickBot="1">
      <c r="A1887" s="22">
        <v>45243</v>
      </c>
      <c r="B1887" s="24" t="s">
        <v>125</v>
      </c>
      <c r="C1887" s="49" t="s">
        <v>76</v>
      </c>
      <c r="D1887" s="23">
        <v>76</v>
      </c>
      <c r="E1887" s="22">
        <v>2958101</v>
      </c>
      <c r="I1887" s="51"/>
      <c r="J1887" s="51"/>
    </row>
    <row r="1888" spans="1:10" ht="13.5" thickBot="1">
      <c r="A1888" s="22">
        <v>45243</v>
      </c>
      <c r="B1888" s="24" t="s">
        <v>126</v>
      </c>
      <c r="C1888" s="49" t="s">
        <v>72</v>
      </c>
      <c r="D1888" s="23">
        <v>22</v>
      </c>
      <c r="E1888" s="22">
        <v>2958101</v>
      </c>
      <c r="I1888" s="51"/>
      <c r="J1888" s="51"/>
    </row>
    <row r="1889" spans="1:10" ht="13.5" thickBot="1">
      <c r="A1889" s="22">
        <v>45243</v>
      </c>
      <c r="B1889" s="24" t="s">
        <v>127</v>
      </c>
      <c r="C1889" s="49" t="s">
        <v>72</v>
      </c>
      <c r="D1889" s="23">
        <v>7</v>
      </c>
      <c r="E1889" s="22">
        <v>2958101</v>
      </c>
      <c r="I1889" s="51"/>
      <c r="J1889" s="51"/>
    </row>
    <row r="1890" spans="1:10" ht="13.5" thickBot="1">
      <c r="A1890" s="22">
        <v>45243</v>
      </c>
      <c r="B1890" s="24" t="s">
        <v>128</v>
      </c>
      <c r="C1890" s="49" t="s">
        <v>84</v>
      </c>
      <c r="D1890" s="23">
        <v>200</v>
      </c>
      <c r="E1890" s="22">
        <v>2958101</v>
      </c>
      <c r="I1890" s="51"/>
      <c r="J1890" s="51"/>
    </row>
    <row r="1891" spans="1:10" ht="13.5" thickBot="1">
      <c r="A1891" s="22">
        <v>45243</v>
      </c>
      <c r="B1891" s="24" t="s">
        <v>129</v>
      </c>
      <c r="C1891" s="49" t="s">
        <v>76</v>
      </c>
      <c r="D1891" s="23">
        <v>199</v>
      </c>
      <c r="E1891" s="22">
        <v>2958101</v>
      </c>
      <c r="I1891" s="51"/>
      <c r="J1891" s="51"/>
    </row>
    <row r="1892" spans="1:10" ht="13.5" thickBot="1">
      <c r="A1892" s="22">
        <v>45243</v>
      </c>
      <c r="B1892" s="24" t="s">
        <v>130</v>
      </c>
      <c r="C1892" s="49" t="s">
        <v>67</v>
      </c>
      <c r="D1892" s="23">
        <v>158</v>
      </c>
      <c r="E1892" s="22">
        <v>2958101</v>
      </c>
      <c r="I1892" s="51"/>
      <c r="J1892" s="51"/>
    </row>
    <row r="1893" spans="1:10" ht="13.5" thickBot="1">
      <c r="A1893" s="22">
        <v>45243</v>
      </c>
      <c r="B1893" s="24" t="s">
        <v>131</v>
      </c>
      <c r="C1893" s="49" t="s">
        <v>67</v>
      </c>
      <c r="D1893" s="23">
        <v>162</v>
      </c>
      <c r="E1893" s="22">
        <v>2958101</v>
      </c>
      <c r="I1893" s="51"/>
      <c r="J1893" s="51"/>
    </row>
    <row r="1894" spans="1:10" ht="13.5" thickBot="1">
      <c r="A1894" s="22">
        <v>45243</v>
      </c>
      <c r="B1894" s="24" t="s">
        <v>132</v>
      </c>
      <c r="C1894" s="49" t="s">
        <v>76</v>
      </c>
      <c r="D1894" s="23">
        <v>180</v>
      </c>
      <c r="E1894" s="22">
        <v>2958101</v>
      </c>
      <c r="I1894" s="51"/>
      <c r="J1894" s="51"/>
    </row>
    <row r="1895" spans="1:10" ht="13.5" thickBot="1">
      <c r="A1895" s="22">
        <v>45243</v>
      </c>
      <c r="B1895" s="24" t="s">
        <v>133</v>
      </c>
      <c r="C1895" s="49" t="s">
        <v>76</v>
      </c>
      <c r="D1895" s="23">
        <v>172</v>
      </c>
      <c r="E1895" s="22">
        <v>2958101</v>
      </c>
      <c r="I1895" s="51"/>
      <c r="J1895" s="51"/>
    </row>
    <row r="1896" spans="1:10" ht="13.5" thickBot="1">
      <c r="A1896" s="22">
        <v>45243</v>
      </c>
      <c r="B1896" s="24" t="s">
        <v>134</v>
      </c>
      <c r="C1896" s="49" t="s">
        <v>67</v>
      </c>
      <c r="D1896" s="23">
        <v>162</v>
      </c>
      <c r="E1896" s="22">
        <v>2958101</v>
      </c>
      <c r="I1896" s="51"/>
      <c r="J1896" s="51"/>
    </row>
    <row r="1897" spans="1:10" ht="13.5" thickBot="1">
      <c r="A1897" s="22">
        <v>45243</v>
      </c>
      <c r="B1897" s="24" t="s">
        <v>135</v>
      </c>
      <c r="C1897" s="49" t="s">
        <v>67</v>
      </c>
      <c r="D1897" s="23">
        <v>144</v>
      </c>
      <c r="E1897" s="22">
        <v>2958101</v>
      </c>
      <c r="I1897" s="51"/>
      <c r="J1897" s="51"/>
    </row>
    <row r="1898" spans="1:10" ht="13.5" thickBot="1">
      <c r="A1898" s="22">
        <v>45243</v>
      </c>
      <c r="B1898" s="24" t="s">
        <v>136</v>
      </c>
      <c r="C1898" s="49" t="s">
        <v>76</v>
      </c>
      <c r="D1898" s="23">
        <v>60</v>
      </c>
      <c r="E1898" s="22">
        <v>2958101</v>
      </c>
      <c r="I1898" s="51"/>
      <c r="J1898" s="51"/>
    </row>
    <row r="1899" spans="1:10" ht="13.5" thickBot="1">
      <c r="A1899" s="22">
        <v>45243</v>
      </c>
      <c r="B1899" s="24" t="s">
        <v>137</v>
      </c>
      <c r="C1899" s="49" t="s">
        <v>72</v>
      </c>
      <c r="D1899" s="23">
        <v>101</v>
      </c>
      <c r="E1899" s="22">
        <v>2958101</v>
      </c>
      <c r="I1899" s="51"/>
      <c r="J1899" s="51"/>
    </row>
    <row r="1900" spans="1:10" ht="13.5" thickBot="1">
      <c r="A1900" s="22">
        <v>45243</v>
      </c>
      <c r="B1900" s="24" t="s">
        <v>138</v>
      </c>
      <c r="C1900" s="49" t="s">
        <v>72</v>
      </c>
      <c r="D1900" s="23">
        <v>50</v>
      </c>
      <c r="E1900" s="22">
        <v>2958101</v>
      </c>
      <c r="I1900" s="51"/>
      <c r="J1900" s="51"/>
    </row>
    <row r="1901" spans="1:10" ht="13.5" thickBot="1">
      <c r="A1901" s="22">
        <v>45243</v>
      </c>
      <c r="B1901" s="24" t="s">
        <v>139</v>
      </c>
      <c r="C1901" s="49" t="s">
        <v>67</v>
      </c>
      <c r="D1901" s="23">
        <v>99</v>
      </c>
      <c r="E1901" s="22">
        <v>2958101</v>
      </c>
      <c r="I1901" s="51"/>
      <c r="J1901" s="51"/>
    </row>
    <row r="1902" spans="1:10" ht="13.5" thickBot="1">
      <c r="A1902" s="22">
        <v>45243</v>
      </c>
      <c r="B1902" s="24" t="s">
        <v>140</v>
      </c>
      <c r="C1902" s="49" t="s">
        <v>67</v>
      </c>
      <c r="D1902" s="23">
        <v>128</v>
      </c>
      <c r="E1902" s="22">
        <v>2958101</v>
      </c>
      <c r="I1902" s="51"/>
      <c r="J1902" s="51"/>
    </row>
    <row r="1903" spans="1:10" ht="13.5" thickBot="1">
      <c r="A1903" s="22">
        <v>45243</v>
      </c>
      <c r="B1903" s="24" t="s">
        <v>141</v>
      </c>
      <c r="C1903" s="49" t="s">
        <v>76</v>
      </c>
      <c r="D1903" s="23">
        <v>148</v>
      </c>
      <c r="E1903" s="22">
        <v>2958101</v>
      </c>
      <c r="I1903" s="51"/>
      <c r="J1903" s="51"/>
    </row>
    <row r="1904" spans="1:10" ht="13.5" thickBot="1">
      <c r="A1904" s="22">
        <v>45243</v>
      </c>
      <c r="B1904" s="24" t="s">
        <v>142</v>
      </c>
      <c r="C1904" s="49" t="s">
        <v>112</v>
      </c>
      <c r="D1904" s="23">
        <v>50</v>
      </c>
      <c r="E1904" s="22">
        <v>2958101</v>
      </c>
      <c r="I1904" s="51"/>
      <c r="J1904" s="51"/>
    </row>
    <row r="1905" spans="1:10" ht="13.5" thickBot="1">
      <c r="A1905" s="22">
        <v>45243</v>
      </c>
      <c r="B1905" s="24" t="s">
        <v>143</v>
      </c>
      <c r="C1905" s="49" t="s">
        <v>112</v>
      </c>
      <c r="D1905" s="23">
        <v>102</v>
      </c>
      <c r="E1905" s="22">
        <v>2958101</v>
      </c>
      <c r="I1905" s="51"/>
      <c r="J1905" s="51"/>
    </row>
    <row r="1906" spans="1:10" ht="13.5" thickBot="1">
      <c r="A1906" s="22">
        <v>45243</v>
      </c>
      <c r="B1906" s="24" t="s">
        <v>144</v>
      </c>
      <c r="C1906" s="49" t="s">
        <v>76</v>
      </c>
      <c r="D1906" s="23">
        <v>77</v>
      </c>
      <c r="E1906" s="22">
        <v>2958101</v>
      </c>
      <c r="I1906" s="51"/>
      <c r="J1906" s="51"/>
    </row>
    <row r="1907" spans="1:10" ht="13.5" thickBot="1">
      <c r="A1907" s="22">
        <v>45243</v>
      </c>
      <c r="B1907" s="24" t="s">
        <v>145</v>
      </c>
      <c r="C1907" s="49" t="s">
        <v>84</v>
      </c>
      <c r="D1907" s="23">
        <v>200</v>
      </c>
      <c r="E1907" s="22">
        <v>2958101</v>
      </c>
      <c r="I1907" s="51"/>
      <c r="J1907" s="51"/>
    </row>
    <row r="1908" spans="1:10" ht="13.5" thickBot="1">
      <c r="A1908" s="22">
        <v>45243</v>
      </c>
      <c r="B1908" s="24" t="s">
        <v>146</v>
      </c>
      <c r="C1908" s="49" t="s">
        <v>98</v>
      </c>
      <c r="D1908" s="23">
        <v>204</v>
      </c>
      <c r="E1908" s="22">
        <v>2958101</v>
      </c>
      <c r="I1908" s="51"/>
      <c r="J1908" s="51"/>
    </row>
    <row r="1909" spans="1:10" ht="13.5" thickBot="1">
      <c r="A1909" s="22">
        <v>45243</v>
      </c>
      <c r="B1909" s="24" t="s">
        <v>147</v>
      </c>
      <c r="C1909" s="49" t="s">
        <v>98</v>
      </c>
      <c r="D1909" s="23">
        <v>204</v>
      </c>
      <c r="E1909" s="22">
        <v>2958101</v>
      </c>
      <c r="I1909" s="51"/>
      <c r="J1909" s="51"/>
    </row>
    <row r="1910" spans="1:10" ht="13.5" thickBot="1">
      <c r="A1910" s="22">
        <v>45243</v>
      </c>
      <c r="B1910" s="24" t="s">
        <v>148</v>
      </c>
      <c r="C1910" s="49" t="s">
        <v>112</v>
      </c>
      <c r="D1910" s="23">
        <v>121</v>
      </c>
      <c r="E1910" s="22">
        <v>2958101</v>
      </c>
      <c r="I1910" s="51"/>
      <c r="J1910" s="51"/>
    </row>
    <row r="1911" spans="1:10" ht="13.5" thickBot="1">
      <c r="A1911" s="22">
        <v>45243</v>
      </c>
      <c r="B1911" s="24" t="s">
        <v>149</v>
      </c>
      <c r="C1911" s="49" t="s">
        <v>112</v>
      </c>
      <c r="D1911" s="23">
        <v>119</v>
      </c>
      <c r="E1911" s="22">
        <v>2958101</v>
      </c>
      <c r="I1911" s="51"/>
      <c r="J1911" s="51"/>
    </row>
    <row r="1912" spans="1:10" ht="13.5" thickBot="1">
      <c r="A1912" s="22">
        <v>45243</v>
      </c>
      <c r="B1912" s="24" t="s">
        <v>150</v>
      </c>
      <c r="C1912" s="49" t="s">
        <v>76</v>
      </c>
      <c r="D1912" s="23">
        <v>60</v>
      </c>
      <c r="E1912" s="22">
        <v>2958101</v>
      </c>
      <c r="I1912" s="51"/>
      <c r="J1912" s="51"/>
    </row>
    <row r="1913" spans="1:10" ht="13.5" thickBot="1">
      <c r="A1913" s="22">
        <v>45243</v>
      </c>
      <c r="B1913" s="24" t="s">
        <v>151</v>
      </c>
      <c r="C1913" s="49" t="s">
        <v>76</v>
      </c>
      <c r="D1913" s="23">
        <v>90</v>
      </c>
      <c r="E1913" s="22">
        <v>2958101</v>
      </c>
      <c r="I1913" s="51"/>
      <c r="J1913" s="51"/>
    </row>
    <row r="1914" spans="1:10" ht="13.5" thickBot="1">
      <c r="A1914" s="22">
        <v>45243</v>
      </c>
      <c r="B1914" s="24" t="s">
        <v>152</v>
      </c>
      <c r="C1914" s="49" t="s">
        <v>76</v>
      </c>
      <c r="D1914" s="23">
        <v>167</v>
      </c>
      <c r="E1914" s="22">
        <v>2958101</v>
      </c>
      <c r="I1914" s="51"/>
      <c r="J1914" s="51"/>
    </row>
    <row r="1915" spans="1:10" ht="13.5" thickBot="1">
      <c r="A1915" s="22">
        <v>45243</v>
      </c>
      <c r="B1915" s="24" t="s">
        <v>153</v>
      </c>
      <c r="C1915" s="49" t="s">
        <v>76</v>
      </c>
      <c r="D1915" s="23">
        <v>146</v>
      </c>
      <c r="E1915" s="22">
        <v>2958101</v>
      </c>
      <c r="I1915" s="51"/>
      <c r="J1915" s="51"/>
    </row>
    <row r="1916" spans="1:10" ht="13.5" thickBot="1">
      <c r="A1916" s="22">
        <v>45243</v>
      </c>
      <c r="B1916" s="24" t="s">
        <v>154</v>
      </c>
      <c r="C1916" s="49" t="s">
        <v>84</v>
      </c>
      <c r="D1916" s="23">
        <v>138</v>
      </c>
      <c r="E1916" s="22">
        <v>2958101</v>
      </c>
      <c r="I1916" s="51"/>
      <c r="J1916" s="51"/>
    </row>
    <row r="1917" spans="1:10" ht="13.5" thickBot="1">
      <c r="A1917" s="22">
        <v>45243</v>
      </c>
      <c r="B1917" s="24" t="s">
        <v>155</v>
      </c>
      <c r="C1917" s="49" t="s">
        <v>98</v>
      </c>
      <c r="D1917" s="23">
        <v>147</v>
      </c>
      <c r="E1917" s="22">
        <v>2958101</v>
      </c>
      <c r="I1917" s="51"/>
      <c r="J1917" s="51"/>
    </row>
    <row r="1918" spans="1:10" ht="13.5" thickBot="1">
      <c r="A1918" s="22">
        <v>45243</v>
      </c>
      <c r="B1918" s="24" t="s">
        <v>156</v>
      </c>
      <c r="C1918" s="49" t="s">
        <v>98</v>
      </c>
      <c r="D1918" s="23">
        <v>128</v>
      </c>
      <c r="E1918" s="22">
        <v>2958101</v>
      </c>
      <c r="I1918" s="51"/>
      <c r="J1918" s="51"/>
    </row>
    <row r="1919" spans="1:10" ht="13.5" thickBot="1">
      <c r="A1919" s="22">
        <v>45243</v>
      </c>
      <c r="B1919" s="24" t="s">
        <v>157</v>
      </c>
      <c r="C1919" s="49" t="s">
        <v>112</v>
      </c>
      <c r="D1919" s="23">
        <v>126</v>
      </c>
      <c r="E1919" s="22">
        <v>2958101</v>
      </c>
      <c r="I1919" s="51"/>
      <c r="J1919" s="51"/>
    </row>
    <row r="1920" spans="1:10" ht="13.5" thickBot="1">
      <c r="A1920" s="22">
        <v>45243</v>
      </c>
      <c r="B1920" s="24" t="s">
        <v>158</v>
      </c>
      <c r="C1920" s="49" t="s">
        <v>112</v>
      </c>
      <c r="D1920" s="23">
        <v>126</v>
      </c>
      <c r="E1920" s="22">
        <v>2958101</v>
      </c>
      <c r="I1920" s="51"/>
      <c r="J1920" s="51"/>
    </row>
    <row r="1921" spans="1:10" ht="13.5" thickBot="1">
      <c r="A1921" s="22">
        <v>45243</v>
      </c>
      <c r="B1921" s="24" t="s">
        <v>221</v>
      </c>
      <c r="C1921" s="49" t="s">
        <v>112</v>
      </c>
      <c r="D1921" s="23">
        <v>200</v>
      </c>
      <c r="E1921" s="22">
        <v>2958101</v>
      </c>
      <c r="I1921" s="51"/>
      <c r="J1921" s="51"/>
    </row>
    <row r="1922" spans="1:10" ht="13.5" thickBot="1">
      <c r="A1922" s="22">
        <v>45243</v>
      </c>
      <c r="B1922" s="24" t="s">
        <v>159</v>
      </c>
      <c r="C1922" s="49" t="s">
        <v>72</v>
      </c>
      <c r="D1922" s="23">
        <v>180</v>
      </c>
      <c r="E1922" s="22">
        <v>2958101</v>
      </c>
      <c r="I1922" s="51"/>
      <c r="J1922" s="51"/>
    </row>
    <row r="1923" spans="1:10" ht="13.5" thickBot="1">
      <c r="A1923" s="22">
        <v>45243</v>
      </c>
      <c r="B1923" s="24" t="s">
        <v>160</v>
      </c>
      <c r="C1923" s="49" t="s">
        <v>84</v>
      </c>
      <c r="D1923" s="23">
        <v>39</v>
      </c>
      <c r="E1923" s="22">
        <v>2958101</v>
      </c>
      <c r="I1923" s="51"/>
      <c r="J1923" s="51"/>
    </row>
    <row r="1924" spans="1:10" ht="13.5" thickBot="1">
      <c r="A1924" s="22">
        <v>45243</v>
      </c>
      <c r="B1924" s="24" t="s">
        <v>161</v>
      </c>
      <c r="C1924" s="49" t="s">
        <v>72</v>
      </c>
      <c r="D1924" s="23">
        <v>125</v>
      </c>
      <c r="E1924" s="22">
        <v>2958101</v>
      </c>
      <c r="I1924" s="51"/>
      <c r="J1924" s="51"/>
    </row>
    <row r="1925" spans="1:10" ht="13.5" thickBot="1">
      <c r="A1925" s="22">
        <v>45243</v>
      </c>
      <c r="B1925" s="24" t="s">
        <v>162</v>
      </c>
      <c r="C1925" s="49" t="s">
        <v>72</v>
      </c>
      <c r="D1925" s="23">
        <v>128</v>
      </c>
      <c r="E1925" s="22">
        <v>2958101</v>
      </c>
      <c r="I1925" s="51"/>
      <c r="J1925" s="51"/>
    </row>
    <row r="1926" spans="1:10" ht="13.5" thickBot="1">
      <c r="A1926" s="22">
        <v>45243</v>
      </c>
      <c r="B1926" s="24" t="s">
        <v>163</v>
      </c>
      <c r="C1926" s="49" t="s">
        <v>76</v>
      </c>
      <c r="D1926" s="23">
        <v>84</v>
      </c>
      <c r="E1926" s="22">
        <v>2958101</v>
      </c>
      <c r="I1926" s="51"/>
      <c r="J1926" s="51"/>
    </row>
    <row r="1927" spans="1:10" ht="13.5" thickBot="1">
      <c r="A1927" s="22">
        <v>45243</v>
      </c>
      <c r="B1927" s="24" t="s">
        <v>164</v>
      </c>
      <c r="C1927" s="49" t="s">
        <v>76</v>
      </c>
      <c r="D1927" s="23">
        <v>187</v>
      </c>
      <c r="E1927" s="22">
        <v>2958101</v>
      </c>
      <c r="I1927" s="51"/>
      <c r="J1927" s="51"/>
    </row>
    <row r="1928" spans="1:10" ht="13.5" thickBot="1">
      <c r="A1928" s="22">
        <v>45243</v>
      </c>
      <c r="B1928" s="24" t="s">
        <v>165</v>
      </c>
      <c r="C1928" s="49" t="s">
        <v>76</v>
      </c>
      <c r="D1928" s="23">
        <v>64</v>
      </c>
      <c r="E1928" s="22">
        <v>2958101</v>
      </c>
      <c r="I1928" s="51"/>
      <c r="J1928" s="51"/>
    </row>
    <row r="1929" spans="1:10" ht="13.5" thickBot="1">
      <c r="A1929" s="22">
        <v>45243</v>
      </c>
      <c r="B1929" s="24" t="s">
        <v>166</v>
      </c>
      <c r="C1929" s="49" t="s">
        <v>98</v>
      </c>
      <c r="D1929" s="23">
        <v>50</v>
      </c>
      <c r="E1929" s="22">
        <v>2958101</v>
      </c>
      <c r="I1929" s="51"/>
      <c r="J1929" s="51"/>
    </row>
    <row r="1930" spans="1:10" ht="13.5" thickBot="1">
      <c r="A1930" s="22">
        <v>45243</v>
      </c>
      <c r="B1930" s="24" t="s">
        <v>167</v>
      </c>
      <c r="C1930" s="49" t="s">
        <v>76</v>
      </c>
      <c r="D1930" s="23">
        <v>257</v>
      </c>
      <c r="E1930" s="22">
        <v>2958101</v>
      </c>
      <c r="I1930" s="51"/>
      <c r="J1930" s="51"/>
    </row>
    <row r="1931" spans="1:10" ht="13.5" thickBot="1">
      <c r="A1931" s="22">
        <v>45243</v>
      </c>
      <c r="B1931" s="24" t="s">
        <v>168</v>
      </c>
      <c r="C1931" s="49" t="s">
        <v>76</v>
      </c>
      <c r="D1931" s="23">
        <v>257</v>
      </c>
      <c r="E1931" s="22">
        <v>2958101</v>
      </c>
      <c r="I1931" s="51"/>
      <c r="J1931" s="51"/>
    </row>
    <row r="1932" spans="1:10" ht="13.5" thickBot="1">
      <c r="A1932" s="22">
        <v>45243</v>
      </c>
      <c r="B1932" s="24" t="s">
        <v>169</v>
      </c>
      <c r="C1932" s="49" t="s">
        <v>72</v>
      </c>
      <c r="D1932" s="23">
        <v>154</v>
      </c>
      <c r="E1932" s="22">
        <v>2958101</v>
      </c>
      <c r="I1932" s="51"/>
      <c r="J1932" s="51"/>
    </row>
    <row r="1933" spans="1:10" ht="13.5" thickBot="1">
      <c r="A1933" s="22">
        <v>45243</v>
      </c>
      <c r="B1933" s="24" t="s">
        <v>170</v>
      </c>
      <c r="C1933" s="49" t="s">
        <v>72</v>
      </c>
      <c r="D1933" s="23">
        <v>150</v>
      </c>
      <c r="E1933" s="22">
        <v>2958101</v>
      </c>
      <c r="I1933" s="51"/>
      <c r="J1933" s="51"/>
    </row>
    <row r="1934" spans="1:10" ht="13.5" thickBot="1">
      <c r="A1934" s="22">
        <v>45243</v>
      </c>
      <c r="B1934" s="24" t="s">
        <v>171</v>
      </c>
      <c r="C1934" s="49" t="s">
        <v>72</v>
      </c>
      <c r="D1934" s="23">
        <v>127</v>
      </c>
      <c r="E1934" s="22">
        <v>2958101</v>
      </c>
      <c r="I1934" s="51"/>
      <c r="J1934" s="51"/>
    </row>
    <row r="1935" spans="1:10" ht="13.5" thickBot="1">
      <c r="A1935" s="22">
        <v>45243</v>
      </c>
      <c r="B1935" s="24" t="s">
        <v>172</v>
      </c>
      <c r="C1935" s="49" t="s">
        <v>72</v>
      </c>
      <c r="D1935" s="23">
        <v>126</v>
      </c>
      <c r="E1935" s="22">
        <v>2958101</v>
      </c>
      <c r="I1935" s="51"/>
      <c r="J1935" s="51"/>
    </row>
    <row r="1936" spans="1:10" ht="13.5" thickBot="1">
      <c r="A1936" s="22">
        <v>45243</v>
      </c>
      <c r="B1936" s="24" t="s">
        <v>173</v>
      </c>
      <c r="C1936" s="49" t="s">
        <v>72</v>
      </c>
      <c r="D1936" s="23">
        <v>103</v>
      </c>
      <c r="E1936" s="22">
        <v>2958101</v>
      </c>
      <c r="I1936" s="51"/>
      <c r="J1936" s="51"/>
    </row>
    <row r="1937" spans="1:10" ht="13.5" thickBot="1">
      <c r="A1937" s="22">
        <v>45243</v>
      </c>
      <c r="B1937" s="24" t="s">
        <v>174</v>
      </c>
      <c r="C1937" s="49" t="s">
        <v>72</v>
      </c>
      <c r="D1937" s="23">
        <v>103</v>
      </c>
      <c r="E1937" s="22">
        <v>2958101</v>
      </c>
      <c r="I1937" s="51"/>
      <c r="J1937" s="51"/>
    </row>
    <row r="1938" spans="1:10" ht="13.5" thickBot="1">
      <c r="A1938" s="22">
        <v>45243</v>
      </c>
      <c r="B1938" s="24" t="s">
        <v>175</v>
      </c>
      <c r="C1938" s="49" t="s">
        <v>72</v>
      </c>
      <c r="D1938" s="23">
        <v>98</v>
      </c>
      <c r="E1938" s="22">
        <v>2958101</v>
      </c>
      <c r="I1938" s="51"/>
      <c r="J1938" s="51"/>
    </row>
    <row r="1939" spans="1:10" ht="13.5" thickBot="1">
      <c r="A1939" s="22">
        <v>45243</v>
      </c>
      <c r="B1939" s="24" t="s">
        <v>176</v>
      </c>
      <c r="C1939" s="49" t="s">
        <v>72</v>
      </c>
      <c r="D1939" s="23">
        <v>108</v>
      </c>
      <c r="E1939" s="22">
        <v>2958101</v>
      </c>
      <c r="I1939" s="51"/>
      <c r="J1939" s="51"/>
    </row>
    <row r="1940" spans="1:10" ht="13.5" thickBot="1">
      <c r="A1940" s="22">
        <v>45243</v>
      </c>
      <c r="B1940" s="24" t="s">
        <v>177</v>
      </c>
      <c r="C1940" s="49" t="s">
        <v>98</v>
      </c>
      <c r="D1940" s="23">
        <v>159</v>
      </c>
      <c r="E1940" s="22">
        <v>2958101</v>
      </c>
      <c r="I1940" s="51"/>
      <c r="J1940" s="51"/>
    </row>
    <row r="1941" spans="1:10" ht="13.5" thickBot="1">
      <c r="A1941" s="22">
        <v>45243</v>
      </c>
      <c r="B1941" s="24" t="s">
        <v>178</v>
      </c>
      <c r="C1941" s="49" t="s">
        <v>98</v>
      </c>
      <c r="D1941" s="23">
        <v>163</v>
      </c>
      <c r="E1941" s="22">
        <v>2958101</v>
      </c>
      <c r="I1941" s="51"/>
      <c r="J1941" s="51"/>
    </row>
    <row r="1942" spans="1:10" ht="13.5" thickBot="1">
      <c r="A1942" s="22">
        <v>45243</v>
      </c>
      <c r="B1942" s="24" t="s">
        <v>179</v>
      </c>
      <c r="C1942" s="49" t="s">
        <v>67</v>
      </c>
      <c r="D1942" s="23">
        <v>200</v>
      </c>
      <c r="E1942" s="22">
        <v>2958101</v>
      </c>
      <c r="I1942" s="51"/>
      <c r="J1942" s="51"/>
    </row>
    <row r="1943" spans="1:10" ht="13.5" thickBot="1">
      <c r="A1943" s="22">
        <v>45243</v>
      </c>
      <c r="B1943" s="24" t="s">
        <v>180</v>
      </c>
      <c r="C1943" s="49" t="s">
        <v>67</v>
      </c>
      <c r="D1943" s="23">
        <v>160</v>
      </c>
      <c r="E1943" s="22">
        <v>2958101</v>
      </c>
      <c r="I1943" s="51"/>
      <c r="J1943" s="51"/>
    </row>
    <row r="1944" spans="1:10" ht="13.5" thickBot="1">
      <c r="A1944" s="22">
        <v>45243</v>
      </c>
      <c r="B1944" s="24" t="s">
        <v>181</v>
      </c>
      <c r="C1944" s="49" t="s">
        <v>72</v>
      </c>
      <c r="D1944" s="23">
        <v>222</v>
      </c>
      <c r="E1944" s="22">
        <v>2958101</v>
      </c>
      <c r="I1944" s="51"/>
      <c r="J1944" s="51"/>
    </row>
    <row r="1945" spans="1:10" ht="13.5" thickBot="1">
      <c r="A1945" s="22">
        <v>45243</v>
      </c>
      <c r="B1945" s="24" t="s">
        <v>182</v>
      </c>
      <c r="C1945" s="49" t="s">
        <v>72</v>
      </c>
      <c r="D1945" s="23">
        <v>28</v>
      </c>
      <c r="E1945" s="22">
        <v>2958101</v>
      </c>
      <c r="I1945" s="51"/>
      <c r="J1945" s="51"/>
    </row>
    <row r="1946" spans="1:10" ht="13.5" thickBot="1">
      <c r="A1946" s="22">
        <v>45243</v>
      </c>
      <c r="B1946" s="24" t="s">
        <v>183</v>
      </c>
      <c r="C1946" s="49" t="s">
        <v>72</v>
      </c>
      <c r="D1946" s="23">
        <v>79</v>
      </c>
      <c r="E1946" s="22">
        <v>2958101</v>
      </c>
      <c r="I1946" s="51"/>
      <c r="J1946" s="51"/>
    </row>
    <row r="1947" spans="1:10" ht="13.5" thickBot="1">
      <c r="A1947" s="22">
        <v>45243</v>
      </c>
      <c r="B1947" s="24" t="s">
        <v>184</v>
      </c>
      <c r="C1947" s="49" t="s">
        <v>72</v>
      </c>
      <c r="D1947" s="23">
        <v>79</v>
      </c>
      <c r="E1947" s="22">
        <v>2958101</v>
      </c>
      <c r="I1947" s="51"/>
      <c r="J1947" s="51"/>
    </row>
    <row r="1948" spans="1:10" ht="13.5" thickBot="1">
      <c r="A1948" s="22">
        <v>45243</v>
      </c>
      <c r="B1948" s="24" t="s">
        <v>185</v>
      </c>
      <c r="C1948" s="49" t="s">
        <v>72</v>
      </c>
      <c r="D1948" s="23">
        <v>150</v>
      </c>
      <c r="E1948" s="22">
        <v>2958101</v>
      </c>
      <c r="I1948" s="51"/>
      <c r="J1948" s="51"/>
    </row>
    <row r="1949" spans="1:10" ht="13.5" thickBot="1">
      <c r="A1949" s="22">
        <v>45243</v>
      </c>
      <c r="B1949" s="24" t="s">
        <v>186</v>
      </c>
      <c r="C1949" s="49" t="s">
        <v>98</v>
      </c>
      <c r="D1949" s="23">
        <v>60</v>
      </c>
      <c r="E1949" s="22">
        <v>2958101</v>
      </c>
      <c r="I1949" s="51"/>
      <c r="J1949" s="51"/>
    </row>
    <row r="1950" spans="1:10" ht="13.5" thickBot="1">
      <c r="A1950" s="22">
        <v>45243</v>
      </c>
      <c r="B1950" s="24" t="s">
        <v>187</v>
      </c>
      <c r="C1950" s="49" t="s">
        <v>76</v>
      </c>
      <c r="D1950" s="23">
        <v>250</v>
      </c>
      <c r="E1950" s="22">
        <v>2958101</v>
      </c>
      <c r="I1950" s="51"/>
      <c r="J1950" s="51"/>
    </row>
    <row r="1951" spans="1:10" ht="13.5" thickBot="1">
      <c r="A1951" s="22">
        <v>45243</v>
      </c>
      <c r="B1951" s="24" t="s">
        <v>188</v>
      </c>
      <c r="C1951" s="49" t="s">
        <v>76</v>
      </c>
      <c r="D1951" s="23">
        <v>165</v>
      </c>
      <c r="E1951" s="22">
        <v>2958101</v>
      </c>
      <c r="I1951" s="51"/>
      <c r="J1951" s="51"/>
    </row>
    <row r="1952" spans="1:10" ht="13.5" thickBot="1">
      <c r="A1952" s="22">
        <v>45243</v>
      </c>
      <c r="B1952" s="24" t="s">
        <v>189</v>
      </c>
      <c r="C1952" s="49" t="s">
        <v>76</v>
      </c>
      <c r="D1952" s="23">
        <v>85</v>
      </c>
      <c r="E1952" s="22">
        <v>2958101</v>
      </c>
      <c r="I1952" s="51"/>
      <c r="J1952" s="51"/>
    </row>
    <row r="1953" spans="1:10" ht="13.5" thickBot="1">
      <c r="A1953" s="22">
        <v>45243</v>
      </c>
      <c r="B1953" s="24" t="s">
        <v>190</v>
      </c>
      <c r="C1953" s="49" t="s">
        <v>76</v>
      </c>
      <c r="D1953" s="23">
        <v>100</v>
      </c>
      <c r="E1953" s="22">
        <v>2958101</v>
      </c>
      <c r="I1953" s="51"/>
      <c r="J1953" s="51"/>
    </row>
    <row r="1954" spans="1:10" ht="13.5" thickBot="1">
      <c r="A1954" s="22">
        <v>45243</v>
      </c>
      <c r="B1954" s="24" t="s">
        <v>191</v>
      </c>
      <c r="C1954" s="49" t="s">
        <v>76</v>
      </c>
      <c r="D1954" s="23">
        <v>125</v>
      </c>
      <c r="E1954" s="22">
        <v>2958101</v>
      </c>
      <c r="I1954" s="51"/>
      <c r="J1954" s="51"/>
    </row>
    <row r="1955" spans="1:10" ht="13.5" thickBot="1">
      <c r="A1955" s="22">
        <v>45243</v>
      </c>
      <c r="B1955" s="24" t="s">
        <v>192</v>
      </c>
      <c r="C1955" s="49" t="s">
        <v>76</v>
      </c>
      <c r="D1955" s="23">
        <v>125</v>
      </c>
      <c r="E1955" s="22">
        <v>2958101</v>
      </c>
      <c r="I1955" s="51"/>
      <c r="J1955" s="51"/>
    </row>
    <row r="1956" spans="1:10" ht="13.5" thickBot="1">
      <c r="A1956" s="22">
        <v>45243</v>
      </c>
      <c r="B1956" s="24" t="s">
        <v>193</v>
      </c>
      <c r="C1956" s="49" t="s">
        <v>76</v>
      </c>
      <c r="D1956" s="23">
        <v>125</v>
      </c>
      <c r="E1956" s="22">
        <v>2958101</v>
      </c>
      <c r="I1956" s="51"/>
      <c r="J1956" s="51"/>
    </row>
    <row r="1957" spans="1:10" ht="13.5" thickBot="1">
      <c r="A1957" s="22">
        <v>45243</v>
      </c>
      <c r="B1957" s="24" t="s">
        <v>194</v>
      </c>
      <c r="C1957" s="49" t="s">
        <v>76</v>
      </c>
      <c r="D1957" s="23">
        <v>125</v>
      </c>
      <c r="E1957" s="22">
        <v>2958101</v>
      </c>
      <c r="I1957" s="51"/>
      <c r="J1957" s="51"/>
    </row>
    <row r="1958" spans="1:10" ht="13.5" thickBot="1">
      <c r="A1958" s="22">
        <v>45243</v>
      </c>
      <c r="B1958" s="24" t="s">
        <v>195</v>
      </c>
      <c r="C1958" s="49" t="s">
        <v>72</v>
      </c>
      <c r="D1958" s="23">
        <v>110</v>
      </c>
      <c r="E1958" s="22">
        <v>2958101</v>
      </c>
      <c r="I1958" s="51"/>
      <c r="J1958" s="51"/>
    </row>
    <row r="1959" spans="1:10" ht="13.5" thickBot="1">
      <c r="A1959" s="22">
        <v>45243</v>
      </c>
      <c r="B1959" s="24" t="s">
        <v>196</v>
      </c>
      <c r="C1959" s="49" t="s">
        <v>72</v>
      </c>
      <c r="D1959" s="23">
        <v>49</v>
      </c>
      <c r="E1959" s="22">
        <v>2958101</v>
      </c>
      <c r="I1959" s="51"/>
      <c r="J1959" s="51"/>
    </row>
    <row r="1960" spans="1:10" ht="13.5" thickBot="1">
      <c r="A1960" s="22">
        <v>45243</v>
      </c>
      <c r="B1960" s="24" t="s">
        <v>197</v>
      </c>
      <c r="C1960" s="49" t="s">
        <v>67</v>
      </c>
      <c r="D1960" s="23">
        <v>112</v>
      </c>
      <c r="E1960" s="22">
        <v>2958101</v>
      </c>
      <c r="I1960" s="51"/>
      <c r="J1960" s="51"/>
    </row>
    <row r="1961" spans="1:10" ht="13.5" thickBot="1">
      <c r="A1961" s="22">
        <v>45243</v>
      </c>
      <c r="B1961" s="24" t="s">
        <v>198</v>
      </c>
      <c r="C1961" s="49" t="s">
        <v>84</v>
      </c>
      <c r="D1961" s="23">
        <v>146</v>
      </c>
      <c r="E1961" s="22">
        <v>2958101</v>
      </c>
      <c r="I1961" s="51"/>
      <c r="J1961" s="51"/>
    </row>
    <row r="1962" spans="1:10" ht="13.5" thickBot="1">
      <c r="A1962" s="22">
        <v>45243</v>
      </c>
      <c r="B1962" s="24" t="s">
        <v>199</v>
      </c>
      <c r="C1962" s="49" t="s">
        <v>84</v>
      </c>
      <c r="D1962" s="23">
        <v>104</v>
      </c>
      <c r="E1962" s="22">
        <v>2958101</v>
      </c>
      <c r="I1962" s="51"/>
      <c r="J1962" s="51"/>
    </row>
    <row r="1963" spans="1:10" ht="13.5" thickBot="1">
      <c r="A1963" s="22">
        <v>45243</v>
      </c>
      <c r="B1963" s="24" t="s">
        <v>200</v>
      </c>
      <c r="C1963" s="49" t="s">
        <v>72</v>
      </c>
      <c r="D1963" s="23">
        <v>158</v>
      </c>
      <c r="E1963" s="22">
        <v>2958101</v>
      </c>
      <c r="I1963" s="51"/>
      <c r="J1963" s="51"/>
    </row>
    <row r="1964" spans="1:10" ht="13.5" thickBot="1">
      <c r="A1964" s="22">
        <v>45243</v>
      </c>
      <c r="B1964" s="24" t="s">
        <v>201</v>
      </c>
      <c r="C1964" s="49" t="s">
        <v>98</v>
      </c>
      <c r="D1964" s="23">
        <v>127</v>
      </c>
      <c r="E1964" s="22">
        <v>2958101</v>
      </c>
      <c r="I1964" s="51"/>
      <c r="J1964" s="51"/>
    </row>
    <row r="1965" spans="1:10" ht="13.5" thickBot="1">
      <c r="A1965" s="22">
        <v>45243</v>
      </c>
      <c r="B1965" s="24" t="s">
        <v>202</v>
      </c>
      <c r="C1965" s="49" t="s">
        <v>98</v>
      </c>
      <c r="D1965" s="23">
        <v>166</v>
      </c>
      <c r="E1965" s="22">
        <v>2958101</v>
      </c>
      <c r="I1965" s="51"/>
      <c r="J1965" s="51"/>
    </row>
    <row r="1966" spans="1:10" ht="13.5" thickBot="1">
      <c r="A1966" s="22">
        <v>45243</v>
      </c>
      <c r="B1966" s="24" t="s">
        <v>203</v>
      </c>
      <c r="C1966" s="49" t="s">
        <v>98</v>
      </c>
      <c r="D1966" s="23">
        <v>86</v>
      </c>
      <c r="E1966" s="22">
        <v>2958101</v>
      </c>
      <c r="I1966" s="51"/>
      <c r="J1966" s="51"/>
    </row>
    <row r="1967" spans="1:10" ht="13.5" thickBot="1">
      <c r="A1967" s="22">
        <v>45243</v>
      </c>
      <c r="B1967" s="24" t="s">
        <v>204</v>
      </c>
      <c r="C1967" s="49" t="s">
        <v>76</v>
      </c>
      <c r="D1967" s="23">
        <v>144</v>
      </c>
      <c r="E1967" s="22">
        <v>2958101</v>
      </c>
      <c r="I1967" s="51"/>
      <c r="J1967" s="51"/>
    </row>
    <row r="1968" spans="1:10" ht="13.5" thickBot="1">
      <c r="A1968" s="22">
        <v>45243</v>
      </c>
      <c r="B1968" s="24" t="s">
        <v>205</v>
      </c>
      <c r="C1968" s="49" t="s">
        <v>76</v>
      </c>
      <c r="D1968" s="23">
        <v>96</v>
      </c>
      <c r="E1968" s="22">
        <v>2958101</v>
      </c>
      <c r="I1968" s="51"/>
      <c r="J1968" s="51"/>
    </row>
    <row r="1969" spans="1:10" ht="13.5" thickBot="1">
      <c r="A1969" s="22">
        <v>45243</v>
      </c>
      <c r="B1969" s="24" t="s">
        <v>206</v>
      </c>
      <c r="C1969" s="49" t="s">
        <v>72</v>
      </c>
      <c r="D1969" s="23">
        <v>102</v>
      </c>
      <c r="E1969" s="22">
        <v>2958101</v>
      </c>
      <c r="I1969" s="51"/>
      <c r="J1969" s="51"/>
    </row>
    <row r="1970" spans="1:10" ht="13.5" thickBot="1">
      <c r="A1970" s="22">
        <v>45243</v>
      </c>
      <c r="B1970" s="24" t="s">
        <v>207</v>
      </c>
      <c r="C1970" s="49" t="s">
        <v>72</v>
      </c>
      <c r="D1970" s="23">
        <v>102</v>
      </c>
      <c r="E1970" s="22">
        <v>2958101</v>
      </c>
      <c r="I1970" s="51"/>
      <c r="J1970" s="51"/>
    </row>
    <row r="1971" spans="1:10" ht="13.5" thickBot="1">
      <c r="A1971" s="22">
        <v>45243</v>
      </c>
      <c r="B1971" s="24" t="s">
        <v>208</v>
      </c>
      <c r="C1971" s="49" t="s">
        <v>72</v>
      </c>
      <c r="D1971" s="23">
        <v>126</v>
      </c>
      <c r="E1971" s="22">
        <v>2958101</v>
      </c>
      <c r="I1971" s="51"/>
      <c r="J1971" s="51"/>
    </row>
    <row r="1972" spans="1:10" ht="13.5" thickBot="1">
      <c r="A1972" s="22">
        <v>45243</v>
      </c>
      <c r="B1972" s="24" t="s">
        <v>209</v>
      </c>
      <c r="C1972" s="49" t="s">
        <v>72</v>
      </c>
      <c r="D1972" s="23">
        <v>129</v>
      </c>
      <c r="E1972" s="22">
        <v>2958101</v>
      </c>
      <c r="I1972" s="51"/>
      <c r="J1972" s="51"/>
    </row>
    <row r="1973" spans="1:10" ht="13.5" thickBot="1">
      <c r="A1973" s="22">
        <v>45243</v>
      </c>
      <c r="B1973" s="24" t="s">
        <v>210</v>
      </c>
      <c r="C1973" s="49" t="s">
        <v>72</v>
      </c>
      <c r="D1973" s="23">
        <v>137</v>
      </c>
      <c r="E1973" s="22">
        <v>2958101</v>
      </c>
      <c r="I1973" s="51"/>
      <c r="J1973" s="51"/>
    </row>
    <row r="1974" spans="1:10" ht="13.5" thickBot="1">
      <c r="A1974" s="22">
        <v>45243</v>
      </c>
      <c r="B1974" s="24" t="s">
        <v>211</v>
      </c>
      <c r="C1974" s="49" t="s">
        <v>72</v>
      </c>
      <c r="D1974" s="23">
        <v>131</v>
      </c>
      <c r="E1974" s="22">
        <v>2958101</v>
      </c>
      <c r="I1974" s="51"/>
      <c r="J1974" s="51"/>
    </row>
    <row r="1975" spans="1:10" ht="13.5" thickBot="1">
      <c r="A1975" s="22">
        <v>45243</v>
      </c>
      <c r="B1975" s="24" t="s">
        <v>212</v>
      </c>
      <c r="C1975" s="49" t="s">
        <v>84</v>
      </c>
      <c r="D1975" s="23">
        <v>195</v>
      </c>
      <c r="E1975" s="22">
        <v>2958101</v>
      </c>
      <c r="I1975" s="51"/>
      <c r="J1975" s="51"/>
    </row>
    <row r="1976" spans="1:10" ht="13.5" thickBot="1">
      <c r="A1976" s="22">
        <v>45243</v>
      </c>
      <c r="B1976" s="24" t="s">
        <v>213</v>
      </c>
      <c r="C1976" s="49" t="s">
        <v>84</v>
      </c>
      <c r="D1976" s="23">
        <v>46</v>
      </c>
      <c r="E1976" s="22">
        <v>2958101</v>
      </c>
      <c r="I1976" s="51"/>
      <c r="J1976" s="51"/>
    </row>
    <row r="1977" spans="1:10" ht="13.5" thickBot="1">
      <c r="A1977" s="22">
        <v>45243</v>
      </c>
      <c r="B1977" s="24" t="s">
        <v>214</v>
      </c>
      <c r="C1977" s="49" t="s">
        <v>76</v>
      </c>
      <c r="D1977" s="23">
        <v>121</v>
      </c>
      <c r="E1977" s="22">
        <v>2958101</v>
      </c>
      <c r="I1977" s="51"/>
      <c r="J1977" s="51"/>
    </row>
    <row r="1978" spans="1:10" ht="13.5" thickBot="1">
      <c r="A1978" s="22">
        <v>45243</v>
      </c>
      <c r="B1978" s="24" t="s">
        <v>215</v>
      </c>
      <c r="C1978" s="49" t="s">
        <v>72</v>
      </c>
      <c r="D1978" s="23">
        <v>182</v>
      </c>
      <c r="E1978" s="22">
        <v>2958101</v>
      </c>
      <c r="I1978" s="51"/>
      <c r="J1978" s="51"/>
    </row>
    <row r="1979" spans="1:10" ht="13.5" thickBot="1">
      <c r="A1979" s="22">
        <v>45243</v>
      </c>
      <c r="B1979" s="24" t="s">
        <v>216</v>
      </c>
      <c r="C1979" s="49" t="s">
        <v>98</v>
      </c>
      <c r="D1979" s="23">
        <v>27</v>
      </c>
      <c r="E1979" s="22">
        <v>2958101</v>
      </c>
      <c r="I1979" s="51"/>
      <c r="J1979" s="51"/>
    </row>
    <row r="1980" spans="1:10" ht="13.5" thickBot="1">
      <c r="A1980" s="22">
        <v>45243</v>
      </c>
      <c r="B1980" s="24" t="s">
        <v>217</v>
      </c>
      <c r="C1980" s="49" t="s">
        <v>76</v>
      </c>
      <c r="D1980" s="23">
        <v>102</v>
      </c>
      <c r="E1980" s="22">
        <v>2958101</v>
      </c>
      <c r="I1980" s="51"/>
      <c r="J1980" s="51"/>
    </row>
    <row r="1981" spans="1:10" ht="13.5" thickBot="1">
      <c r="A1981" s="22">
        <v>45243</v>
      </c>
      <c r="B1981" s="24" t="s">
        <v>218</v>
      </c>
      <c r="C1981" s="49" t="s">
        <v>76</v>
      </c>
      <c r="D1981" s="23">
        <v>102</v>
      </c>
      <c r="E1981" s="22">
        <v>2958101</v>
      </c>
      <c r="I1981" s="51"/>
      <c r="J1981" s="51"/>
    </row>
    <row r="1982" spans="1:10" ht="13.5" thickBot="1">
      <c r="A1982" s="22">
        <v>45243</v>
      </c>
      <c r="B1982" s="24" t="s">
        <v>219</v>
      </c>
      <c r="C1982" s="49" t="s">
        <v>76</v>
      </c>
      <c r="D1982" s="23">
        <v>120</v>
      </c>
      <c r="E1982" s="22">
        <v>2958101</v>
      </c>
      <c r="I1982" s="51"/>
      <c r="J1982" s="51"/>
    </row>
    <row r="1983" spans="1:10" ht="13.5" thickBot="1">
      <c r="A1983" s="22">
        <v>45243</v>
      </c>
      <c r="B1983" s="24" t="s">
        <v>220</v>
      </c>
      <c r="C1983" s="49" t="s">
        <v>72</v>
      </c>
      <c r="D1983" s="23">
        <v>100</v>
      </c>
      <c r="E1983" s="22">
        <v>2958101</v>
      </c>
      <c r="I1983" s="51"/>
      <c r="J1983" s="51"/>
    </row>
    <row r="1984" spans="1:10" ht="13.5" thickBot="1">
      <c r="A1984" s="22">
        <v>45244</v>
      </c>
      <c r="B1984" s="24" t="s">
        <v>66</v>
      </c>
      <c r="C1984" s="49" t="s">
        <v>67</v>
      </c>
      <c r="D1984" s="23">
        <v>158</v>
      </c>
      <c r="E1984" s="22">
        <v>2958101</v>
      </c>
      <c r="I1984" s="51"/>
      <c r="J1984" s="51"/>
    </row>
    <row r="1985" spans="1:10" ht="13.5" thickBot="1">
      <c r="A1985" s="22">
        <v>45244</v>
      </c>
      <c r="B1985" s="24" t="s">
        <v>68</v>
      </c>
      <c r="C1985" s="49" t="s">
        <v>67</v>
      </c>
      <c r="D1985" s="23">
        <v>162</v>
      </c>
      <c r="E1985" s="22">
        <v>2958101</v>
      </c>
      <c r="I1985" s="51"/>
      <c r="J1985" s="51"/>
    </row>
    <row r="1986" spans="1:10" ht="13.5" thickBot="1">
      <c r="A1986" s="22">
        <v>45244</v>
      </c>
      <c r="B1986" s="24" t="s">
        <v>69</v>
      </c>
      <c r="C1986" s="49" t="s">
        <v>67</v>
      </c>
      <c r="D1986" s="23">
        <v>100</v>
      </c>
      <c r="E1986" s="22">
        <v>2958101</v>
      </c>
      <c r="I1986" s="51"/>
      <c r="J1986" s="51"/>
    </row>
    <row r="1987" spans="1:10" ht="13.5" thickBot="1">
      <c r="A1987" s="22">
        <v>45244</v>
      </c>
      <c r="B1987" s="24" t="s">
        <v>70</v>
      </c>
      <c r="C1987" s="49" t="s">
        <v>67</v>
      </c>
      <c r="D1987" s="23">
        <v>100</v>
      </c>
      <c r="E1987" s="22">
        <v>2958101</v>
      </c>
      <c r="I1987" s="51"/>
      <c r="J1987" s="51"/>
    </row>
    <row r="1988" spans="1:10" ht="13.5" thickBot="1">
      <c r="A1988" s="22">
        <v>45244</v>
      </c>
      <c r="B1988" s="24" t="s">
        <v>71</v>
      </c>
      <c r="C1988" s="49" t="s">
        <v>72</v>
      </c>
      <c r="D1988" s="23">
        <v>185</v>
      </c>
      <c r="E1988" s="22">
        <v>2958101</v>
      </c>
      <c r="I1988" s="51"/>
      <c r="J1988" s="51"/>
    </row>
    <row r="1989" spans="1:10" ht="13.5" thickBot="1">
      <c r="A1989" s="22">
        <v>45244</v>
      </c>
      <c r="B1989" s="24" t="s">
        <v>73</v>
      </c>
      <c r="C1989" s="49" t="s">
        <v>67</v>
      </c>
      <c r="D1989" s="23">
        <v>75</v>
      </c>
      <c r="E1989" s="22">
        <v>2958101</v>
      </c>
      <c r="I1989" s="51"/>
      <c r="J1989" s="51"/>
    </row>
    <row r="1990" spans="1:10" ht="13.5" thickBot="1">
      <c r="A1990" s="22">
        <v>45244</v>
      </c>
      <c r="B1990" s="24" t="s">
        <v>74</v>
      </c>
      <c r="C1990" s="49" t="s">
        <v>67</v>
      </c>
      <c r="D1990" s="23">
        <v>154</v>
      </c>
      <c r="E1990" s="22">
        <v>2958101</v>
      </c>
      <c r="I1990" s="51"/>
      <c r="J1990" s="51"/>
    </row>
    <row r="1991" spans="1:10" ht="13.5" thickBot="1">
      <c r="A1991" s="22">
        <v>45244</v>
      </c>
      <c r="B1991" s="24" t="s">
        <v>75</v>
      </c>
      <c r="C1991" s="49" t="s">
        <v>76</v>
      </c>
      <c r="D1991" s="23">
        <v>218</v>
      </c>
      <c r="E1991" s="22">
        <v>2958101</v>
      </c>
      <c r="I1991" s="51"/>
      <c r="J1991" s="51"/>
    </row>
    <row r="1992" spans="1:10" ht="13.5" thickBot="1">
      <c r="A1992" s="22">
        <v>45244</v>
      </c>
      <c r="B1992" s="24" t="s">
        <v>77</v>
      </c>
      <c r="C1992" s="49" t="s">
        <v>76</v>
      </c>
      <c r="D1992" s="23">
        <v>221</v>
      </c>
      <c r="E1992" s="22">
        <v>2958101</v>
      </c>
      <c r="I1992" s="51"/>
      <c r="J1992" s="51"/>
    </row>
    <row r="1993" spans="1:10" ht="13.5" thickBot="1">
      <c r="A1993" s="22">
        <v>45244</v>
      </c>
      <c r="B1993" s="24" t="s">
        <v>78</v>
      </c>
      <c r="C1993" s="49" t="s">
        <v>76</v>
      </c>
      <c r="D1993" s="23">
        <v>130</v>
      </c>
      <c r="E1993" s="22">
        <v>2958101</v>
      </c>
      <c r="I1993" s="51"/>
      <c r="J1993" s="51"/>
    </row>
    <row r="1994" spans="1:10" ht="13.5" thickBot="1">
      <c r="A1994" s="22">
        <v>45244</v>
      </c>
      <c r="B1994" s="24" t="s">
        <v>79</v>
      </c>
      <c r="C1994" s="49" t="s">
        <v>76</v>
      </c>
      <c r="D1994" s="23">
        <v>70</v>
      </c>
      <c r="E1994" s="22">
        <v>2958101</v>
      </c>
      <c r="I1994" s="51"/>
      <c r="J1994" s="51"/>
    </row>
    <row r="1995" spans="1:10" ht="13.5" thickBot="1">
      <c r="A1995" s="22">
        <v>45244</v>
      </c>
      <c r="B1995" s="24" t="s">
        <v>80</v>
      </c>
      <c r="C1995" s="49" t="s">
        <v>76</v>
      </c>
      <c r="D1995" s="23">
        <v>69</v>
      </c>
      <c r="E1995" s="22">
        <v>2958101</v>
      </c>
      <c r="I1995" s="51"/>
      <c r="J1995" s="51"/>
    </row>
    <row r="1996" spans="1:10" ht="13.5" thickBot="1">
      <c r="A1996" s="22">
        <v>45244</v>
      </c>
      <c r="B1996" s="24" t="s">
        <v>81</v>
      </c>
      <c r="C1996" s="49" t="s">
        <v>76</v>
      </c>
      <c r="D1996" s="23">
        <v>141</v>
      </c>
      <c r="E1996" s="22">
        <v>2958101</v>
      </c>
      <c r="I1996" s="51"/>
      <c r="J1996" s="51"/>
    </row>
    <row r="1997" spans="1:10" ht="13.5" thickBot="1">
      <c r="A1997" s="22">
        <v>45244</v>
      </c>
      <c r="B1997" s="24" t="s">
        <v>82</v>
      </c>
      <c r="C1997" s="49" t="s">
        <v>72</v>
      </c>
      <c r="D1997" s="23">
        <v>121</v>
      </c>
      <c r="E1997" s="22">
        <v>2958101</v>
      </c>
      <c r="I1997" s="51"/>
      <c r="J1997" s="51"/>
    </row>
    <row r="1998" spans="1:10" ht="13.5" thickBot="1">
      <c r="A1998" s="22">
        <v>45244</v>
      </c>
      <c r="B1998" s="24" t="s">
        <v>83</v>
      </c>
      <c r="C1998" s="49" t="s">
        <v>84</v>
      </c>
      <c r="D1998" s="23">
        <v>50</v>
      </c>
      <c r="E1998" s="22">
        <v>2958101</v>
      </c>
      <c r="I1998" s="51"/>
      <c r="J1998" s="51"/>
    </row>
    <row r="1999" spans="1:10" ht="13.5" thickBot="1">
      <c r="A1999" s="22">
        <v>45244</v>
      </c>
      <c r="B1999" s="24" t="s">
        <v>85</v>
      </c>
      <c r="C1999" s="49" t="s">
        <v>67</v>
      </c>
      <c r="D1999" s="23">
        <v>100</v>
      </c>
      <c r="E1999" s="22">
        <v>2958101</v>
      </c>
      <c r="I1999" s="51"/>
      <c r="J1999" s="51"/>
    </row>
    <row r="2000" spans="1:10" ht="13.5" thickBot="1">
      <c r="A2000" s="22">
        <v>45244</v>
      </c>
      <c r="B2000" s="24" t="s">
        <v>86</v>
      </c>
      <c r="C2000" s="49" t="s">
        <v>67</v>
      </c>
      <c r="D2000" s="23">
        <v>15</v>
      </c>
      <c r="E2000" s="22">
        <v>2958101</v>
      </c>
      <c r="I2000" s="51"/>
      <c r="J2000" s="51"/>
    </row>
    <row r="2001" spans="1:10" ht="13.5" thickBot="1">
      <c r="A2001" s="22">
        <v>45244</v>
      </c>
      <c r="B2001" s="24" t="s">
        <v>87</v>
      </c>
      <c r="C2001" s="49" t="s">
        <v>67</v>
      </c>
      <c r="D2001" s="23">
        <v>30</v>
      </c>
      <c r="E2001" s="22">
        <v>2958101</v>
      </c>
      <c r="I2001" s="51"/>
      <c r="J2001" s="51"/>
    </row>
    <row r="2002" spans="1:10" ht="13.5" thickBot="1">
      <c r="A2002" s="22">
        <v>45244</v>
      </c>
      <c r="B2002" s="24" t="s">
        <v>88</v>
      </c>
      <c r="C2002" s="49" t="s">
        <v>72</v>
      </c>
      <c r="D2002" s="23">
        <v>180</v>
      </c>
      <c r="E2002" s="22">
        <v>2958101</v>
      </c>
      <c r="I2002" s="51"/>
      <c r="J2002" s="51"/>
    </row>
    <row r="2003" spans="1:10" ht="13.5" thickBot="1">
      <c r="A2003" s="22">
        <v>45244</v>
      </c>
      <c r="B2003" s="24" t="s">
        <v>89</v>
      </c>
      <c r="C2003" s="49" t="s">
        <v>76</v>
      </c>
      <c r="D2003" s="23">
        <v>126</v>
      </c>
      <c r="E2003" s="22">
        <v>2958101</v>
      </c>
      <c r="I2003" s="51"/>
      <c r="J2003" s="51"/>
    </row>
    <row r="2004" spans="1:10" ht="13.5" thickBot="1">
      <c r="A2004" s="22">
        <v>45244</v>
      </c>
      <c r="B2004" s="24" t="s">
        <v>90</v>
      </c>
      <c r="C2004" s="49" t="s">
        <v>84</v>
      </c>
      <c r="D2004" s="23">
        <v>203</v>
      </c>
      <c r="E2004" s="22">
        <v>2958101</v>
      </c>
      <c r="I2004" s="51"/>
      <c r="J2004" s="51"/>
    </row>
    <row r="2005" spans="1:10" ht="13.5" thickBot="1">
      <c r="A2005" s="22">
        <v>45244</v>
      </c>
      <c r="B2005" s="24" t="s">
        <v>91</v>
      </c>
      <c r="C2005" s="49" t="s">
        <v>76</v>
      </c>
      <c r="D2005" s="23">
        <v>100</v>
      </c>
      <c r="E2005" s="22">
        <v>2958101</v>
      </c>
      <c r="I2005" s="51"/>
      <c r="J2005" s="51"/>
    </row>
    <row r="2006" spans="1:10" ht="13.5" thickBot="1">
      <c r="A2006" s="22">
        <v>45244</v>
      </c>
      <c r="B2006" s="24" t="s">
        <v>92</v>
      </c>
      <c r="C2006" s="49" t="s">
        <v>76</v>
      </c>
      <c r="D2006" s="23">
        <v>100</v>
      </c>
      <c r="E2006" s="22">
        <v>2958101</v>
      </c>
      <c r="I2006" s="51"/>
      <c r="J2006" s="51"/>
    </row>
    <row r="2007" spans="1:10" ht="13.5" thickBot="1">
      <c r="A2007" s="22">
        <v>45244</v>
      </c>
      <c r="B2007" s="24" t="s">
        <v>93</v>
      </c>
      <c r="C2007" s="49" t="s">
        <v>76</v>
      </c>
      <c r="D2007" s="23">
        <v>100</v>
      </c>
      <c r="E2007" s="22">
        <v>2958101</v>
      </c>
      <c r="I2007" s="51"/>
      <c r="J2007" s="51"/>
    </row>
    <row r="2008" spans="1:10" ht="13.5" thickBot="1">
      <c r="A2008" s="22">
        <v>45244</v>
      </c>
      <c r="B2008" s="24" t="s">
        <v>94</v>
      </c>
      <c r="C2008" s="49" t="s">
        <v>76</v>
      </c>
      <c r="D2008" s="23">
        <v>300</v>
      </c>
      <c r="E2008" s="22">
        <v>2958101</v>
      </c>
      <c r="I2008" s="51"/>
      <c r="J2008" s="51"/>
    </row>
    <row r="2009" spans="1:10" ht="13.5" thickBot="1">
      <c r="A2009" s="22">
        <v>45244</v>
      </c>
      <c r="B2009" s="24" t="s">
        <v>95</v>
      </c>
      <c r="C2009" s="49" t="s">
        <v>76</v>
      </c>
      <c r="D2009" s="23">
        <v>150</v>
      </c>
      <c r="E2009" s="22">
        <v>2958101</v>
      </c>
      <c r="I2009" s="51"/>
      <c r="J2009" s="51"/>
    </row>
    <row r="2010" spans="1:10" ht="13.5" thickBot="1">
      <c r="A2010" s="22">
        <v>45244</v>
      </c>
      <c r="B2010" s="24" t="s">
        <v>96</v>
      </c>
      <c r="C2010" s="49" t="s">
        <v>76</v>
      </c>
      <c r="D2010" s="23">
        <v>150</v>
      </c>
      <c r="E2010" s="22">
        <v>2958101</v>
      </c>
      <c r="I2010" s="51"/>
      <c r="J2010" s="51"/>
    </row>
    <row r="2011" spans="1:10" ht="13.5" thickBot="1">
      <c r="A2011" s="22">
        <v>45244</v>
      </c>
      <c r="B2011" s="24" t="s">
        <v>97</v>
      </c>
      <c r="C2011" s="49" t="s">
        <v>98</v>
      </c>
      <c r="D2011" s="23">
        <v>71</v>
      </c>
      <c r="E2011" s="22">
        <v>2958101</v>
      </c>
      <c r="I2011" s="51"/>
      <c r="J2011" s="51"/>
    </row>
    <row r="2012" spans="1:10" ht="13.5" thickBot="1">
      <c r="A2012" s="22">
        <v>45244</v>
      </c>
      <c r="B2012" s="24" t="s">
        <v>99</v>
      </c>
      <c r="C2012" s="49" t="s">
        <v>76</v>
      </c>
      <c r="D2012" s="23">
        <v>240</v>
      </c>
      <c r="E2012" s="22">
        <v>2958101</v>
      </c>
      <c r="I2012" s="51"/>
      <c r="J2012" s="51"/>
    </row>
    <row r="2013" spans="1:10" ht="13.5" thickBot="1">
      <c r="A2013" s="22">
        <v>45244</v>
      </c>
      <c r="B2013" s="24" t="s">
        <v>100</v>
      </c>
      <c r="C2013" s="49" t="s">
        <v>84</v>
      </c>
      <c r="D2013" s="23">
        <v>38</v>
      </c>
      <c r="E2013" s="22">
        <v>2958101</v>
      </c>
      <c r="I2013" s="51"/>
      <c r="J2013" s="51"/>
    </row>
    <row r="2014" spans="1:10" ht="13.5" thickBot="1">
      <c r="A2014" s="22">
        <v>45244</v>
      </c>
      <c r="B2014" s="24" t="s">
        <v>101</v>
      </c>
      <c r="C2014" s="49" t="s">
        <v>72</v>
      </c>
      <c r="D2014" s="23">
        <v>108</v>
      </c>
      <c r="E2014" s="22">
        <v>2958101</v>
      </c>
      <c r="I2014" s="51"/>
      <c r="J2014" s="51"/>
    </row>
    <row r="2015" spans="1:10" ht="13.5" thickBot="1">
      <c r="A2015" s="22">
        <v>45244</v>
      </c>
      <c r="B2015" s="24" t="s">
        <v>102</v>
      </c>
      <c r="C2015" s="49" t="s">
        <v>76</v>
      </c>
      <c r="D2015" s="23">
        <v>240</v>
      </c>
      <c r="E2015" s="22">
        <v>2958101</v>
      </c>
      <c r="I2015" s="51"/>
      <c r="J2015" s="51"/>
    </row>
    <row r="2016" spans="1:10" ht="13.5" thickBot="1">
      <c r="A2016" s="22">
        <v>45244</v>
      </c>
      <c r="B2016" s="24" t="s">
        <v>103</v>
      </c>
      <c r="C2016" s="49" t="s">
        <v>84</v>
      </c>
      <c r="D2016" s="23">
        <v>132</v>
      </c>
      <c r="E2016" s="22">
        <v>2958101</v>
      </c>
      <c r="I2016" s="51"/>
      <c r="J2016" s="51"/>
    </row>
    <row r="2017" spans="1:10" ht="13.5" thickBot="1">
      <c r="A2017" s="22">
        <v>45244</v>
      </c>
      <c r="B2017" s="24" t="s">
        <v>104</v>
      </c>
      <c r="C2017" s="49" t="s">
        <v>98</v>
      </c>
      <c r="D2017" s="23">
        <v>80</v>
      </c>
      <c r="E2017" s="22">
        <v>2958101</v>
      </c>
      <c r="I2017" s="51"/>
      <c r="J2017" s="51"/>
    </row>
    <row r="2018" spans="1:10" ht="13.5" thickBot="1">
      <c r="A2018" s="22">
        <v>45244</v>
      </c>
      <c r="B2018" s="24" t="s">
        <v>105</v>
      </c>
      <c r="C2018" s="49" t="s">
        <v>72</v>
      </c>
      <c r="D2018" s="23">
        <v>190</v>
      </c>
      <c r="E2018" s="22">
        <v>2958101</v>
      </c>
      <c r="I2018" s="51"/>
      <c r="J2018" s="51"/>
    </row>
    <row r="2019" spans="1:10" ht="13.5" thickBot="1">
      <c r="A2019" s="22">
        <v>45244</v>
      </c>
      <c r="B2019" s="24" t="s">
        <v>106</v>
      </c>
      <c r="C2019" s="49" t="s">
        <v>72</v>
      </c>
      <c r="D2019" s="23">
        <v>237</v>
      </c>
      <c r="E2019" s="22">
        <v>2958101</v>
      </c>
      <c r="I2019" s="51"/>
      <c r="J2019" s="51"/>
    </row>
    <row r="2020" spans="1:10" ht="13.5" thickBot="1">
      <c r="A2020" s="22">
        <v>45244</v>
      </c>
      <c r="B2020" s="24" t="s">
        <v>107</v>
      </c>
      <c r="C2020" s="49" t="s">
        <v>98</v>
      </c>
      <c r="D2020" s="23">
        <v>144</v>
      </c>
      <c r="E2020" s="22">
        <v>2958101</v>
      </c>
      <c r="I2020" s="51"/>
      <c r="J2020" s="51"/>
    </row>
    <row r="2021" spans="1:10" ht="13.5" thickBot="1">
      <c r="A2021" s="22">
        <v>45244</v>
      </c>
      <c r="B2021" s="24" t="s">
        <v>108</v>
      </c>
      <c r="C2021" s="49" t="s">
        <v>98</v>
      </c>
      <c r="D2021" s="23">
        <v>145</v>
      </c>
      <c r="E2021" s="22">
        <v>2958101</v>
      </c>
      <c r="I2021" s="51"/>
      <c r="J2021" s="51"/>
    </row>
    <row r="2022" spans="1:10" ht="13.5" thickBot="1">
      <c r="A2022" s="22">
        <v>45244</v>
      </c>
      <c r="B2022" s="24" t="s">
        <v>109</v>
      </c>
      <c r="C2022" s="49" t="s">
        <v>98</v>
      </c>
      <c r="D2022" s="23">
        <v>192</v>
      </c>
      <c r="E2022" s="22">
        <v>2958101</v>
      </c>
      <c r="I2022" s="51"/>
      <c r="J2022" s="51"/>
    </row>
    <row r="2023" spans="1:10" ht="13.5" thickBot="1">
      <c r="A2023" s="22">
        <v>45244</v>
      </c>
      <c r="B2023" s="24" t="s">
        <v>110</v>
      </c>
      <c r="C2023" s="49" t="s">
        <v>98</v>
      </c>
      <c r="D2023" s="23">
        <v>128</v>
      </c>
      <c r="E2023" s="22">
        <v>2958101</v>
      </c>
      <c r="I2023" s="51"/>
      <c r="J2023" s="51"/>
    </row>
    <row r="2024" spans="1:10" ht="13.5" thickBot="1">
      <c r="A2024" s="22">
        <v>45244</v>
      </c>
      <c r="B2024" s="24" t="s">
        <v>111</v>
      </c>
      <c r="C2024" s="49" t="s">
        <v>112</v>
      </c>
      <c r="D2024" s="23">
        <v>250</v>
      </c>
      <c r="E2024" s="22">
        <v>2958101</v>
      </c>
      <c r="I2024" s="51"/>
      <c r="J2024" s="51"/>
    </row>
    <row r="2025" spans="1:10" ht="13.5" thickBot="1">
      <c r="A2025" s="22">
        <v>45244</v>
      </c>
      <c r="B2025" s="24" t="s">
        <v>113</v>
      </c>
      <c r="C2025" s="49" t="s">
        <v>112</v>
      </c>
      <c r="D2025" s="23">
        <v>250</v>
      </c>
      <c r="E2025" s="22">
        <v>2958101</v>
      </c>
      <c r="I2025" s="51"/>
      <c r="J2025" s="51"/>
    </row>
    <row r="2026" spans="1:10" ht="13.5" thickBot="1">
      <c r="A2026" s="22">
        <v>45244</v>
      </c>
      <c r="B2026" s="24" t="s">
        <v>114</v>
      </c>
      <c r="C2026" s="49" t="s">
        <v>72</v>
      </c>
      <c r="D2026" s="23">
        <v>150</v>
      </c>
      <c r="E2026" s="22">
        <v>2958101</v>
      </c>
      <c r="I2026" s="51"/>
      <c r="J2026" s="51"/>
    </row>
    <row r="2027" spans="1:10" ht="13.5" thickBot="1">
      <c r="A2027" s="22">
        <v>45244</v>
      </c>
      <c r="B2027" s="24" t="s">
        <v>115</v>
      </c>
      <c r="C2027" s="49" t="s">
        <v>67</v>
      </c>
      <c r="D2027" s="23">
        <v>250</v>
      </c>
      <c r="E2027" s="22">
        <v>2958101</v>
      </c>
      <c r="I2027" s="51"/>
      <c r="J2027" s="51"/>
    </row>
    <row r="2028" spans="1:10" ht="13.5" thickBot="1">
      <c r="A2028" s="22">
        <v>45244</v>
      </c>
      <c r="B2028" s="24" t="s">
        <v>116</v>
      </c>
      <c r="C2028" s="49" t="s">
        <v>67</v>
      </c>
      <c r="D2028" s="23">
        <v>110</v>
      </c>
      <c r="E2028" s="22">
        <v>2958101</v>
      </c>
      <c r="I2028" s="51"/>
      <c r="J2028" s="51"/>
    </row>
    <row r="2029" spans="1:10" ht="13.5" thickBot="1">
      <c r="A2029" s="22">
        <v>45244</v>
      </c>
      <c r="B2029" s="24" t="s">
        <v>117</v>
      </c>
      <c r="C2029" s="49" t="s">
        <v>76</v>
      </c>
      <c r="D2029" s="23">
        <v>100</v>
      </c>
      <c r="E2029" s="22">
        <v>2958101</v>
      </c>
      <c r="I2029" s="51"/>
      <c r="J2029" s="51"/>
    </row>
    <row r="2030" spans="1:10" ht="13.5" thickBot="1">
      <c r="A2030" s="22">
        <v>45244</v>
      </c>
      <c r="B2030" s="24" t="s">
        <v>118</v>
      </c>
      <c r="C2030" s="49" t="s">
        <v>72</v>
      </c>
      <c r="D2030" s="23">
        <v>125</v>
      </c>
      <c r="E2030" s="22">
        <v>2958101</v>
      </c>
      <c r="I2030" s="51"/>
      <c r="J2030" s="51"/>
    </row>
    <row r="2031" spans="1:10" ht="13.5" thickBot="1">
      <c r="A2031" s="22">
        <v>45244</v>
      </c>
      <c r="B2031" s="24" t="s">
        <v>119</v>
      </c>
      <c r="C2031" s="49" t="s">
        <v>72</v>
      </c>
      <c r="D2031" s="23">
        <v>130</v>
      </c>
      <c r="E2031" s="22">
        <v>2958101</v>
      </c>
      <c r="I2031" s="51"/>
      <c r="J2031" s="51"/>
    </row>
    <row r="2032" spans="1:10" ht="13.5" thickBot="1">
      <c r="A2032" s="22">
        <v>45244</v>
      </c>
      <c r="B2032" s="24" t="s">
        <v>120</v>
      </c>
      <c r="C2032" s="49" t="s">
        <v>98</v>
      </c>
      <c r="D2032" s="23">
        <v>100</v>
      </c>
      <c r="E2032" s="22">
        <v>2958101</v>
      </c>
      <c r="I2032" s="51"/>
      <c r="J2032" s="51"/>
    </row>
    <row r="2033" spans="1:10" ht="13.5" thickBot="1">
      <c r="A2033" s="22">
        <v>45244</v>
      </c>
      <c r="B2033" s="24" t="s">
        <v>121</v>
      </c>
      <c r="C2033" s="49" t="s">
        <v>84</v>
      </c>
      <c r="D2033" s="23">
        <v>100</v>
      </c>
      <c r="E2033" s="22">
        <v>2958101</v>
      </c>
      <c r="I2033" s="51"/>
      <c r="J2033" s="51"/>
    </row>
    <row r="2034" spans="1:10" ht="13.5" thickBot="1">
      <c r="A2034" s="22">
        <v>45244</v>
      </c>
      <c r="B2034" s="24" t="s">
        <v>122</v>
      </c>
      <c r="C2034" s="49" t="s">
        <v>67</v>
      </c>
      <c r="D2034" s="23">
        <v>102</v>
      </c>
      <c r="E2034" s="22">
        <v>2958101</v>
      </c>
      <c r="I2034" s="51"/>
      <c r="J2034" s="51"/>
    </row>
    <row r="2035" spans="1:10" ht="13.5" thickBot="1">
      <c r="A2035" s="22">
        <v>45244</v>
      </c>
      <c r="B2035" s="24" t="s">
        <v>123</v>
      </c>
      <c r="C2035" s="49" t="s">
        <v>67</v>
      </c>
      <c r="D2035" s="23">
        <v>102</v>
      </c>
      <c r="E2035" s="22">
        <v>2958101</v>
      </c>
      <c r="I2035" s="51"/>
      <c r="J2035" s="51"/>
    </row>
    <row r="2036" spans="1:10" ht="13.5" thickBot="1">
      <c r="A2036" s="22">
        <v>45244</v>
      </c>
      <c r="B2036" s="24" t="s">
        <v>124</v>
      </c>
      <c r="C2036" s="49" t="s">
        <v>76</v>
      </c>
      <c r="D2036" s="23">
        <v>175</v>
      </c>
      <c r="E2036" s="22">
        <v>2958101</v>
      </c>
      <c r="I2036" s="51"/>
      <c r="J2036" s="51"/>
    </row>
    <row r="2037" spans="1:10" ht="13.5" thickBot="1">
      <c r="A2037" s="22">
        <v>45244</v>
      </c>
      <c r="B2037" s="24" t="s">
        <v>125</v>
      </c>
      <c r="C2037" s="49" t="s">
        <v>76</v>
      </c>
      <c r="D2037" s="23">
        <v>76</v>
      </c>
      <c r="E2037" s="22">
        <v>2958101</v>
      </c>
      <c r="I2037" s="51"/>
      <c r="J2037" s="51"/>
    </row>
    <row r="2038" spans="1:10" ht="13.5" thickBot="1">
      <c r="A2038" s="22">
        <v>45244</v>
      </c>
      <c r="B2038" s="24" t="s">
        <v>126</v>
      </c>
      <c r="C2038" s="49" t="s">
        <v>72</v>
      </c>
      <c r="D2038" s="23">
        <v>22</v>
      </c>
      <c r="E2038" s="22">
        <v>2958101</v>
      </c>
      <c r="I2038" s="51"/>
      <c r="J2038" s="51"/>
    </row>
    <row r="2039" spans="1:10" ht="13.5" thickBot="1">
      <c r="A2039" s="22">
        <v>45244</v>
      </c>
      <c r="B2039" s="24" t="s">
        <v>127</v>
      </c>
      <c r="C2039" s="49" t="s">
        <v>72</v>
      </c>
      <c r="D2039" s="23">
        <v>7</v>
      </c>
      <c r="E2039" s="22">
        <v>2958101</v>
      </c>
      <c r="I2039" s="51"/>
      <c r="J2039" s="51"/>
    </row>
    <row r="2040" spans="1:10" ht="13.5" thickBot="1">
      <c r="A2040" s="22">
        <v>45244</v>
      </c>
      <c r="B2040" s="24" t="s">
        <v>128</v>
      </c>
      <c r="C2040" s="49" t="s">
        <v>84</v>
      </c>
      <c r="D2040" s="23">
        <v>200</v>
      </c>
      <c r="E2040" s="22">
        <v>2958101</v>
      </c>
      <c r="I2040" s="51"/>
      <c r="J2040" s="51"/>
    </row>
    <row r="2041" spans="1:10" ht="13.5" thickBot="1">
      <c r="A2041" s="22">
        <v>45244</v>
      </c>
      <c r="B2041" s="24" t="s">
        <v>129</v>
      </c>
      <c r="C2041" s="49" t="s">
        <v>76</v>
      </c>
      <c r="D2041" s="23">
        <v>199</v>
      </c>
      <c r="E2041" s="22">
        <v>2958101</v>
      </c>
      <c r="I2041" s="51"/>
      <c r="J2041" s="51"/>
    </row>
    <row r="2042" spans="1:10" ht="13.5" thickBot="1">
      <c r="A2042" s="22">
        <v>45244</v>
      </c>
      <c r="B2042" s="24" t="s">
        <v>130</v>
      </c>
      <c r="C2042" s="49" t="s">
        <v>67</v>
      </c>
      <c r="D2042" s="23">
        <v>158</v>
      </c>
      <c r="E2042" s="22">
        <v>2958101</v>
      </c>
      <c r="I2042" s="51"/>
      <c r="J2042" s="51"/>
    </row>
    <row r="2043" spans="1:10" ht="13.5" thickBot="1">
      <c r="A2043" s="22">
        <v>45244</v>
      </c>
      <c r="B2043" s="24" t="s">
        <v>131</v>
      </c>
      <c r="C2043" s="49" t="s">
        <v>67</v>
      </c>
      <c r="D2043" s="23">
        <v>162</v>
      </c>
      <c r="E2043" s="22">
        <v>2958101</v>
      </c>
      <c r="I2043" s="51"/>
      <c r="J2043" s="51"/>
    </row>
    <row r="2044" spans="1:10" ht="13.5" thickBot="1">
      <c r="A2044" s="22">
        <v>45244</v>
      </c>
      <c r="B2044" s="24" t="s">
        <v>132</v>
      </c>
      <c r="C2044" s="49" t="s">
        <v>76</v>
      </c>
      <c r="D2044" s="23">
        <v>180</v>
      </c>
      <c r="E2044" s="22">
        <v>2958101</v>
      </c>
      <c r="I2044" s="51"/>
      <c r="J2044" s="51"/>
    </row>
    <row r="2045" spans="1:10" ht="13.5" thickBot="1">
      <c r="A2045" s="22">
        <v>45244</v>
      </c>
      <c r="B2045" s="24" t="s">
        <v>133</v>
      </c>
      <c r="C2045" s="49" t="s">
        <v>76</v>
      </c>
      <c r="D2045" s="23">
        <v>172</v>
      </c>
      <c r="E2045" s="22">
        <v>2958101</v>
      </c>
      <c r="I2045" s="51"/>
      <c r="J2045" s="51"/>
    </row>
    <row r="2046" spans="1:10" ht="13.5" thickBot="1">
      <c r="A2046" s="22">
        <v>45244</v>
      </c>
      <c r="B2046" s="24" t="s">
        <v>134</v>
      </c>
      <c r="C2046" s="49" t="s">
        <v>67</v>
      </c>
      <c r="D2046" s="23">
        <v>162</v>
      </c>
      <c r="E2046" s="22">
        <v>2958101</v>
      </c>
      <c r="I2046" s="51"/>
      <c r="J2046" s="51"/>
    </row>
    <row r="2047" spans="1:10" ht="13.5" thickBot="1">
      <c r="A2047" s="22">
        <v>45244</v>
      </c>
      <c r="B2047" s="24" t="s">
        <v>135</v>
      </c>
      <c r="C2047" s="49" t="s">
        <v>67</v>
      </c>
      <c r="D2047" s="23">
        <v>144</v>
      </c>
      <c r="E2047" s="22">
        <v>2958101</v>
      </c>
      <c r="I2047" s="51"/>
      <c r="J2047" s="51"/>
    </row>
    <row r="2048" spans="1:10" ht="13.5" thickBot="1">
      <c r="A2048" s="22">
        <v>45244</v>
      </c>
      <c r="B2048" s="24" t="s">
        <v>136</v>
      </c>
      <c r="C2048" s="49" t="s">
        <v>76</v>
      </c>
      <c r="D2048" s="23">
        <v>60</v>
      </c>
      <c r="E2048" s="22">
        <v>2958101</v>
      </c>
      <c r="I2048" s="51"/>
      <c r="J2048" s="51"/>
    </row>
    <row r="2049" spans="1:10" ht="13.5" thickBot="1">
      <c r="A2049" s="22">
        <v>45244</v>
      </c>
      <c r="B2049" s="24" t="s">
        <v>137</v>
      </c>
      <c r="C2049" s="49" t="s">
        <v>72</v>
      </c>
      <c r="D2049" s="23">
        <v>101</v>
      </c>
      <c r="E2049" s="22">
        <v>2958101</v>
      </c>
      <c r="I2049" s="51"/>
      <c r="J2049" s="51"/>
    </row>
    <row r="2050" spans="1:10" ht="13.5" thickBot="1">
      <c r="A2050" s="22">
        <v>45244</v>
      </c>
      <c r="B2050" s="24" t="s">
        <v>138</v>
      </c>
      <c r="C2050" s="49" t="s">
        <v>72</v>
      </c>
      <c r="D2050" s="23">
        <v>50</v>
      </c>
      <c r="E2050" s="22">
        <v>2958101</v>
      </c>
      <c r="I2050" s="51"/>
      <c r="J2050" s="51"/>
    </row>
    <row r="2051" spans="1:10" ht="13.5" thickBot="1">
      <c r="A2051" s="22">
        <v>45244</v>
      </c>
      <c r="B2051" s="24" t="s">
        <v>139</v>
      </c>
      <c r="C2051" s="49" t="s">
        <v>67</v>
      </c>
      <c r="D2051" s="23">
        <v>99</v>
      </c>
      <c r="E2051" s="22">
        <v>2958101</v>
      </c>
      <c r="I2051" s="51"/>
      <c r="J2051" s="51"/>
    </row>
    <row r="2052" spans="1:10" ht="13.5" thickBot="1">
      <c r="A2052" s="22">
        <v>45244</v>
      </c>
      <c r="B2052" s="24" t="s">
        <v>140</v>
      </c>
      <c r="C2052" s="49" t="s">
        <v>67</v>
      </c>
      <c r="D2052" s="23">
        <v>128</v>
      </c>
      <c r="E2052" s="22">
        <v>2958101</v>
      </c>
      <c r="I2052" s="51"/>
      <c r="J2052" s="51"/>
    </row>
    <row r="2053" spans="1:10" ht="13.5" thickBot="1">
      <c r="A2053" s="22">
        <v>45244</v>
      </c>
      <c r="B2053" s="24" t="s">
        <v>141</v>
      </c>
      <c r="C2053" s="49" t="s">
        <v>76</v>
      </c>
      <c r="D2053" s="23">
        <v>148</v>
      </c>
      <c r="E2053" s="22">
        <v>2958101</v>
      </c>
      <c r="I2053" s="51"/>
      <c r="J2053" s="51"/>
    </row>
    <row r="2054" spans="1:10" ht="13.5" thickBot="1">
      <c r="A2054" s="22">
        <v>45244</v>
      </c>
      <c r="B2054" s="24" t="s">
        <v>142</v>
      </c>
      <c r="C2054" s="49" t="s">
        <v>112</v>
      </c>
      <c r="D2054" s="23">
        <v>50</v>
      </c>
      <c r="E2054" s="22">
        <v>2958101</v>
      </c>
      <c r="I2054" s="51"/>
      <c r="J2054" s="51"/>
    </row>
    <row r="2055" spans="1:10" ht="13.5" thickBot="1">
      <c r="A2055" s="22">
        <v>45244</v>
      </c>
      <c r="B2055" s="24" t="s">
        <v>143</v>
      </c>
      <c r="C2055" s="49" t="s">
        <v>112</v>
      </c>
      <c r="D2055" s="23">
        <v>102</v>
      </c>
      <c r="E2055" s="22">
        <v>2958101</v>
      </c>
      <c r="I2055" s="51"/>
      <c r="J2055" s="51"/>
    </row>
    <row r="2056" spans="1:10" ht="13.5" thickBot="1">
      <c r="A2056" s="22">
        <v>45244</v>
      </c>
      <c r="B2056" s="24" t="s">
        <v>144</v>
      </c>
      <c r="C2056" s="49" t="s">
        <v>76</v>
      </c>
      <c r="D2056" s="23">
        <v>77</v>
      </c>
      <c r="E2056" s="22">
        <v>2958101</v>
      </c>
      <c r="I2056" s="51"/>
      <c r="J2056" s="51"/>
    </row>
    <row r="2057" spans="1:10" ht="13.5" thickBot="1">
      <c r="A2057" s="22">
        <v>45244</v>
      </c>
      <c r="B2057" s="24" t="s">
        <v>145</v>
      </c>
      <c r="C2057" s="49" t="s">
        <v>84</v>
      </c>
      <c r="D2057" s="23">
        <v>200</v>
      </c>
      <c r="E2057" s="22">
        <v>2958101</v>
      </c>
      <c r="I2057" s="51"/>
      <c r="J2057" s="51"/>
    </row>
    <row r="2058" spans="1:10" ht="13.5" thickBot="1">
      <c r="A2058" s="22">
        <v>45244</v>
      </c>
      <c r="B2058" s="24" t="s">
        <v>146</v>
      </c>
      <c r="C2058" s="49" t="s">
        <v>98</v>
      </c>
      <c r="D2058" s="23">
        <v>204</v>
      </c>
      <c r="E2058" s="22">
        <v>2958101</v>
      </c>
      <c r="I2058" s="51"/>
      <c r="J2058" s="51"/>
    </row>
    <row r="2059" spans="1:10" ht="13.5" thickBot="1">
      <c r="A2059" s="22">
        <v>45244</v>
      </c>
      <c r="B2059" s="24" t="s">
        <v>147</v>
      </c>
      <c r="C2059" s="49" t="s">
        <v>98</v>
      </c>
      <c r="D2059" s="23">
        <v>204</v>
      </c>
      <c r="E2059" s="22">
        <v>2958101</v>
      </c>
      <c r="I2059" s="51"/>
      <c r="J2059" s="51"/>
    </row>
    <row r="2060" spans="1:10" ht="13.5" thickBot="1">
      <c r="A2060" s="22">
        <v>45244</v>
      </c>
      <c r="B2060" s="24" t="s">
        <v>148</v>
      </c>
      <c r="C2060" s="49" t="s">
        <v>112</v>
      </c>
      <c r="D2060" s="23">
        <v>121</v>
      </c>
      <c r="E2060" s="22">
        <v>2958101</v>
      </c>
      <c r="I2060" s="51"/>
      <c r="J2060" s="51"/>
    </row>
    <row r="2061" spans="1:10" ht="13.5" thickBot="1">
      <c r="A2061" s="22">
        <v>45244</v>
      </c>
      <c r="B2061" s="24" t="s">
        <v>149</v>
      </c>
      <c r="C2061" s="49" t="s">
        <v>112</v>
      </c>
      <c r="D2061" s="23">
        <v>119</v>
      </c>
      <c r="E2061" s="22">
        <v>2958101</v>
      </c>
      <c r="I2061" s="51"/>
      <c r="J2061" s="51"/>
    </row>
    <row r="2062" spans="1:10" ht="13.5" thickBot="1">
      <c r="A2062" s="22">
        <v>45244</v>
      </c>
      <c r="B2062" s="24" t="s">
        <v>150</v>
      </c>
      <c r="C2062" s="49" t="s">
        <v>76</v>
      </c>
      <c r="D2062" s="23">
        <v>60</v>
      </c>
      <c r="E2062" s="22">
        <v>2958101</v>
      </c>
      <c r="I2062" s="51"/>
      <c r="J2062" s="51"/>
    </row>
    <row r="2063" spans="1:10" ht="13.5" thickBot="1">
      <c r="A2063" s="22">
        <v>45244</v>
      </c>
      <c r="B2063" s="24" t="s">
        <v>151</v>
      </c>
      <c r="C2063" s="49" t="s">
        <v>76</v>
      </c>
      <c r="D2063" s="23">
        <v>90</v>
      </c>
      <c r="E2063" s="22">
        <v>2958101</v>
      </c>
      <c r="I2063" s="51"/>
      <c r="J2063" s="51"/>
    </row>
    <row r="2064" spans="1:10" ht="13.5" thickBot="1">
      <c r="A2064" s="22">
        <v>45244</v>
      </c>
      <c r="B2064" s="24" t="s">
        <v>152</v>
      </c>
      <c r="C2064" s="49" t="s">
        <v>76</v>
      </c>
      <c r="D2064" s="23">
        <v>167</v>
      </c>
      <c r="E2064" s="22">
        <v>2958101</v>
      </c>
      <c r="I2064" s="51"/>
      <c r="J2064" s="51"/>
    </row>
    <row r="2065" spans="1:10" ht="13.5" thickBot="1">
      <c r="A2065" s="22">
        <v>45244</v>
      </c>
      <c r="B2065" s="24" t="s">
        <v>153</v>
      </c>
      <c r="C2065" s="49" t="s">
        <v>76</v>
      </c>
      <c r="D2065" s="23">
        <v>146</v>
      </c>
      <c r="E2065" s="22">
        <v>2958101</v>
      </c>
      <c r="I2065" s="51"/>
      <c r="J2065" s="51"/>
    </row>
    <row r="2066" spans="1:10" ht="13.5" thickBot="1">
      <c r="A2066" s="22">
        <v>45244</v>
      </c>
      <c r="B2066" s="24" t="s">
        <v>154</v>
      </c>
      <c r="C2066" s="49" t="s">
        <v>84</v>
      </c>
      <c r="D2066" s="23">
        <v>138</v>
      </c>
      <c r="E2066" s="22">
        <v>2958101</v>
      </c>
      <c r="I2066" s="51"/>
      <c r="J2066" s="51"/>
    </row>
    <row r="2067" spans="1:10" ht="13.5" thickBot="1">
      <c r="A2067" s="22">
        <v>45244</v>
      </c>
      <c r="B2067" s="24" t="s">
        <v>155</v>
      </c>
      <c r="C2067" s="49" t="s">
        <v>98</v>
      </c>
      <c r="D2067" s="23">
        <v>147</v>
      </c>
      <c r="E2067" s="22">
        <v>2958101</v>
      </c>
      <c r="I2067" s="51"/>
      <c r="J2067" s="51"/>
    </row>
    <row r="2068" spans="1:10" ht="13.5" thickBot="1">
      <c r="A2068" s="22">
        <v>45244</v>
      </c>
      <c r="B2068" s="24" t="s">
        <v>156</v>
      </c>
      <c r="C2068" s="49" t="s">
        <v>98</v>
      </c>
      <c r="D2068" s="23">
        <v>128</v>
      </c>
      <c r="E2068" s="22">
        <v>2958101</v>
      </c>
      <c r="I2068" s="51"/>
      <c r="J2068" s="51"/>
    </row>
    <row r="2069" spans="1:10" ht="13.5" thickBot="1">
      <c r="A2069" s="22">
        <v>45244</v>
      </c>
      <c r="B2069" s="24" t="s">
        <v>157</v>
      </c>
      <c r="C2069" s="49" t="s">
        <v>112</v>
      </c>
      <c r="D2069" s="23">
        <v>126</v>
      </c>
      <c r="E2069" s="22">
        <v>2958101</v>
      </c>
      <c r="I2069" s="51"/>
      <c r="J2069" s="51"/>
    </row>
    <row r="2070" spans="1:10" ht="13.5" thickBot="1">
      <c r="A2070" s="22">
        <v>45244</v>
      </c>
      <c r="B2070" s="24" t="s">
        <v>158</v>
      </c>
      <c r="C2070" s="49" t="s">
        <v>112</v>
      </c>
      <c r="D2070" s="23">
        <v>126</v>
      </c>
      <c r="E2070" s="22">
        <v>2958101</v>
      </c>
      <c r="I2070" s="51"/>
      <c r="J2070" s="51"/>
    </row>
    <row r="2071" spans="1:10" ht="13.5" thickBot="1">
      <c r="A2071" s="22">
        <v>45244</v>
      </c>
      <c r="B2071" s="24" t="s">
        <v>221</v>
      </c>
      <c r="C2071" s="49" t="s">
        <v>112</v>
      </c>
      <c r="D2071" s="23">
        <v>200</v>
      </c>
      <c r="E2071" s="22">
        <v>2958101</v>
      </c>
      <c r="I2071" s="51"/>
      <c r="J2071" s="51"/>
    </row>
    <row r="2072" spans="1:10" ht="13.5" thickBot="1">
      <c r="A2072" s="22">
        <v>45244</v>
      </c>
      <c r="B2072" s="24" t="s">
        <v>159</v>
      </c>
      <c r="C2072" s="49" t="s">
        <v>72</v>
      </c>
      <c r="D2072" s="23">
        <v>180</v>
      </c>
      <c r="E2072" s="22">
        <v>2958101</v>
      </c>
      <c r="I2072" s="51"/>
      <c r="J2072" s="51"/>
    </row>
    <row r="2073" spans="1:10" ht="13.5" thickBot="1">
      <c r="A2073" s="22">
        <v>45244</v>
      </c>
      <c r="B2073" s="24" t="s">
        <v>160</v>
      </c>
      <c r="C2073" s="49" t="s">
        <v>84</v>
      </c>
      <c r="D2073" s="23">
        <v>39</v>
      </c>
      <c r="E2073" s="22">
        <v>2958101</v>
      </c>
      <c r="I2073" s="51"/>
      <c r="J2073" s="51"/>
    </row>
    <row r="2074" spans="1:10" ht="13.5" thickBot="1">
      <c r="A2074" s="22">
        <v>45244</v>
      </c>
      <c r="B2074" s="24" t="s">
        <v>161</v>
      </c>
      <c r="C2074" s="49" t="s">
        <v>72</v>
      </c>
      <c r="D2074" s="23">
        <v>125</v>
      </c>
      <c r="E2074" s="22">
        <v>2958101</v>
      </c>
      <c r="I2074" s="51"/>
      <c r="J2074" s="51"/>
    </row>
    <row r="2075" spans="1:10" ht="13.5" thickBot="1">
      <c r="A2075" s="22">
        <v>45244</v>
      </c>
      <c r="B2075" s="24" t="s">
        <v>162</v>
      </c>
      <c r="C2075" s="49" t="s">
        <v>72</v>
      </c>
      <c r="D2075" s="23">
        <v>128</v>
      </c>
      <c r="E2075" s="22">
        <v>2958101</v>
      </c>
      <c r="I2075" s="51"/>
      <c r="J2075" s="51"/>
    </row>
    <row r="2076" spans="1:10" ht="13.5" thickBot="1">
      <c r="A2076" s="22">
        <v>45244</v>
      </c>
      <c r="B2076" s="24" t="s">
        <v>163</v>
      </c>
      <c r="C2076" s="49" t="s">
        <v>76</v>
      </c>
      <c r="D2076" s="23">
        <v>84</v>
      </c>
      <c r="E2076" s="22">
        <v>2958101</v>
      </c>
      <c r="I2076" s="51"/>
      <c r="J2076" s="51"/>
    </row>
    <row r="2077" spans="1:10" ht="13.5" thickBot="1">
      <c r="A2077" s="22">
        <v>45244</v>
      </c>
      <c r="B2077" s="24" t="s">
        <v>164</v>
      </c>
      <c r="C2077" s="49" t="s">
        <v>76</v>
      </c>
      <c r="D2077" s="23">
        <v>187</v>
      </c>
      <c r="E2077" s="22">
        <v>2958101</v>
      </c>
      <c r="I2077" s="51"/>
      <c r="J2077" s="51"/>
    </row>
    <row r="2078" spans="1:10" ht="13.5" thickBot="1">
      <c r="A2078" s="22">
        <v>45244</v>
      </c>
      <c r="B2078" s="24" t="s">
        <v>165</v>
      </c>
      <c r="C2078" s="49" t="s">
        <v>76</v>
      </c>
      <c r="D2078" s="23">
        <v>64</v>
      </c>
      <c r="E2078" s="22">
        <v>2958101</v>
      </c>
      <c r="I2078" s="51"/>
      <c r="J2078" s="51"/>
    </row>
    <row r="2079" spans="1:10" ht="13.5" thickBot="1">
      <c r="A2079" s="22">
        <v>45244</v>
      </c>
      <c r="B2079" s="24" t="s">
        <v>166</v>
      </c>
      <c r="C2079" s="49" t="s">
        <v>98</v>
      </c>
      <c r="D2079" s="23">
        <v>50</v>
      </c>
      <c r="E2079" s="22">
        <v>2958101</v>
      </c>
      <c r="I2079" s="51"/>
      <c r="J2079" s="51"/>
    </row>
    <row r="2080" spans="1:10" ht="13.5" thickBot="1">
      <c r="A2080" s="22">
        <v>45244</v>
      </c>
      <c r="B2080" s="24" t="s">
        <v>167</v>
      </c>
      <c r="C2080" s="49" t="s">
        <v>76</v>
      </c>
      <c r="D2080" s="23">
        <v>257</v>
      </c>
      <c r="E2080" s="22">
        <v>2958101</v>
      </c>
      <c r="I2080" s="51"/>
      <c r="J2080" s="51"/>
    </row>
    <row r="2081" spans="1:10" ht="13.5" thickBot="1">
      <c r="A2081" s="22">
        <v>45244</v>
      </c>
      <c r="B2081" s="24" t="s">
        <v>168</v>
      </c>
      <c r="C2081" s="49" t="s">
        <v>76</v>
      </c>
      <c r="D2081" s="23">
        <v>257</v>
      </c>
      <c r="E2081" s="22">
        <v>2958101</v>
      </c>
      <c r="I2081" s="51"/>
      <c r="J2081" s="51"/>
    </row>
    <row r="2082" spans="1:10" ht="13.5" thickBot="1">
      <c r="A2082" s="22">
        <v>45244</v>
      </c>
      <c r="B2082" s="24" t="s">
        <v>169</v>
      </c>
      <c r="C2082" s="49" t="s">
        <v>72</v>
      </c>
      <c r="D2082" s="23">
        <v>154</v>
      </c>
      <c r="E2082" s="22">
        <v>2958101</v>
      </c>
      <c r="I2082" s="51"/>
      <c r="J2082" s="51"/>
    </row>
    <row r="2083" spans="1:10" ht="13.5" thickBot="1">
      <c r="A2083" s="22">
        <v>45244</v>
      </c>
      <c r="B2083" s="24" t="s">
        <v>170</v>
      </c>
      <c r="C2083" s="49" t="s">
        <v>72</v>
      </c>
      <c r="D2083" s="23">
        <v>150</v>
      </c>
      <c r="E2083" s="22">
        <v>2958101</v>
      </c>
      <c r="I2083" s="51"/>
      <c r="J2083" s="51"/>
    </row>
    <row r="2084" spans="1:10" ht="13.5" thickBot="1">
      <c r="A2084" s="22">
        <v>45244</v>
      </c>
      <c r="B2084" s="24" t="s">
        <v>171</v>
      </c>
      <c r="C2084" s="49" t="s">
        <v>72</v>
      </c>
      <c r="D2084" s="23">
        <v>127</v>
      </c>
      <c r="E2084" s="22">
        <v>2958101</v>
      </c>
      <c r="I2084" s="51"/>
      <c r="J2084" s="51"/>
    </row>
    <row r="2085" spans="1:10" ht="13.5" thickBot="1">
      <c r="A2085" s="22">
        <v>45244</v>
      </c>
      <c r="B2085" s="24" t="s">
        <v>172</v>
      </c>
      <c r="C2085" s="49" t="s">
        <v>72</v>
      </c>
      <c r="D2085" s="23">
        <v>126</v>
      </c>
      <c r="E2085" s="22">
        <v>2958101</v>
      </c>
      <c r="I2085" s="51"/>
      <c r="J2085" s="51"/>
    </row>
    <row r="2086" spans="1:10" ht="13.5" thickBot="1">
      <c r="A2086" s="22">
        <v>45244</v>
      </c>
      <c r="B2086" s="24" t="s">
        <v>173</v>
      </c>
      <c r="C2086" s="49" t="s">
        <v>72</v>
      </c>
      <c r="D2086" s="23">
        <v>103</v>
      </c>
      <c r="E2086" s="22">
        <v>2958101</v>
      </c>
      <c r="I2086" s="51"/>
      <c r="J2086" s="51"/>
    </row>
    <row r="2087" spans="1:10" ht="13.5" thickBot="1">
      <c r="A2087" s="22">
        <v>45244</v>
      </c>
      <c r="B2087" s="24" t="s">
        <v>174</v>
      </c>
      <c r="C2087" s="49" t="s">
        <v>72</v>
      </c>
      <c r="D2087" s="23">
        <v>103</v>
      </c>
      <c r="E2087" s="22">
        <v>2958101</v>
      </c>
      <c r="I2087" s="51"/>
      <c r="J2087" s="51"/>
    </row>
    <row r="2088" spans="1:10" ht="13.5" thickBot="1">
      <c r="A2088" s="22">
        <v>45244</v>
      </c>
      <c r="B2088" s="24" t="s">
        <v>175</v>
      </c>
      <c r="C2088" s="49" t="s">
        <v>72</v>
      </c>
      <c r="D2088" s="23">
        <v>98</v>
      </c>
      <c r="E2088" s="22">
        <v>2958101</v>
      </c>
      <c r="I2088" s="51"/>
      <c r="J2088" s="51"/>
    </row>
    <row r="2089" spans="1:10" ht="13.5" thickBot="1">
      <c r="A2089" s="22">
        <v>45244</v>
      </c>
      <c r="B2089" s="24" t="s">
        <v>176</v>
      </c>
      <c r="C2089" s="49" t="s">
        <v>72</v>
      </c>
      <c r="D2089" s="23">
        <v>108</v>
      </c>
      <c r="E2089" s="22">
        <v>2958101</v>
      </c>
      <c r="I2089" s="51"/>
      <c r="J2089" s="51"/>
    </row>
    <row r="2090" spans="1:10" ht="13.5" thickBot="1">
      <c r="A2090" s="22">
        <v>45244</v>
      </c>
      <c r="B2090" s="24" t="s">
        <v>177</v>
      </c>
      <c r="C2090" s="49" t="s">
        <v>98</v>
      </c>
      <c r="D2090" s="23">
        <v>159</v>
      </c>
      <c r="E2090" s="22">
        <v>2958101</v>
      </c>
      <c r="I2090" s="51"/>
      <c r="J2090" s="51"/>
    </row>
    <row r="2091" spans="1:10" ht="13.5" thickBot="1">
      <c r="A2091" s="22">
        <v>45244</v>
      </c>
      <c r="B2091" s="24" t="s">
        <v>178</v>
      </c>
      <c r="C2091" s="49" t="s">
        <v>98</v>
      </c>
      <c r="D2091" s="23">
        <v>163</v>
      </c>
      <c r="E2091" s="22">
        <v>2958101</v>
      </c>
      <c r="I2091" s="51"/>
      <c r="J2091" s="51"/>
    </row>
    <row r="2092" spans="1:10" ht="13.5" thickBot="1">
      <c r="A2092" s="22">
        <v>45244</v>
      </c>
      <c r="B2092" s="24" t="s">
        <v>179</v>
      </c>
      <c r="C2092" s="49" t="s">
        <v>67</v>
      </c>
      <c r="D2092" s="23">
        <v>200</v>
      </c>
      <c r="E2092" s="22">
        <v>2958101</v>
      </c>
      <c r="I2092" s="51"/>
      <c r="J2092" s="51"/>
    </row>
    <row r="2093" spans="1:10" ht="13.5" thickBot="1">
      <c r="A2093" s="22">
        <v>45244</v>
      </c>
      <c r="B2093" s="24" t="s">
        <v>180</v>
      </c>
      <c r="C2093" s="49" t="s">
        <v>67</v>
      </c>
      <c r="D2093" s="23">
        <v>160</v>
      </c>
      <c r="E2093" s="22">
        <v>2958101</v>
      </c>
      <c r="I2093" s="51"/>
      <c r="J2093" s="51"/>
    </row>
    <row r="2094" spans="1:10" ht="13.5" thickBot="1">
      <c r="A2094" s="22">
        <v>45244</v>
      </c>
      <c r="B2094" s="24" t="s">
        <v>181</v>
      </c>
      <c r="C2094" s="49" t="s">
        <v>72</v>
      </c>
      <c r="D2094" s="23">
        <v>222</v>
      </c>
      <c r="E2094" s="22">
        <v>2958101</v>
      </c>
      <c r="I2094" s="51"/>
      <c r="J2094" s="51"/>
    </row>
    <row r="2095" spans="1:10" ht="13.5" thickBot="1">
      <c r="A2095" s="22">
        <v>45244</v>
      </c>
      <c r="B2095" s="24" t="s">
        <v>182</v>
      </c>
      <c r="C2095" s="49" t="s">
        <v>72</v>
      </c>
      <c r="D2095" s="23">
        <v>28</v>
      </c>
      <c r="E2095" s="22">
        <v>2958101</v>
      </c>
      <c r="I2095" s="51"/>
      <c r="J2095" s="51"/>
    </row>
    <row r="2096" spans="1:10" ht="13.5" thickBot="1">
      <c r="A2096" s="22">
        <v>45244</v>
      </c>
      <c r="B2096" s="24" t="s">
        <v>183</v>
      </c>
      <c r="C2096" s="49" t="s">
        <v>72</v>
      </c>
      <c r="D2096" s="23">
        <v>79</v>
      </c>
      <c r="E2096" s="22">
        <v>2958101</v>
      </c>
      <c r="I2096" s="51"/>
      <c r="J2096" s="51"/>
    </row>
    <row r="2097" spans="1:10" ht="13.5" thickBot="1">
      <c r="A2097" s="22">
        <v>45244</v>
      </c>
      <c r="B2097" s="24" t="s">
        <v>184</v>
      </c>
      <c r="C2097" s="49" t="s">
        <v>72</v>
      </c>
      <c r="D2097" s="23">
        <v>79</v>
      </c>
      <c r="E2097" s="22">
        <v>2958101</v>
      </c>
      <c r="I2097" s="51"/>
      <c r="J2097" s="51"/>
    </row>
    <row r="2098" spans="1:10" ht="13.5" thickBot="1">
      <c r="A2098" s="22">
        <v>45244</v>
      </c>
      <c r="B2098" s="24" t="s">
        <v>185</v>
      </c>
      <c r="C2098" s="49" t="s">
        <v>72</v>
      </c>
      <c r="D2098" s="23">
        <v>150</v>
      </c>
      <c r="E2098" s="22">
        <v>2958101</v>
      </c>
      <c r="I2098" s="51"/>
      <c r="J2098" s="51"/>
    </row>
    <row r="2099" spans="1:10" ht="13.5" thickBot="1">
      <c r="A2099" s="22">
        <v>45244</v>
      </c>
      <c r="B2099" s="24" t="s">
        <v>186</v>
      </c>
      <c r="C2099" s="49" t="s">
        <v>98</v>
      </c>
      <c r="D2099" s="23">
        <v>60</v>
      </c>
      <c r="E2099" s="22">
        <v>2958101</v>
      </c>
      <c r="I2099" s="51"/>
      <c r="J2099" s="51"/>
    </row>
    <row r="2100" spans="1:10" ht="13.5" thickBot="1">
      <c r="A2100" s="22">
        <v>45244</v>
      </c>
      <c r="B2100" s="24" t="s">
        <v>187</v>
      </c>
      <c r="C2100" s="49" t="s">
        <v>76</v>
      </c>
      <c r="D2100" s="23">
        <v>250</v>
      </c>
      <c r="E2100" s="22">
        <v>2958101</v>
      </c>
      <c r="I2100" s="51"/>
      <c r="J2100" s="51"/>
    </row>
    <row r="2101" spans="1:10" ht="13.5" thickBot="1">
      <c r="A2101" s="22">
        <v>45244</v>
      </c>
      <c r="B2101" s="24" t="s">
        <v>188</v>
      </c>
      <c r="C2101" s="49" t="s">
        <v>76</v>
      </c>
      <c r="D2101" s="23">
        <v>165</v>
      </c>
      <c r="E2101" s="22">
        <v>2958101</v>
      </c>
      <c r="I2101" s="51"/>
      <c r="J2101" s="51"/>
    </row>
    <row r="2102" spans="1:10" ht="13.5" thickBot="1">
      <c r="A2102" s="22">
        <v>45244</v>
      </c>
      <c r="B2102" s="24" t="s">
        <v>189</v>
      </c>
      <c r="C2102" s="49" t="s">
        <v>76</v>
      </c>
      <c r="D2102" s="23">
        <v>85</v>
      </c>
      <c r="E2102" s="22">
        <v>2958101</v>
      </c>
      <c r="I2102" s="51"/>
      <c r="J2102" s="51"/>
    </row>
    <row r="2103" spans="1:10" ht="13.5" thickBot="1">
      <c r="A2103" s="22">
        <v>45244</v>
      </c>
      <c r="B2103" s="24" t="s">
        <v>190</v>
      </c>
      <c r="C2103" s="49" t="s">
        <v>76</v>
      </c>
      <c r="D2103" s="23">
        <v>100</v>
      </c>
      <c r="E2103" s="22">
        <v>2958101</v>
      </c>
      <c r="I2103" s="51"/>
      <c r="J2103" s="51"/>
    </row>
    <row r="2104" spans="1:10" ht="13.5" thickBot="1">
      <c r="A2104" s="22">
        <v>45244</v>
      </c>
      <c r="B2104" s="24" t="s">
        <v>191</v>
      </c>
      <c r="C2104" s="49" t="s">
        <v>76</v>
      </c>
      <c r="D2104" s="23">
        <v>125</v>
      </c>
      <c r="E2104" s="22">
        <v>2958101</v>
      </c>
      <c r="I2104" s="51"/>
      <c r="J2104" s="51"/>
    </row>
    <row r="2105" spans="1:10" ht="13.5" thickBot="1">
      <c r="A2105" s="22">
        <v>45244</v>
      </c>
      <c r="B2105" s="24" t="s">
        <v>192</v>
      </c>
      <c r="C2105" s="49" t="s">
        <v>76</v>
      </c>
      <c r="D2105" s="23">
        <v>125</v>
      </c>
      <c r="E2105" s="22">
        <v>2958101</v>
      </c>
      <c r="I2105" s="51"/>
      <c r="J2105" s="51"/>
    </row>
    <row r="2106" spans="1:10" ht="13.5" thickBot="1">
      <c r="A2106" s="22">
        <v>45244</v>
      </c>
      <c r="B2106" s="24" t="s">
        <v>193</v>
      </c>
      <c r="C2106" s="49" t="s">
        <v>76</v>
      </c>
      <c r="D2106" s="23">
        <v>125</v>
      </c>
      <c r="E2106" s="22">
        <v>2958101</v>
      </c>
      <c r="I2106" s="51"/>
      <c r="J2106" s="51"/>
    </row>
    <row r="2107" spans="1:10" ht="13.5" thickBot="1">
      <c r="A2107" s="22">
        <v>45244</v>
      </c>
      <c r="B2107" s="24" t="s">
        <v>194</v>
      </c>
      <c r="C2107" s="49" t="s">
        <v>76</v>
      </c>
      <c r="D2107" s="23">
        <v>125</v>
      </c>
      <c r="E2107" s="22">
        <v>2958101</v>
      </c>
      <c r="I2107" s="51"/>
      <c r="J2107" s="51"/>
    </row>
    <row r="2108" spans="1:10" ht="13.5" thickBot="1">
      <c r="A2108" s="22">
        <v>45244</v>
      </c>
      <c r="B2108" s="24" t="s">
        <v>195</v>
      </c>
      <c r="C2108" s="49" t="s">
        <v>72</v>
      </c>
      <c r="D2108" s="23">
        <v>110</v>
      </c>
      <c r="E2108" s="22">
        <v>2958101</v>
      </c>
      <c r="I2108" s="51"/>
      <c r="J2108" s="51"/>
    </row>
    <row r="2109" spans="1:10" ht="13.5" thickBot="1">
      <c r="A2109" s="22">
        <v>45244</v>
      </c>
      <c r="B2109" s="24" t="s">
        <v>196</v>
      </c>
      <c r="C2109" s="49" t="s">
        <v>72</v>
      </c>
      <c r="D2109" s="23">
        <v>49</v>
      </c>
      <c r="E2109" s="22">
        <v>2958101</v>
      </c>
      <c r="I2109" s="51"/>
      <c r="J2109" s="51"/>
    </row>
    <row r="2110" spans="1:10" ht="13.5" thickBot="1">
      <c r="A2110" s="22">
        <v>45244</v>
      </c>
      <c r="B2110" s="24" t="s">
        <v>197</v>
      </c>
      <c r="C2110" s="49" t="s">
        <v>67</v>
      </c>
      <c r="D2110" s="23">
        <v>112</v>
      </c>
      <c r="E2110" s="22">
        <v>2958101</v>
      </c>
      <c r="I2110" s="51"/>
      <c r="J2110" s="51"/>
    </row>
    <row r="2111" spans="1:10" ht="13.5" thickBot="1">
      <c r="A2111" s="22">
        <v>45244</v>
      </c>
      <c r="B2111" s="24" t="s">
        <v>198</v>
      </c>
      <c r="C2111" s="49" t="s">
        <v>84</v>
      </c>
      <c r="D2111" s="23">
        <v>146</v>
      </c>
      <c r="E2111" s="22">
        <v>2958101</v>
      </c>
      <c r="I2111" s="51"/>
      <c r="J2111" s="51"/>
    </row>
    <row r="2112" spans="1:10" ht="13.5" thickBot="1">
      <c r="A2112" s="22">
        <v>45244</v>
      </c>
      <c r="B2112" s="24" t="s">
        <v>199</v>
      </c>
      <c r="C2112" s="49" t="s">
        <v>84</v>
      </c>
      <c r="D2112" s="23">
        <v>104</v>
      </c>
      <c r="E2112" s="22">
        <v>2958101</v>
      </c>
      <c r="I2112" s="51"/>
      <c r="J2112" s="51"/>
    </row>
    <row r="2113" spans="1:10" ht="13.5" thickBot="1">
      <c r="A2113" s="22">
        <v>45244</v>
      </c>
      <c r="B2113" s="24" t="s">
        <v>200</v>
      </c>
      <c r="C2113" s="49" t="s">
        <v>72</v>
      </c>
      <c r="D2113" s="23">
        <v>158</v>
      </c>
      <c r="E2113" s="22">
        <v>2958101</v>
      </c>
      <c r="I2113" s="51"/>
      <c r="J2113" s="51"/>
    </row>
    <row r="2114" spans="1:10" ht="13.5" thickBot="1">
      <c r="A2114" s="22">
        <v>45244</v>
      </c>
      <c r="B2114" s="24" t="s">
        <v>201</v>
      </c>
      <c r="C2114" s="49" t="s">
        <v>98</v>
      </c>
      <c r="D2114" s="23">
        <v>127</v>
      </c>
      <c r="E2114" s="22">
        <v>2958101</v>
      </c>
      <c r="I2114" s="51"/>
      <c r="J2114" s="51"/>
    </row>
    <row r="2115" spans="1:10" ht="13.5" thickBot="1">
      <c r="A2115" s="22">
        <v>45244</v>
      </c>
      <c r="B2115" s="24" t="s">
        <v>202</v>
      </c>
      <c r="C2115" s="49" t="s">
        <v>98</v>
      </c>
      <c r="D2115" s="23">
        <v>166</v>
      </c>
      <c r="E2115" s="22">
        <v>2958101</v>
      </c>
      <c r="I2115" s="51"/>
      <c r="J2115" s="51"/>
    </row>
    <row r="2116" spans="1:10" ht="13.5" thickBot="1">
      <c r="A2116" s="22">
        <v>45244</v>
      </c>
      <c r="B2116" s="24" t="s">
        <v>203</v>
      </c>
      <c r="C2116" s="49" t="s">
        <v>98</v>
      </c>
      <c r="D2116" s="23">
        <v>86</v>
      </c>
      <c r="E2116" s="22">
        <v>2958101</v>
      </c>
      <c r="I2116" s="51"/>
      <c r="J2116" s="51"/>
    </row>
    <row r="2117" spans="1:10" ht="13.5" thickBot="1">
      <c r="A2117" s="22">
        <v>45244</v>
      </c>
      <c r="B2117" s="24" t="s">
        <v>204</v>
      </c>
      <c r="C2117" s="49" t="s">
        <v>76</v>
      </c>
      <c r="D2117" s="23">
        <v>144</v>
      </c>
      <c r="E2117" s="22">
        <v>2958101</v>
      </c>
      <c r="I2117" s="51"/>
      <c r="J2117" s="51"/>
    </row>
    <row r="2118" spans="1:10" ht="13.5" thickBot="1">
      <c r="A2118" s="22">
        <v>45244</v>
      </c>
      <c r="B2118" s="24" t="s">
        <v>205</v>
      </c>
      <c r="C2118" s="49" t="s">
        <v>76</v>
      </c>
      <c r="D2118" s="23">
        <v>96</v>
      </c>
      <c r="E2118" s="22">
        <v>2958101</v>
      </c>
      <c r="I2118" s="51"/>
      <c r="J2118" s="51"/>
    </row>
    <row r="2119" spans="1:10" ht="13.5" thickBot="1">
      <c r="A2119" s="22">
        <v>45244</v>
      </c>
      <c r="B2119" s="24" t="s">
        <v>206</v>
      </c>
      <c r="C2119" s="49" t="s">
        <v>72</v>
      </c>
      <c r="D2119" s="23">
        <v>102</v>
      </c>
      <c r="E2119" s="22">
        <v>2958101</v>
      </c>
      <c r="I2119" s="51"/>
      <c r="J2119" s="51"/>
    </row>
    <row r="2120" spans="1:10" ht="13.5" thickBot="1">
      <c r="A2120" s="22">
        <v>45244</v>
      </c>
      <c r="B2120" s="24" t="s">
        <v>207</v>
      </c>
      <c r="C2120" s="49" t="s">
        <v>72</v>
      </c>
      <c r="D2120" s="23">
        <v>102</v>
      </c>
      <c r="E2120" s="22">
        <v>2958101</v>
      </c>
      <c r="I2120" s="51"/>
      <c r="J2120" s="51"/>
    </row>
    <row r="2121" spans="1:10" ht="13.5" thickBot="1">
      <c r="A2121" s="22">
        <v>45244</v>
      </c>
      <c r="B2121" s="24" t="s">
        <v>208</v>
      </c>
      <c r="C2121" s="49" t="s">
        <v>72</v>
      </c>
      <c r="D2121" s="23">
        <v>126</v>
      </c>
      <c r="E2121" s="22">
        <v>2958101</v>
      </c>
      <c r="I2121" s="51"/>
      <c r="J2121" s="51"/>
    </row>
    <row r="2122" spans="1:10" ht="13.5" thickBot="1">
      <c r="A2122" s="22">
        <v>45244</v>
      </c>
      <c r="B2122" s="24" t="s">
        <v>209</v>
      </c>
      <c r="C2122" s="49" t="s">
        <v>72</v>
      </c>
      <c r="D2122" s="23">
        <v>129</v>
      </c>
      <c r="E2122" s="22">
        <v>2958101</v>
      </c>
      <c r="I2122" s="51"/>
      <c r="J2122" s="51"/>
    </row>
    <row r="2123" spans="1:10" ht="13.5" thickBot="1">
      <c r="A2123" s="22">
        <v>45244</v>
      </c>
      <c r="B2123" s="24" t="s">
        <v>210</v>
      </c>
      <c r="C2123" s="49" t="s">
        <v>72</v>
      </c>
      <c r="D2123" s="23">
        <v>137</v>
      </c>
      <c r="E2123" s="22">
        <v>2958101</v>
      </c>
      <c r="I2123" s="51"/>
      <c r="J2123" s="51"/>
    </row>
    <row r="2124" spans="1:10" ht="13.5" thickBot="1">
      <c r="A2124" s="22">
        <v>45244</v>
      </c>
      <c r="B2124" s="24" t="s">
        <v>211</v>
      </c>
      <c r="C2124" s="49" t="s">
        <v>72</v>
      </c>
      <c r="D2124" s="23">
        <v>131</v>
      </c>
      <c r="E2124" s="22">
        <v>2958101</v>
      </c>
      <c r="I2124" s="51"/>
      <c r="J2124" s="51"/>
    </row>
    <row r="2125" spans="1:10" ht="13.5" thickBot="1">
      <c r="A2125" s="22">
        <v>45244</v>
      </c>
      <c r="B2125" s="24" t="s">
        <v>212</v>
      </c>
      <c r="C2125" s="49" t="s">
        <v>84</v>
      </c>
      <c r="D2125" s="23">
        <v>195</v>
      </c>
      <c r="E2125" s="22">
        <v>2958101</v>
      </c>
      <c r="I2125" s="51"/>
      <c r="J2125" s="51"/>
    </row>
    <row r="2126" spans="1:10" ht="13.5" thickBot="1">
      <c r="A2126" s="22">
        <v>45244</v>
      </c>
      <c r="B2126" s="24" t="s">
        <v>213</v>
      </c>
      <c r="C2126" s="49" t="s">
        <v>84</v>
      </c>
      <c r="D2126" s="23">
        <v>46</v>
      </c>
      <c r="E2126" s="22">
        <v>2958101</v>
      </c>
      <c r="I2126" s="51"/>
      <c r="J2126" s="51"/>
    </row>
    <row r="2127" spans="1:10" ht="13.5" thickBot="1">
      <c r="A2127" s="22">
        <v>45244</v>
      </c>
      <c r="B2127" s="24" t="s">
        <v>214</v>
      </c>
      <c r="C2127" s="49" t="s">
        <v>76</v>
      </c>
      <c r="D2127" s="23">
        <v>121</v>
      </c>
      <c r="E2127" s="22">
        <v>2958101</v>
      </c>
      <c r="I2127" s="51"/>
      <c r="J2127" s="51"/>
    </row>
    <row r="2128" spans="1:10" ht="13.5" thickBot="1">
      <c r="A2128" s="22">
        <v>45244</v>
      </c>
      <c r="B2128" s="24" t="s">
        <v>215</v>
      </c>
      <c r="C2128" s="49" t="s">
        <v>72</v>
      </c>
      <c r="D2128" s="23">
        <v>182</v>
      </c>
      <c r="E2128" s="22">
        <v>2958101</v>
      </c>
      <c r="I2128" s="51"/>
      <c r="J2128" s="51"/>
    </row>
    <row r="2129" spans="1:10" ht="13.5" thickBot="1">
      <c r="A2129" s="22">
        <v>45244</v>
      </c>
      <c r="B2129" s="24" t="s">
        <v>216</v>
      </c>
      <c r="C2129" s="49" t="s">
        <v>98</v>
      </c>
      <c r="D2129" s="23">
        <v>27</v>
      </c>
      <c r="E2129" s="22">
        <v>2958101</v>
      </c>
      <c r="I2129" s="51"/>
      <c r="J2129" s="51"/>
    </row>
    <row r="2130" spans="1:10" ht="13.5" thickBot="1">
      <c r="A2130" s="22">
        <v>45244</v>
      </c>
      <c r="B2130" s="24" t="s">
        <v>217</v>
      </c>
      <c r="C2130" s="49" t="s">
        <v>76</v>
      </c>
      <c r="D2130" s="23">
        <v>102</v>
      </c>
      <c r="E2130" s="22">
        <v>2958101</v>
      </c>
      <c r="I2130" s="51"/>
      <c r="J2130" s="51"/>
    </row>
    <row r="2131" spans="1:10" ht="13.5" thickBot="1">
      <c r="A2131" s="22">
        <v>45244</v>
      </c>
      <c r="B2131" s="24" t="s">
        <v>218</v>
      </c>
      <c r="C2131" s="49" t="s">
        <v>76</v>
      </c>
      <c r="D2131" s="23">
        <v>102</v>
      </c>
      <c r="E2131" s="22">
        <v>2958101</v>
      </c>
      <c r="I2131" s="51"/>
      <c r="J2131" s="51"/>
    </row>
    <row r="2132" spans="1:10" ht="13.5" thickBot="1">
      <c r="A2132" s="22">
        <v>45244</v>
      </c>
      <c r="B2132" s="24" t="s">
        <v>219</v>
      </c>
      <c r="C2132" s="49" t="s">
        <v>76</v>
      </c>
      <c r="D2132" s="23">
        <v>120</v>
      </c>
      <c r="E2132" s="22">
        <v>2958101</v>
      </c>
      <c r="I2132" s="51"/>
      <c r="J2132" s="51"/>
    </row>
    <row r="2133" spans="1:10" ht="13.5" thickBot="1">
      <c r="A2133" s="22">
        <v>45244</v>
      </c>
      <c r="B2133" s="24" t="s">
        <v>220</v>
      </c>
      <c r="C2133" s="49" t="s">
        <v>72</v>
      </c>
      <c r="D2133" s="23">
        <v>100</v>
      </c>
      <c r="E2133" s="22">
        <v>2958101</v>
      </c>
      <c r="I2133" s="51"/>
      <c r="J2133" s="51"/>
    </row>
    <row r="2134" spans="1:10" ht="13.5" thickBot="1">
      <c r="A2134" s="22">
        <v>45245</v>
      </c>
      <c r="B2134" s="24" t="s">
        <v>66</v>
      </c>
      <c r="C2134" s="49" t="s">
        <v>67</v>
      </c>
      <c r="D2134" s="23">
        <v>158</v>
      </c>
      <c r="E2134" s="22">
        <v>2958101</v>
      </c>
      <c r="I2134" s="51"/>
      <c r="J2134" s="51"/>
    </row>
    <row r="2135" spans="1:10" ht="13.5" thickBot="1">
      <c r="A2135" s="22">
        <v>45245</v>
      </c>
      <c r="B2135" s="24" t="s">
        <v>68</v>
      </c>
      <c r="C2135" s="49" t="s">
        <v>67</v>
      </c>
      <c r="D2135" s="23">
        <v>162</v>
      </c>
      <c r="E2135" s="22">
        <v>2958101</v>
      </c>
      <c r="I2135" s="51"/>
      <c r="J2135" s="51"/>
    </row>
    <row r="2136" spans="1:10" ht="13.5" thickBot="1">
      <c r="A2136" s="22">
        <v>45245</v>
      </c>
      <c r="B2136" s="24" t="s">
        <v>69</v>
      </c>
      <c r="C2136" s="49" t="s">
        <v>67</v>
      </c>
      <c r="D2136" s="23">
        <v>100</v>
      </c>
      <c r="E2136" s="22">
        <v>2958101</v>
      </c>
      <c r="I2136" s="51"/>
      <c r="J2136" s="51"/>
    </row>
    <row r="2137" spans="1:10" ht="13.5" thickBot="1">
      <c r="A2137" s="22">
        <v>45245</v>
      </c>
      <c r="B2137" s="24" t="s">
        <v>70</v>
      </c>
      <c r="C2137" s="49" t="s">
        <v>67</v>
      </c>
      <c r="D2137" s="23">
        <v>100</v>
      </c>
      <c r="E2137" s="22">
        <v>2958101</v>
      </c>
      <c r="I2137" s="51"/>
      <c r="J2137" s="51"/>
    </row>
    <row r="2138" spans="1:10" ht="13.5" thickBot="1">
      <c r="A2138" s="22">
        <v>45245</v>
      </c>
      <c r="B2138" s="24" t="s">
        <v>71</v>
      </c>
      <c r="C2138" s="49" t="s">
        <v>72</v>
      </c>
      <c r="D2138" s="23">
        <v>185</v>
      </c>
      <c r="E2138" s="22">
        <v>2958101</v>
      </c>
      <c r="I2138" s="51"/>
      <c r="J2138" s="51"/>
    </row>
    <row r="2139" spans="1:10" ht="13.5" thickBot="1">
      <c r="A2139" s="22">
        <v>45245</v>
      </c>
      <c r="B2139" s="24" t="s">
        <v>73</v>
      </c>
      <c r="C2139" s="49" t="s">
        <v>67</v>
      </c>
      <c r="D2139" s="23">
        <v>75</v>
      </c>
      <c r="E2139" s="22">
        <v>2958101</v>
      </c>
      <c r="I2139" s="51"/>
      <c r="J2139" s="51"/>
    </row>
    <row r="2140" spans="1:10" ht="13.5" thickBot="1">
      <c r="A2140" s="22">
        <v>45245</v>
      </c>
      <c r="B2140" s="24" t="s">
        <v>74</v>
      </c>
      <c r="C2140" s="49" t="s">
        <v>67</v>
      </c>
      <c r="D2140" s="23">
        <v>154</v>
      </c>
      <c r="E2140" s="22">
        <v>2958101</v>
      </c>
      <c r="I2140" s="51"/>
      <c r="J2140" s="51"/>
    </row>
    <row r="2141" spans="1:10" ht="13.5" thickBot="1">
      <c r="A2141" s="22">
        <v>45245</v>
      </c>
      <c r="B2141" s="24" t="s">
        <v>75</v>
      </c>
      <c r="C2141" s="49" t="s">
        <v>76</v>
      </c>
      <c r="D2141" s="23">
        <v>218</v>
      </c>
      <c r="E2141" s="22">
        <v>2958101</v>
      </c>
      <c r="I2141" s="51"/>
      <c r="J2141" s="51"/>
    </row>
    <row r="2142" spans="1:10" ht="13.5" thickBot="1">
      <c r="A2142" s="22">
        <v>45245</v>
      </c>
      <c r="B2142" s="24" t="s">
        <v>77</v>
      </c>
      <c r="C2142" s="49" t="s">
        <v>76</v>
      </c>
      <c r="D2142" s="23">
        <v>221</v>
      </c>
      <c r="E2142" s="22">
        <v>2958101</v>
      </c>
      <c r="I2142" s="51"/>
      <c r="J2142" s="51"/>
    </row>
    <row r="2143" spans="1:10" ht="13.5" thickBot="1">
      <c r="A2143" s="22">
        <v>45245</v>
      </c>
      <c r="B2143" s="24" t="s">
        <v>78</v>
      </c>
      <c r="C2143" s="49" t="s">
        <v>76</v>
      </c>
      <c r="D2143" s="23">
        <v>130</v>
      </c>
      <c r="E2143" s="22">
        <v>2958101</v>
      </c>
      <c r="I2143" s="51"/>
      <c r="J2143" s="51"/>
    </row>
    <row r="2144" spans="1:10" ht="13.5" thickBot="1">
      <c r="A2144" s="22">
        <v>45245</v>
      </c>
      <c r="B2144" s="24" t="s">
        <v>79</v>
      </c>
      <c r="C2144" s="49" t="s">
        <v>76</v>
      </c>
      <c r="D2144" s="23">
        <v>70</v>
      </c>
      <c r="E2144" s="22">
        <v>2958101</v>
      </c>
      <c r="I2144" s="51"/>
      <c r="J2144" s="51"/>
    </row>
    <row r="2145" spans="1:10" ht="13.5" thickBot="1">
      <c r="A2145" s="22">
        <v>45245</v>
      </c>
      <c r="B2145" s="24" t="s">
        <v>80</v>
      </c>
      <c r="C2145" s="49" t="s">
        <v>76</v>
      </c>
      <c r="D2145" s="23">
        <v>69</v>
      </c>
      <c r="E2145" s="22">
        <v>2958101</v>
      </c>
      <c r="I2145" s="51"/>
      <c r="J2145" s="51"/>
    </row>
    <row r="2146" spans="1:10" ht="13.5" thickBot="1">
      <c r="A2146" s="22">
        <v>45245</v>
      </c>
      <c r="B2146" s="24" t="s">
        <v>81</v>
      </c>
      <c r="C2146" s="49" t="s">
        <v>76</v>
      </c>
      <c r="D2146" s="23">
        <v>141</v>
      </c>
      <c r="E2146" s="22">
        <v>2958101</v>
      </c>
      <c r="I2146" s="51"/>
      <c r="J2146" s="51"/>
    </row>
    <row r="2147" spans="1:10" ht="13.5" thickBot="1">
      <c r="A2147" s="22">
        <v>45245</v>
      </c>
      <c r="B2147" s="24" t="s">
        <v>82</v>
      </c>
      <c r="C2147" s="49" t="s">
        <v>72</v>
      </c>
      <c r="D2147" s="23">
        <v>121</v>
      </c>
      <c r="E2147" s="22">
        <v>2958101</v>
      </c>
      <c r="I2147" s="51"/>
      <c r="J2147" s="51"/>
    </row>
    <row r="2148" spans="1:10" ht="13.5" thickBot="1">
      <c r="A2148" s="22">
        <v>45245</v>
      </c>
      <c r="B2148" s="24" t="s">
        <v>83</v>
      </c>
      <c r="C2148" s="49" t="s">
        <v>84</v>
      </c>
      <c r="D2148" s="23">
        <v>50</v>
      </c>
      <c r="E2148" s="22">
        <v>2958101</v>
      </c>
      <c r="I2148" s="51"/>
      <c r="J2148" s="51"/>
    </row>
    <row r="2149" spans="1:10" ht="13.5" thickBot="1">
      <c r="A2149" s="22">
        <v>45245</v>
      </c>
      <c r="B2149" s="24" t="s">
        <v>85</v>
      </c>
      <c r="C2149" s="49" t="s">
        <v>67</v>
      </c>
      <c r="D2149" s="23">
        <v>100</v>
      </c>
      <c r="E2149" s="22">
        <v>2958101</v>
      </c>
      <c r="I2149" s="51"/>
      <c r="J2149" s="51"/>
    </row>
    <row r="2150" spans="1:10" ht="13.5" thickBot="1">
      <c r="A2150" s="22">
        <v>45245</v>
      </c>
      <c r="B2150" s="24" t="s">
        <v>86</v>
      </c>
      <c r="C2150" s="49" t="s">
        <v>67</v>
      </c>
      <c r="D2150" s="23">
        <v>15</v>
      </c>
      <c r="E2150" s="22">
        <v>2958101</v>
      </c>
      <c r="I2150" s="51"/>
      <c r="J2150" s="51"/>
    </row>
    <row r="2151" spans="1:10" ht="13.5" thickBot="1">
      <c r="A2151" s="22">
        <v>45245</v>
      </c>
      <c r="B2151" s="24" t="s">
        <v>87</v>
      </c>
      <c r="C2151" s="49" t="s">
        <v>67</v>
      </c>
      <c r="D2151" s="23">
        <v>30</v>
      </c>
      <c r="E2151" s="22">
        <v>2958101</v>
      </c>
      <c r="I2151" s="51"/>
      <c r="J2151" s="51"/>
    </row>
    <row r="2152" spans="1:10" ht="13.5" thickBot="1">
      <c r="A2152" s="22">
        <v>45245</v>
      </c>
      <c r="B2152" s="24" t="s">
        <v>88</v>
      </c>
      <c r="C2152" s="49" t="s">
        <v>72</v>
      </c>
      <c r="D2152" s="23">
        <v>180</v>
      </c>
      <c r="E2152" s="22">
        <v>2958101</v>
      </c>
      <c r="I2152" s="51"/>
      <c r="J2152" s="51"/>
    </row>
    <row r="2153" spans="1:10" ht="13.5" thickBot="1">
      <c r="A2153" s="22">
        <v>45245</v>
      </c>
      <c r="B2153" s="24" t="s">
        <v>89</v>
      </c>
      <c r="C2153" s="49" t="s">
        <v>76</v>
      </c>
      <c r="D2153" s="23">
        <v>126</v>
      </c>
      <c r="E2153" s="22">
        <v>2958101</v>
      </c>
      <c r="I2153" s="51"/>
      <c r="J2153" s="51"/>
    </row>
    <row r="2154" spans="1:10" ht="13.5" thickBot="1">
      <c r="A2154" s="22">
        <v>45245</v>
      </c>
      <c r="B2154" s="24" t="s">
        <v>90</v>
      </c>
      <c r="C2154" s="49" t="s">
        <v>84</v>
      </c>
      <c r="D2154" s="23">
        <v>203</v>
      </c>
      <c r="E2154" s="22">
        <v>2958101</v>
      </c>
      <c r="I2154" s="51"/>
      <c r="J2154" s="51"/>
    </row>
    <row r="2155" spans="1:10" ht="13.5" thickBot="1">
      <c r="A2155" s="22">
        <v>45245</v>
      </c>
      <c r="B2155" s="24" t="s">
        <v>91</v>
      </c>
      <c r="C2155" s="49" t="s">
        <v>76</v>
      </c>
      <c r="D2155" s="23">
        <v>100</v>
      </c>
      <c r="E2155" s="22">
        <v>2958101</v>
      </c>
      <c r="I2155" s="51"/>
      <c r="J2155" s="51"/>
    </row>
    <row r="2156" spans="1:10" ht="13.5" thickBot="1">
      <c r="A2156" s="22">
        <v>45245</v>
      </c>
      <c r="B2156" s="24" t="s">
        <v>92</v>
      </c>
      <c r="C2156" s="49" t="s">
        <v>76</v>
      </c>
      <c r="D2156" s="23">
        <v>100</v>
      </c>
      <c r="E2156" s="22">
        <v>2958101</v>
      </c>
      <c r="I2156" s="51"/>
      <c r="J2156" s="51"/>
    </row>
    <row r="2157" spans="1:10" ht="13.5" thickBot="1">
      <c r="A2157" s="22">
        <v>45245</v>
      </c>
      <c r="B2157" s="24" t="s">
        <v>93</v>
      </c>
      <c r="C2157" s="49" t="s">
        <v>76</v>
      </c>
      <c r="D2157" s="23">
        <v>100</v>
      </c>
      <c r="E2157" s="22">
        <v>2958101</v>
      </c>
      <c r="I2157" s="51"/>
      <c r="J2157" s="51"/>
    </row>
    <row r="2158" spans="1:10" ht="13.5" thickBot="1">
      <c r="A2158" s="22">
        <v>45245</v>
      </c>
      <c r="B2158" s="24" t="s">
        <v>94</v>
      </c>
      <c r="C2158" s="49" t="s">
        <v>76</v>
      </c>
      <c r="D2158" s="23">
        <v>300</v>
      </c>
      <c r="E2158" s="22">
        <v>2958101</v>
      </c>
      <c r="I2158" s="51"/>
      <c r="J2158" s="51"/>
    </row>
    <row r="2159" spans="1:10" ht="13.5" thickBot="1">
      <c r="A2159" s="22">
        <v>45245</v>
      </c>
      <c r="B2159" s="24" t="s">
        <v>95</v>
      </c>
      <c r="C2159" s="49" t="s">
        <v>76</v>
      </c>
      <c r="D2159" s="23">
        <v>150</v>
      </c>
      <c r="E2159" s="22">
        <v>2958101</v>
      </c>
      <c r="I2159" s="51"/>
      <c r="J2159" s="51"/>
    </row>
    <row r="2160" spans="1:10" ht="13.5" thickBot="1">
      <c r="A2160" s="22">
        <v>45245</v>
      </c>
      <c r="B2160" s="24" t="s">
        <v>96</v>
      </c>
      <c r="C2160" s="49" t="s">
        <v>76</v>
      </c>
      <c r="D2160" s="23">
        <v>150</v>
      </c>
      <c r="E2160" s="22">
        <v>2958101</v>
      </c>
      <c r="I2160" s="51"/>
      <c r="J2160" s="51"/>
    </row>
    <row r="2161" spans="1:10" ht="13.5" thickBot="1">
      <c r="A2161" s="22">
        <v>45245</v>
      </c>
      <c r="B2161" s="24" t="s">
        <v>97</v>
      </c>
      <c r="C2161" s="49" t="s">
        <v>98</v>
      </c>
      <c r="D2161" s="23">
        <v>71</v>
      </c>
      <c r="E2161" s="22">
        <v>2958101</v>
      </c>
      <c r="I2161" s="51"/>
      <c r="J2161" s="51"/>
    </row>
    <row r="2162" spans="1:10" ht="13.5" thickBot="1">
      <c r="A2162" s="22">
        <v>45245</v>
      </c>
      <c r="B2162" s="24" t="s">
        <v>99</v>
      </c>
      <c r="C2162" s="49" t="s">
        <v>76</v>
      </c>
      <c r="D2162" s="23">
        <v>240</v>
      </c>
      <c r="E2162" s="22">
        <v>2958101</v>
      </c>
      <c r="I2162" s="51"/>
      <c r="J2162" s="51"/>
    </row>
    <row r="2163" spans="1:10" ht="13.5" thickBot="1">
      <c r="A2163" s="22">
        <v>45245</v>
      </c>
      <c r="B2163" s="24" t="s">
        <v>100</v>
      </c>
      <c r="C2163" s="49" t="s">
        <v>84</v>
      </c>
      <c r="D2163" s="23">
        <v>38</v>
      </c>
      <c r="E2163" s="22">
        <v>2958101</v>
      </c>
      <c r="I2163" s="51"/>
      <c r="J2163" s="51"/>
    </row>
    <row r="2164" spans="1:10" ht="13.5" thickBot="1">
      <c r="A2164" s="22">
        <v>45245</v>
      </c>
      <c r="B2164" s="24" t="s">
        <v>101</v>
      </c>
      <c r="C2164" s="49" t="s">
        <v>72</v>
      </c>
      <c r="D2164" s="23">
        <v>108</v>
      </c>
      <c r="E2164" s="22">
        <v>2958101</v>
      </c>
      <c r="I2164" s="51"/>
      <c r="J2164" s="51"/>
    </row>
    <row r="2165" spans="1:10" ht="13.5" thickBot="1">
      <c r="A2165" s="22">
        <v>45245</v>
      </c>
      <c r="B2165" s="24" t="s">
        <v>102</v>
      </c>
      <c r="C2165" s="49" t="s">
        <v>76</v>
      </c>
      <c r="D2165" s="23">
        <v>240</v>
      </c>
      <c r="E2165" s="22">
        <v>2958101</v>
      </c>
      <c r="I2165" s="51"/>
      <c r="J2165" s="51"/>
    </row>
    <row r="2166" spans="1:10" ht="13.5" thickBot="1">
      <c r="A2166" s="22">
        <v>45245</v>
      </c>
      <c r="B2166" s="24" t="s">
        <v>103</v>
      </c>
      <c r="C2166" s="49" t="s">
        <v>84</v>
      </c>
      <c r="D2166" s="23">
        <v>132</v>
      </c>
      <c r="E2166" s="22">
        <v>2958101</v>
      </c>
      <c r="I2166" s="51"/>
      <c r="J2166" s="51"/>
    </row>
    <row r="2167" spans="1:10" ht="13.5" thickBot="1">
      <c r="A2167" s="22">
        <v>45245</v>
      </c>
      <c r="B2167" s="24" t="s">
        <v>104</v>
      </c>
      <c r="C2167" s="49" t="s">
        <v>98</v>
      </c>
      <c r="D2167" s="23">
        <v>80</v>
      </c>
      <c r="E2167" s="22">
        <v>2958101</v>
      </c>
      <c r="I2167" s="51"/>
      <c r="J2167" s="51"/>
    </row>
    <row r="2168" spans="1:10" ht="13.5" thickBot="1">
      <c r="A2168" s="22">
        <v>45245</v>
      </c>
      <c r="B2168" s="24" t="s">
        <v>105</v>
      </c>
      <c r="C2168" s="49" t="s">
        <v>72</v>
      </c>
      <c r="D2168" s="23">
        <v>190</v>
      </c>
      <c r="E2168" s="22">
        <v>2958101</v>
      </c>
      <c r="I2168" s="51"/>
      <c r="J2168" s="51"/>
    </row>
    <row r="2169" spans="1:10" ht="13.5" thickBot="1">
      <c r="A2169" s="22">
        <v>45245</v>
      </c>
      <c r="B2169" s="24" t="s">
        <v>106</v>
      </c>
      <c r="C2169" s="49" t="s">
        <v>72</v>
      </c>
      <c r="D2169" s="23">
        <v>237</v>
      </c>
      <c r="E2169" s="22">
        <v>2958101</v>
      </c>
      <c r="I2169" s="51"/>
      <c r="J2169" s="51"/>
    </row>
    <row r="2170" spans="1:10" ht="13.5" thickBot="1">
      <c r="A2170" s="22">
        <v>45245</v>
      </c>
      <c r="B2170" s="24" t="s">
        <v>107</v>
      </c>
      <c r="C2170" s="49" t="s">
        <v>98</v>
      </c>
      <c r="D2170" s="23">
        <v>144</v>
      </c>
      <c r="E2170" s="22">
        <v>2958101</v>
      </c>
      <c r="I2170" s="51"/>
      <c r="J2170" s="51"/>
    </row>
    <row r="2171" spans="1:10" ht="13.5" thickBot="1">
      <c r="A2171" s="22">
        <v>45245</v>
      </c>
      <c r="B2171" s="24" t="s">
        <v>108</v>
      </c>
      <c r="C2171" s="49" t="s">
        <v>98</v>
      </c>
      <c r="D2171" s="23">
        <v>145</v>
      </c>
      <c r="E2171" s="22">
        <v>2958101</v>
      </c>
      <c r="I2171" s="51"/>
      <c r="J2171" s="51"/>
    </row>
    <row r="2172" spans="1:10" ht="13.5" thickBot="1">
      <c r="A2172" s="22">
        <v>45245</v>
      </c>
      <c r="B2172" s="24" t="s">
        <v>109</v>
      </c>
      <c r="C2172" s="49" t="s">
        <v>98</v>
      </c>
      <c r="D2172" s="23">
        <v>192</v>
      </c>
      <c r="E2172" s="22">
        <v>2958101</v>
      </c>
      <c r="I2172" s="51"/>
      <c r="J2172" s="51"/>
    </row>
    <row r="2173" spans="1:10" ht="13.5" thickBot="1">
      <c r="A2173" s="22">
        <v>45245</v>
      </c>
      <c r="B2173" s="24" t="s">
        <v>110</v>
      </c>
      <c r="C2173" s="49" t="s">
        <v>98</v>
      </c>
      <c r="D2173" s="23">
        <v>128</v>
      </c>
      <c r="E2173" s="22">
        <v>2958101</v>
      </c>
      <c r="I2173" s="51"/>
      <c r="J2173" s="51"/>
    </row>
    <row r="2174" spans="1:10" ht="13.5" thickBot="1">
      <c r="A2174" s="22">
        <v>45245</v>
      </c>
      <c r="B2174" s="24" t="s">
        <v>111</v>
      </c>
      <c r="C2174" s="49" t="s">
        <v>112</v>
      </c>
      <c r="D2174" s="23">
        <v>250</v>
      </c>
      <c r="E2174" s="22">
        <v>2958101</v>
      </c>
      <c r="I2174" s="51"/>
      <c r="J2174" s="51"/>
    </row>
    <row r="2175" spans="1:10" ht="13.5" thickBot="1">
      <c r="A2175" s="22">
        <v>45245</v>
      </c>
      <c r="B2175" s="24" t="s">
        <v>113</v>
      </c>
      <c r="C2175" s="49" t="s">
        <v>112</v>
      </c>
      <c r="D2175" s="23">
        <v>250</v>
      </c>
      <c r="E2175" s="22">
        <v>2958101</v>
      </c>
      <c r="I2175" s="51"/>
      <c r="J2175" s="51"/>
    </row>
    <row r="2176" spans="1:10" ht="13.5" thickBot="1">
      <c r="A2176" s="22">
        <v>45245</v>
      </c>
      <c r="B2176" s="24" t="s">
        <v>114</v>
      </c>
      <c r="C2176" s="49" t="s">
        <v>72</v>
      </c>
      <c r="D2176" s="23">
        <v>150</v>
      </c>
      <c r="E2176" s="22">
        <v>2958101</v>
      </c>
      <c r="I2176" s="51"/>
      <c r="J2176" s="51"/>
    </row>
    <row r="2177" spans="1:10" ht="13.5" thickBot="1">
      <c r="A2177" s="22">
        <v>45245</v>
      </c>
      <c r="B2177" s="24" t="s">
        <v>115</v>
      </c>
      <c r="C2177" s="49" t="s">
        <v>67</v>
      </c>
      <c r="D2177" s="23">
        <v>250</v>
      </c>
      <c r="E2177" s="22">
        <v>2958101</v>
      </c>
      <c r="I2177" s="51"/>
      <c r="J2177" s="51"/>
    </row>
    <row r="2178" spans="1:10" ht="13.5" thickBot="1">
      <c r="A2178" s="22">
        <v>45245</v>
      </c>
      <c r="B2178" s="24" t="s">
        <v>116</v>
      </c>
      <c r="C2178" s="49" t="s">
        <v>67</v>
      </c>
      <c r="D2178" s="23">
        <v>110</v>
      </c>
      <c r="E2178" s="22">
        <v>2958101</v>
      </c>
      <c r="I2178" s="51"/>
      <c r="J2178" s="51"/>
    </row>
    <row r="2179" spans="1:10" ht="13.5" thickBot="1">
      <c r="A2179" s="22">
        <v>45245</v>
      </c>
      <c r="B2179" s="24" t="s">
        <v>117</v>
      </c>
      <c r="C2179" s="49" t="s">
        <v>76</v>
      </c>
      <c r="D2179" s="23">
        <v>100</v>
      </c>
      <c r="E2179" s="22">
        <v>2958101</v>
      </c>
      <c r="I2179" s="51"/>
      <c r="J2179" s="51"/>
    </row>
    <row r="2180" spans="1:10" ht="13.5" thickBot="1">
      <c r="A2180" s="22">
        <v>45245</v>
      </c>
      <c r="B2180" s="24" t="s">
        <v>118</v>
      </c>
      <c r="C2180" s="49" t="s">
        <v>72</v>
      </c>
      <c r="D2180" s="23">
        <v>125</v>
      </c>
      <c r="E2180" s="22">
        <v>2958101</v>
      </c>
      <c r="I2180" s="51"/>
      <c r="J2180" s="51"/>
    </row>
    <row r="2181" spans="1:10" ht="13.5" thickBot="1">
      <c r="A2181" s="22">
        <v>45245</v>
      </c>
      <c r="B2181" s="24" t="s">
        <v>119</v>
      </c>
      <c r="C2181" s="49" t="s">
        <v>72</v>
      </c>
      <c r="D2181" s="23">
        <v>130</v>
      </c>
      <c r="E2181" s="22">
        <v>2958101</v>
      </c>
      <c r="I2181" s="51"/>
      <c r="J2181" s="51"/>
    </row>
    <row r="2182" spans="1:10" ht="13.5" thickBot="1">
      <c r="A2182" s="22">
        <v>45245</v>
      </c>
      <c r="B2182" s="24" t="s">
        <v>120</v>
      </c>
      <c r="C2182" s="49" t="s">
        <v>98</v>
      </c>
      <c r="D2182" s="23">
        <v>100</v>
      </c>
      <c r="E2182" s="22">
        <v>2958101</v>
      </c>
      <c r="I2182" s="51"/>
      <c r="J2182" s="51"/>
    </row>
    <row r="2183" spans="1:10" ht="13.5" thickBot="1">
      <c r="A2183" s="22">
        <v>45245</v>
      </c>
      <c r="B2183" s="24" t="s">
        <v>121</v>
      </c>
      <c r="C2183" s="49" t="s">
        <v>84</v>
      </c>
      <c r="D2183" s="23">
        <v>100</v>
      </c>
      <c r="E2183" s="22">
        <v>2958101</v>
      </c>
      <c r="I2183" s="51"/>
      <c r="J2183" s="51"/>
    </row>
    <row r="2184" spans="1:10" ht="13.5" thickBot="1">
      <c r="A2184" s="22">
        <v>45245</v>
      </c>
      <c r="B2184" s="24" t="s">
        <v>122</v>
      </c>
      <c r="C2184" s="49" t="s">
        <v>67</v>
      </c>
      <c r="D2184" s="23">
        <v>102</v>
      </c>
      <c r="E2184" s="22">
        <v>2958101</v>
      </c>
      <c r="I2184" s="51"/>
      <c r="J2184" s="51"/>
    </row>
    <row r="2185" spans="1:10" ht="13.5" thickBot="1">
      <c r="A2185" s="22">
        <v>45245</v>
      </c>
      <c r="B2185" s="24" t="s">
        <v>123</v>
      </c>
      <c r="C2185" s="49" t="s">
        <v>67</v>
      </c>
      <c r="D2185" s="23">
        <v>102</v>
      </c>
      <c r="E2185" s="22">
        <v>2958101</v>
      </c>
      <c r="I2185" s="51"/>
      <c r="J2185" s="51"/>
    </row>
    <row r="2186" spans="1:10" ht="13.5" thickBot="1">
      <c r="A2186" s="22">
        <v>45245</v>
      </c>
      <c r="B2186" s="24" t="s">
        <v>124</v>
      </c>
      <c r="C2186" s="49" t="s">
        <v>76</v>
      </c>
      <c r="D2186" s="23">
        <v>175</v>
      </c>
      <c r="E2186" s="22">
        <v>2958101</v>
      </c>
      <c r="I2186" s="51"/>
      <c r="J2186" s="51"/>
    </row>
    <row r="2187" spans="1:10" ht="13.5" thickBot="1">
      <c r="A2187" s="22">
        <v>45245</v>
      </c>
      <c r="B2187" s="24" t="s">
        <v>125</v>
      </c>
      <c r="C2187" s="49" t="s">
        <v>76</v>
      </c>
      <c r="D2187" s="23">
        <v>76</v>
      </c>
      <c r="E2187" s="22">
        <v>2958101</v>
      </c>
      <c r="I2187" s="51"/>
      <c r="J2187" s="51"/>
    </row>
    <row r="2188" spans="1:10" ht="13.5" thickBot="1">
      <c r="A2188" s="22">
        <v>45245</v>
      </c>
      <c r="B2188" s="24" t="s">
        <v>126</v>
      </c>
      <c r="C2188" s="49" t="s">
        <v>72</v>
      </c>
      <c r="D2188" s="23">
        <v>22</v>
      </c>
      <c r="E2188" s="22">
        <v>2958101</v>
      </c>
      <c r="I2188" s="51"/>
      <c r="J2188" s="51"/>
    </row>
    <row r="2189" spans="1:10" ht="13.5" thickBot="1">
      <c r="A2189" s="22">
        <v>45245</v>
      </c>
      <c r="B2189" s="24" t="s">
        <v>127</v>
      </c>
      <c r="C2189" s="49" t="s">
        <v>72</v>
      </c>
      <c r="D2189" s="23">
        <v>7</v>
      </c>
      <c r="E2189" s="22">
        <v>2958101</v>
      </c>
      <c r="I2189" s="51"/>
      <c r="J2189" s="51"/>
    </row>
    <row r="2190" spans="1:10" ht="13.5" thickBot="1">
      <c r="A2190" s="22">
        <v>45245</v>
      </c>
      <c r="B2190" s="24" t="s">
        <v>128</v>
      </c>
      <c r="C2190" s="49" t="s">
        <v>84</v>
      </c>
      <c r="D2190" s="23">
        <v>200</v>
      </c>
      <c r="E2190" s="22">
        <v>2958101</v>
      </c>
      <c r="I2190" s="51"/>
      <c r="J2190" s="51"/>
    </row>
    <row r="2191" spans="1:10" ht="13.5" thickBot="1">
      <c r="A2191" s="22">
        <v>45245</v>
      </c>
      <c r="B2191" s="24" t="s">
        <v>129</v>
      </c>
      <c r="C2191" s="49" t="s">
        <v>76</v>
      </c>
      <c r="D2191" s="23">
        <v>199</v>
      </c>
      <c r="E2191" s="22">
        <v>2958101</v>
      </c>
      <c r="I2191" s="51"/>
      <c r="J2191" s="51"/>
    </row>
    <row r="2192" spans="1:10" ht="13.5" thickBot="1">
      <c r="A2192" s="22">
        <v>45245</v>
      </c>
      <c r="B2192" s="24" t="s">
        <v>130</v>
      </c>
      <c r="C2192" s="49" t="s">
        <v>67</v>
      </c>
      <c r="D2192" s="23">
        <v>158</v>
      </c>
      <c r="E2192" s="22">
        <v>2958101</v>
      </c>
      <c r="I2192" s="51"/>
      <c r="J2192" s="51"/>
    </row>
    <row r="2193" spans="1:10" ht="13.5" thickBot="1">
      <c r="A2193" s="22">
        <v>45245</v>
      </c>
      <c r="B2193" s="24" t="s">
        <v>131</v>
      </c>
      <c r="C2193" s="49" t="s">
        <v>67</v>
      </c>
      <c r="D2193" s="23">
        <v>162</v>
      </c>
      <c r="E2193" s="22">
        <v>2958101</v>
      </c>
      <c r="I2193" s="51"/>
      <c r="J2193" s="51"/>
    </row>
    <row r="2194" spans="1:10" ht="13.5" thickBot="1">
      <c r="A2194" s="22">
        <v>45245</v>
      </c>
      <c r="B2194" s="24" t="s">
        <v>132</v>
      </c>
      <c r="C2194" s="49" t="s">
        <v>76</v>
      </c>
      <c r="D2194" s="23">
        <v>180</v>
      </c>
      <c r="E2194" s="22">
        <v>2958101</v>
      </c>
      <c r="I2194" s="51"/>
      <c r="J2194" s="51"/>
    </row>
    <row r="2195" spans="1:10" ht="13.5" thickBot="1">
      <c r="A2195" s="22">
        <v>45245</v>
      </c>
      <c r="B2195" s="24" t="s">
        <v>133</v>
      </c>
      <c r="C2195" s="49" t="s">
        <v>76</v>
      </c>
      <c r="D2195" s="23">
        <v>172</v>
      </c>
      <c r="E2195" s="22">
        <v>2958101</v>
      </c>
      <c r="I2195" s="51"/>
      <c r="J2195" s="51"/>
    </row>
    <row r="2196" spans="1:10" ht="13.5" thickBot="1">
      <c r="A2196" s="22">
        <v>45245</v>
      </c>
      <c r="B2196" s="24" t="s">
        <v>134</v>
      </c>
      <c r="C2196" s="49" t="s">
        <v>67</v>
      </c>
      <c r="D2196" s="23">
        <v>162</v>
      </c>
      <c r="E2196" s="22">
        <v>2958101</v>
      </c>
      <c r="I2196" s="51"/>
      <c r="J2196" s="51"/>
    </row>
    <row r="2197" spans="1:10" ht="13.5" thickBot="1">
      <c r="A2197" s="22">
        <v>45245</v>
      </c>
      <c r="B2197" s="24" t="s">
        <v>135</v>
      </c>
      <c r="C2197" s="49" t="s">
        <v>67</v>
      </c>
      <c r="D2197" s="23">
        <v>144</v>
      </c>
      <c r="E2197" s="22">
        <v>2958101</v>
      </c>
      <c r="I2197" s="51"/>
      <c r="J2197" s="51"/>
    </row>
    <row r="2198" spans="1:10" ht="13.5" thickBot="1">
      <c r="A2198" s="22">
        <v>45245</v>
      </c>
      <c r="B2198" s="24" t="s">
        <v>136</v>
      </c>
      <c r="C2198" s="49" t="s">
        <v>76</v>
      </c>
      <c r="D2198" s="23">
        <v>60</v>
      </c>
      <c r="E2198" s="22">
        <v>2958101</v>
      </c>
      <c r="I2198" s="51"/>
      <c r="J2198" s="51"/>
    </row>
    <row r="2199" spans="1:10" ht="13.5" thickBot="1">
      <c r="A2199" s="22">
        <v>45245</v>
      </c>
      <c r="B2199" s="24" t="s">
        <v>137</v>
      </c>
      <c r="C2199" s="49" t="s">
        <v>72</v>
      </c>
      <c r="D2199" s="23">
        <v>101</v>
      </c>
      <c r="E2199" s="22">
        <v>2958101</v>
      </c>
      <c r="I2199" s="51"/>
      <c r="J2199" s="51"/>
    </row>
    <row r="2200" spans="1:10" ht="13.5" thickBot="1">
      <c r="A2200" s="22">
        <v>45245</v>
      </c>
      <c r="B2200" s="24" t="s">
        <v>138</v>
      </c>
      <c r="C2200" s="49" t="s">
        <v>72</v>
      </c>
      <c r="D2200" s="23">
        <v>50</v>
      </c>
      <c r="E2200" s="22">
        <v>2958101</v>
      </c>
      <c r="I2200" s="51"/>
      <c r="J2200" s="51"/>
    </row>
    <row r="2201" spans="1:10" ht="13.5" thickBot="1">
      <c r="A2201" s="22">
        <v>45245</v>
      </c>
      <c r="B2201" s="24" t="s">
        <v>139</v>
      </c>
      <c r="C2201" s="49" t="s">
        <v>67</v>
      </c>
      <c r="D2201" s="23">
        <v>99</v>
      </c>
      <c r="E2201" s="22">
        <v>2958101</v>
      </c>
      <c r="I2201" s="51"/>
      <c r="J2201" s="51"/>
    </row>
    <row r="2202" spans="1:10" ht="13.5" thickBot="1">
      <c r="A2202" s="22">
        <v>45245</v>
      </c>
      <c r="B2202" s="24" t="s">
        <v>140</v>
      </c>
      <c r="C2202" s="49" t="s">
        <v>67</v>
      </c>
      <c r="D2202" s="23">
        <v>128</v>
      </c>
      <c r="E2202" s="22">
        <v>2958101</v>
      </c>
      <c r="I2202" s="51"/>
      <c r="J2202" s="51"/>
    </row>
    <row r="2203" spans="1:10" ht="13.5" thickBot="1">
      <c r="A2203" s="22">
        <v>45245</v>
      </c>
      <c r="B2203" s="24" t="s">
        <v>141</v>
      </c>
      <c r="C2203" s="49" t="s">
        <v>76</v>
      </c>
      <c r="D2203" s="23">
        <v>148</v>
      </c>
      <c r="E2203" s="22">
        <v>2958101</v>
      </c>
      <c r="I2203" s="51"/>
      <c r="J2203" s="51"/>
    </row>
    <row r="2204" spans="1:10" ht="13.5" thickBot="1">
      <c r="A2204" s="22">
        <v>45245</v>
      </c>
      <c r="B2204" s="24" t="s">
        <v>142</v>
      </c>
      <c r="C2204" s="49" t="s">
        <v>112</v>
      </c>
      <c r="D2204" s="23">
        <v>50</v>
      </c>
      <c r="E2204" s="22">
        <v>2958101</v>
      </c>
      <c r="I2204" s="51"/>
      <c r="J2204" s="51"/>
    </row>
    <row r="2205" spans="1:10" ht="13.5" thickBot="1">
      <c r="A2205" s="22">
        <v>45245</v>
      </c>
      <c r="B2205" s="24" t="s">
        <v>143</v>
      </c>
      <c r="C2205" s="49" t="s">
        <v>112</v>
      </c>
      <c r="D2205" s="23">
        <v>102</v>
      </c>
      <c r="E2205" s="22">
        <v>2958101</v>
      </c>
      <c r="I2205" s="51"/>
      <c r="J2205" s="51"/>
    </row>
    <row r="2206" spans="1:10" ht="13.5" thickBot="1">
      <c r="A2206" s="22">
        <v>45245</v>
      </c>
      <c r="B2206" s="24" t="s">
        <v>144</v>
      </c>
      <c r="C2206" s="49" t="s">
        <v>76</v>
      </c>
      <c r="D2206" s="23">
        <v>77</v>
      </c>
      <c r="E2206" s="22">
        <v>2958101</v>
      </c>
      <c r="I2206" s="51"/>
      <c r="J2206" s="51"/>
    </row>
    <row r="2207" spans="1:10" ht="13.5" thickBot="1">
      <c r="A2207" s="22">
        <v>45245</v>
      </c>
      <c r="B2207" s="24" t="s">
        <v>145</v>
      </c>
      <c r="C2207" s="49" t="s">
        <v>84</v>
      </c>
      <c r="D2207" s="23">
        <v>200</v>
      </c>
      <c r="E2207" s="22">
        <v>2958101</v>
      </c>
      <c r="I2207" s="51"/>
      <c r="J2207" s="51"/>
    </row>
    <row r="2208" spans="1:10" ht="13.5" thickBot="1">
      <c r="A2208" s="22">
        <v>45245</v>
      </c>
      <c r="B2208" s="24" t="s">
        <v>146</v>
      </c>
      <c r="C2208" s="49" t="s">
        <v>98</v>
      </c>
      <c r="D2208" s="23">
        <v>204</v>
      </c>
      <c r="E2208" s="22">
        <v>2958101</v>
      </c>
      <c r="I2208" s="51"/>
      <c r="J2208" s="51"/>
    </row>
    <row r="2209" spans="1:10" ht="13.5" thickBot="1">
      <c r="A2209" s="22">
        <v>45245</v>
      </c>
      <c r="B2209" s="24" t="s">
        <v>147</v>
      </c>
      <c r="C2209" s="49" t="s">
        <v>98</v>
      </c>
      <c r="D2209" s="23">
        <v>204</v>
      </c>
      <c r="E2209" s="22">
        <v>2958101</v>
      </c>
      <c r="I2209" s="51"/>
      <c r="J2209" s="51"/>
    </row>
    <row r="2210" spans="1:10" ht="13.5" thickBot="1">
      <c r="A2210" s="22">
        <v>45245</v>
      </c>
      <c r="B2210" s="24" t="s">
        <v>148</v>
      </c>
      <c r="C2210" s="49" t="s">
        <v>112</v>
      </c>
      <c r="D2210" s="23">
        <v>121</v>
      </c>
      <c r="E2210" s="22">
        <v>2958101</v>
      </c>
      <c r="I2210" s="51"/>
      <c r="J2210" s="51"/>
    </row>
    <row r="2211" spans="1:10" ht="13.5" thickBot="1">
      <c r="A2211" s="22">
        <v>45245</v>
      </c>
      <c r="B2211" s="24" t="s">
        <v>149</v>
      </c>
      <c r="C2211" s="49" t="s">
        <v>112</v>
      </c>
      <c r="D2211" s="23">
        <v>119</v>
      </c>
      <c r="E2211" s="22">
        <v>2958101</v>
      </c>
      <c r="I2211" s="51"/>
      <c r="J2211" s="51"/>
    </row>
    <row r="2212" spans="1:10" ht="13.5" thickBot="1">
      <c r="A2212" s="22">
        <v>45245</v>
      </c>
      <c r="B2212" s="24" t="s">
        <v>150</v>
      </c>
      <c r="C2212" s="49" t="s">
        <v>76</v>
      </c>
      <c r="D2212" s="23">
        <v>60</v>
      </c>
      <c r="E2212" s="22">
        <v>2958101</v>
      </c>
      <c r="I2212" s="51"/>
      <c r="J2212" s="51"/>
    </row>
    <row r="2213" spans="1:10" ht="13.5" thickBot="1">
      <c r="A2213" s="22">
        <v>45245</v>
      </c>
      <c r="B2213" s="24" t="s">
        <v>151</v>
      </c>
      <c r="C2213" s="49" t="s">
        <v>76</v>
      </c>
      <c r="D2213" s="23">
        <v>90</v>
      </c>
      <c r="E2213" s="22">
        <v>2958101</v>
      </c>
      <c r="I2213" s="51"/>
      <c r="J2213" s="51"/>
    </row>
    <row r="2214" spans="1:10" ht="13.5" thickBot="1">
      <c r="A2214" s="22">
        <v>45245</v>
      </c>
      <c r="B2214" s="24" t="s">
        <v>152</v>
      </c>
      <c r="C2214" s="49" t="s">
        <v>76</v>
      </c>
      <c r="D2214" s="23">
        <v>167</v>
      </c>
      <c r="E2214" s="22">
        <v>2958101</v>
      </c>
      <c r="I2214" s="51"/>
      <c r="J2214" s="51"/>
    </row>
    <row r="2215" spans="1:10" ht="13.5" thickBot="1">
      <c r="A2215" s="22">
        <v>45245</v>
      </c>
      <c r="B2215" s="24" t="s">
        <v>153</v>
      </c>
      <c r="C2215" s="49" t="s">
        <v>76</v>
      </c>
      <c r="D2215" s="23">
        <v>146</v>
      </c>
      <c r="E2215" s="22">
        <v>2958101</v>
      </c>
      <c r="I2215" s="51"/>
      <c r="J2215" s="51"/>
    </row>
    <row r="2216" spans="1:10" ht="13.5" thickBot="1">
      <c r="A2216" s="22">
        <v>45245</v>
      </c>
      <c r="B2216" s="24" t="s">
        <v>154</v>
      </c>
      <c r="C2216" s="49" t="s">
        <v>84</v>
      </c>
      <c r="D2216" s="23">
        <v>138</v>
      </c>
      <c r="E2216" s="22">
        <v>2958101</v>
      </c>
      <c r="I2216" s="51"/>
      <c r="J2216" s="51"/>
    </row>
    <row r="2217" spans="1:10" ht="13.5" thickBot="1">
      <c r="A2217" s="22">
        <v>45245</v>
      </c>
      <c r="B2217" s="24" t="s">
        <v>155</v>
      </c>
      <c r="C2217" s="49" t="s">
        <v>98</v>
      </c>
      <c r="D2217" s="23">
        <v>147</v>
      </c>
      <c r="E2217" s="22">
        <v>2958101</v>
      </c>
      <c r="I2217" s="51"/>
      <c r="J2217" s="51"/>
    </row>
    <row r="2218" spans="1:10" ht="13.5" thickBot="1">
      <c r="A2218" s="22">
        <v>45245</v>
      </c>
      <c r="B2218" s="24" t="s">
        <v>156</v>
      </c>
      <c r="C2218" s="49" t="s">
        <v>98</v>
      </c>
      <c r="D2218" s="23">
        <v>128</v>
      </c>
      <c r="E2218" s="22">
        <v>2958101</v>
      </c>
      <c r="I2218" s="51"/>
      <c r="J2218" s="51"/>
    </row>
    <row r="2219" spans="1:10" ht="13.5" thickBot="1">
      <c r="A2219" s="22">
        <v>45245</v>
      </c>
      <c r="B2219" s="24" t="s">
        <v>157</v>
      </c>
      <c r="C2219" s="49" t="s">
        <v>112</v>
      </c>
      <c r="D2219" s="23">
        <v>126</v>
      </c>
      <c r="E2219" s="22">
        <v>2958101</v>
      </c>
      <c r="I2219" s="51"/>
      <c r="J2219" s="51"/>
    </row>
    <row r="2220" spans="1:10" ht="13.5" thickBot="1">
      <c r="A2220" s="22">
        <v>45245</v>
      </c>
      <c r="B2220" s="24" t="s">
        <v>158</v>
      </c>
      <c r="C2220" s="49" t="s">
        <v>112</v>
      </c>
      <c r="D2220" s="23">
        <v>126</v>
      </c>
      <c r="E2220" s="22">
        <v>2958101</v>
      </c>
      <c r="I2220" s="51"/>
      <c r="J2220" s="51"/>
    </row>
    <row r="2221" spans="1:10" ht="13.5" thickBot="1">
      <c r="A2221" s="22">
        <v>45245</v>
      </c>
      <c r="B2221" s="24" t="s">
        <v>221</v>
      </c>
      <c r="C2221" s="49" t="s">
        <v>112</v>
      </c>
      <c r="D2221" s="23">
        <v>200</v>
      </c>
      <c r="E2221" s="22">
        <v>2958101</v>
      </c>
      <c r="I2221" s="51"/>
      <c r="J2221" s="51"/>
    </row>
    <row r="2222" spans="1:10" ht="13.5" thickBot="1">
      <c r="A2222" s="22">
        <v>45245</v>
      </c>
      <c r="B2222" s="24" t="s">
        <v>159</v>
      </c>
      <c r="C2222" s="49" t="s">
        <v>72</v>
      </c>
      <c r="D2222" s="23">
        <v>180</v>
      </c>
      <c r="E2222" s="22">
        <v>2958101</v>
      </c>
      <c r="I2222" s="51"/>
      <c r="J2222" s="51"/>
    </row>
    <row r="2223" spans="1:10" ht="13.5" thickBot="1">
      <c r="A2223" s="22">
        <v>45245</v>
      </c>
      <c r="B2223" s="24" t="s">
        <v>160</v>
      </c>
      <c r="C2223" s="49" t="s">
        <v>84</v>
      </c>
      <c r="D2223" s="23">
        <v>39</v>
      </c>
      <c r="E2223" s="22">
        <v>2958101</v>
      </c>
      <c r="I2223" s="51"/>
      <c r="J2223" s="51"/>
    </row>
    <row r="2224" spans="1:10" ht="13.5" thickBot="1">
      <c r="A2224" s="22">
        <v>45245</v>
      </c>
      <c r="B2224" s="24" t="s">
        <v>161</v>
      </c>
      <c r="C2224" s="49" t="s">
        <v>72</v>
      </c>
      <c r="D2224" s="23">
        <v>125</v>
      </c>
      <c r="E2224" s="22">
        <v>2958101</v>
      </c>
      <c r="I2224" s="51"/>
      <c r="J2224" s="51"/>
    </row>
    <row r="2225" spans="1:10" ht="13.5" thickBot="1">
      <c r="A2225" s="22">
        <v>45245</v>
      </c>
      <c r="B2225" s="24" t="s">
        <v>162</v>
      </c>
      <c r="C2225" s="49" t="s">
        <v>72</v>
      </c>
      <c r="D2225" s="23">
        <v>128</v>
      </c>
      <c r="E2225" s="22">
        <v>2958101</v>
      </c>
      <c r="I2225" s="51"/>
      <c r="J2225" s="51"/>
    </row>
    <row r="2226" spans="1:10" ht="13.5" thickBot="1">
      <c r="A2226" s="22">
        <v>45245</v>
      </c>
      <c r="B2226" s="24" t="s">
        <v>163</v>
      </c>
      <c r="C2226" s="49" t="s">
        <v>76</v>
      </c>
      <c r="D2226" s="23">
        <v>84</v>
      </c>
      <c r="E2226" s="22">
        <v>2958101</v>
      </c>
      <c r="I2226" s="51"/>
      <c r="J2226" s="51"/>
    </row>
    <row r="2227" spans="1:10" ht="13.5" thickBot="1">
      <c r="A2227" s="22">
        <v>45245</v>
      </c>
      <c r="B2227" s="24" t="s">
        <v>164</v>
      </c>
      <c r="C2227" s="49" t="s">
        <v>76</v>
      </c>
      <c r="D2227" s="23">
        <v>187</v>
      </c>
      <c r="E2227" s="22">
        <v>2958101</v>
      </c>
      <c r="I2227" s="51"/>
      <c r="J2227" s="51"/>
    </row>
    <row r="2228" spans="1:10" ht="13.5" thickBot="1">
      <c r="A2228" s="22">
        <v>45245</v>
      </c>
      <c r="B2228" s="24" t="s">
        <v>165</v>
      </c>
      <c r="C2228" s="49" t="s">
        <v>76</v>
      </c>
      <c r="D2228" s="23">
        <v>64</v>
      </c>
      <c r="E2228" s="22">
        <v>2958101</v>
      </c>
      <c r="I2228" s="51"/>
      <c r="J2228" s="51"/>
    </row>
    <row r="2229" spans="1:10" ht="13.5" thickBot="1">
      <c r="A2229" s="22">
        <v>45245</v>
      </c>
      <c r="B2229" s="24" t="s">
        <v>166</v>
      </c>
      <c r="C2229" s="49" t="s">
        <v>98</v>
      </c>
      <c r="D2229" s="23">
        <v>50</v>
      </c>
      <c r="E2229" s="22">
        <v>2958101</v>
      </c>
      <c r="I2229" s="51"/>
      <c r="J2229" s="51"/>
    </row>
    <row r="2230" spans="1:10" ht="13.5" thickBot="1">
      <c r="A2230" s="22">
        <v>45245</v>
      </c>
      <c r="B2230" s="24" t="s">
        <v>167</v>
      </c>
      <c r="C2230" s="49" t="s">
        <v>76</v>
      </c>
      <c r="D2230" s="23">
        <v>257</v>
      </c>
      <c r="E2230" s="22">
        <v>2958101</v>
      </c>
      <c r="I2230" s="51"/>
      <c r="J2230" s="51"/>
    </row>
    <row r="2231" spans="1:10" ht="13.5" thickBot="1">
      <c r="A2231" s="22">
        <v>45245</v>
      </c>
      <c r="B2231" s="24" t="s">
        <v>168</v>
      </c>
      <c r="C2231" s="49" t="s">
        <v>76</v>
      </c>
      <c r="D2231" s="23">
        <v>257</v>
      </c>
      <c r="E2231" s="22">
        <v>2958101</v>
      </c>
      <c r="I2231" s="51"/>
      <c r="J2231" s="51"/>
    </row>
    <row r="2232" spans="1:10" ht="13.5" thickBot="1">
      <c r="A2232" s="22">
        <v>45245</v>
      </c>
      <c r="B2232" s="24" t="s">
        <v>169</v>
      </c>
      <c r="C2232" s="49" t="s">
        <v>72</v>
      </c>
      <c r="D2232" s="23">
        <v>154</v>
      </c>
      <c r="E2232" s="22">
        <v>2958101</v>
      </c>
      <c r="I2232" s="51"/>
      <c r="J2232" s="51"/>
    </row>
    <row r="2233" spans="1:10" ht="13.5" thickBot="1">
      <c r="A2233" s="22">
        <v>45245</v>
      </c>
      <c r="B2233" s="24" t="s">
        <v>170</v>
      </c>
      <c r="C2233" s="49" t="s">
        <v>72</v>
      </c>
      <c r="D2233" s="23">
        <v>150</v>
      </c>
      <c r="E2233" s="22">
        <v>2958101</v>
      </c>
      <c r="I2233" s="51"/>
      <c r="J2233" s="51"/>
    </row>
    <row r="2234" spans="1:10" ht="13.5" thickBot="1">
      <c r="A2234" s="22">
        <v>45245</v>
      </c>
      <c r="B2234" s="24" t="s">
        <v>171</v>
      </c>
      <c r="C2234" s="49" t="s">
        <v>72</v>
      </c>
      <c r="D2234" s="23">
        <v>127</v>
      </c>
      <c r="E2234" s="22">
        <v>2958101</v>
      </c>
      <c r="I2234" s="51"/>
      <c r="J2234" s="51"/>
    </row>
    <row r="2235" spans="1:10" ht="13.5" thickBot="1">
      <c r="A2235" s="22">
        <v>45245</v>
      </c>
      <c r="B2235" s="24" t="s">
        <v>172</v>
      </c>
      <c r="C2235" s="49" t="s">
        <v>72</v>
      </c>
      <c r="D2235" s="23">
        <v>126</v>
      </c>
      <c r="E2235" s="22">
        <v>2958101</v>
      </c>
      <c r="I2235" s="51"/>
      <c r="J2235" s="51"/>
    </row>
    <row r="2236" spans="1:10" ht="13.5" thickBot="1">
      <c r="A2236" s="22">
        <v>45245</v>
      </c>
      <c r="B2236" s="24" t="s">
        <v>173</v>
      </c>
      <c r="C2236" s="49" t="s">
        <v>72</v>
      </c>
      <c r="D2236" s="23">
        <v>103</v>
      </c>
      <c r="E2236" s="22">
        <v>2958101</v>
      </c>
      <c r="I2236" s="51"/>
      <c r="J2236" s="51"/>
    </row>
    <row r="2237" spans="1:10" ht="13.5" thickBot="1">
      <c r="A2237" s="22">
        <v>45245</v>
      </c>
      <c r="B2237" s="24" t="s">
        <v>174</v>
      </c>
      <c r="C2237" s="49" t="s">
        <v>72</v>
      </c>
      <c r="D2237" s="23">
        <v>103</v>
      </c>
      <c r="E2237" s="22">
        <v>2958101</v>
      </c>
      <c r="I2237" s="51"/>
      <c r="J2237" s="51"/>
    </row>
    <row r="2238" spans="1:10" ht="13.5" thickBot="1">
      <c r="A2238" s="22">
        <v>45245</v>
      </c>
      <c r="B2238" s="24" t="s">
        <v>175</v>
      </c>
      <c r="C2238" s="49" t="s">
        <v>72</v>
      </c>
      <c r="D2238" s="23">
        <v>98</v>
      </c>
      <c r="E2238" s="22">
        <v>2958101</v>
      </c>
      <c r="I2238" s="51"/>
      <c r="J2238" s="51"/>
    </row>
    <row r="2239" spans="1:10" ht="13.5" thickBot="1">
      <c r="A2239" s="22">
        <v>45245</v>
      </c>
      <c r="B2239" s="24" t="s">
        <v>176</v>
      </c>
      <c r="C2239" s="49" t="s">
        <v>72</v>
      </c>
      <c r="D2239" s="23">
        <v>108</v>
      </c>
      <c r="E2239" s="22">
        <v>2958101</v>
      </c>
      <c r="I2239" s="51"/>
      <c r="J2239" s="51"/>
    </row>
    <row r="2240" spans="1:10" ht="13.5" thickBot="1">
      <c r="A2240" s="22">
        <v>45245</v>
      </c>
      <c r="B2240" s="24" t="s">
        <v>177</v>
      </c>
      <c r="C2240" s="49" t="s">
        <v>98</v>
      </c>
      <c r="D2240" s="23">
        <v>159</v>
      </c>
      <c r="E2240" s="22">
        <v>2958101</v>
      </c>
      <c r="I2240" s="51"/>
      <c r="J2240" s="51"/>
    </row>
    <row r="2241" spans="1:10" ht="13.5" thickBot="1">
      <c r="A2241" s="22">
        <v>45245</v>
      </c>
      <c r="B2241" s="24" t="s">
        <v>178</v>
      </c>
      <c r="C2241" s="49" t="s">
        <v>98</v>
      </c>
      <c r="D2241" s="23">
        <v>163</v>
      </c>
      <c r="E2241" s="22">
        <v>2958101</v>
      </c>
      <c r="I2241" s="51"/>
      <c r="J2241" s="51"/>
    </row>
    <row r="2242" spans="1:10" ht="13.5" thickBot="1">
      <c r="A2242" s="22">
        <v>45245</v>
      </c>
      <c r="B2242" s="24" t="s">
        <v>179</v>
      </c>
      <c r="C2242" s="49" t="s">
        <v>67</v>
      </c>
      <c r="D2242" s="23">
        <v>200</v>
      </c>
      <c r="E2242" s="22">
        <v>2958101</v>
      </c>
      <c r="I2242" s="51"/>
      <c r="J2242" s="51"/>
    </row>
    <row r="2243" spans="1:10" ht="13.5" thickBot="1">
      <c r="A2243" s="22">
        <v>45245</v>
      </c>
      <c r="B2243" s="24" t="s">
        <v>180</v>
      </c>
      <c r="C2243" s="49" t="s">
        <v>67</v>
      </c>
      <c r="D2243" s="23">
        <v>160</v>
      </c>
      <c r="E2243" s="22">
        <v>2958101</v>
      </c>
      <c r="I2243" s="51"/>
      <c r="J2243" s="51"/>
    </row>
    <row r="2244" spans="1:10" ht="13.5" thickBot="1">
      <c r="A2244" s="22">
        <v>45245</v>
      </c>
      <c r="B2244" s="24" t="s">
        <v>181</v>
      </c>
      <c r="C2244" s="49" t="s">
        <v>72</v>
      </c>
      <c r="D2244" s="23">
        <v>222</v>
      </c>
      <c r="E2244" s="22">
        <v>2958101</v>
      </c>
      <c r="I2244" s="51"/>
      <c r="J2244" s="51"/>
    </row>
    <row r="2245" spans="1:10" ht="13.5" thickBot="1">
      <c r="A2245" s="22">
        <v>45245</v>
      </c>
      <c r="B2245" s="24" t="s">
        <v>182</v>
      </c>
      <c r="C2245" s="49" t="s">
        <v>72</v>
      </c>
      <c r="D2245" s="23">
        <v>28</v>
      </c>
      <c r="E2245" s="22">
        <v>2958101</v>
      </c>
      <c r="I2245" s="51"/>
      <c r="J2245" s="51"/>
    </row>
    <row r="2246" spans="1:10" ht="13.5" thickBot="1">
      <c r="A2246" s="22">
        <v>45245</v>
      </c>
      <c r="B2246" s="24" t="s">
        <v>183</v>
      </c>
      <c r="C2246" s="49" t="s">
        <v>72</v>
      </c>
      <c r="D2246" s="23">
        <v>79</v>
      </c>
      <c r="E2246" s="22">
        <v>2958101</v>
      </c>
      <c r="I2246" s="51"/>
      <c r="J2246" s="51"/>
    </row>
    <row r="2247" spans="1:10" ht="13.5" thickBot="1">
      <c r="A2247" s="22">
        <v>45245</v>
      </c>
      <c r="B2247" s="24" t="s">
        <v>184</v>
      </c>
      <c r="C2247" s="49" t="s">
        <v>72</v>
      </c>
      <c r="D2247" s="23">
        <v>79</v>
      </c>
      <c r="E2247" s="22">
        <v>2958101</v>
      </c>
      <c r="I2247" s="51"/>
      <c r="J2247" s="51"/>
    </row>
    <row r="2248" spans="1:10" ht="13.5" thickBot="1">
      <c r="A2248" s="22">
        <v>45245</v>
      </c>
      <c r="B2248" s="24" t="s">
        <v>185</v>
      </c>
      <c r="C2248" s="49" t="s">
        <v>72</v>
      </c>
      <c r="D2248" s="23">
        <v>150</v>
      </c>
      <c r="E2248" s="22">
        <v>2958101</v>
      </c>
      <c r="I2248" s="51"/>
      <c r="J2248" s="51"/>
    </row>
    <row r="2249" spans="1:10" ht="13.5" thickBot="1">
      <c r="A2249" s="22">
        <v>45245</v>
      </c>
      <c r="B2249" s="24" t="s">
        <v>186</v>
      </c>
      <c r="C2249" s="49" t="s">
        <v>98</v>
      </c>
      <c r="D2249" s="23">
        <v>60</v>
      </c>
      <c r="E2249" s="22">
        <v>2958101</v>
      </c>
      <c r="I2249" s="51"/>
      <c r="J2249" s="51"/>
    </row>
    <row r="2250" spans="1:10" ht="13.5" thickBot="1">
      <c r="A2250" s="22">
        <v>45245</v>
      </c>
      <c r="B2250" s="24" t="s">
        <v>187</v>
      </c>
      <c r="C2250" s="49" t="s">
        <v>76</v>
      </c>
      <c r="D2250" s="23">
        <v>250</v>
      </c>
      <c r="E2250" s="22">
        <v>2958101</v>
      </c>
      <c r="I2250" s="51"/>
      <c r="J2250" s="51"/>
    </row>
    <row r="2251" spans="1:10" ht="13.5" thickBot="1">
      <c r="A2251" s="22">
        <v>45245</v>
      </c>
      <c r="B2251" s="24" t="s">
        <v>188</v>
      </c>
      <c r="C2251" s="49" t="s">
        <v>76</v>
      </c>
      <c r="D2251" s="23">
        <v>165</v>
      </c>
      <c r="E2251" s="22">
        <v>2958101</v>
      </c>
      <c r="I2251" s="51"/>
      <c r="J2251" s="51"/>
    </row>
    <row r="2252" spans="1:10" ht="13.5" thickBot="1">
      <c r="A2252" s="22">
        <v>45245</v>
      </c>
      <c r="B2252" s="24" t="s">
        <v>189</v>
      </c>
      <c r="C2252" s="49" t="s">
        <v>76</v>
      </c>
      <c r="D2252" s="23">
        <v>85</v>
      </c>
      <c r="E2252" s="22">
        <v>2958101</v>
      </c>
      <c r="I2252" s="51"/>
      <c r="J2252" s="51"/>
    </row>
    <row r="2253" spans="1:10" ht="13.5" thickBot="1">
      <c r="A2253" s="22">
        <v>45245</v>
      </c>
      <c r="B2253" s="24" t="s">
        <v>190</v>
      </c>
      <c r="C2253" s="49" t="s">
        <v>76</v>
      </c>
      <c r="D2253" s="23">
        <v>100</v>
      </c>
      <c r="E2253" s="22">
        <v>2958101</v>
      </c>
      <c r="I2253" s="51"/>
      <c r="J2253" s="51"/>
    </row>
    <row r="2254" spans="1:10" ht="13.5" thickBot="1">
      <c r="A2254" s="22">
        <v>45245</v>
      </c>
      <c r="B2254" s="24" t="s">
        <v>191</v>
      </c>
      <c r="C2254" s="49" t="s">
        <v>76</v>
      </c>
      <c r="D2254" s="23">
        <v>125</v>
      </c>
      <c r="E2254" s="22">
        <v>2958101</v>
      </c>
      <c r="I2254" s="51"/>
      <c r="J2254" s="51"/>
    </row>
    <row r="2255" spans="1:10" ht="13.5" thickBot="1">
      <c r="A2255" s="22">
        <v>45245</v>
      </c>
      <c r="B2255" s="24" t="s">
        <v>192</v>
      </c>
      <c r="C2255" s="49" t="s">
        <v>76</v>
      </c>
      <c r="D2255" s="23">
        <v>125</v>
      </c>
      <c r="E2255" s="22">
        <v>2958101</v>
      </c>
      <c r="I2255" s="51"/>
      <c r="J2255" s="51"/>
    </row>
    <row r="2256" spans="1:10" ht="13.5" thickBot="1">
      <c r="A2256" s="22">
        <v>45245</v>
      </c>
      <c r="B2256" s="24" t="s">
        <v>193</v>
      </c>
      <c r="C2256" s="49" t="s">
        <v>76</v>
      </c>
      <c r="D2256" s="23">
        <v>125</v>
      </c>
      <c r="E2256" s="22">
        <v>2958101</v>
      </c>
      <c r="I2256" s="51"/>
      <c r="J2256" s="51"/>
    </row>
    <row r="2257" spans="1:10" ht="13.5" thickBot="1">
      <c r="A2257" s="22">
        <v>45245</v>
      </c>
      <c r="B2257" s="24" t="s">
        <v>194</v>
      </c>
      <c r="C2257" s="49" t="s">
        <v>76</v>
      </c>
      <c r="D2257" s="23">
        <v>125</v>
      </c>
      <c r="E2257" s="22">
        <v>2958101</v>
      </c>
      <c r="I2257" s="51"/>
      <c r="J2257" s="51"/>
    </row>
    <row r="2258" spans="1:10" ht="13.5" thickBot="1">
      <c r="A2258" s="22">
        <v>45245</v>
      </c>
      <c r="B2258" s="24" t="s">
        <v>195</v>
      </c>
      <c r="C2258" s="49" t="s">
        <v>72</v>
      </c>
      <c r="D2258" s="23">
        <v>110</v>
      </c>
      <c r="E2258" s="22">
        <v>2958101</v>
      </c>
      <c r="I2258" s="51"/>
      <c r="J2258" s="51"/>
    </row>
    <row r="2259" spans="1:10" ht="13.5" thickBot="1">
      <c r="A2259" s="22">
        <v>45245</v>
      </c>
      <c r="B2259" s="24" t="s">
        <v>196</v>
      </c>
      <c r="C2259" s="49" t="s">
        <v>72</v>
      </c>
      <c r="D2259" s="23">
        <v>49</v>
      </c>
      <c r="E2259" s="22">
        <v>2958101</v>
      </c>
      <c r="I2259" s="51"/>
      <c r="J2259" s="51"/>
    </row>
    <row r="2260" spans="1:10" ht="13.5" thickBot="1">
      <c r="A2260" s="22">
        <v>45245</v>
      </c>
      <c r="B2260" s="24" t="s">
        <v>197</v>
      </c>
      <c r="C2260" s="49" t="s">
        <v>67</v>
      </c>
      <c r="D2260" s="23">
        <v>112</v>
      </c>
      <c r="E2260" s="22">
        <v>2958101</v>
      </c>
      <c r="I2260" s="51"/>
      <c r="J2260" s="51"/>
    </row>
    <row r="2261" spans="1:10" ht="13.5" thickBot="1">
      <c r="A2261" s="22">
        <v>45245</v>
      </c>
      <c r="B2261" s="24" t="s">
        <v>198</v>
      </c>
      <c r="C2261" s="49" t="s">
        <v>84</v>
      </c>
      <c r="D2261" s="23">
        <v>146</v>
      </c>
      <c r="E2261" s="22">
        <v>2958101</v>
      </c>
      <c r="I2261" s="51"/>
      <c r="J2261" s="51"/>
    </row>
    <row r="2262" spans="1:10" ht="13.5" thickBot="1">
      <c r="A2262" s="22">
        <v>45245</v>
      </c>
      <c r="B2262" s="24" t="s">
        <v>199</v>
      </c>
      <c r="C2262" s="49" t="s">
        <v>84</v>
      </c>
      <c r="D2262" s="23">
        <v>104</v>
      </c>
      <c r="E2262" s="22">
        <v>2958101</v>
      </c>
      <c r="I2262" s="51"/>
      <c r="J2262" s="51"/>
    </row>
    <row r="2263" spans="1:10" ht="13.5" thickBot="1">
      <c r="A2263" s="22">
        <v>45245</v>
      </c>
      <c r="B2263" s="24" t="s">
        <v>200</v>
      </c>
      <c r="C2263" s="49" t="s">
        <v>72</v>
      </c>
      <c r="D2263" s="23">
        <v>158</v>
      </c>
      <c r="E2263" s="22">
        <v>2958101</v>
      </c>
      <c r="I2263" s="51"/>
      <c r="J2263" s="51"/>
    </row>
    <row r="2264" spans="1:10" ht="13.5" thickBot="1">
      <c r="A2264" s="22">
        <v>45245</v>
      </c>
      <c r="B2264" s="24" t="s">
        <v>201</v>
      </c>
      <c r="C2264" s="49" t="s">
        <v>98</v>
      </c>
      <c r="D2264" s="23">
        <v>127</v>
      </c>
      <c r="E2264" s="22">
        <v>2958101</v>
      </c>
      <c r="I2264" s="51"/>
      <c r="J2264" s="51"/>
    </row>
    <row r="2265" spans="1:10" ht="13.5" thickBot="1">
      <c r="A2265" s="22">
        <v>45245</v>
      </c>
      <c r="B2265" s="24" t="s">
        <v>202</v>
      </c>
      <c r="C2265" s="49" t="s">
        <v>98</v>
      </c>
      <c r="D2265" s="23">
        <v>166</v>
      </c>
      <c r="E2265" s="22">
        <v>2958101</v>
      </c>
      <c r="I2265" s="51"/>
      <c r="J2265" s="51"/>
    </row>
    <row r="2266" spans="1:10" ht="13.5" thickBot="1">
      <c r="A2266" s="22">
        <v>45245</v>
      </c>
      <c r="B2266" s="24" t="s">
        <v>203</v>
      </c>
      <c r="C2266" s="49" t="s">
        <v>98</v>
      </c>
      <c r="D2266" s="23">
        <v>86</v>
      </c>
      <c r="E2266" s="22">
        <v>2958101</v>
      </c>
      <c r="I2266" s="51"/>
      <c r="J2266" s="51"/>
    </row>
    <row r="2267" spans="1:10" ht="13.5" thickBot="1">
      <c r="A2267" s="22">
        <v>45245</v>
      </c>
      <c r="B2267" s="24" t="s">
        <v>204</v>
      </c>
      <c r="C2267" s="49" t="s">
        <v>76</v>
      </c>
      <c r="D2267" s="23">
        <v>144</v>
      </c>
      <c r="E2267" s="22">
        <v>2958101</v>
      </c>
      <c r="I2267" s="51"/>
      <c r="J2267" s="51"/>
    </row>
    <row r="2268" spans="1:10" ht="13.5" thickBot="1">
      <c r="A2268" s="22">
        <v>45245</v>
      </c>
      <c r="B2268" s="24" t="s">
        <v>205</v>
      </c>
      <c r="C2268" s="49" t="s">
        <v>76</v>
      </c>
      <c r="D2268" s="23">
        <v>96</v>
      </c>
      <c r="E2268" s="22">
        <v>2958101</v>
      </c>
      <c r="I2268" s="51"/>
      <c r="J2268" s="51"/>
    </row>
    <row r="2269" spans="1:10" ht="13.5" thickBot="1">
      <c r="A2269" s="22">
        <v>45245</v>
      </c>
      <c r="B2269" s="24" t="s">
        <v>206</v>
      </c>
      <c r="C2269" s="49" t="s">
        <v>72</v>
      </c>
      <c r="D2269" s="23">
        <v>102</v>
      </c>
      <c r="E2269" s="22">
        <v>2958101</v>
      </c>
      <c r="I2269" s="51"/>
      <c r="J2269" s="51"/>
    </row>
    <row r="2270" spans="1:10" ht="13.5" thickBot="1">
      <c r="A2270" s="22">
        <v>45245</v>
      </c>
      <c r="B2270" s="24" t="s">
        <v>207</v>
      </c>
      <c r="C2270" s="49" t="s">
        <v>72</v>
      </c>
      <c r="D2270" s="23">
        <v>102</v>
      </c>
      <c r="E2270" s="22">
        <v>2958101</v>
      </c>
      <c r="I2270" s="51"/>
      <c r="J2270" s="51"/>
    </row>
    <row r="2271" spans="1:10" ht="13.5" thickBot="1">
      <c r="A2271" s="22">
        <v>45245</v>
      </c>
      <c r="B2271" s="24" t="s">
        <v>208</v>
      </c>
      <c r="C2271" s="49" t="s">
        <v>72</v>
      </c>
      <c r="D2271" s="23">
        <v>126</v>
      </c>
      <c r="E2271" s="22">
        <v>2958101</v>
      </c>
      <c r="I2271" s="51"/>
      <c r="J2271" s="51"/>
    </row>
    <row r="2272" spans="1:10" ht="13.5" thickBot="1">
      <c r="A2272" s="22">
        <v>45245</v>
      </c>
      <c r="B2272" s="24" t="s">
        <v>209</v>
      </c>
      <c r="C2272" s="49" t="s">
        <v>72</v>
      </c>
      <c r="D2272" s="23">
        <v>129</v>
      </c>
      <c r="E2272" s="22">
        <v>2958101</v>
      </c>
      <c r="I2272" s="51"/>
      <c r="J2272" s="51"/>
    </row>
    <row r="2273" spans="1:10" ht="13.5" thickBot="1">
      <c r="A2273" s="22">
        <v>45245</v>
      </c>
      <c r="B2273" s="24" t="s">
        <v>210</v>
      </c>
      <c r="C2273" s="49" t="s">
        <v>72</v>
      </c>
      <c r="D2273" s="23">
        <v>137</v>
      </c>
      <c r="E2273" s="22">
        <v>2958101</v>
      </c>
      <c r="I2273" s="51"/>
      <c r="J2273" s="51"/>
    </row>
    <row r="2274" spans="1:10" ht="13.5" thickBot="1">
      <c r="A2274" s="22">
        <v>45245</v>
      </c>
      <c r="B2274" s="24" t="s">
        <v>211</v>
      </c>
      <c r="C2274" s="49" t="s">
        <v>72</v>
      </c>
      <c r="D2274" s="23">
        <v>131</v>
      </c>
      <c r="E2274" s="22">
        <v>2958101</v>
      </c>
      <c r="I2274" s="51"/>
      <c r="J2274" s="51"/>
    </row>
    <row r="2275" spans="1:10" ht="13.5" thickBot="1">
      <c r="A2275" s="22">
        <v>45245</v>
      </c>
      <c r="B2275" s="24" t="s">
        <v>212</v>
      </c>
      <c r="C2275" s="49" t="s">
        <v>84</v>
      </c>
      <c r="D2275" s="23">
        <v>195</v>
      </c>
      <c r="E2275" s="22">
        <v>2958101</v>
      </c>
      <c r="I2275" s="51"/>
      <c r="J2275" s="51"/>
    </row>
    <row r="2276" spans="1:10" ht="13.5" thickBot="1">
      <c r="A2276" s="22">
        <v>45245</v>
      </c>
      <c r="B2276" s="24" t="s">
        <v>213</v>
      </c>
      <c r="C2276" s="49" t="s">
        <v>84</v>
      </c>
      <c r="D2276" s="23">
        <v>46</v>
      </c>
      <c r="E2276" s="22">
        <v>2958101</v>
      </c>
      <c r="I2276" s="51"/>
      <c r="J2276" s="51"/>
    </row>
    <row r="2277" spans="1:10" ht="13.5" thickBot="1">
      <c r="A2277" s="22">
        <v>45245</v>
      </c>
      <c r="B2277" s="24" t="s">
        <v>214</v>
      </c>
      <c r="C2277" s="49" t="s">
        <v>76</v>
      </c>
      <c r="D2277" s="23">
        <v>121</v>
      </c>
      <c r="E2277" s="22">
        <v>2958101</v>
      </c>
      <c r="I2277" s="51"/>
      <c r="J2277" s="51"/>
    </row>
    <row r="2278" spans="1:10" ht="13.5" thickBot="1">
      <c r="A2278" s="22">
        <v>45245</v>
      </c>
      <c r="B2278" s="24" t="s">
        <v>215</v>
      </c>
      <c r="C2278" s="49" t="s">
        <v>72</v>
      </c>
      <c r="D2278" s="23">
        <v>182</v>
      </c>
      <c r="E2278" s="22">
        <v>2958101</v>
      </c>
      <c r="I2278" s="51"/>
      <c r="J2278" s="51"/>
    </row>
    <row r="2279" spans="1:10" ht="13.5" thickBot="1">
      <c r="A2279" s="22">
        <v>45245</v>
      </c>
      <c r="B2279" s="24" t="s">
        <v>216</v>
      </c>
      <c r="C2279" s="49" t="s">
        <v>98</v>
      </c>
      <c r="D2279" s="23">
        <v>27</v>
      </c>
      <c r="E2279" s="22">
        <v>2958101</v>
      </c>
      <c r="I2279" s="51"/>
      <c r="J2279" s="51"/>
    </row>
    <row r="2280" spans="1:10" ht="13.5" thickBot="1">
      <c r="A2280" s="22">
        <v>45245</v>
      </c>
      <c r="B2280" s="24" t="s">
        <v>217</v>
      </c>
      <c r="C2280" s="49" t="s">
        <v>76</v>
      </c>
      <c r="D2280" s="23">
        <v>102</v>
      </c>
      <c r="E2280" s="22">
        <v>2958101</v>
      </c>
      <c r="I2280" s="51"/>
      <c r="J2280" s="51"/>
    </row>
    <row r="2281" spans="1:10" ht="13.5" thickBot="1">
      <c r="A2281" s="22">
        <v>45245</v>
      </c>
      <c r="B2281" s="24" t="s">
        <v>218</v>
      </c>
      <c r="C2281" s="49" t="s">
        <v>76</v>
      </c>
      <c r="D2281" s="23">
        <v>102</v>
      </c>
      <c r="E2281" s="22">
        <v>2958101</v>
      </c>
      <c r="I2281" s="51"/>
      <c r="J2281" s="51"/>
    </row>
    <row r="2282" spans="1:10" ht="13.5" thickBot="1">
      <c r="A2282" s="22">
        <v>45245</v>
      </c>
      <c r="B2282" s="24" t="s">
        <v>219</v>
      </c>
      <c r="C2282" s="49" t="s">
        <v>76</v>
      </c>
      <c r="D2282" s="23">
        <v>120</v>
      </c>
      <c r="E2282" s="22">
        <v>2958101</v>
      </c>
      <c r="I2282" s="51"/>
      <c r="J2282" s="51"/>
    </row>
    <row r="2283" spans="1:10" ht="13.5" thickBot="1">
      <c r="A2283" s="22">
        <v>45245</v>
      </c>
      <c r="B2283" s="24" t="s">
        <v>220</v>
      </c>
      <c r="C2283" s="49" t="s">
        <v>72</v>
      </c>
      <c r="D2283" s="23">
        <v>100</v>
      </c>
      <c r="E2283" s="22">
        <v>2958101</v>
      </c>
      <c r="I2283" s="51"/>
      <c r="J2283" s="51"/>
    </row>
    <row r="2284" spans="1:10" ht="13.5" thickBot="1">
      <c r="A2284" s="22">
        <v>45246</v>
      </c>
      <c r="B2284" s="24" t="s">
        <v>66</v>
      </c>
      <c r="C2284" s="49" t="s">
        <v>67</v>
      </c>
      <c r="D2284" s="23">
        <v>158</v>
      </c>
      <c r="E2284" s="22">
        <v>2958101</v>
      </c>
      <c r="I2284" s="51"/>
      <c r="J2284" s="51"/>
    </row>
    <row r="2285" spans="1:10" ht="13.5" thickBot="1">
      <c r="A2285" s="22">
        <v>45246</v>
      </c>
      <c r="B2285" s="24" t="s">
        <v>68</v>
      </c>
      <c r="C2285" s="49" t="s">
        <v>67</v>
      </c>
      <c r="D2285" s="23">
        <v>162</v>
      </c>
      <c r="E2285" s="22">
        <v>2958101</v>
      </c>
      <c r="I2285" s="51"/>
      <c r="J2285" s="51"/>
    </row>
    <row r="2286" spans="1:10" ht="13.5" thickBot="1">
      <c r="A2286" s="22">
        <v>45246</v>
      </c>
      <c r="B2286" s="24" t="s">
        <v>69</v>
      </c>
      <c r="C2286" s="49" t="s">
        <v>67</v>
      </c>
      <c r="D2286" s="23">
        <v>100</v>
      </c>
      <c r="E2286" s="22">
        <v>2958101</v>
      </c>
      <c r="I2286" s="51"/>
      <c r="J2286" s="51"/>
    </row>
    <row r="2287" spans="1:10" ht="13.5" thickBot="1">
      <c r="A2287" s="22">
        <v>45246</v>
      </c>
      <c r="B2287" s="24" t="s">
        <v>70</v>
      </c>
      <c r="C2287" s="49" t="s">
        <v>67</v>
      </c>
      <c r="D2287" s="23">
        <v>100</v>
      </c>
      <c r="E2287" s="22">
        <v>2958101</v>
      </c>
      <c r="I2287" s="51"/>
      <c r="J2287" s="51"/>
    </row>
    <row r="2288" spans="1:10" ht="13.5" thickBot="1">
      <c r="A2288" s="22">
        <v>45246</v>
      </c>
      <c r="B2288" s="24" t="s">
        <v>71</v>
      </c>
      <c r="C2288" s="49" t="s">
        <v>72</v>
      </c>
      <c r="D2288" s="23">
        <v>185</v>
      </c>
      <c r="E2288" s="22">
        <v>2958101</v>
      </c>
      <c r="I2288" s="51"/>
      <c r="J2288" s="51"/>
    </row>
    <row r="2289" spans="1:10" ht="13.5" thickBot="1">
      <c r="A2289" s="22">
        <v>45246</v>
      </c>
      <c r="B2289" s="24" t="s">
        <v>73</v>
      </c>
      <c r="C2289" s="49" t="s">
        <v>67</v>
      </c>
      <c r="D2289" s="23">
        <v>75</v>
      </c>
      <c r="E2289" s="22">
        <v>2958101</v>
      </c>
      <c r="I2289" s="51"/>
      <c r="J2289" s="51"/>
    </row>
    <row r="2290" spans="1:10" ht="13.5" thickBot="1">
      <c r="A2290" s="22">
        <v>45246</v>
      </c>
      <c r="B2290" s="24" t="s">
        <v>74</v>
      </c>
      <c r="C2290" s="49" t="s">
        <v>67</v>
      </c>
      <c r="D2290" s="23">
        <v>154</v>
      </c>
      <c r="E2290" s="22">
        <v>2958101</v>
      </c>
      <c r="I2290" s="51"/>
      <c r="J2290" s="51"/>
    </row>
    <row r="2291" spans="1:10" ht="13.5" thickBot="1">
      <c r="A2291" s="22">
        <v>45246</v>
      </c>
      <c r="B2291" s="24" t="s">
        <v>75</v>
      </c>
      <c r="C2291" s="49" t="s">
        <v>76</v>
      </c>
      <c r="D2291" s="23">
        <v>218</v>
      </c>
      <c r="E2291" s="22">
        <v>2958101</v>
      </c>
      <c r="I2291" s="51"/>
      <c r="J2291" s="51"/>
    </row>
    <row r="2292" spans="1:10" ht="13.5" thickBot="1">
      <c r="A2292" s="22">
        <v>45246</v>
      </c>
      <c r="B2292" s="24" t="s">
        <v>77</v>
      </c>
      <c r="C2292" s="49" t="s">
        <v>76</v>
      </c>
      <c r="D2292" s="23">
        <v>221</v>
      </c>
      <c r="E2292" s="22">
        <v>2958101</v>
      </c>
      <c r="I2292" s="51"/>
      <c r="J2292" s="51"/>
    </row>
    <row r="2293" spans="1:10" ht="13.5" thickBot="1">
      <c r="A2293" s="22">
        <v>45246</v>
      </c>
      <c r="B2293" s="24" t="s">
        <v>78</v>
      </c>
      <c r="C2293" s="49" t="s">
        <v>76</v>
      </c>
      <c r="D2293" s="23">
        <v>130</v>
      </c>
      <c r="E2293" s="22">
        <v>2958101</v>
      </c>
      <c r="I2293" s="51"/>
      <c r="J2293" s="51"/>
    </row>
    <row r="2294" spans="1:10" ht="13.5" thickBot="1">
      <c r="A2294" s="22">
        <v>45246</v>
      </c>
      <c r="B2294" s="24" t="s">
        <v>79</v>
      </c>
      <c r="C2294" s="49" t="s">
        <v>76</v>
      </c>
      <c r="D2294" s="23">
        <v>70</v>
      </c>
      <c r="E2294" s="22">
        <v>2958101</v>
      </c>
      <c r="I2294" s="51"/>
      <c r="J2294" s="51"/>
    </row>
    <row r="2295" spans="1:10" ht="13.5" thickBot="1">
      <c r="A2295" s="22">
        <v>45246</v>
      </c>
      <c r="B2295" s="24" t="s">
        <v>80</v>
      </c>
      <c r="C2295" s="49" t="s">
        <v>76</v>
      </c>
      <c r="D2295" s="23">
        <v>69</v>
      </c>
      <c r="E2295" s="22">
        <v>2958101</v>
      </c>
      <c r="I2295" s="51"/>
      <c r="J2295" s="51"/>
    </row>
    <row r="2296" spans="1:10" ht="13.5" thickBot="1">
      <c r="A2296" s="22">
        <v>45246</v>
      </c>
      <c r="B2296" s="24" t="s">
        <v>81</v>
      </c>
      <c r="C2296" s="49" t="s">
        <v>76</v>
      </c>
      <c r="D2296" s="23">
        <v>141</v>
      </c>
      <c r="E2296" s="22">
        <v>2958101</v>
      </c>
      <c r="I2296" s="51"/>
      <c r="J2296" s="51"/>
    </row>
    <row r="2297" spans="1:10" ht="13.5" thickBot="1">
      <c r="A2297" s="22">
        <v>45246</v>
      </c>
      <c r="B2297" s="24" t="s">
        <v>82</v>
      </c>
      <c r="C2297" s="49" t="s">
        <v>72</v>
      </c>
      <c r="D2297" s="23">
        <v>121</v>
      </c>
      <c r="E2297" s="22">
        <v>2958101</v>
      </c>
      <c r="I2297" s="51"/>
      <c r="J2297" s="51"/>
    </row>
    <row r="2298" spans="1:10" ht="13.5" thickBot="1">
      <c r="A2298" s="22">
        <v>45246</v>
      </c>
      <c r="B2298" s="24" t="s">
        <v>83</v>
      </c>
      <c r="C2298" s="49" t="s">
        <v>84</v>
      </c>
      <c r="D2298" s="23">
        <v>50</v>
      </c>
      <c r="E2298" s="22">
        <v>2958101</v>
      </c>
      <c r="I2298" s="51"/>
      <c r="J2298" s="51"/>
    </row>
    <row r="2299" spans="1:10" ht="13.5" thickBot="1">
      <c r="A2299" s="22">
        <v>45246</v>
      </c>
      <c r="B2299" s="24" t="s">
        <v>222</v>
      </c>
      <c r="C2299" s="49" t="s">
        <v>76</v>
      </c>
      <c r="D2299" s="23">
        <v>127</v>
      </c>
      <c r="E2299" s="22">
        <v>2958101</v>
      </c>
      <c r="I2299" s="51"/>
      <c r="J2299" s="51"/>
    </row>
    <row r="2300" spans="1:10" ht="13.5" thickBot="1">
      <c r="A2300" s="22">
        <v>45246</v>
      </c>
      <c r="B2300" s="24" t="s">
        <v>223</v>
      </c>
      <c r="C2300" s="49" t="s">
        <v>76</v>
      </c>
      <c r="D2300" s="23">
        <v>173</v>
      </c>
      <c r="E2300" s="22">
        <v>2958101</v>
      </c>
      <c r="I2300" s="51"/>
      <c r="J2300" s="51"/>
    </row>
    <row r="2301" spans="1:10" ht="13.5" thickBot="1">
      <c r="A2301" s="22">
        <v>45246</v>
      </c>
      <c r="B2301" s="24" t="s">
        <v>85</v>
      </c>
      <c r="C2301" s="49" t="s">
        <v>67</v>
      </c>
      <c r="D2301" s="23">
        <v>100</v>
      </c>
      <c r="E2301" s="22">
        <v>2958101</v>
      </c>
      <c r="I2301" s="51"/>
      <c r="J2301" s="51"/>
    </row>
    <row r="2302" spans="1:10" ht="13.5" thickBot="1">
      <c r="A2302" s="22">
        <v>45246</v>
      </c>
      <c r="B2302" s="24" t="s">
        <v>86</v>
      </c>
      <c r="C2302" s="49" t="s">
        <v>67</v>
      </c>
      <c r="D2302" s="23">
        <v>15</v>
      </c>
      <c r="E2302" s="22">
        <v>2958101</v>
      </c>
      <c r="I2302" s="51"/>
      <c r="J2302" s="51"/>
    </row>
    <row r="2303" spans="1:10" ht="13.5" thickBot="1">
      <c r="A2303" s="22">
        <v>45246</v>
      </c>
      <c r="B2303" s="24" t="s">
        <v>87</v>
      </c>
      <c r="C2303" s="49" t="s">
        <v>67</v>
      </c>
      <c r="D2303" s="23">
        <v>30</v>
      </c>
      <c r="E2303" s="22">
        <v>2958101</v>
      </c>
      <c r="I2303" s="51"/>
      <c r="J2303" s="51"/>
    </row>
    <row r="2304" spans="1:10" ht="13.5" thickBot="1">
      <c r="A2304" s="22">
        <v>45246</v>
      </c>
      <c r="B2304" s="24" t="s">
        <v>88</v>
      </c>
      <c r="C2304" s="49" t="s">
        <v>72</v>
      </c>
      <c r="D2304" s="23">
        <v>180</v>
      </c>
      <c r="E2304" s="22">
        <v>2958101</v>
      </c>
      <c r="I2304" s="51"/>
      <c r="J2304" s="51"/>
    </row>
    <row r="2305" spans="1:10" ht="13.5" thickBot="1">
      <c r="A2305" s="22">
        <v>45246</v>
      </c>
      <c r="B2305" s="24" t="s">
        <v>89</v>
      </c>
      <c r="C2305" s="49" t="s">
        <v>76</v>
      </c>
      <c r="D2305" s="23">
        <v>126</v>
      </c>
      <c r="E2305" s="22">
        <v>2958101</v>
      </c>
      <c r="I2305" s="51"/>
      <c r="J2305" s="51"/>
    </row>
    <row r="2306" spans="1:10" ht="13.5" thickBot="1">
      <c r="A2306" s="22">
        <v>45246</v>
      </c>
      <c r="B2306" s="24" t="s">
        <v>90</v>
      </c>
      <c r="C2306" s="49" t="s">
        <v>84</v>
      </c>
      <c r="D2306" s="23">
        <v>203</v>
      </c>
      <c r="E2306" s="22">
        <v>2958101</v>
      </c>
      <c r="I2306" s="51"/>
      <c r="J2306" s="51"/>
    </row>
    <row r="2307" spans="1:10" ht="13.5" thickBot="1">
      <c r="A2307" s="22">
        <v>45246</v>
      </c>
      <c r="B2307" s="24" t="s">
        <v>91</v>
      </c>
      <c r="C2307" s="49" t="s">
        <v>76</v>
      </c>
      <c r="D2307" s="23">
        <v>100</v>
      </c>
      <c r="E2307" s="22">
        <v>2958101</v>
      </c>
      <c r="I2307" s="51"/>
      <c r="J2307" s="51"/>
    </row>
    <row r="2308" spans="1:10" ht="13.5" thickBot="1">
      <c r="A2308" s="22">
        <v>45246</v>
      </c>
      <c r="B2308" s="24" t="s">
        <v>92</v>
      </c>
      <c r="C2308" s="49" t="s">
        <v>76</v>
      </c>
      <c r="D2308" s="23">
        <v>100</v>
      </c>
      <c r="E2308" s="22">
        <v>2958101</v>
      </c>
      <c r="I2308" s="51"/>
      <c r="J2308" s="51"/>
    </row>
    <row r="2309" spans="1:10" ht="13.5" thickBot="1">
      <c r="A2309" s="22">
        <v>45246</v>
      </c>
      <c r="B2309" s="24" t="s">
        <v>93</v>
      </c>
      <c r="C2309" s="49" t="s">
        <v>76</v>
      </c>
      <c r="D2309" s="23">
        <v>100</v>
      </c>
      <c r="E2309" s="22">
        <v>2958101</v>
      </c>
      <c r="I2309" s="51"/>
      <c r="J2309" s="51"/>
    </row>
    <row r="2310" spans="1:10" ht="13.5" thickBot="1">
      <c r="A2310" s="22">
        <v>45246</v>
      </c>
      <c r="B2310" s="24" t="s">
        <v>94</v>
      </c>
      <c r="C2310" s="49" t="s">
        <v>76</v>
      </c>
      <c r="D2310" s="23">
        <v>300</v>
      </c>
      <c r="E2310" s="22">
        <v>2958101</v>
      </c>
      <c r="I2310" s="51"/>
      <c r="J2310" s="51"/>
    </row>
    <row r="2311" spans="1:10" ht="13.5" thickBot="1">
      <c r="A2311" s="22">
        <v>45246</v>
      </c>
      <c r="B2311" s="24" t="s">
        <v>95</v>
      </c>
      <c r="C2311" s="49" t="s">
        <v>76</v>
      </c>
      <c r="D2311" s="23">
        <v>150</v>
      </c>
      <c r="E2311" s="22">
        <v>2958101</v>
      </c>
      <c r="I2311" s="51"/>
      <c r="J2311" s="51"/>
    </row>
    <row r="2312" spans="1:10" ht="13.5" thickBot="1">
      <c r="A2312" s="22">
        <v>45246</v>
      </c>
      <c r="B2312" s="24" t="s">
        <v>96</v>
      </c>
      <c r="C2312" s="49" t="s">
        <v>76</v>
      </c>
      <c r="D2312" s="23">
        <v>150</v>
      </c>
      <c r="E2312" s="22">
        <v>2958101</v>
      </c>
      <c r="I2312" s="51"/>
      <c r="J2312" s="51"/>
    </row>
    <row r="2313" spans="1:10" ht="13.5" thickBot="1">
      <c r="A2313" s="22">
        <v>45246</v>
      </c>
      <c r="B2313" s="24" t="s">
        <v>97</v>
      </c>
      <c r="C2313" s="49" t="s">
        <v>98</v>
      </c>
      <c r="D2313" s="23">
        <v>71</v>
      </c>
      <c r="E2313" s="22">
        <v>2958101</v>
      </c>
      <c r="I2313" s="51"/>
      <c r="J2313" s="51"/>
    </row>
    <row r="2314" spans="1:10" ht="13.5" thickBot="1">
      <c r="A2314" s="22">
        <v>45246</v>
      </c>
      <c r="B2314" s="24" t="s">
        <v>99</v>
      </c>
      <c r="C2314" s="49" t="s">
        <v>76</v>
      </c>
      <c r="D2314" s="23">
        <v>240</v>
      </c>
      <c r="E2314" s="22">
        <v>2958101</v>
      </c>
      <c r="I2314" s="51"/>
      <c r="J2314" s="51"/>
    </row>
    <row r="2315" spans="1:10" ht="13.5" thickBot="1">
      <c r="A2315" s="22">
        <v>45246</v>
      </c>
      <c r="B2315" s="24" t="s">
        <v>100</v>
      </c>
      <c r="C2315" s="49" t="s">
        <v>84</v>
      </c>
      <c r="D2315" s="23">
        <v>38</v>
      </c>
      <c r="E2315" s="22">
        <v>2958101</v>
      </c>
      <c r="I2315" s="51"/>
      <c r="J2315" s="51"/>
    </row>
    <row r="2316" spans="1:10" ht="13.5" thickBot="1">
      <c r="A2316" s="22">
        <v>45246</v>
      </c>
      <c r="B2316" s="24" t="s">
        <v>101</v>
      </c>
      <c r="C2316" s="49" t="s">
        <v>72</v>
      </c>
      <c r="D2316" s="23">
        <v>108</v>
      </c>
      <c r="E2316" s="22">
        <v>2958101</v>
      </c>
      <c r="I2316" s="51"/>
      <c r="J2316" s="51"/>
    </row>
    <row r="2317" spans="1:10" ht="13.5" thickBot="1">
      <c r="A2317" s="22">
        <v>45246</v>
      </c>
      <c r="B2317" s="24" t="s">
        <v>102</v>
      </c>
      <c r="C2317" s="49" t="s">
        <v>76</v>
      </c>
      <c r="D2317" s="23">
        <v>240</v>
      </c>
      <c r="E2317" s="22">
        <v>2958101</v>
      </c>
      <c r="I2317" s="51"/>
      <c r="J2317" s="51"/>
    </row>
    <row r="2318" spans="1:10" ht="13.5" thickBot="1">
      <c r="A2318" s="22">
        <v>45246</v>
      </c>
      <c r="B2318" s="24" t="s">
        <v>103</v>
      </c>
      <c r="C2318" s="49" t="s">
        <v>84</v>
      </c>
      <c r="D2318" s="23">
        <v>132</v>
      </c>
      <c r="E2318" s="22">
        <v>2958101</v>
      </c>
      <c r="I2318" s="51"/>
      <c r="J2318" s="51"/>
    </row>
    <row r="2319" spans="1:10" ht="13.5" thickBot="1">
      <c r="A2319" s="22">
        <v>45246</v>
      </c>
      <c r="B2319" s="24" t="s">
        <v>104</v>
      </c>
      <c r="C2319" s="49" t="s">
        <v>98</v>
      </c>
      <c r="D2319" s="23">
        <v>80</v>
      </c>
      <c r="E2319" s="22">
        <v>2958101</v>
      </c>
      <c r="I2319" s="51"/>
      <c r="J2319" s="51"/>
    </row>
    <row r="2320" spans="1:10" ht="13.5" thickBot="1">
      <c r="A2320" s="22">
        <v>45246</v>
      </c>
      <c r="B2320" s="24" t="s">
        <v>105</v>
      </c>
      <c r="C2320" s="49" t="s">
        <v>72</v>
      </c>
      <c r="D2320" s="23">
        <v>190</v>
      </c>
      <c r="E2320" s="22">
        <v>2958101</v>
      </c>
      <c r="I2320" s="51"/>
      <c r="J2320" s="51"/>
    </row>
    <row r="2321" spans="1:10" ht="13.5" thickBot="1">
      <c r="A2321" s="22">
        <v>45246</v>
      </c>
      <c r="B2321" s="24" t="s">
        <v>106</v>
      </c>
      <c r="C2321" s="49" t="s">
        <v>72</v>
      </c>
      <c r="D2321" s="23">
        <v>237</v>
      </c>
      <c r="E2321" s="22">
        <v>2958101</v>
      </c>
      <c r="I2321" s="51"/>
      <c r="J2321" s="51"/>
    </row>
    <row r="2322" spans="1:10" ht="13.5" thickBot="1">
      <c r="A2322" s="22">
        <v>45246</v>
      </c>
      <c r="B2322" s="24" t="s">
        <v>107</v>
      </c>
      <c r="C2322" s="49" t="s">
        <v>98</v>
      </c>
      <c r="D2322" s="23">
        <v>144</v>
      </c>
      <c r="E2322" s="22">
        <v>2958101</v>
      </c>
      <c r="I2322" s="51"/>
      <c r="J2322" s="51"/>
    </row>
    <row r="2323" spans="1:10" ht="13.5" thickBot="1">
      <c r="A2323" s="22">
        <v>45246</v>
      </c>
      <c r="B2323" s="24" t="s">
        <v>108</v>
      </c>
      <c r="C2323" s="49" t="s">
        <v>98</v>
      </c>
      <c r="D2323" s="23">
        <v>145</v>
      </c>
      <c r="E2323" s="22">
        <v>2958101</v>
      </c>
      <c r="I2323" s="51"/>
      <c r="J2323" s="51"/>
    </row>
    <row r="2324" spans="1:10" ht="13.5" thickBot="1">
      <c r="A2324" s="22">
        <v>45246</v>
      </c>
      <c r="B2324" s="24" t="s">
        <v>109</v>
      </c>
      <c r="C2324" s="49" t="s">
        <v>98</v>
      </c>
      <c r="D2324" s="23">
        <v>192</v>
      </c>
      <c r="E2324" s="22">
        <v>2958101</v>
      </c>
      <c r="I2324" s="51"/>
      <c r="J2324" s="51"/>
    </row>
    <row r="2325" spans="1:10" ht="13.5" thickBot="1">
      <c r="A2325" s="22">
        <v>45246</v>
      </c>
      <c r="B2325" s="24" t="s">
        <v>110</v>
      </c>
      <c r="C2325" s="49" t="s">
        <v>98</v>
      </c>
      <c r="D2325" s="23">
        <v>128</v>
      </c>
      <c r="E2325" s="22">
        <v>2958101</v>
      </c>
      <c r="I2325" s="51"/>
      <c r="J2325" s="51"/>
    </row>
    <row r="2326" spans="1:10" ht="13.5" thickBot="1">
      <c r="A2326" s="22">
        <v>45246</v>
      </c>
      <c r="B2326" s="24" t="s">
        <v>111</v>
      </c>
      <c r="C2326" s="49" t="s">
        <v>112</v>
      </c>
      <c r="D2326" s="23">
        <v>250</v>
      </c>
      <c r="E2326" s="22">
        <v>2958101</v>
      </c>
      <c r="I2326" s="51"/>
      <c r="J2326" s="51"/>
    </row>
    <row r="2327" spans="1:10" ht="13.5" thickBot="1">
      <c r="A2327" s="22">
        <v>45246</v>
      </c>
      <c r="B2327" s="24" t="s">
        <v>113</v>
      </c>
      <c r="C2327" s="49" t="s">
        <v>112</v>
      </c>
      <c r="D2327" s="23">
        <v>250</v>
      </c>
      <c r="E2327" s="22">
        <v>2958101</v>
      </c>
      <c r="I2327" s="51"/>
      <c r="J2327" s="51"/>
    </row>
    <row r="2328" spans="1:10" ht="13.5" thickBot="1">
      <c r="A2328" s="22">
        <v>45246</v>
      </c>
      <c r="B2328" s="24" t="s">
        <v>114</v>
      </c>
      <c r="C2328" s="49" t="s">
        <v>72</v>
      </c>
      <c r="D2328" s="23">
        <v>150</v>
      </c>
      <c r="E2328" s="22">
        <v>2958101</v>
      </c>
      <c r="I2328" s="51"/>
      <c r="J2328" s="51"/>
    </row>
    <row r="2329" spans="1:10" ht="13.5" thickBot="1">
      <c r="A2329" s="22">
        <v>45246</v>
      </c>
      <c r="B2329" s="24" t="s">
        <v>115</v>
      </c>
      <c r="C2329" s="49" t="s">
        <v>67</v>
      </c>
      <c r="D2329" s="23">
        <v>250</v>
      </c>
      <c r="E2329" s="22">
        <v>2958101</v>
      </c>
      <c r="I2329" s="51"/>
      <c r="J2329" s="51"/>
    </row>
    <row r="2330" spans="1:10" ht="13.5" thickBot="1">
      <c r="A2330" s="22">
        <v>45246</v>
      </c>
      <c r="B2330" s="24" t="s">
        <v>116</v>
      </c>
      <c r="C2330" s="49" t="s">
        <v>67</v>
      </c>
      <c r="D2330" s="23">
        <v>110</v>
      </c>
      <c r="E2330" s="22">
        <v>2958101</v>
      </c>
      <c r="I2330" s="51"/>
      <c r="J2330" s="51"/>
    </row>
    <row r="2331" spans="1:10" ht="13.5" thickBot="1">
      <c r="A2331" s="22">
        <v>45246</v>
      </c>
      <c r="B2331" s="24" t="s">
        <v>117</v>
      </c>
      <c r="C2331" s="49" t="s">
        <v>76</v>
      </c>
      <c r="D2331" s="23">
        <v>100</v>
      </c>
      <c r="E2331" s="22">
        <v>2958101</v>
      </c>
      <c r="I2331" s="51"/>
      <c r="J2331" s="51"/>
    </row>
    <row r="2332" spans="1:10" ht="13.5" thickBot="1">
      <c r="A2332" s="22">
        <v>45246</v>
      </c>
      <c r="B2332" s="24" t="s">
        <v>118</v>
      </c>
      <c r="C2332" s="49" t="s">
        <v>72</v>
      </c>
      <c r="D2332" s="23">
        <v>125</v>
      </c>
      <c r="E2332" s="22">
        <v>2958101</v>
      </c>
      <c r="I2332" s="51"/>
      <c r="J2332" s="51"/>
    </row>
    <row r="2333" spans="1:10" ht="13.5" thickBot="1">
      <c r="A2333" s="22">
        <v>45246</v>
      </c>
      <c r="B2333" s="24" t="s">
        <v>119</v>
      </c>
      <c r="C2333" s="49" t="s">
        <v>72</v>
      </c>
      <c r="D2333" s="23">
        <v>130</v>
      </c>
      <c r="E2333" s="22">
        <v>2958101</v>
      </c>
      <c r="I2333" s="51"/>
      <c r="J2333" s="51"/>
    </row>
    <row r="2334" spans="1:10" ht="13.5" thickBot="1">
      <c r="A2334" s="22">
        <v>45246</v>
      </c>
      <c r="B2334" s="24" t="s">
        <v>120</v>
      </c>
      <c r="C2334" s="49" t="s">
        <v>98</v>
      </c>
      <c r="D2334" s="23">
        <v>100</v>
      </c>
      <c r="E2334" s="22">
        <v>2958101</v>
      </c>
      <c r="I2334" s="51"/>
      <c r="J2334" s="51"/>
    </row>
    <row r="2335" spans="1:10" ht="13.5" thickBot="1">
      <c r="A2335" s="22">
        <v>45246</v>
      </c>
      <c r="B2335" s="24" t="s">
        <v>121</v>
      </c>
      <c r="C2335" s="49" t="s">
        <v>84</v>
      </c>
      <c r="D2335" s="23">
        <v>100</v>
      </c>
      <c r="E2335" s="22">
        <v>2958101</v>
      </c>
      <c r="I2335" s="51"/>
      <c r="J2335" s="51"/>
    </row>
    <row r="2336" spans="1:10" ht="13.5" thickBot="1">
      <c r="A2336" s="22">
        <v>45246</v>
      </c>
      <c r="B2336" s="24" t="s">
        <v>122</v>
      </c>
      <c r="C2336" s="49" t="s">
        <v>67</v>
      </c>
      <c r="D2336" s="23">
        <v>102</v>
      </c>
      <c r="E2336" s="22">
        <v>2958101</v>
      </c>
      <c r="I2336" s="51"/>
      <c r="J2336" s="51"/>
    </row>
    <row r="2337" spans="1:10" ht="13.5" thickBot="1">
      <c r="A2337" s="22">
        <v>45246</v>
      </c>
      <c r="B2337" s="24" t="s">
        <v>123</v>
      </c>
      <c r="C2337" s="49" t="s">
        <v>67</v>
      </c>
      <c r="D2337" s="23">
        <v>102</v>
      </c>
      <c r="E2337" s="22">
        <v>2958101</v>
      </c>
      <c r="I2337" s="51"/>
      <c r="J2337" s="51"/>
    </row>
    <row r="2338" spans="1:10" ht="13.5" thickBot="1">
      <c r="A2338" s="22">
        <v>45246</v>
      </c>
      <c r="B2338" s="24" t="s">
        <v>124</v>
      </c>
      <c r="C2338" s="49" t="s">
        <v>76</v>
      </c>
      <c r="D2338" s="23">
        <v>175</v>
      </c>
      <c r="E2338" s="22">
        <v>2958101</v>
      </c>
      <c r="I2338" s="51"/>
      <c r="J2338" s="51"/>
    </row>
    <row r="2339" spans="1:10" ht="13.5" thickBot="1">
      <c r="A2339" s="22">
        <v>45246</v>
      </c>
      <c r="B2339" s="24" t="s">
        <v>125</v>
      </c>
      <c r="C2339" s="49" t="s">
        <v>76</v>
      </c>
      <c r="D2339" s="23">
        <v>76</v>
      </c>
      <c r="E2339" s="22">
        <v>2958101</v>
      </c>
      <c r="I2339" s="51"/>
      <c r="J2339" s="51"/>
    </row>
    <row r="2340" spans="1:10" ht="13.5" thickBot="1">
      <c r="A2340" s="22">
        <v>45246</v>
      </c>
      <c r="B2340" s="24" t="s">
        <v>126</v>
      </c>
      <c r="C2340" s="49" t="s">
        <v>72</v>
      </c>
      <c r="D2340" s="23">
        <v>22</v>
      </c>
      <c r="E2340" s="22">
        <v>2958101</v>
      </c>
      <c r="I2340" s="51"/>
      <c r="J2340" s="51"/>
    </row>
    <row r="2341" spans="1:10" ht="13.5" thickBot="1">
      <c r="A2341" s="22">
        <v>45246</v>
      </c>
      <c r="B2341" s="24" t="s">
        <v>127</v>
      </c>
      <c r="C2341" s="49" t="s">
        <v>72</v>
      </c>
      <c r="D2341" s="23">
        <v>7</v>
      </c>
      <c r="E2341" s="22">
        <v>2958101</v>
      </c>
      <c r="I2341" s="51"/>
      <c r="J2341" s="51"/>
    </row>
    <row r="2342" spans="1:10" ht="13.5" thickBot="1">
      <c r="A2342" s="22">
        <v>45246</v>
      </c>
      <c r="B2342" s="24" t="s">
        <v>128</v>
      </c>
      <c r="C2342" s="49" t="s">
        <v>84</v>
      </c>
      <c r="D2342" s="23">
        <v>200</v>
      </c>
      <c r="E2342" s="22">
        <v>2958101</v>
      </c>
      <c r="I2342" s="51"/>
      <c r="J2342" s="51"/>
    </row>
    <row r="2343" spans="1:10" ht="13.5" thickBot="1">
      <c r="A2343" s="22">
        <v>45246</v>
      </c>
      <c r="B2343" s="24" t="s">
        <v>129</v>
      </c>
      <c r="C2343" s="49" t="s">
        <v>76</v>
      </c>
      <c r="D2343" s="23">
        <v>199</v>
      </c>
      <c r="E2343" s="22">
        <v>2958101</v>
      </c>
      <c r="I2343" s="51"/>
      <c r="J2343" s="51"/>
    </row>
    <row r="2344" spans="1:10" ht="13.5" thickBot="1">
      <c r="A2344" s="22">
        <v>45246</v>
      </c>
      <c r="B2344" s="24" t="s">
        <v>130</v>
      </c>
      <c r="C2344" s="49" t="s">
        <v>67</v>
      </c>
      <c r="D2344" s="23">
        <v>158</v>
      </c>
      <c r="E2344" s="22">
        <v>2958101</v>
      </c>
      <c r="I2344" s="51"/>
      <c r="J2344" s="51"/>
    </row>
    <row r="2345" spans="1:10" ht="13.5" thickBot="1">
      <c r="A2345" s="22">
        <v>45246</v>
      </c>
      <c r="B2345" s="24" t="s">
        <v>131</v>
      </c>
      <c r="C2345" s="49" t="s">
        <v>67</v>
      </c>
      <c r="D2345" s="23">
        <v>162</v>
      </c>
      <c r="E2345" s="22">
        <v>2958101</v>
      </c>
      <c r="I2345" s="51"/>
      <c r="J2345" s="51"/>
    </row>
    <row r="2346" spans="1:10" ht="13.5" thickBot="1">
      <c r="A2346" s="22">
        <v>45246</v>
      </c>
      <c r="B2346" s="24" t="s">
        <v>132</v>
      </c>
      <c r="C2346" s="49" t="s">
        <v>76</v>
      </c>
      <c r="D2346" s="23">
        <v>180</v>
      </c>
      <c r="E2346" s="22">
        <v>2958101</v>
      </c>
      <c r="I2346" s="51"/>
      <c r="J2346" s="51"/>
    </row>
    <row r="2347" spans="1:10" ht="13.5" thickBot="1">
      <c r="A2347" s="22">
        <v>45246</v>
      </c>
      <c r="B2347" s="24" t="s">
        <v>133</v>
      </c>
      <c r="C2347" s="49" t="s">
        <v>76</v>
      </c>
      <c r="D2347" s="23">
        <v>172</v>
      </c>
      <c r="E2347" s="22">
        <v>2958101</v>
      </c>
      <c r="I2347" s="51"/>
      <c r="J2347" s="51"/>
    </row>
    <row r="2348" spans="1:10" ht="13.5" thickBot="1">
      <c r="A2348" s="22">
        <v>45246</v>
      </c>
      <c r="B2348" s="24" t="s">
        <v>134</v>
      </c>
      <c r="C2348" s="49" t="s">
        <v>67</v>
      </c>
      <c r="D2348" s="23">
        <v>162</v>
      </c>
      <c r="E2348" s="22">
        <v>2958101</v>
      </c>
      <c r="I2348" s="51"/>
      <c r="J2348" s="51"/>
    </row>
    <row r="2349" spans="1:10" ht="13.5" thickBot="1">
      <c r="A2349" s="22">
        <v>45246</v>
      </c>
      <c r="B2349" s="24" t="s">
        <v>135</v>
      </c>
      <c r="C2349" s="49" t="s">
        <v>67</v>
      </c>
      <c r="D2349" s="23">
        <v>144</v>
      </c>
      <c r="E2349" s="22">
        <v>2958101</v>
      </c>
      <c r="I2349" s="51"/>
      <c r="J2349" s="51"/>
    </row>
    <row r="2350" spans="1:10" ht="13.5" thickBot="1">
      <c r="A2350" s="22">
        <v>45246</v>
      </c>
      <c r="B2350" s="24" t="s">
        <v>136</v>
      </c>
      <c r="C2350" s="49" t="s">
        <v>76</v>
      </c>
      <c r="D2350" s="23">
        <v>60</v>
      </c>
      <c r="E2350" s="22">
        <v>2958101</v>
      </c>
      <c r="I2350" s="51"/>
      <c r="J2350" s="51"/>
    </row>
    <row r="2351" spans="1:10" ht="13.5" thickBot="1">
      <c r="A2351" s="22">
        <v>45246</v>
      </c>
      <c r="B2351" s="24" t="s">
        <v>137</v>
      </c>
      <c r="C2351" s="49" t="s">
        <v>72</v>
      </c>
      <c r="D2351" s="23">
        <v>101</v>
      </c>
      <c r="E2351" s="22">
        <v>2958101</v>
      </c>
      <c r="I2351" s="51"/>
      <c r="J2351" s="51"/>
    </row>
    <row r="2352" spans="1:10" ht="13.5" thickBot="1">
      <c r="A2352" s="22">
        <v>45246</v>
      </c>
      <c r="B2352" s="24" t="s">
        <v>138</v>
      </c>
      <c r="C2352" s="49" t="s">
        <v>72</v>
      </c>
      <c r="D2352" s="23">
        <v>50</v>
      </c>
      <c r="E2352" s="22">
        <v>2958101</v>
      </c>
      <c r="I2352" s="51"/>
      <c r="J2352" s="51"/>
    </row>
    <row r="2353" spans="1:10" ht="13.5" thickBot="1">
      <c r="A2353" s="22">
        <v>45246</v>
      </c>
      <c r="B2353" s="24" t="s">
        <v>139</v>
      </c>
      <c r="C2353" s="49" t="s">
        <v>67</v>
      </c>
      <c r="D2353" s="23">
        <v>99</v>
      </c>
      <c r="E2353" s="22">
        <v>2958101</v>
      </c>
      <c r="I2353" s="51"/>
      <c r="J2353" s="51"/>
    </row>
    <row r="2354" spans="1:10" ht="13.5" thickBot="1">
      <c r="A2354" s="22">
        <v>45246</v>
      </c>
      <c r="B2354" s="24" t="s">
        <v>140</v>
      </c>
      <c r="C2354" s="49" t="s">
        <v>67</v>
      </c>
      <c r="D2354" s="23">
        <v>128</v>
      </c>
      <c r="E2354" s="22">
        <v>2958101</v>
      </c>
      <c r="I2354" s="51"/>
      <c r="J2354" s="51"/>
    </row>
    <row r="2355" spans="1:10" ht="13.5" thickBot="1">
      <c r="A2355" s="22">
        <v>45246</v>
      </c>
      <c r="B2355" s="24" t="s">
        <v>141</v>
      </c>
      <c r="C2355" s="49" t="s">
        <v>76</v>
      </c>
      <c r="D2355" s="23">
        <v>148</v>
      </c>
      <c r="E2355" s="22">
        <v>2958101</v>
      </c>
      <c r="I2355" s="51"/>
      <c r="J2355" s="51"/>
    </row>
    <row r="2356" spans="1:10" ht="13.5" thickBot="1">
      <c r="A2356" s="22">
        <v>45246</v>
      </c>
      <c r="B2356" s="24" t="s">
        <v>142</v>
      </c>
      <c r="C2356" s="49" t="s">
        <v>112</v>
      </c>
      <c r="D2356" s="23">
        <v>50</v>
      </c>
      <c r="E2356" s="22">
        <v>2958101</v>
      </c>
      <c r="I2356" s="51"/>
      <c r="J2356" s="51"/>
    </row>
    <row r="2357" spans="1:10" ht="13.5" thickBot="1">
      <c r="A2357" s="22">
        <v>45246</v>
      </c>
      <c r="B2357" s="24" t="s">
        <v>143</v>
      </c>
      <c r="C2357" s="49" t="s">
        <v>112</v>
      </c>
      <c r="D2357" s="23">
        <v>102</v>
      </c>
      <c r="E2357" s="22">
        <v>2958101</v>
      </c>
      <c r="I2357" s="51"/>
      <c r="J2357" s="51"/>
    </row>
    <row r="2358" spans="1:10" ht="13.5" thickBot="1">
      <c r="A2358" s="22">
        <v>45246</v>
      </c>
      <c r="B2358" s="24" t="s">
        <v>144</v>
      </c>
      <c r="C2358" s="49" t="s">
        <v>76</v>
      </c>
      <c r="D2358" s="23">
        <v>77</v>
      </c>
      <c r="E2358" s="22">
        <v>2958101</v>
      </c>
      <c r="I2358" s="51"/>
      <c r="J2358" s="51"/>
    </row>
    <row r="2359" spans="1:10" ht="13.5" thickBot="1">
      <c r="A2359" s="22">
        <v>45246</v>
      </c>
      <c r="B2359" s="24" t="s">
        <v>145</v>
      </c>
      <c r="C2359" s="49" t="s">
        <v>84</v>
      </c>
      <c r="D2359" s="23">
        <v>200</v>
      </c>
      <c r="E2359" s="22">
        <v>2958101</v>
      </c>
      <c r="I2359" s="51"/>
      <c r="J2359" s="51"/>
    </row>
    <row r="2360" spans="1:10" ht="13.5" thickBot="1">
      <c r="A2360" s="22">
        <v>45246</v>
      </c>
      <c r="B2360" s="24" t="s">
        <v>146</v>
      </c>
      <c r="C2360" s="49" t="s">
        <v>98</v>
      </c>
      <c r="D2360" s="23">
        <v>204</v>
      </c>
      <c r="E2360" s="22">
        <v>2958101</v>
      </c>
      <c r="I2360" s="51"/>
      <c r="J2360" s="51"/>
    </row>
    <row r="2361" spans="1:10" ht="13.5" thickBot="1">
      <c r="A2361" s="22">
        <v>45246</v>
      </c>
      <c r="B2361" s="24" t="s">
        <v>147</v>
      </c>
      <c r="C2361" s="49" t="s">
        <v>98</v>
      </c>
      <c r="D2361" s="23">
        <v>204</v>
      </c>
      <c r="E2361" s="22">
        <v>2958101</v>
      </c>
      <c r="I2361" s="51"/>
      <c r="J2361" s="51"/>
    </row>
    <row r="2362" spans="1:10" ht="13.5" thickBot="1">
      <c r="A2362" s="22">
        <v>45246</v>
      </c>
      <c r="B2362" s="24" t="s">
        <v>148</v>
      </c>
      <c r="C2362" s="49" t="s">
        <v>112</v>
      </c>
      <c r="D2362" s="23">
        <v>121</v>
      </c>
      <c r="E2362" s="22">
        <v>2958101</v>
      </c>
      <c r="I2362" s="51"/>
      <c r="J2362" s="51"/>
    </row>
    <row r="2363" spans="1:10" ht="13.5" thickBot="1">
      <c r="A2363" s="22">
        <v>45246</v>
      </c>
      <c r="B2363" s="24" t="s">
        <v>149</v>
      </c>
      <c r="C2363" s="49" t="s">
        <v>112</v>
      </c>
      <c r="D2363" s="23">
        <v>119</v>
      </c>
      <c r="E2363" s="22">
        <v>2958101</v>
      </c>
      <c r="I2363" s="51"/>
      <c r="J2363" s="51"/>
    </row>
    <row r="2364" spans="1:10" ht="13.5" thickBot="1">
      <c r="A2364" s="22">
        <v>45246</v>
      </c>
      <c r="B2364" s="24" t="s">
        <v>150</v>
      </c>
      <c r="C2364" s="49" t="s">
        <v>76</v>
      </c>
      <c r="D2364" s="23">
        <v>60</v>
      </c>
      <c r="E2364" s="22">
        <v>2958101</v>
      </c>
      <c r="I2364" s="51"/>
      <c r="J2364" s="51"/>
    </row>
    <row r="2365" spans="1:10" ht="13.5" thickBot="1">
      <c r="A2365" s="22">
        <v>45246</v>
      </c>
      <c r="B2365" s="24" t="s">
        <v>151</v>
      </c>
      <c r="C2365" s="49" t="s">
        <v>76</v>
      </c>
      <c r="D2365" s="23">
        <v>90</v>
      </c>
      <c r="E2365" s="22">
        <v>2958101</v>
      </c>
      <c r="I2365" s="51"/>
      <c r="J2365" s="51"/>
    </row>
    <row r="2366" spans="1:10" ht="13.5" thickBot="1">
      <c r="A2366" s="22">
        <v>45246</v>
      </c>
      <c r="B2366" s="24" t="s">
        <v>152</v>
      </c>
      <c r="C2366" s="49" t="s">
        <v>76</v>
      </c>
      <c r="D2366" s="23">
        <v>167</v>
      </c>
      <c r="E2366" s="22">
        <v>2958101</v>
      </c>
      <c r="I2366" s="51"/>
      <c r="J2366" s="51"/>
    </row>
    <row r="2367" spans="1:10" ht="13.5" thickBot="1">
      <c r="A2367" s="22">
        <v>45246</v>
      </c>
      <c r="B2367" s="24" t="s">
        <v>153</v>
      </c>
      <c r="C2367" s="49" t="s">
        <v>76</v>
      </c>
      <c r="D2367" s="23">
        <v>146</v>
      </c>
      <c r="E2367" s="22">
        <v>2958101</v>
      </c>
      <c r="I2367" s="51"/>
      <c r="J2367" s="51"/>
    </row>
    <row r="2368" spans="1:10" ht="13.5" thickBot="1">
      <c r="A2368" s="22">
        <v>45246</v>
      </c>
      <c r="B2368" s="24" t="s">
        <v>154</v>
      </c>
      <c r="C2368" s="49" t="s">
        <v>84</v>
      </c>
      <c r="D2368" s="23">
        <v>138</v>
      </c>
      <c r="E2368" s="22">
        <v>2958101</v>
      </c>
      <c r="I2368" s="51"/>
      <c r="J2368" s="51"/>
    </row>
    <row r="2369" spans="1:10" ht="13.5" thickBot="1">
      <c r="A2369" s="22">
        <v>45246</v>
      </c>
      <c r="B2369" s="24" t="s">
        <v>155</v>
      </c>
      <c r="C2369" s="49" t="s">
        <v>98</v>
      </c>
      <c r="D2369" s="23">
        <v>147</v>
      </c>
      <c r="E2369" s="22">
        <v>2958101</v>
      </c>
      <c r="I2369" s="51"/>
      <c r="J2369" s="51"/>
    </row>
    <row r="2370" spans="1:10" ht="13.5" thickBot="1">
      <c r="A2370" s="22">
        <v>45246</v>
      </c>
      <c r="B2370" s="24" t="s">
        <v>156</v>
      </c>
      <c r="C2370" s="49" t="s">
        <v>98</v>
      </c>
      <c r="D2370" s="23">
        <v>128</v>
      </c>
      <c r="E2370" s="22">
        <v>2958101</v>
      </c>
      <c r="I2370" s="51"/>
      <c r="J2370" s="51"/>
    </row>
    <row r="2371" spans="1:10" ht="13.5" thickBot="1">
      <c r="A2371" s="22">
        <v>45246</v>
      </c>
      <c r="B2371" s="24" t="s">
        <v>157</v>
      </c>
      <c r="C2371" s="49" t="s">
        <v>112</v>
      </c>
      <c r="D2371" s="23">
        <v>126</v>
      </c>
      <c r="E2371" s="22">
        <v>2958101</v>
      </c>
      <c r="I2371" s="51"/>
      <c r="J2371" s="51"/>
    </row>
    <row r="2372" spans="1:10" ht="13.5" thickBot="1">
      <c r="A2372" s="22">
        <v>45246</v>
      </c>
      <c r="B2372" s="24" t="s">
        <v>158</v>
      </c>
      <c r="C2372" s="49" t="s">
        <v>112</v>
      </c>
      <c r="D2372" s="23">
        <v>126</v>
      </c>
      <c r="E2372" s="22">
        <v>2958101</v>
      </c>
      <c r="I2372" s="51"/>
      <c r="J2372" s="51"/>
    </row>
    <row r="2373" spans="1:10" ht="13.5" thickBot="1">
      <c r="A2373" s="22">
        <v>45246</v>
      </c>
      <c r="B2373" s="24" t="s">
        <v>221</v>
      </c>
      <c r="C2373" s="49" t="s">
        <v>112</v>
      </c>
      <c r="D2373" s="23">
        <v>200</v>
      </c>
      <c r="E2373" s="22">
        <v>2958101</v>
      </c>
      <c r="I2373" s="51"/>
      <c r="J2373" s="51"/>
    </row>
    <row r="2374" spans="1:10" ht="13.5" thickBot="1">
      <c r="A2374" s="22">
        <v>45246</v>
      </c>
      <c r="B2374" s="24" t="s">
        <v>159</v>
      </c>
      <c r="C2374" s="49" t="s">
        <v>72</v>
      </c>
      <c r="D2374" s="23">
        <v>180</v>
      </c>
      <c r="E2374" s="22">
        <v>2958101</v>
      </c>
      <c r="I2374" s="51"/>
      <c r="J2374" s="51"/>
    </row>
    <row r="2375" spans="1:10" ht="13.5" thickBot="1">
      <c r="A2375" s="22">
        <v>45246</v>
      </c>
      <c r="B2375" s="24" t="s">
        <v>160</v>
      </c>
      <c r="C2375" s="49" t="s">
        <v>84</v>
      </c>
      <c r="D2375" s="23">
        <v>39</v>
      </c>
      <c r="E2375" s="22">
        <v>2958101</v>
      </c>
      <c r="I2375" s="51"/>
      <c r="J2375" s="51"/>
    </row>
    <row r="2376" spans="1:10" ht="13.5" thickBot="1">
      <c r="A2376" s="22">
        <v>45246</v>
      </c>
      <c r="B2376" s="24" t="s">
        <v>161</v>
      </c>
      <c r="C2376" s="49" t="s">
        <v>72</v>
      </c>
      <c r="D2376" s="23">
        <v>125</v>
      </c>
      <c r="E2376" s="22">
        <v>2958101</v>
      </c>
      <c r="I2376" s="51"/>
      <c r="J2376" s="51"/>
    </row>
    <row r="2377" spans="1:10" ht="13.5" thickBot="1">
      <c r="A2377" s="22">
        <v>45246</v>
      </c>
      <c r="B2377" s="24" t="s">
        <v>162</v>
      </c>
      <c r="C2377" s="49" t="s">
        <v>72</v>
      </c>
      <c r="D2377" s="23">
        <v>128</v>
      </c>
      <c r="E2377" s="22">
        <v>2958101</v>
      </c>
      <c r="I2377" s="51"/>
      <c r="J2377" s="51"/>
    </row>
    <row r="2378" spans="1:10" ht="13.5" thickBot="1">
      <c r="A2378" s="22">
        <v>45246</v>
      </c>
      <c r="B2378" s="24" t="s">
        <v>163</v>
      </c>
      <c r="C2378" s="49" t="s">
        <v>76</v>
      </c>
      <c r="D2378" s="23">
        <v>84</v>
      </c>
      <c r="E2378" s="22">
        <v>2958101</v>
      </c>
      <c r="I2378" s="51"/>
      <c r="J2378" s="51"/>
    </row>
    <row r="2379" spans="1:10" ht="13.5" thickBot="1">
      <c r="A2379" s="22">
        <v>45246</v>
      </c>
      <c r="B2379" s="24" t="s">
        <v>164</v>
      </c>
      <c r="C2379" s="49" t="s">
        <v>76</v>
      </c>
      <c r="D2379" s="23">
        <v>187</v>
      </c>
      <c r="E2379" s="22">
        <v>2958101</v>
      </c>
      <c r="I2379" s="51"/>
      <c r="J2379" s="51"/>
    </row>
    <row r="2380" spans="1:10" ht="13.5" thickBot="1">
      <c r="A2380" s="22">
        <v>45246</v>
      </c>
      <c r="B2380" s="24" t="s">
        <v>165</v>
      </c>
      <c r="C2380" s="49" t="s">
        <v>76</v>
      </c>
      <c r="D2380" s="23">
        <v>64</v>
      </c>
      <c r="E2380" s="22">
        <v>2958101</v>
      </c>
      <c r="I2380" s="51"/>
      <c r="J2380" s="51"/>
    </row>
    <row r="2381" spans="1:10" ht="13.5" thickBot="1">
      <c r="A2381" s="22">
        <v>45246</v>
      </c>
      <c r="B2381" s="24" t="s">
        <v>166</v>
      </c>
      <c r="C2381" s="49" t="s">
        <v>98</v>
      </c>
      <c r="D2381" s="23">
        <v>50</v>
      </c>
      <c r="E2381" s="22">
        <v>2958101</v>
      </c>
      <c r="I2381" s="51"/>
      <c r="J2381" s="51"/>
    </row>
    <row r="2382" spans="1:10" ht="13.5" thickBot="1">
      <c r="A2382" s="22">
        <v>45246</v>
      </c>
      <c r="B2382" s="24" t="s">
        <v>167</v>
      </c>
      <c r="C2382" s="49" t="s">
        <v>76</v>
      </c>
      <c r="D2382" s="23">
        <v>257</v>
      </c>
      <c r="E2382" s="22">
        <v>2958101</v>
      </c>
      <c r="I2382" s="51"/>
      <c r="J2382" s="51"/>
    </row>
    <row r="2383" spans="1:10" ht="13.5" thickBot="1">
      <c r="A2383" s="22">
        <v>45246</v>
      </c>
      <c r="B2383" s="24" t="s">
        <v>168</v>
      </c>
      <c r="C2383" s="49" t="s">
        <v>76</v>
      </c>
      <c r="D2383" s="23">
        <v>257</v>
      </c>
      <c r="E2383" s="22">
        <v>2958101</v>
      </c>
      <c r="I2383" s="51"/>
      <c r="J2383" s="51"/>
    </row>
    <row r="2384" spans="1:10" ht="13.5" thickBot="1">
      <c r="A2384" s="22">
        <v>45246</v>
      </c>
      <c r="B2384" s="24" t="s">
        <v>169</v>
      </c>
      <c r="C2384" s="49" t="s">
        <v>72</v>
      </c>
      <c r="D2384" s="23">
        <v>154</v>
      </c>
      <c r="E2384" s="22">
        <v>2958101</v>
      </c>
      <c r="I2384" s="51"/>
      <c r="J2384" s="51"/>
    </row>
    <row r="2385" spans="1:10" ht="13.5" thickBot="1">
      <c r="A2385" s="22">
        <v>45246</v>
      </c>
      <c r="B2385" s="24" t="s">
        <v>170</v>
      </c>
      <c r="C2385" s="49" t="s">
        <v>72</v>
      </c>
      <c r="D2385" s="23">
        <v>150</v>
      </c>
      <c r="E2385" s="22">
        <v>2958101</v>
      </c>
      <c r="I2385" s="51"/>
      <c r="J2385" s="51"/>
    </row>
    <row r="2386" spans="1:10" ht="13.5" thickBot="1">
      <c r="A2386" s="22">
        <v>45246</v>
      </c>
      <c r="B2386" s="24" t="s">
        <v>171</v>
      </c>
      <c r="C2386" s="49" t="s">
        <v>72</v>
      </c>
      <c r="D2386" s="23">
        <v>127</v>
      </c>
      <c r="E2386" s="22">
        <v>2958101</v>
      </c>
      <c r="I2386" s="51"/>
      <c r="J2386" s="51"/>
    </row>
    <row r="2387" spans="1:10" ht="13.5" thickBot="1">
      <c r="A2387" s="22">
        <v>45246</v>
      </c>
      <c r="B2387" s="24" t="s">
        <v>172</v>
      </c>
      <c r="C2387" s="49" t="s">
        <v>72</v>
      </c>
      <c r="D2387" s="23">
        <v>126</v>
      </c>
      <c r="E2387" s="22">
        <v>2958101</v>
      </c>
      <c r="I2387" s="51"/>
      <c r="J2387" s="51"/>
    </row>
    <row r="2388" spans="1:10" ht="13.5" thickBot="1">
      <c r="A2388" s="22">
        <v>45246</v>
      </c>
      <c r="B2388" s="24" t="s">
        <v>173</v>
      </c>
      <c r="C2388" s="49" t="s">
        <v>72</v>
      </c>
      <c r="D2388" s="23">
        <v>103</v>
      </c>
      <c r="E2388" s="22">
        <v>2958101</v>
      </c>
      <c r="I2388" s="51"/>
      <c r="J2388" s="51"/>
    </row>
    <row r="2389" spans="1:10" ht="13.5" thickBot="1">
      <c r="A2389" s="22">
        <v>45246</v>
      </c>
      <c r="B2389" s="24" t="s">
        <v>174</v>
      </c>
      <c r="C2389" s="49" t="s">
        <v>72</v>
      </c>
      <c r="D2389" s="23">
        <v>103</v>
      </c>
      <c r="E2389" s="22">
        <v>2958101</v>
      </c>
      <c r="I2389" s="51"/>
      <c r="J2389" s="51"/>
    </row>
    <row r="2390" spans="1:10" ht="13.5" thickBot="1">
      <c r="A2390" s="22">
        <v>45246</v>
      </c>
      <c r="B2390" s="24" t="s">
        <v>175</v>
      </c>
      <c r="C2390" s="49" t="s">
        <v>72</v>
      </c>
      <c r="D2390" s="23">
        <v>98</v>
      </c>
      <c r="E2390" s="22">
        <v>2958101</v>
      </c>
      <c r="I2390" s="51"/>
      <c r="J2390" s="51"/>
    </row>
    <row r="2391" spans="1:10" ht="13.5" thickBot="1">
      <c r="A2391" s="22">
        <v>45246</v>
      </c>
      <c r="B2391" s="24" t="s">
        <v>176</v>
      </c>
      <c r="C2391" s="49" t="s">
        <v>72</v>
      </c>
      <c r="D2391" s="23">
        <v>108</v>
      </c>
      <c r="E2391" s="22">
        <v>2958101</v>
      </c>
      <c r="I2391" s="51"/>
      <c r="J2391" s="51"/>
    </row>
    <row r="2392" spans="1:10" ht="13.5" thickBot="1">
      <c r="A2392" s="22">
        <v>45246</v>
      </c>
      <c r="B2392" s="24" t="s">
        <v>177</v>
      </c>
      <c r="C2392" s="49" t="s">
        <v>98</v>
      </c>
      <c r="D2392" s="23">
        <v>159</v>
      </c>
      <c r="E2392" s="22">
        <v>2958101</v>
      </c>
      <c r="I2392" s="51"/>
      <c r="J2392" s="51"/>
    </row>
    <row r="2393" spans="1:10" ht="13.5" thickBot="1">
      <c r="A2393" s="22">
        <v>45246</v>
      </c>
      <c r="B2393" s="24" t="s">
        <v>178</v>
      </c>
      <c r="C2393" s="49" t="s">
        <v>98</v>
      </c>
      <c r="D2393" s="23">
        <v>163</v>
      </c>
      <c r="E2393" s="22">
        <v>2958101</v>
      </c>
      <c r="I2393" s="51"/>
      <c r="J2393" s="51"/>
    </row>
    <row r="2394" spans="1:10" ht="13.5" thickBot="1">
      <c r="A2394" s="22">
        <v>45246</v>
      </c>
      <c r="B2394" s="24" t="s">
        <v>179</v>
      </c>
      <c r="C2394" s="49" t="s">
        <v>67</v>
      </c>
      <c r="D2394" s="23">
        <v>200</v>
      </c>
      <c r="E2394" s="22">
        <v>2958101</v>
      </c>
      <c r="I2394" s="51"/>
      <c r="J2394" s="51"/>
    </row>
    <row r="2395" spans="1:10" ht="13.5" thickBot="1">
      <c r="A2395" s="22">
        <v>45246</v>
      </c>
      <c r="B2395" s="24" t="s">
        <v>180</v>
      </c>
      <c r="C2395" s="49" t="s">
        <v>67</v>
      </c>
      <c r="D2395" s="23">
        <v>160</v>
      </c>
      <c r="E2395" s="22">
        <v>2958101</v>
      </c>
      <c r="I2395" s="51"/>
      <c r="J2395" s="51"/>
    </row>
    <row r="2396" spans="1:10" ht="13.5" thickBot="1">
      <c r="A2396" s="22">
        <v>45246</v>
      </c>
      <c r="B2396" s="24" t="s">
        <v>181</v>
      </c>
      <c r="C2396" s="49" t="s">
        <v>72</v>
      </c>
      <c r="D2396" s="23">
        <v>222</v>
      </c>
      <c r="E2396" s="22">
        <v>2958101</v>
      </c>
      <c r="I2396" s="51"/>
      <c r="J2396" s="51"/>
    </row>
    <row r="2397" spans="1:10" ht="13.5" thickBot="1">
      <c r="A2397" s="22">
        <v>45246</v>
      </c>
      <c r="B2397" s="24" t="s">
        <v>182</v>
      </c>
      <c r="C2397" s="49" t="s">
        <v>72</v>
      </c>
      <c r="D2397" s="23">
        <v>28</v>
      </c>
      <c r="E2397" s="22">
        <v>2958101</v>
      </c>
      <c r="I2397" s="51"/>
      <c r="J2397" s="51"/>
    </row>
    <row r="2398" spans="1:10" ht="13.5" thickBot="1">
      <c r="A2398" s="22">
        <v>45246</v>
      </c>
      <c r="B2398" s="24" t="s">
        <v>183</v>
      </c>
      <c r="C2398" s="49" t="s">
        <v>72</v>
      </c>
      <c r="D2398" s="23">
        <v>79</v>
      </c>
      <c r="E2398" s="22">
        <v>2958101</v>
      </c>
      <c r="I2398" s="51"/>
      <c r="J2398" s="51"/>
    </row>
    <row r="2399" spans="1:10" ht="13.5" thickBot="1">
      <c r="A2399" s="22">
        <v>45246</v>
      </c>
      <c r="B2399" s="24" t="s">
        <v>184</v>
      </c>
      <c r="C2399" s="49" t="s">
        <v>72</v>
      </c>
      <c r="D2399" s="23">
        <v>79</v>
      </c>
      <c r="E2399" s="22">
        <v>2958101</v>
      </c>
      <c r="I2399" s="51"/>
      <c r="J2399" s="51"/>
    </row>
    <row r="2400" spans="1:10" ht="13.5" thickBot="1">
      <c r="A2400" s="22">
        <v>45246</v>
      </c>
      <c r="B2400" s="24" t="s">
        <v>185</v>
      </c>
      <c r="C2400" s="49" t="s">
        <v>72</v>
      </c>
      <c r="D2400" s="23">
        <v>150</v>
      </c>
      <c r="E2400" s="22">
        <v>2958101</v>
      </c>
      <c r="I2400" s="51"/>
      <c r="J2400" s="51"/>
    </row>
    <row r="2401" spans="1:10" ht="13.5" thickBot="1">
      <c r="A2401" s="22">
        <v>45246</v>
      </c>
      <c r="B2401" s="24" t="s">
        <v>186</v>
      </c>
      <c r="C2401" s="49" t="s">
        <v>98</v>
      </c>
      <c r="D2401" s="23">
        <v>60</v>
      </c>
      <c r="E2401" s="22">
        <v>2958101</v>
      </c>
      <c r="I2401" s="51"/>
      <c r="J2401" s="51"/>
    </row>
    <row r="2402" spans="1:10" ht="13.5" thickBot="1">
      <c r="A2402" s="22">
        <v>45246</v>
      </c>
      <c r="B2402" s="24" t="s">
        <v>187</v>
      </c>
      <c r="C2402" s="49" t="s">
        <v>76</v>
      </c>
      <c r="D2402" s="23">
        <v>250</v>
      </c>
      <c r="E2402" s="22">
        <v>2958101</v>
      </c>
      <c r="I2402" s="51"/>
      <c r="J2402" s="51"/>
    </row>
    <row r="2403" spans="1:10" ht="13.5" thickBot="1">
      <c r="A2403" s="22">
        <v>45246</v>
      </c>
      <c r="B2403" s="24" t="s">
        <v>188</v>
      </c>
      <c r="C2403" s="49" t="s">
        <v>76</v>
      </c>
      <c r="D2403" s="23">
        <v>165</v>
      </c>
      <c r="E2403" s="22">
        <v>2958101</v>
      </c>
      <c r="I2403" s="51"/>
      <c r="J2403" s="51"/>
    </row>
    <row r="2404" spans="1:10" ht="13.5" thickBot="1">
      <c r="A2404" s="22">
        <v>45246</v>
      </c>
      <c r="B2404" s="24" t="s">
        <v>189</v>
      </c>
      <c r="C2404" s="49" t="s">
        <v>76</v>
      </c>
      <c r="D2404" s="23">
        <v>85</v>
      </c>
      <c r="E2404" s="22">
        <v>2958101</v>
      </c>
      <c r="I2404" s="51"/>
      <c r="J2404" s="51"/>
    </row>
    <row r="2405" spans="1:10" ht="13.5" thickBot="1">
      <c r="A2405" s="22">
        <v>45246</v>
      </c>
      <c r="B2405" s="24" t="s">
        <v>190</v>
      </c>
      <c r="C2405" s="49" t="s">
        <v>76</v>
      </c>
      <c r="D2405" s="23">
        <v>100</v>
      </c>
      <c r="E2405" s="22">
        <v>2958101</v>
      </c>
      <c r="I2405" s="51"/>
      <c r="J2405" s="51"/>
    </row>
    <row r="2406" spans="1:10" ht="13.5" thickBot="1">
      <c r="A2406" s="22">
        <v>45246</v>
      </c>
      <c r="B2406" s="24" t="s">
        <v>191</v>
      </c>
      <c r="C2406" s="49" t="s">
        <v>76</v>
      </c>
      <c r="D2406" s="23">
        <v>125</v>
      </c>
      <c r="E2406" s="22">
        <v>2958101</v>
      </c>
      <c r="I2406" s="51"/>
      <c r="J2406" s="51"/>
    </row>
    <row r="2407" spans="1:10" ht="13.5" thickBot="1">
      <c r="A2407" s="22">
        <v>45246</v>
      </c>
      <c r="B2407" s="24" t="s">
        <v>192</v>
      </c>
      <c r="C2407" s="49" t="s">
        <v>76</v>
      </c>
      <c r="D2407" s="23">
        <v>125</v>
      </c>
      <c r="E2407" s="22">
        <v>2958101</v>
      </c>
      <c r="I2407" s="51"/>
      <c r="J2407" s="51"/>
    </row>
    <row r="2408" spans="1:10" ht="13.5" thickBot="1">
      <c r="A2408" s="22">
        <v>45246</v>
      </c>
      <c r="B2408" s="24" t="s">
        <v>193</v>
      </c>
      <c r="C2408" s="49" t="s">
        <v>76</v>
      </c>
      <c r="D2408" s="23">
        <v>125</v>
      </c>
      <c r="E2408" s="22">
        <v>2958101</v>
      </c>
      <c r="I2408" s="51"/>
      <c r="J2408" s="51"/>
    </row>
    <row r="2409" spans="1:10" ht="13.5" thickBot="1">
      <c r="A2409" s="22">
        <v>45246</v>
      </c>
      <c r="B2409" s="24" t="s">
        <v>194</v>
      </c>
      <c r="C2409" s="49" t="s">
        <v>76</v>
      </c>
      <c r="D2409" s="23">
        <v>125</v>
      </c>
      <c r="E2409" s="22">
        <v>2958101</v>
      </c>
      <c r="I2409" s="51"/>
      <c r="J2409" s="51"/>
    </row>
    <row r="2410" spans="1:10" ht="13.5" thickBot="1">
      <c r="A2410" s="22">
        <v>45246</v>
      </c>
      <c r="B2410" s="24" t="s">
        <v>195</v>
      </c>
      <c r="C2410" s="49" t="s">
        <v>72</v>
      </c>
      <c r="D2410" s="23">
        <v>110</v>
      </c>
      <c r="E2410" s="22">
        <v>2958101</v>
      </c>
      <c r="I2410" s="51"/>
      <c r="J2410" s="51"/>
    </row>
    <row r="2411" spans="1:10" ht="13.5" thickBot="1">
      <c r="A2411" s="22">
        <v>45246</v>
      </c>
      <c r="B2411" s="24" t="s">
        <v>196</v>
      </c>
      <c r="C2411" s="49" t="s">
        <v>72</v>
      </c>
      <c r="D2411" s="23">
        <v>49</v>
      </c>
      <c r="E2411" s="22">
        <v>2958101</v>
      </c>
      <c r="I2411" s="51"/>
      <c r="J2411" s="51"/>
    </row>
    <row r="2412" spans="1:10" ht="13.5" thickBot="1">
      <c r="A2412" s="22">
        <v>45246</v>
      </c>
      <c r="B2412" s="24" t="s">
        <v>197</v>
      </c>
      <c r="C2412" s="49" t="s">
        <v>67</v>
      </c>
      <c r="D2412" s="23">
        <v>112</v>
      </c>
      <c r="E2412" s="22">
        <v>2958101</v>
      </c>
      <c r="I2412" s="51"/>
      <c r="J2412" s="51"/>
    </row>
    <row r="2413" spans="1:10" ht="13.5" thickBot="1">
      <c r="A2413" s="22">
        <v>45246</v>
      </c>
      <c r="B2413" s="24" t="s">
        <v>198</v>
      </c>
      <c r="C2413" s="49" t="s">
        <v>84</v>
      </c>
      <c r="D2413" s="23">
        <v>146</v>
      </c>
      <c r="E2413" s="22">
        <v>2958101</v>
      </c>
      <c r="I2413" s="51"/>
      <c r="J2413" s="51"/>
    </row>
    <row r="2414" spans="1:10" ht="13.5" thickBot="1">
      <c r="A2414" s="22">
        <v>45246</v>
      </c>
      <c r="B2414" s="24" t="s">
        <v>199</v>
      </c>
      <c r="C2414" s="49" t="s">
        <v>84</v>
      </c>
      <c r="D2414" s="23">
        <v>104</v>
      </c>
      <c r="E2414" s="22">
        <v>2958101</v>
      </c>
      <c r="I2414" s="51"/>
      <c r="J2414" s="51"/>
    </row>
    <row r="2415" spans="1:10" ht="13.5" thickBot="1">
      <c r="A2415" s="22">
        <v>45246</v>
      </c>
      <c r="B2415" s="24" t="s">
        <v>200</v>
      </c>
      <c r="C2415" s="49" t="s">
        <v>72</v>
      </c>
      <c r="D2415" s="23">
        <v>158</v>
      </c>
      <c r="E2415" s="22">
        <v>2958101</v>
      </c>
      <c r="I2415" s="51"/>
      <c r="J2415" s="51"/>
    </row>
    <row r="2416" spans="1:10" ht="13.5" thickBot="1">
      <c r="A2416" s="22">
        <v>45246</v>
      </c>
      <c r="B2416" s="24" t="s">
        <v>201</v>
      </c>
      <c r="C2416" s="49" t="s">
        <v>98</v>
      </c>
      <c r="D2416" s="23">
        <v>127</v>
      </c>
      <c r="E2416" s="22">
        <v>2958101</v>
      </c>
      <c r="I2416" s="51"/>
      <c r="J2416" s="51"/>
    </row>
    <row r="2417" spans="1:10" ht="13.5" thickBot="1">
      <c r="A2417" s="22">
        <v>45246</v>
      </c>
      <c r="B2417" s="24" t="s">
        <v>202</v>
      </c>
      <c r="C2417" s="49" t="s">
        <v>98</v>
      </c>
      <c r="D2417" s="23">
        <v>166</v>
      </c>
      <c r="E2417" s="22">
        <v>2958101</v>
      </c>
      <c r="I2417" s="51"/>
      <c r="J2417" s="51"/>
    </row>
    <row r="2418" spans="1:10" ht="13.5" thickBot="1">
      <c r="A2418" s="22">
        <v>45246</v>
      </c>
      <c r="B2418" s="24" t="s">
        <v>203</v>
      </c>
      <c r="C2418" s="49" t="s">
        <v>98</v>
      </c>
      <c r="D2418" s="23">
        <v>86</v>
      </c>
      <c r="E2418" s="22">
        <v>2958101</v>
      </c>
      <c r="I2418" s="51"/>
      <c r="J2418" s="51"/>
    </row>
    <row r="2419" spans="1:10" ht="13.5" thickBot="1">
      <c r="A2419" s="22">
        <v>45246</v>
      </c>
      <c r="B2419" s="24" t="s">
        <v>204</v>
      </c>
      <c r="C2419" s="49" t="s">
        <v>76</v>
      </c>
      <c r="D2419" s="23">
        <v>144</v>
      </c>
      <c r="E2419" s="22">
        <v>2958101</v>
      </c>
      <c r="I2419" s="51"/>
      <c r="J2419" s="51"/>
    </row>
    <row r="2420" spans="1:10" ht="13.5" thickBot="1">
      <c r="A2420" s="22">
        <v>45246</v>
      </c>
      <c r="B2420" s="24" t="s">
        <v>205</v>
      </c>
      <c r="C2420" s="49" t="s">
        <v>76</v>
      </c>
      <c r="D2420" s="23">
        <v>96</v>
      </c>
      <c r="E2420" s="22">
        <v>2958101</v>
      </c>
      <c r="I2420" s="51"/>
      <c r="J2420" s="51"/>
    </row>
    <row r="2421" spans="1:10" ht="13.5" thickBot="1">
      <c r="A2421" s="22">
        <v>45246</v>
      </c>
      <c r="B2421" s="24" t="s">
        <v>206</v>
      </c>
      <c r="C2421" s="49" t="s">
        <v>72</v>
      </c>
      <c r="D2421" s="23">
        <v>102</v>
      </c>
      <c r="E2421" s="22">
        <v>2958101</v>
      </c>
      <c r="I2421" s="51"/>
      <c r="J2421" s="51"/>
    </row>
    <row r="2422" spans="1:10" ht="13.5" thickBot="1">
      <c r="A2422" s="22">
        <v>45246</v>
      </c>
      <c r="B2422" s="24" t="s">
        <v>207</v>
      </c>
      <c r="C2422" s="49" t="s">
        <v>72</v>
      </c>
      <c r="D2422" s="23">
        <v>102</v>
      </c>
      <c r="E2422" s="22">
        <v>2958101</v>
      </c>
      <c r="I2422" s="51"/>
      <c r="J2422" s="51"/>
    </row>
    <row r="2423" spans="1:10" ht="13.5" thickBot="1">
      <c r="A2423" s="22">
        <v>45246</v>
      </c>
      <c r="B2423" s="24" t="s">
        <v>208</v>
      </c>
      <c r="C2423" s="49" t="s">
        <v>72</v>
      </c>
      <c r="D2423" s="23">
        <v>126</v>
      </c>
      <c r="E2423" s="22">
        <v>2958101</v>
      </c>
      <c r="I2423" s="51"/>
      <c r="J2423" s="51"/>
    </row>
    <row r="2424" spans="1:10" ht="13.5" thickBot="1">
      <c r="A2424" s="22">
        <v>45246</v>
      </c>
      <c r="B2424" s="24" t="s">
        <v>209</v>
      </c>
      <c r="C2424" s="49" t="s">
        <v>72</v>
      </c>
      <c r="D2424" s="23">
        <v>129</v>
      </c>
      <c r="E2424" s="22">
        <v>2958101</v>
      </c>
      <c r="I2424" s="51"/>
      <c r="J2424" s="51"/>
    </row>
    <row r="2425" spans="1:10" ht="13.5" thickBot="1">
      <c r="A2425" s="22">
        <v>45246</v>
      </c>
      <c r="B2425" s="24" t="s">
        <v>210</v>
      </c>
      <c r="C2425" s="49" t="s">
        <v>72</v>
      </c>
      <c r="D2425" s="23">
        <v>137</v>
      </c>
      <c r="E2425" s="22">
        <v>2958101</v>
      </c>
      <c r="I2425" s="51"/>
      <c r="J2425" s="51"/>
    </row>
    <row r="2426" spans="1:10" ht="13.5" thickBot="1">
      <c r="A2426" s="22">
        <v>45246</v>
      </c>
      <c r="B2426" s="24" t="s">
        <v>211</v>
      </c>
      <c r="C2426" s="49" t="s">
        <v>72</v>
      </c>
      <c r="D2426" s="23">
        <v>131</v>
      </c>
      <c r="E2426" s="22">
        <v>2958101</v>
      </c>
      <c r="I2426" s="51"/>
      <c r="J2426" s="51"/>
    </row>
    <row r="2427" spans="1:10" ht="13.5" thickBot="1">
      <c r="A2427" s="22">
        <v>45246</v>
      </c>
      <c r="B2427" s="24" t="s">
        <v>212</v>
      </c>
      <c r="C2427" s="49" t="s">
        <v>84</v>
      </c>
      <c r="D2427" s="23">
        <v>195</v>
      </c>
      <c r="E2427" s="22">
        <v>2958101</v>
      </c>
      <c r="I2427" s="51"/>
      <c r="J2427" s="51"/>
    </row>
    <row r="2428" spans="1:10" ht="13.5" thickBot="1">
      <c r="A2428" s="22">
        <v>45246</v>
      </c>
      <c r="B2428" s="24" t="s">
        <v>213</v>
      </c>
      <c r="C2428" s="49" t="s">
        <v>84</v>
      </c>
      <c r="D2428" s="23">
        <v>46</v>
      </c>
      <c r="E2428" s="22">
        <v>2958101</v>
      </c>
      <c r="I2428" s="51"/>
      <c r="J2428" s="51"/>
    </row>
    <row r="2429" spans="1:10" ht="13.5" thickBot="1">
      <c r="A2429" s="22">
        <v>45246</v>
      </c>
      <c r="B2429" s="24" t="s">
        <v>214</v>
      </c>
      <c r="C2429" s="49" t="s">
        <v>76</v>
      </c>
      <c r="D2429" s="23">
        <v>121</v>
      </c>
      <c r="E2429" s="22">
        <v>2958101</v>
      </c>
      <c r="I2429" s="51"/>
      <c r="J2429" s="51"/>
    </row>
    <row r="2430" spans="1:10" ht="13.5" thickBot="1">
      <c r="A2430" s="22">
        <v>45246</v>
      </c>
      <c r="B2430" s="24" t="s">
        <v>215</v>
      </c>
      <c r="C2430" s="49" t="s">
        <v>72</v>
      </c>
      <c r="D2430" s="23">
        <v>182</v>
      </c>
      <c r="E2430" s="22">
        <v>2958101</v>
      </c>
      <c r="I2430" s="51"/>
      <c r="J2430" s="51"/>
    </row>
    <row r="2431" spans="1:10" ht="13.5" thickBot="1">
      <c r="A2431" s="22">
        <v>45246</v>
      </c>
      <c r="B2431" s="24" t="s">
        <v>216</v>
      </c>
      <c r="C2431" s="49" t="s">
        <v>98</v>
      </c>
      <c r="D2431" s="23">
        <v>27</v>
      </c>
      <c r="E2431" s="22">
        <v>2958101</v>
      </c>
      <c r="I2431" s="51"/>
      <c r="J2431" s="51"/>
    </row>
    <row r="2432" spans="1:10" ht="13.5" thickBot="1">
      <c r="A2432" s="22">
        <v>45246</v>
      </c>
      <c r="B2432" s="24" t="s">
        <v>217</v>
      </c>
      <c r="C2432" s="49" t="s">
        <v>76</v>
      </c>
      <c r="D2432" s="23">
        <v>102</v>
      </c>
      <c r="E2432" s="22">
        <v>2958101</v>
      </c>
      <c r="I2432" s="51"/>
      <c r="J2432" s="51"/>
    </row>
    <row r="2433" spans="1:10" ht="13.5" thickBot="1">
      <c r="A2433" s="22">
        <v>45246</v>
      </c>
      <c r="B2433" s="24" t="s">
        <v>218</v>
      </c>
      <c r="C2433" s="49" t="s">
        <v>76</v>
      </c>
      <c r="D2433" s="23">
        <v>102</v>
      </c>
      <c r="E2433" s="22">
        <v>2958101</v>
      </c>
      <c r="I2433" s="51"/>
      <c r="J2433" s="51"/>
    </row>
    <row r="2434" spans="1:10" ht="13.5" thickBot="1">
      <c r="A2434" s="22">
        <v>45246</v>
      </c>
      <c r="B2434" s="24" t="s">
        <v>219</v>
      </c>
      <c r="C2434" s="49" t="s">
        <v>76</v>
      </c>
      <c r="D2434" s="23">
        <v>120</v>
      </c>
      <c r="E2434" s="22">
        <v>2958101</v>
      </c>
      <c r="I2434" s="51"/>
      <c r="J2434" s="51"/>
    </row>
    <row r="2435" spans="1:10" ht="13.5" thickBot="1">
      <c r="A2435" s="22">
        <v>45246</v>
      </c>
      <c r="B2435" s="24" t="s">
        <v>220</v>
      </c>
      <c r="C2435" s="49" t="s">
        <v>72</v>
      </c>
      <c r="D2435" s="23">
        <v>100</v>
      </c>
      <c r="E2435" s="22">
        <v>2958101</v>
      </c>
      <c r="I2435" s="51"/>
      <c r="J2435" s="51"/>
    </row>
    <row r="2436" spans="1:10" ht="13.5" thickBot="1">
      <c r="A2436" s="22">
        <v>45247</v>
      </c>
      <c r="B2436" s="24" t="s">
        <v>66</v>
      </c>
      <c r="C2436" s="49" t="s">
        <v>67</v>
      </c>
      <c r="D2436" s="23">
        <v>158</v>
      </c>
      <c r="E2436" s="22">
        <v>2958101</v>
      </c>
      <c r="I2436" s="51"/>
      <c r="J2436" s="51"/>
    </row>
    <row r="2437" spans="1:10" ht="13.5" thickBot="1">
      <c r="A2437" s="22">
        <v>45247</v>
      </c>
      <c r="B2437" s="24" t="s">
        <v>68</v>
      </c>
      <c r="C2437" s="49" t="s">
        <v>67</v>
      </c>
      <c r="D2437" s="23">
        <v>162</v>
      </c>
      <c r="E2437" s="22">
        <v>2958101</v>
      </c>
      <c r="I2437" s="51"/>
      <c r="J2437" s="51"/>
    </row>
    <row r="2438" spans="1:10" ht="13.5" thickBot="1">
      <c r="A2438" s="22">
        <v>45247</v>
      </c>
      <c r="B2438" s="24" t="s">
        <v>69</v>
      </c>
      <c r="C2438" s="49" t="s">
        <v>67</v>
      </c>
      <c r="D2438" s="23">
        <v>100</v>
      </c>
      <c r="E2438" s="22">
        <v>2958101</v>
      </c>
      <c r="I2438" s="51"/>
      <c r="J2438" s="51"/>
    </row>
    <row r="2439" spans="1:10" ht="13.5" thickBot="1">
      <c r="A2439" s="22">
        <v>45247</v>
      </c>
      <c r="B2439" s="24" t="s">
        <v>70</v>
      </c>
      <c r="C2439" s="49" t="s">
        <v>67</v>
      </c>
      <c r="D2439" s="23">
        <v>100</v>
      </c>
      <c r="E2439" s="22">
        <v>2958101</v>
      </c>
      <c r="I2439" s="51"/>
      <c r="J2439" s="51"/>
    </row>
    <row r="2440" spans="1:10" ht="13.5" thickBot="1">
      <c r="A2440" s="22">
        <v>45247</v>
      </c>
      <c r="B2440" s="24" t="s">
        <v>71</v>
      </c>
      <c r="C2440" s="49" t="s">
        <v>72</v>
      </c>
      <c r="D2440" s="23">
        <v>185</v>
      </c>
      <c r="E2440" s="22">
        <v>2958101</v>
      </c>
      <c r="I2440" s="51"/>
      <c r="J2440" s="51"/>
    </row>
    <row r="2441" spans="1:10" ht="13.5" thickBot="1">
      <c r="A2441" s="22">
        <v>45247</v>
      </c>
      <c r="B2441" s="24" t="s">
        <v>73</v>
      </c>
      <c r="C2441" s="49" t="s">
        <v>67</v>
      </c>
      <c r="D2441" s="23">
        <v>75</v>
      </c>
      <c r="E2441" s="22">
        <v>2958101</v>
      </c>
      <c r="I2441" s="51"/>
      <c r="J2441" s="51"/>
    </row>
    <row r="2442" spans="1:10" ht="13.5" thickBot="1">
      <c r="A2442" s="22">
        <v>45247</v>
      </c>
      <c r="B2442" s="24" t="s">
        <v>74</v>
      </c>
      <c r="C2442" s="49" t="s">
        <v>67</v>
      </c>
      <c r="D2442" s="23">
        <v>154</v>
      </c>
      <c r="E2442" s="22">
        <v>2958101</v>
      </c>
      <c r="I2442" s="51"/>
      <c r="J2442" s="51"/>
    </row>
    <row r="2443" spans="1:10" ht="13.5" thickBot="1">
      <c r="A2443" s="22">
        <v>45247</v>
      </c>
      <c r="B2443" s="24" t="s">
        <v>75</v>
      </c>
      <c r="C2443" s="49" t="s">
        <v>76</v>
      </c>
      <c r="D2443" s="23">
        <v>218</v>
      </c>
      <c r="E2443" s="22">
        <v>2958101</v>
      </c>
      <c r="I2443" s="51"/>
      <c r="J2443" s="51"/>
    </row>
    <row r="2444" spans="1:10" ht="13.5" thickBot="1">
      <c r="A2444" s="22">
        <v>45247</v>
      </c>
      <c r="B2444" s="24" t="s">
        <v>77</v>
      </c>
      <c r="C2444" s="49" t="s">
        <v>76</v>
      </c>
      <c r="D2444" s="23">
        <v>221</v>
      </c>
      <c r="E2444" s="22">
        <v>2958101</v>
      </c>
      <c r="I2444" s="51"/>
      <c r="J2444" s="51"/>
    </row>
    <row r="2445" spans="1:10" ht="13.5" thickBot="1">
      <c r="A2445" s="22">
        <v>45247</v>
      </c>
      <c r="B2445" s="24" t="s">
        <v>78</v>
      </c>
      <c r="C2445" s="49" t="s">
        <v>76</v>
      </c>
      <c r="D2445" s="23">
        <v>130</v>
      </c>
      <c r="E2445" s="22">
        <v>2958101</v>
      </c>
      <c r="I2445" s="51"/>
      <c r="J2445" s="51"/>
    </row>
    <row r="2446" spans="1:10" ht="13.5" thickBot="1">
      <c r="A2446" s="22">
        <v>45247</v>
      </c>
      <c r="B2446" s="24" t="s">
        <v>79</v>
      </c>
      <c r="C2446" s="49" t="s">
        <v>76</v>
      </c>
      <c r="D2446" s="23">
        <v>70</v>
      </c>
      <c r="E2446" s="22">
        <v>2958101</v>
      </c>
      <c r="I2446" s="51"/>
      <c r="J2446" s="51"/>
    </row>
    <row r="2447" spans="1:10" ht="13.5" thickBot="1">
      <c r="A2447" s="22">
        <v>45247</v>
      </c>
      <c r="B2447" s="24" t="s">
        <v>80</v>
      </c>
      <c r="C2447" s="49" t="s">
        <v>76</v>
      </c>
      <c r="D2447" s="23">
        <v>69</v>
      </c>
      <c r="E2447" s="22">
        <v>2958101</v>
      </c>
      <c r="I2447" s="51"/>
      <c r="J2447" s="51"/>
    </row>
    <row r="2448" spans="1:10" ht="13.5" thickBot="1">
      <c r="A2448" s="22">
        <v>45247</v>
      </c>
      <c r="B2448" s="24" t="s">
        <v>81</v>
      </c>
      <c r="C2448" s="49" t="s">
        <v>76</v>
      </c>
      <c r="D2448" s="23">
        <v>141</v>
      </c>
      <c r="E2448" s="22">
        <v>2958101</v>
      </c>
      <c r="I2448" s="51"/>
      <c r="J2448" s="51"/>
    </row>
    <row r="2449" spans="1:10" ht="13.5" thickBot="1">
      <c r="A2449" s="22">
        <v>45247</v>
      </c>
      <c r="B2449" s="24" t="s">
        <v>82</v>
      </c>
      <c r="C2449" s="49" t="s">
        <v>72</v>
      </c>
      <c r="D2449" s="23">
        <v>121</v>
      </c>
      <c r="E2449" s="22">
        <v>2958101</v>
      </c>
      <c r="I2449" s="51"/>
      <c r="J2449" s="51"/>
    </row>
    <row r="2450" spans="1:10" ht="13.5" thickBot="1">
      <c r="A2450" s="22">
        <v>45247</v>
      </c>
      <c r="B2450" s="24" t="s">
        <v>83</v>
      </c>
      <c r="C2450" s="49" t="s">
        <v>84</v>
      </c>
      <c r="D2450" s="23">
        <v>50</v>
      </c>
      <c r="E2450" s="22">
        <v>2958101</v>
      </c>
      <c r="I2450" s="51"/>
      <c r="J2450" s="51"/>
    </row>
    <row r="2451" spans="1:10" ht="13.5" thickBot="1">
      <c r="A2451" s="22">
        <v>45247</v>
      </c>
      <c r="B2451" s="24" t="s">
        <v>222</v>
      </c>
      <c r="C2451" s="49" t="s">
        <v>76</v>
      </c>
      <c r="D2451" s="23">
        <v>127</v>
      </c>
      <c r="E2451" s="22">
        <v>2958101</v>
      </c>
      <c r="I2451" s="51"/>
      <c r="J2451" s="51"/>
    </row>
    <row r="2452" spans="1:10" ht="13.5" thickBot="1">
      <c r="A2452" s="22">
        <v>45247</v>
      </c>
      <c r="B2452" s="24" t="s">
        <v>223</v>
      </c>
      <c r="C2452" s="49" t="s">
        <v>76</v>
      </c>
      <c r="D2452" s="23">
        <v>173</v>
      </c>
      <c r="E2452" s="22">
        <v>2958101</v>
      </c>
      <c r="I2452" s="51"/>
      <c r="J2452" s="51"/>
    </row>
    <row r="2453" spans="1:10" ht="13.5" thickBot="1">
      <c r="A2453" s="22">
        <v>45247</v>
      </c>
      <c r="B2453" s="24" t="s">
        <v>85</v>
      </c>
      <c r="C2453" s="49" t="s">
        <v>67</v>
      </c>
      <c r="D2453" s="23">
        <v>100</v>
      </c>
      <c r="E2453" s="22">
        <v>2958101</v>
      </c>
      <c r="I2453" s="51"/>
      <c r="J2453" s="51"/>
    </row>
    <row r="2454" spans="1:10" ht="13.5" thickBot="1">
      <c r="A2454" s="22">
        <v>45247</v>
      </c>
      <c r="B2454" s="24" t="s">
        <v>86</v>
      </c>
      <c r="C2454" s="49" t="s">
        <v>67</v>
      </c>
      <c r="D2454" s="23">
        <v>15</v>
      </c>
      <c r="E2454" s="22">
        <v>2958101</v>
      </c>
      <c r="I2454" s="51"/>
      <c r="J2454" s="51"/>
    </row>
    <row r="2455" spans="1:10" ht="13.5" thickBot="1">
      <c r="A2455" s="22">
        <v>45247</v>
      </c>
      <c r="B2455" s="24" t="s">
        <v>87</v>
      </c>
      <c r="C2455" s="49" t="s">
        <v>67</v>
      </c>
      <c r="D2455" s="23">
        <v>30</v>
      </c>
      <c r="E2455" s="22">
        <v>2958101</v>
      </c>
      <c r="I2455" s="51"/>
      <c r="J2455" s="51"/>
    </row>
    <row r="2456" spans="1:10" ht="13.5" thickBot="1">
      <c r="A2456" s="22">
        <v>45247</v>
      </c>
      <c r="B2456" s="24" t="s">
        <v>88</v>
      </c>
      <c r="C2456" s="49" t="s">
        <v>72</v>
      </c>
      <c r="D2456" s="23">
        <v>180</v>
      </c>
      <c r="E2456" s="22">
        <v>2958101</v>
      </c>
      <c r="I2456" s="51"/>
      <c r="J2456" s="51"/>
    </row>
    <row r="2457" spans="1:10" ht="13.5" thickBot="1">
      <c r="A2457" s="22">
        <v>45247</v>
      </c>
      <c r="B2457" s="24" t="s">
        <v>89</v>
      </c>
      <c r="C2457" s="49" t="s">
        <v>76</v>
      </c>
      <c r="D2457" s="23">
        <v>126</v>
      </c>
      <c r="E2457" s="22">
        <v>2958101</v>
      </c>
      <c r="I2457" s="51"/>
      <c r="J2457" s="51"/>
    </row>
    <row r="2458" spans="1:10" ht="13.5" thickBot="1">
      <c r="A2458" s="22">
        <v>45247</v>
      </c>
      <c r="B2458" s="24" t="s">
        <v>90</v>
      </c>
      <c r="C2458" s="49" t="s">
        <v>84</v>
      </c>
      <c r="D2458" s="23">
        <v>203</v>
      </c>
      <c r="E2458" s="22">
        <v>2958101</v>
      </c>
      <c r="I2458" s="51"/>
      <c r="J2458" s="51"/>
    </row>
    <row r="2459" spans="1:10" ht="13.5" thickBot="1">
      <c r="A2459" s="22">
        <v>45247</v>
      </c>
      <c r="B2459" s="24" t="s">
        <v>91</v>
      </c>
      <c r="C2459" s="49" t="s">
        <v>76</v>
      </c>
      <c r="D2459" s="23">
        <v>100</v>
      </c>
      <c r="E2459" s="22">
        <v>2958101</v>
      </c>
      <c r="I2459" s="51"/>
      <c r="J2459" s="51"/>
    </row>
    <row r="2460" spans="1:10" ht="13.5" thickBot="1">
      <c r="A2460" s="22">
        <v>45247</v>
      </c>
      <c r="B2460" s="24" t="s">
        <v>92</v>
      </c>
      <c r="C2460" s="49" t="s">
        <v>76</v>
      </c>
      <c r="D2460" s="23">
        <v>100</v>
      </c>
      <c r="E2460" s="22">
        <v>2958101</v>
      </c>
      <c r="I2460" s="51"/>
      <c r="J2460" s="51"/>
    </row>
    <row r="2461" spans="1:10" ht="13.5" thickBot="1">
      <c r="A2461" s="22">
        <v>45247</v>
      </c>
      <c r="B2461" s="24" t="s">
        <v>93</v>
      </c>
      <c r="C2461" s="49" t="s">
        <v>76</v>
      </c>
      <c r="D2461" s="23">
        <v>100</v>
      </c>
      <c r="E2461" s="22">
        <v>2958101</v>
      </c>
      <c r="I2461" s="51"/>
      <c r="J2461" s="51"/>
    </row>
    <row r="2462" spans="1:10" ht="13.5" thickBot="1">
      <c r="A2462" s="22">
        <v>45247</v>
      </c>
      <c r="B2462" s="24" t="s">
        <v>94</v>
      </c>
      <c r="C2462" s="49" t="s">
        <v>76</v>
      </c>
      <c r="D2462" s="23">
        <v>300</v>
      </c>
      <c r="E2462" s="22">
        <v>2958101</v>
      </c>
      <c r="I2462" s="51"/>
      <c r="J2462" s="51"/>
    </row>
    <row r="2463" spans="1:10" ht="13.5" thickBot="1">
      <c r="A2463" s="22">
        <v>45247</v>
      </c>
      <c r="B2463" s="24" t="s">
        <v>95</v>
      </c>
      <c r="C2463" s="49" t="s">
        <v>76</v>
      </c>
      <c r="D2463" s="23">
        <v>150</v>
      </c>
      <c r="E2463" s="22">
        <v>2958101</v>
      </c>
      <c r="I2463" s="51"/>
      <c r="J2463" s="51"/>
    </row>
    <row r="2464" spans="1:10" ht="13.5" thickBot="1">
      <c r="A2464" s="22">
        <v>45247</v>
      </c>
      <c r="B2464" s="24" t="s">
        <v>96</v>
      </c>
      <c r="C2464" s="49" t="s">
        <v>76</v>
      </c>
      <c r="D2464" s="23">
        <v>150</v>
      </c>
      <c r="E2464" s="22">
        <v>2958101</v>
      </c>
      <c r="I2464" s="51"/>
      <c r="J2464" s="51"/>
    </row>
    <row r="2465" spans="1:10" ht="13.5" thickBot="1">
      <c r="A2465" s="22">
        <v>45247</v>
      </c>
      <c r="B2465" s="24" t="s">
        <v>97</v>
      </c>
      <c r="C2465" s="49" t="s">
        <v>98</v>
      </c>
      <c r="D2465" s="23">
        <v>71</v>
      </c>
      <c r="E2465" s="22">
        <v>2958101</v>
      </c>
      <c r="I2465" s="51"/>
      <c r="J2465" s="51"/>
    </row>
    <row r="2466" spans="1:10" ht="13.5" thickBot="1">
      <c r="A2466" s="22">
        <v>45247</v>
      </c>
      <c r="B2466" s="24" t="s">
        <v>99</v>
      </c>
      <c r="C2466" s="49" t="s">
        <v>76</v>
      </c>
      <c r="D2466" s="23">
        <v>240</v>
      </c>
      <c r="E2466" s="22">
        <v>2958101</v>
      </c>
      <c r="I2466" s="51"/>
      <c r="J2466" s="51"/>
    </row>
    <row r="2467" spans="1:10" ht="13.5" thickBot="1">
      <c r="A2467" s="22">
        <v>45247</v>
      </c>
      <c r="B2467" s="24" t="s">
        <v>100</v>
      </c>
      <c r="C2467" s="49" t="s">
        <v>84</v>
      </c>
      <c r="D2467" s="23">
        <v>38</v>
      </c>
      <c r="E2467" s="22">
        <v>2958101</v>
      </c>
      <c r="I2467" s="51"/>
      <c r="J2467" s="51"/>
    </row>
    <row r="2468" spans="1:10" ht="13.5" thickBot="1">
      <c r="A2468" s="22">
        <v>45247</v>
      </c>
      <c r="B2468" s="24" t="s">
        <v>101</v>
      </c>
      <c r="C2468" s="49" t="s">
        <v>72</v>
      </c>
      <c r="D2468" s="23">
        <v>108</v>
      </c>
      <c r="E2468" s="22">
        <v>2958101</v>
      </c>
      <c r="I2468" s="51"/>
      <c r="J2468" s="51"/>
    </row>
    <row r="2469" spans="1:10" ht="13.5" thickBot="1">
      <c r="A2469" s="22">
        <v>45247</v>
      </c>
      <c r="B2469" s="24" t="s">
        <v>102</v>
      </c>
      <c r="C2469" s="49" t="s">
        <v>76</v>
      </c>
      <c r="D2469" s="23">
        <v>240</v>
      </c>
      <c r="E2469" s="22">
        <v>2958101</v>
      </c>
      <c r="I2469" s="51"/>
      <c r="J2469" s="51"/>
    </row>
    <row r="2470" spans="1:10" ht="13.5" thickBot="1">
      <c r="A2470" s="22">
        <v>45247</v>
      </c>
      <c r="B2470" s="24" t="s">
        <v>103</v>
      </c>
      <c r="C2470" s="49" t="s">
        <v>84</v>
      </c>
      <c r="D2470" s="23">
        <v>132</v>
      </c>
      <c r="E2470" s="22">
        <v>2958101</v>
      </c>
      <c r="I2470" s="51"/>
      <c r="J2470" s="51"/>
    </row>
    <row r="2471" spans="1:10" ht="13.5" thickBot="1">
      <c r="A2471" s="22">
        <v>45247</v>
      </c>
      <c r="B2471" s="24" t="s">
        <v>104</v>
      </c>
      <c r="C2471" s="49" t="s">
        <v>98</v>
      </c>
      <c r="D2471" s="23">
        <v>80</v>
      </c>
      <c r="E2471" s="22">
        <v>2958101</v>
      </c>
      <c r="I2471" s="51"/>
      <c r="J2471" s="51"/>
    </row>
    <row r="2472" spans="1:10" ht="13.5" thickBot="1">
      <c r="A2472" s="22">
        <v>45247</v>
      </c>
      <c r="B2472" s="24" t="s">
        <v>105</v>
      </c>
      <c r="C2472" s="49" t="s">
        <v>72</v>
      </c>
      <c r="D2472" s="23">
        <v>190</v>
      </c>
      <c r="E2472" s="22">
        <v>2958101</v>
      </c>
      <c r="I2472" s="51"/>
      <c r="J2472" s="51"/>
    </row>
    <row r="2473" spans="1:10" ht="13.5" thickBot="1">
      <c r="A2473" s="22">
        <v>45247</v>
      </c>
      <c r="B2473" s="24" t="s">
        <v>106</v>
      </c>
      <c r="C2473" s="49" t="s">
        <v>72</v>
      </c>
      <c r="D2473" s="23">
        <v>237</v>
      </c>
      <c r="E2473" s="22">
        <v>2958101</v>
      </c>
      <c r="I2473" s="51"/>
      <c r="J2473" s="51"/>
    </row>
    <row r="2474" spans="1:10" ht="13.5" thickBot="1">
      <c r="A2474" s="22">
        <v>45247</v>
      </c>
      <c r="B2474" s="24" t="s">
        <v>107</v>
      </c>
      <c r="C2474" s="49" t="s">
        <v>98</v>
      </c>
      <c r="D2474" s="23">
        <v>144</v>
      </c>
      <c r="E2474" s="22">
        <v>2958101</v>
      </c>
      <c r="I2474" s="51"/>
      <c r="J2474" s="51"/>
    </row>
    <row r="2475" spans="1:10" ht="13.5" thickBot="1">
      <c r="A2475" s="22">
        <v>45247</v>
      </c>
      <c r="B2475" s="24" t="s">
        <v>108</v>
      </c>
      <c r="C2475" s="49" t="s">
        <v>98</v>
      </c>
      <c r="D2475" s="23">
        <v>145</v>
      </c>
      <c r="E2475" s="22">
        <v>2958101</v>
      </c>
      <c r="I2475" s="51"/>
      <c r="J2475" s="51"/>
    </row>
    <row r="2476" spans="1:10" ht="13.5" thickBot="1">
      <c r="A2476" s="22">
        <v>45247</v>
      </c>
      <c r="B2476" s="24" t="s">
        <v>109</v>
      </c>
      <c r="C2476" s="49" t="s">
        <v>98</v>
      </c>
      <c r="D2476" s="23">
        <v>192</v>
      </c>
      <c r="E2476" s="22">
        <v>2958101</v>
      </c>
      <c r="I2476" s="51"/>
      <c r="J2476" s="51"/>
    </row>
    <row r="2477" spans="1:10" ht="13.5" thickBot="1">
      <c r="A2477" s="22">
        <v>45247</v>
      </c>
      <c r="B2477" s="24" t="s">
        <v>110</v>
      </c>
      <c r="C2477" s="49" t="s">
        <v>98</v>
      </c>
      <c r="D2477" s="23">
        <v>128</v>
      </c>
      <c r="E2477" s="22">
        <v>2958101</v>
      </c>
      <c r="I2477" s="51"/>
      <c r="J2477" s="51"/>
    </row>
    <row r="2478" spans="1:10" ht="13.5" thickBot="1">
      <c r="A2478" s="22">
        <v>45247</v>
      </c>
      <c r="B2478" s="24" t="s">
        <v>111</v>
      </c>
      <c r="C2478" s="49" t="s">
        <v>112</v>
      </c>
      <c r="D2478" s="23">
        <v>250</v>
      </c>
      <c r="E2478" s="22">
        <v>2958101</v>
      </c>
      <c r="I2478" s="51"/>
      <c r="J2478" s="51"/>
    </row>
    <row r="2479" spans="1:10" ht="13.5" thickBot="1">
      <c r="A2479" s="22">
        <v>45247</v>
      </c>
      <c r="B2479" s="24" t="s">
        <v>113</v>
      </c>
      <c r="C2479" s="49" t="s">
        <v>112</v>
      </c>
      <c r="D2479" s="23">
        <v>250</v>
      </c>
      <c r="E2479" s="22">
        <v>2958101</v>
      </c>
      <c r="I2479" s="51"/>
      <c r="J2479" s="51"/>
    </row>
    <row r="2480" spans="1:10" ht="13.5" thickBot="1">
      <c r="A2480" s="22">
        <v>45247</v>
      </c>
      <c r="B2480" s="24" t="s">
        <v>114</v>
      </c>
      <c r="C2480" s="49" t="s">
        <v>72</v>
      </c>
      <c r="D2480" s="23">
        <v>150</v>
      </c>
      <c r="E2480" s="22">
        <v>2958101</v>
      </c>
      <c r="I2480" s="51"/>
      <c r="J2480" s="51"/>
    </row>
    <row r="2481" spans="1:10" ht="13.5" thickBot="1">
      <c r="A2481" s="22">
        <v>45247</v>
      </c>
      <c r="B2481" s="24" t="s">
        <v>115</v>
      </c>
      <c r="C2481" s="49" t="s">
        <v>67</v>
      </c>
      <c r="D2481" s="23">
        <v>250</v>
      </c>
      <c r="E2481" s="22">
        <v>2958101</v>
      </c>
      <c r="I2481" s="51"/>
      <c r="J2481" s="51"/>
    </row>
    <row r="2482" spans="1:10" ht="13.5" thickBot="1">
      <c r="A2482" s="22">
        <v>45247</v>
      </c>
      <c r="B2482" s="24" t="s">
        <v>116</v>
      </c>
      <c r="C2482" s="49" t="s">
        <v>67</v>
      </c>
      <c r="D2482" s="23">
        <v>110</v>
      </c>
      <c r="E2482" s="22">
        <v>2958101</v>
      </c>
      <c r="I2482" s="51"/>
      <c r="J2482" s="51"/>
    </row>
    <row r="2483" spans="1:10" ht="13.5" thickBot="1">
      <c r="A2483" s="22">
        <v>45247</v>
      </c>
      <c r="B2483" s="24" t="s">
        <v>117</v>
      </c>
      <c r="C2483" s="49" t="s">
        <v>76</v>
      </c>
      <c r="D2483" s="23">
        <v>100</v>
      </c>
      <c r="E2483" s="22">
        <v>2958101</v>
      </c>
      <c r="I2483" s="51"/>
      <c r="J2483" s="51"/>
    </row>
    <row r="2484" spans="1:10" ht="13.5" thickBot="1">
      <c r="A2484" s="22">
        <v>45247</v>
      </c>
      <c r="B2484" s="24" t="s">
        <v>118</v>
      </c>
      <c r="C2484" s="49" t="s">
        <v>72</v>
      </c>
      <c r="D2484" s="23">
        <v>125</v>
      </c>
      <c r="E2484" s="22">
        <v>2958101</v>
      </c>
      <c r="I2484" s="51"/>
      <c r="J2484" s="51"/>
    </row>
    <row r="2485" spans="1:10" ht="13.5" thickBot="1">
      <c r="A2485" s="22">
        <v>45247</v>
      </c>
      <c r="B2485" s="24" t="s">
        <v>119</v>
      </c>
      <c r="C2485" s="49" t="s">
        <v>72</v>
      </c>
      <c r="D2485" s="23">
        <v>130</v>
      </c>
      <c r="E2485" s="22">
        <v>2958101</v>
      </c>
      <c r="I2485" s="51"/>
      <c r="J2485" s="51"/>
    </row>
    <row r="2486" spans="1:10" ht="13.5" thickBot="1">
      <c r="A2486" s="22">
        <v>45247</v>
      </c>
      <c r="B2486" s="24" t="s">
        <v>120</v>
      </c>
      <c r="C2486" s="49" t="s">
        <v>98</v>
      </c>
      <c r="D2486" s="23">
        <v>100</v>
      </c>
      <c r="E2486" s="22">
        <v>2958101</v>
      </c>
      <c r="I2486" s="51"/>
      <c r="J2486" s="51"/>
    </row>
    <row r="2487" spans="1:10" ht="13.5" thickBot="1">
      <c r="A2487" s="22">
        <v>45247</v>
      </c>
      <c r="B2487" s="24" t="s">
        <v>121</v>
      </c>
      <c r="C2487" s="49" t="s">
        <v>84</v>
      </c>
      <c r="D2487" s="23">
        <v>100</v>
      </c>
      <c r="E2487" s="22">
        <v>2958101</v>
      </c>
      <c r="I2487" s="51"/>
      <c r="J2487" s="51"/>
    </row>
    <row r="2488" spans="1:10" ht="13.5" thickBot="1">
      <c r="A2488" s="22">
        <v>45247</v>
      </c>
      <c r="B2488" s="24" t="s">
        <v>122</v>
      </c>
      <c r="C2488" s="49" t="s">
        <v>67</v>
      </c>
      <c r="D2488" s="23">
        <v>102</v>
      </c>
      <c r="E2488" s="22">
        <v>2958101</v>
      </c>
      <c r="I2488" s="51"/>
      <c r="J2488" s="51"/>
    </row>
    <row r="2489" spans="1:10" ht="13.5" thickBot="1">
      <c r="A2489" s="22">
        <v>45247</v>
      </c>
      <c r="B2489" s="24" t="s">
        <v>123</v>
      </c>
      <c r="C2489" s="49" t="s">
        <v>67</v>
      </c>
      <c r="D2489" s="23">
        <v>102</v>
      </c>
      <c r="E2489" s="22">
        <v>2958101</v>
      </c>
      <c r="I2489" s="51"/>
      <c r="J2489" s="51"/>
    </row>
    <row r="2490" spans="1:10" ht="13.5" thickBot="1">
      <c r="A2490" s="22">
        <v>45247</v>
      </c>
      <c r="B2490" s="24" t="s">
        <v>124</v>
      </c>
      <c r="C2490" s="49" t="s">
        <v>76</v>
      </c>
      <c r="D2490" s="23">
        <v>175</v>
      </c>
      <c r="E2490" s="22">
        <v>2958101</v>
      </c>
      <c r="I2490" s="51"/>
      <c r="J2490" s="51"/>
    </row>
    <row r="2491" spans="1:10" ht="13.5" thickBot="1">
      <c r="A2491" s="22">
        <v>45247</v>
      </c>
      <c r="B2491" s="24" t="s">
        <v>125</v>
      </c>
      <c r="C2491" s="49" t="s">
        <v>76</v>
      </c>
      <c r="D2491" s="23">
        <v>76</v>
      </c>
      <c r="E2491" s="22">
        <v>2958101</v>
      </c>
      <c r="I2491" s="51"/>
      <c r="J2491" s="51"/>
    </row>
    <row r="2492" spans="1:10" ht="13.5" thickBot="1">
      <c r="A2492" s="22">
        <v>45247</v>
      </c>
      <c r="B2492" s="24" t="s">
        <v>126</v>
      </c>
      <c r="C2492" s="49" t="s">
        <v>72</v>
      </c>
      <c r="D2492" s="23">
        <v>22</v>
      </c>
      <c r="E2492" s="22">
        <v>2958101</v>
      </c>
      <c r="I2492" s="51"/>
      <c r="J2492" s="51"/>
    </row>
    <row r="2493" spans="1:10" ht="13.5" thickBot="1">
      <c r="A2493" s="22">
        <v>45247</v>
      </c>
      <c r="B2493" s="24" t="s">
        <v>127</v>
      </c>
      <c r="C2493" s="49" t="s">
        <v>72</v>
      </c>
      <c r="D2493" s="23">
        <v>7</v>
      </c>
      <c r="E2493" s="22">
        <v>2958101</v>
      </c>
      <c r="I2493" s="51"/>
      <c r="J2493" s="51"/>
    </row>
    <row r="2494" spans="1:10" ht="13.5" thickBot="1">
      <c r="A2494" s="22">
        <v>45247</v>
      </c>
      <c r="B2494" s="24" t="s">
        <v>128</v>
      </c>
      <c r="C2494" s="49" t="s">
        <v>84</v>
      </c>
      <c r="D2494" s="23">
        <v>200</v>
      </c>
      <c r="E2494" s="22">
        <v>2958101</v>
      </c>
      <c r="I2494" s="51"/>
      <c r="J2494" s="51"/>
    </row>
    <row r="2495" spans="1:10" ht="13.5" thickBot="1">
      <c r="A2495" s="22">
        <v>45247</v>
      </c>
      <c r="B2495" s="24" t="s">
        <v>129</v>
      </c>
      <c r="C2495" s="49" t="s">
        <v>76</v>
      </c>
      <c r="D2495" s="23">
        <v>199</v>
      </c>
      <c r="E2495" s="22">
        <v>2958101</v>
      </c>
      <c r="I2495" s="51"/>
      <c r="J2495" s="51"/>
    </row>
    <row r="2496" spans="1:10" ht="13.5" thickBot="1">
      <c r="A2496" s="22">
        <v>45247</v>
      </c>
      <c r="B2496" s="24" t="s">
        <v>130</v>
      </c>
      <c r="C2496" s="49" t="s">
        <v>67</v>
      </c>
      <c r="D2496" s="23">
        <v>158</v>
      </c>
      <c r="E2496" s="22">
        <v>2958101</v>
      </c>
      <c r="I2496" s="51"/>
      <c r="J2496" s="51"/>
    </row>
    <row r="2497" spans="1:10" ht="13.5" thickBot="1">
      <c r="A2497" s="22">
        <v>45247</v>
      </c>
      <c r="B2497" s="24" t="s">
        <v>131</v>
      </c>
      <c r="C2497" s="49" t="s">
        <v>67</v>
      </c>
      <c r="D2497" s="23">
        <v>162</v>
      </c>
      <c r="E2497" s="22">
        <v>2958101</v>
      </c>
      <c r="I2497" s="51"/>
      <c r="J2497" s="51"/>
    </row>
    <row r="2498" spans="1:10" ht="13.5" thickBot="1">
      <c r="A2498" s="22">
        <v>45247</v>
      </c>
      <c r="B2498" s="24" t="s">
        <v>132</v>
      </c>
      <c r="C2498" s="49" t="s">
        <v>76</v>
      </c>
      <c r="D2498" s="23">
        <v>180</v>
      </c>
      <c r="E2498" s="22">
        <v>2958101</v>
      </c>
      <c r="I2498" s="51"/>
      <c r="J2498" s="51"/>
    </row>
    <row r="2499" spans="1:10" ht="13.5" thickBot="1">
      <c r="A2499" s="22">
        <v>45247</v>
      </c>
      <c r="B2499" s="24" t="s">
        <v>133</v>
      </c>
      <c r="C2499" s="49" t="s">
        <v>76</v>
      </c>
      <c r="D2499" s="23">
        <v>172</v>
      </c>
      <c r="E2499" s="22">
        <v>2958101</v>
      </c>
      <c r="I2499" s="51"/>
      <c r="J2499" s="51"/>
    </row>
    <row r="2500" spans="1:10" ht="13.5" thickBot="1">
      <c r="A2500" s="22">
        <v>45247</v>
      </c>
      <c r="B2500" s="24" t="s">
        <v>134</v>
      </c>
      <c r="C2500" s="49" t="s">
        <v>67</v>
      </c>
      <c r="D2500" s="23">
        <v>162</v>
      </c>
      <c r="E2500" s="22">
        <v>2958101</v>
      </c>
      <c r="I2500" s="51"/>
      <c r="J2500" s="51"/>
    </row>
    <row r="2501" spans="1:10" ht="13.5" thickBot="1">
      <c r="A2501" s="22">
        <v>45247</v>
      </c>
      <c r="B2501" s="24" t="s">
        <v>135</v>
      </c>
      <c r="C2501" s="49" t="s">
        <v>67</v>
      </c>
      <c r="D2501" s="23">
        <v>144</v>
      </c>
      <c r="E2501" s="22">
        <v>2958101</v>
      </c>
      <c r="I2501" s="51"/>
      <c r="J2501" s="51"/>
    </row>
    <row r="2502" spans="1:10" ht="13.5" thickBot="1">
      <c r="A2502" s="22">
        <v>45247</v>
      </c>
      <c r="B2502" s="24" t="s">
        <v>136</v>
      </c>
      <c r="C2502" s="49" t="s">
        <v>76</v>
      </c>
      <c r="D2502" s="23">
        <v>60</v>
      </c>
      <c r="E2502" s="22">
        <v>2958101</v>
      </c>
      <c r="I2502" s="51"/>
      <c r="J2502" s="51"/>
    </row>
    <row r="2503" spans="1:10" ht="13.5" thickBot="1">
      <c r="A2503" s="22">
        <v>45247</v>
      </c>
      <c r="B2503" s="24" t="s">
        <v>137</v>
      </c>
      <c r="C2503" s="49" t="s">
        <v>72</v>
      </c>
      <c r="D2503" s="23">
        <v>101</v>
      </c>
      <c r="E2503" s="22">
        <v>2958101</v>
      </c>
      <c r="I2503" s="51"/>
      <c r="J2503" s="51"/>
    </row>
    <row r="2504" spans="1:10" ht="13.5" thickBot="1">
      <c r="A2504" s="22">
        <v>45247</v>
      </c>
      <c r="B2504" s="24" t="s">
        <v>138</v>
      </c>
      <c r="C2504" s="49" t="s">
        <v>72</v>
      </c>
      <c r="D2504" s="23">
        <v>50</v>
      </c>
      <c r="E2504" s="22">
        <v>2958101</v>
      </c>
      <c r="I2504" s="51"/>
      <c r="J2504" s="51"/>
    </row>
    <row r="2505" spans="1:10" ht="13.5" thickBot="1">
      <c r="A2505" s="22">
        <v>45247</v>
      </c>
      <c r="B2505" s="24" t="s">
        <v>139</v>
      </c>
      <c r="C2505" s="49" t="s">
        <v>67</v>
      </c>
      <c r="D2505" s="23">
        <v>99</v>
      </c>
      <c r="E2505" s="22">
        <v>2958101</v>
      </c>
      <c r="I2505" s="51"/>
      <c r="J2505" s="51"/>
    </row>
    <row r="2506" spans="1:10" ht="13.5" thickBot="1">
      <c r="A2506" s="22">
        <v>45247</v>
      </c>
      <c r="B2506" s="24" t="s">
        <v>140</v>
      </c>
      <c r="C2506" s="49" t="s">
        <v>67</v>
      </c>
      <c r="D2506" s="23">
        <v>128</v>
      </c>
      <c r="E2506" s="22">
        <v>2958101</v>
      </c>
      <c r="I2506" s="51"/>
      <c r="J2506" s="51"/>
    </row>
    <row r="2507" spans="1:10" ht="13.5" thickBot="1">
      <c r="A2507" s="22">
        <v>45247</v>
      </c>
      <c r="B2507" s="24" t="s">
        <v>141</v>
      </c>
      <c r="C2507" s="49" t="s">
        <v>76</v>
      </c>
      <c r="D2507" s="23">
        <v>148</v>
      </c>
      <c r="E2507" s="22">
        <v>2958101</v>
      </c>
      <c r="I2507" s="51"/>
      <c r="J2507" s="51"/>
    </row>
    <row r="2508" spans="1:10" ht="13.5" thickBot="1">
      <c r="A2508" s="22">
        <v>45247</v>
      </c>
      <c r="B2508" s="24" t="s">
        <v>142</v>
      </c>
      <c r="C2508" s="49" t="s">
        <v>112</v>
      </c>
      <c r="D2508" s="23">
        <v>50</v>
      </c>
      <c r="E2508" s="22">
        <v>2958101</v>
      </c>
      <c r="I2508" s="51"/>
      <c r="J2508" s="51"/>
    </row>
    <row r="2509" spans="1:10" ht="13.5" thickBot="1">
      <c r="A2509" s="22">
        <v>45247</v>
      </c>
      <c r="B2509" s="24" t="s">
        <v>143</v>
      </c>
      <c r="C2509" s="49" t="s">
        <v>112</v>
      </c>
      <c r="D2509" s="23">
        <v>102</v>
      </c>
      <c r="E2509" s="22">
        <v>2958101</v>
      </c>
      <c r="I2509" s="51"/>
      <c r="J2509" s="51"/>
    </row>
    <row r="2510" spans="1:10" ht="13.5" thickBot="1">
      <c r="A2510" s="22">
        <v>45247</v>
      </c>
      <c r="B2510" s="24" t="s">
        <v>144</v>
      </c>
      <c r="C2510" s="49" t="s">
        <v>76</v>
      </c>
      <c r="D2510" s="23">
        <v>77</v>
      </c>
      <c r="E2510" s="22">
        <v>2958101</v>
      </c>
      <c r="I2510" s="51"/>
      <c r="J2510" s="51"/>
    </row>
    <row r="2511" spans="1:10" ht="13.5" thickBot="1">
      <c r="A2511" s="22">
        <v>45247</v>
      </c>
      <c r="B2511" s="24" t="s">
        <v>145</v>
      </c>
      <c r="C2511" s="49" t="s">
        <v>84</v>
      </c>
      <c r="D2511" s="23">
        <v>200</v>
      </c>
      <c r="E2511" s="22">
        <v>2958101</v>
      </c>
      <c r="I2511" s="51"/>
      <c r="J2511" s="51"/>
    </row>
    <row r="2512" spans="1:10" ht="13.5" thickBot="1">
      <c r="A2512" s="22">
        <v>45247</v>
      </c>
      <c r="B2512" s="24" t="s">
        <v>146</v>
      </c>
      <c r="C2512" s="49" t="s">
        <v>98</v>
      </c>
      <c r="D2512" s="23">
        <v>204</v>
      </c>
      <c r="E2512" s="22">
        <v>2958101</v>
      </c>
      <c r="I2512" s="51"/>
      <c r="J2512" s="51"/>
    </row>
    <row r="2513" spans="1:10" ht="13.5" thickBot="1">
      <c r="A2513" s="22">
        <v>45247</v>
      </c>
      <c r="B2513" s="24" t="s">
        <v>147</v>
      </c>
      <c r="C2513" s="49" t="s">
        <v>98</v>
      </c>
      <c r="D2513" s="23">
        <v>204</v>
      </c>
      <c r="E2513" s="22">
        <v>2958101</v>
      </c>
      <c r="I2513" s="51"/>
      <c r="J2513" s="51"/>
    </row>
    <row r="2514" spans="1:10" ht="13.5" thickBot="1">
      <c r="A2514" s="22">
        <v>45247</v>
      </c>
      <c r="B2514" s="24" t="s">
        <v>148</v>
      </c>
      <c r="C2514" s="49" t="s">
        <v>112</v>
      </c>
      <c r="D2514" s="23">
        <v>121</v>
      </c>
      <c r="E2514" s="22">
        <v>2958101</v>
      </c>
      <c r="I2514" s="51"/>
      <c r="J2514" s="51"/>
    </row>
    <row r="2515" spans="1:10" ht="13.5" thickBot="1">
      <c r="A2515" s="22">
        <v>45247</v>
      </c>
      <c r="B2515" s="24" t="s">
        <v>149</v>
      </c>
      <c r="C2515" s="49" t="s">
        <v>112</v>
      </c>
      <c r="D2515" s="23">
        <v>119</v>
      </c>
      <c r="E2515" s="22">
        <v>2958101</v>
      </c>
      <c r="I2515" s="51"/>
      <c r="J2515" s="51"/>
    </row>
    <row r="2516" spans="1:10" ht="13.5" thickBot="1">
      <c r="A2516" s="22">
        <v>45247</v>
      </c>
      <c r="B2516" s="24" t="s">
        <v>150</v>
      </c>
      <c r="C2516" s="49" t="s">
        <v>76</v>
      </c>
      <c r="D2516" s="23">
        <v>60</v>
      </c>
      <c r="E2516" s="22">
        <v>2958101</v>
      </c>
      <c r="I2516" s="51"/>
      <c r="J2516" s="51"/>
    </row>
    <row r="2517" spans="1:10" ht="13.5" thickBot="1">
      <c r="A2517" s="22">
        <v>45247</v>
      </c>
      <c r="B2517" s="24" t="s">
        <v>151</v>
      </c>
      <c r="C2517" s="49" t="s">
        <v>76</v>
      </c>
      <c r="D2517" s="23">
        <v>90</v>
      </c>
      <c r="E2517" s="22">
        <v>2958101</v>
      </c>
      <c r="I2517" s="51"/>
      <c r="J2517" s="51"/>
    </row>
    <row r="2518" spans="1:10" ht="13.5" thickBot="1">
      <c r="A2518" s="22">
        <v>45247</v>
      </c>
      <c r="B2518" s="24" t="s">
        <v>152</v>
      </c>
      <c r="C2518" s="49" t="s">
        <v>76</v>
      </c>
      <c r="D2518" s="23">
        <v>167</v>
      </c>
      <c r="E2518" s="22">
        <v>2958101</v>
      </c>
      <c r="I2518" s="51"/>
      <c r="J2518" s="51"/>
    </row>
    <row r="2519" spans="1:10" ht="13.5" thickBot="1">
      <c r="A2519" s="22">
        <v>45247</v>
      </c>
      <c r="B2519" s="24" t="s">
        <v>153</v>
      </c>
      <c r="C2519" s="49" t="s">
        <v>76</v>
      </c>
      <c r="D2519" s="23">
        <v>146</v>
      </c>
      <c r="E2519" s="22">
        <v>2958101</v>
      </c>
      <c r="I2519" s="51"/>
      <c r="J2519" s="51"/>
    </row>
    <row r="2520" spans="1:10" ht="13.5" thickBot="1">
      <c r="A2520" s="22">
        <v>45247</v>
      </c>
      <c r="B2520" s="24" t="s">
        <v>154</v>
      </c>
      <c r="C2520" s="49" t="s">
        <v>84</v>
      </c>
      <c r="D2520" s="23">
        <v>138</v>
      </c>
      <c r="E2520" s="22">
        <v>2958101</v>
      </c>
      <c r="I2520" s="51"/>
      <c r="J2520" s="51"/>
    </row>
    <row r="2521" spans="1:10" ht="13.5" thickBot="1">
      <c r="A2521" s="22">
        <v>45247</v>
      </c>
      <c r="B2521" s="24" t="s">
        <v>155</v>
      </c>
      <c r="C2521" s="49" t="s">
        <v>98</v>
      </c>
      <c r="D2521" s="23">
        <v>147</v>
      </c>
      <c r="E2521" s="22">
        <v>2958101</v>
      </c>
      <c r="I2521" s="51"/>
      <c r="J2521" s="51"/>
    </row>
    <row r="2522" spans="1:10" ht="13.5" thickBot="1">
      <c r="A2522" s="22">
        <v>45247</v>
      </c>
      <c r="B2522" s="24" t="s">
        <v>156</v>
      </c>
      <c r="C2522" s="49" t="s">
        <v>98</v>
      </c>
      <c r="D2522" s="23">
        <v>128</v>
      </c>
      <c r="E2522" s="22">
        <v>2958101</v>
      </c>
      <c r="I2522" s="51"/>
      <c r="J2522" s="51"/>
    </row>
    <row r="2523" spans="1:10" ht="13.5" thickBot="1">
      <c r="A2523" s="22">
        <v>45247</v>
      </c>
      <c r="B2523" s="24" t="s">
        <v>157</v>
      </c>
      <c r="C2523" s="49" t="s">
        <v>112</v>
      </c>
      <c r="D2523" s="23">
        <v>126</v>
      </c>
      <c r="E2523" s="22">
        <v>2958101</v>
      </c>
      <c r="I2523" s="51"/>
      <c r="J2523" s="51"/>
    </row>
    <row r="2524" spans="1:10" ht="13.5" thickBot="1">
      <c r="A2524" s="22">
        <v>45247</v>
      </c>
      <c r="B2524" s="24" t="s">
        <v>158</v>
      </c>
      <c r="C2524" s="49" t="s">
        <v>112</v>
      </c>
      <c r="D2524" s="23">
        <v>126</v>
      </c>
      <c r="E2524" s="22">
        <v>2958101</v>
      </c>
      <c r="I2524" s="51"/>
      <c r="J2524" s="51"/>
    </row>
    <row r="2525" spans="1:10" ht="13.5" thickBot="1">
      <c r="A2525" s="22">
        <v>45247</v>
      </c>
      <c r="B2525" s="24" t="s">
        <v>221</v>
      </c>
      <c r="C2525" s="49" t="s">
        <v>112</v>
      </c>
      <c r="D2525" s="23">
        <v>200</v>
      </c>
      <c r="E2525" s="22">
        <v>2958101</v>
      </c>
      <c r="I2525" s="51"/>
      <c r="J2525" s="51"/>
    </row>
    <row r="2526" spans="1:10" ht="13.5" thickBot="1">
      <c r="A2526" s="22">
        <v>45247</v>
      </c>
      <c r="B2526" s="24" t="s">
        <v>159</v>
      </c>
      <c r="C2526" s="49" t="s">
        <v>72</v>
      </c>
      <c r="D2526" s="23">
        <v>180</v>
      </c>
      <c r="E2526" s="22">
        <v>2958101</v>
      </c>
      <c r="I2526" s="51"/>
      <c r="J2526" s="51"/>
    </row>
    <row r="2527" spans="1:10" ht="13.5" thickBot="1">
      <c r="A2527" s="22">
        <v>45247</v>
      </c>
      <c r="B2527" s="24" t="s">
        <v>160</v>
      </c>
      <c r="C2527" s="49" t="s">
        <v>84</v>
      </c>
      <c r="D2527" s="23">
        <v>39</v>
      </c>
      <c r="E2527" s="22">
        <v>2958101</v>
      </c>
      <c r="I2527" s="51"/>
      <c r="J2527" s="51"/>
    </row>
    <row r="2528" spans="1:10" ht="13.5" thickBot="1">
      <c r="A2528" s="22">
        <v>45247</v>
      </c>
      <c r="B2528" s="24" t="s">
        <v>161</v>
      </c>
      <c r="C2528" s="49" t="s">
        <v>72</v>
      </c>
      <c r="D2528" s="23">
        <v>125</v>
      </c>
      <c r="E2528" s="22">
        <v>2958101</v>
      </c>
      <c r="I2528" s="51"/>
      <c r="J2528" s="51"/>
    </row>
    <row r="2529" spans="1:10" ht="13.5" thickBot="1">
      <c r="A2529" s="22">
        <v>45247</v>
      </c>
      <c r="B2529" s="24" t="s">
        <v>162</v>
      </c>
      <c r="C2529" s="49" t="s">
        <v>72</v>
      </c>
      <c r="D2529" s="23">
        <v>128</v>
      </c>
      <c r="E2529" s="22">
        <v>2958101</v>
      </c>
      <c r="I2529" s="51"/>
      <c r="J2529" s="51"/>
    </row>
    <row r="2530" spans="1:10" ht="13.5" thickBot="1">
      <c r="A2530" s="22">
        <v>45247</v>
      </c>
      <c r="B2530" s="24" t="s">
        <v>163</v>
      </c>
      <c r="C2530" s="49" t="s">
        <v>76</v>
      </c>
      <c r="D2530" s="23">
        <v>84</v>
      </c>
      <c r="E2530" s="22">
        <v>2958101</v>
      </c>
      <c r="I2530" s="51"/>
      <c r="J2530" s="51"/>
    </row>
    <row r="2531" spans="1:10" ht="13.5" thickBot="1">
      <c r="A2531" s="22">
        <v>45247</v>
      </c>
      <c r="B2531" s="24" t="s">
        <v>164</v>
      </c>
      <c r="C2531" s="49" t="s">
        <v>76</v>
      </c>
      <c r="D2531" s="23">
        <v>187</v>
      </c>
      <c r="E2531" s="22">
        <v>2958101</v>
      </c>
      <c r="I2531" s="51"/>
      <c r="J2531" s="51"/>
    </row>
    <row r="2532" spans="1:10" ht="13.5" thickBot="1">
      <c r="A2532" s="22">
        <v>45247</v>
      </c>
      <c r="B2532" s="24" t="s">
        <v>165</v>
      </c>
      <c r="C2532" s="49" t="s">
        <v>76</v>
      </c>
      <c r="D2532" s="23">
        <v>64</v>
      </c>
      <c r="E2532" s="22">
        <v>2958101</v>
      </c>
      <c r="I2532" s="51"/>
      <c r="J2532" s="51"/>
    </row>
    <row r="2533" spans="1:10" ht="13.5" thickBot="1">
      <c r="A2533" s="22">
        <v>45247</v>
      </c>
      <c r="B2533" s="24" t="s">
        <v>166</v>
      </c>
      <c r="C2533" s="49" t="s">
        <v>98</v>
      </c>
      <c r="D2533" s="23">
        <v>50</v>
      </c>
      <c r="E2533" s="22">
        <v>2958101</v>
      </c>
      <c r="I2533" s="51"/>
      <c r="J2533" s="51"/>
    </row>
    <row r="2534" spans="1:10" ht="13.5" thickBot="1">
      <c r="A2534" s="22">
        <v>45247</v>
      </c>
      <c r="B2534" s="24" t="s">
        <v>167</v>
      </c>
      <c r="C2534" s="49" t="s">
        <v>76</v>
      </c>
      <c r="D2534" s="23">
        <v>257</v>
      </c>
      <c r="E2534" s="22">
        <v>2958101</v>
      </c>
      <c r="I2534" s="51"/>
      <c r="J2534" s="51"/>
    </row>
    <row r="2535" spans="1:10" ht="13.5" thickBot="1">
      <c r="A2535" s="22">
        <v>45247</v>
      </c>
      <c r="B2535" s="24" t="s">
        <v>168</v>
      </c>
      <c r="C2535" s="49" t="s">
        <v>76</v>
      </c>
      <c r="D2535" s="23">
        <v>257</v>
      </c>
      <c r="E2535" s="22">
        <v>2958101</v>
      </c>
      <c r="I2535" s="51"/>
      <c r="J2535" s="51"/>
    </row>
    <row r="2536" spans="1:10" ht="13.5" thickBot="1">
      <c r="A2536" s="22">
        <v>45247</v>
      </c>
      <c r="B2536" s="24" t="s">
        <v>169</v>
      </c>
      <c r="C2536" s="49" t="s">
        <v>72</v>
      </c>
      <c r="D2536" s="23">
        <v>154</v>
      </c>
      <c r="E2536" s="22">
        <v>2958101</v>
      </c>
      <c r="I2536" s="51"/>
      <c r="J2536" s="51"/>
    </row>
    <row r="2537" spans="1:10" ht="13.5" thickBot="1">
      <c r="A2537" s="22">
        <v>45247</v>
      </c>
      <c r="B2537" s="24" t="s">
        <v>170</v>
      </c>
      <c r="C2537" s="49" t="s">
        <v>72</v>
      </c>
      <c r="D2537" s="23">
        <v>150</v>
      </c>
      <c r="E2537" s="22">
        <v>2958101</v>
      </c>
      <c r="I2537" s="51"/>
      <c r="J2537" s="51"/>
    </row>
    <row r="2538" spans="1:10" ht="13.5" thickBot="1">
      <c r="A2538" s="22">
        <v>45247</v>
      </c>
      <c r="B2538" s="24" t="s">
        <v>171</v>
      </c>
      <c r="C2538" s="49" t="s">
        <v>72</v>
      </c>
      <c r="D2538" s="23">
        <v>127</v>
      </c>
      <c r="E2538" s="22">
        <v>2958101</v>
      </c>
      <c r="I2538" s="51"/>
      <c r="J2538" s="51"/>
    </row>
    <row r="2539" spans="1:10" ht="13.5" thickBot="1">
      <c r="A2539" s="22">
        <v>45247</v>
      </c>
      <c r="B2539" s="24" t="s">
        <v>172</v>
      </c>
      <c r="C2539" s="49" t="s">
        <v>72</v>
      </c>
      <c r="D2539" s="23">
        <v>126</v>
      </c>
      <c r="E2539" s="22">
        <v>2958101</v>
      </c>
      <c r="I2539" s="51"/>
      <c r="J2539" s="51"/>
    </row>
    <row r="2540" spans="1:10" ht="13.5" thickBot="1">
      <c r="A2540" s="22">
        <v>45247</v>
      </c>
      <c r="B2540" s="24" t="s">
        <v>173</v>
      </c>
      <c r="C2540" s="49" t="s">
        <v>72</v>
      </c>
      <c r="D2540" s="23">
        <v>103</v>
      </c>
      <c r="E2540" s="22">
        <v>2958101</v>
      </c>
      <c r="I2540" s="51"/>
      <c r="J2540" s="51"/>
    </row>
    <row r="2541" spans="1:10" ht="13.5" thickBot="1">
      <c r="A2541" s="22">
        <v>45247</v>
      </c>
      <c r="B2541" s="24" t="s">
        <v>174</v>
      </c>
      <c r="C2541" s="49" t="s">
        <v>72</v>
      </c>
      <c r="D2541" s="23">
        <v>103</v>
      </c>
      <c r="E2541" s="22">
        <v>2958101</v>
      </c>
      <c r="I2541" s="51"/>
      <c r="J2541" s="51"/>
    </row>
    <row r="2542" spans="1:10" ht="13.5" thickBot="1">
      <c r="A2542" s="22">
        <v>45247</v>
      </c>
      <c r="B2542" s="24" t="s">
        <v>175</v>
      </c>
      <c r="C2542" s="49" t="s">
        <v>72</v>
      </c>
      <c r="D2542" s="23">
        <v>98</v>
      </c>
      <c r="E2542" s="22">
        <v>2958101</v>
      </c>
      <c r="I2542" s="51"/>
      <c r="J2542" s="51"/>
    </row>
    <row r="2543" spans="1:10" ht="13.5" thickBot="1">
      <c r="A2543" s="22">
        <v>45247</v>
      </c>
      <c r="B2543" s="24" t="s">
        <v>176</v>
      </c>
      <c r="C2543" s="49" t="s">
        <v>72</v>
      </c>
      <c r="D2543" s="23">
        <v>108</v>
      </c>
      <c r="E2543" s="22">
        <v>2958101</v>
      </c>
      <c r="I2543" s="51"/>
      <c r="J2543" s="51"/>
    </row>
    <row r="2544" spans="1:10" ht="13.5" thickBot="1">
      <c r="A2544" s="22">
        <v>45247</v>
      </c>
      <c r="B2544" s="24" t="s">
        <v>177</v>
      </c>
      <c r="C2544" s="49" t="s">
        <v>98</v>
      </c>
      <c r="D2544" s="23">
        <v>159</v>
      </c>
      <c r="E2544" s="22">
        <v>2958101</v>
      </c>
      <c r="I2544" s="51"/>
      <c r="J2544" s="51"/>
    </row>
    <row r="2545" spans="1:10" ht="13.5" thickBot="1">
      <c r="A2545" s="22">
        <v>45247</v>
      </c>
      <c r="B2545" s="24" t="s">
        <v>178</v>
      </c>
      <c r="C2545" s="49" t="s">
        <v>98</v>
      </c>
      <c r="D2545" s="23">
        <v>163</v>
      </c>
      <c r="E2545" s="22">
        <v>2958101</v>
      </c>
      <c r="I2545" s="51"/>
      <c r="J2545" s="51"/>
    </row>
    <row r="2546" spans="1:10" ht="13.5" thickBot="1">
      <c r="A2546" s="22">
        <v>45247</v>
      </c>
      <c r="B2546" s="24" t="s">
        <v>179</v>
      </c>
      <c r="C2546" s="49" t="s">
        <v>67</v>
      </c>
      <c r="D2546" s="23">
        <v>200</v>
      </c>
      <c r="E2546" s="22">
        <v>2958101</v>
      </c>
      <c r="I2546" s="51"/>
      <c r="J2546" s="51"/>
    </row>
    <row r="2547" spans="1:10" ht="13.5" thickBot="1">
      <c r="A2547" s="22">
        <v>45247</v>
      </c>
      <c r="B2547" s="24" t="s">
        <v>180</v>
      </c>
      <c r="C2547" s="49" t="s">
        <v>67</v>
      </c>
      <c r="D2547" s="23">
        <v>160</v>
      </c>
      <c r="E2547" s="22">
        <v>2958101</v>
      </c>
      <c r="I2547" s="51"/>
      <c r="J2547" s="51"/>
    </row>
    <row r="2548" spans="1:10" ht="13.5" thickBot="1">
      <c r="A2548" s="22">
        <v>45247</v>
      </c>
      <c r="B2548" s="24" t="s">
        <v>181</v>
      </c>
      <c r="C2548" s="49" t="s">
        <v>72</v>
      </c>
      <c r="D2548" s="23">
        <v>222</v>
      </c>
      <c r="E2548" s="22">
        <v>2958101</v>
      </c>
      <c r="I2548" s="51"/>
      <c r="J2548" s="51"/>
    </row>
    <row r="2549" spans="1:10" ht="13.5" thickBot="1">
      <c r="A2549" s="22">
        <v>45247</v>
      </c>
      <c r="B2549" s="24" t="s">
        <v>182</v>
      </c>
      <c r="C2549" s="49" t="s">
        <v>72</v>
      </c>
      <c r="D2549" s="23">
        <v>28</v>
      </c>
      <c r="E2549" s="22">
        <v>2958101</v>
      </c>
      <c r="I2549" s="51"/>
      <c r="J2549" s="51"/>
    </row>
    <row r="2550" spans="1:10" ht="13.5" thickBot="1">
      <c r="A2550" s="22">
        <v>45247</v>
      </c>
      <c r="B2550" s="24" t="s">
        <v>183</v>
      </c>
      <c r="C2550" s="49" t="s">
        <v>72</v>
      </c>
      <c r="D2550" s="23">
        <v>79</v>
      </c>
      <c r="E2550" s="22">
        <v>2958101</v>
      </c>
      <c r="I2550" s="51"/>
      <c r="J2550" s="51"/>
    </row>
    <row r="2551" spans="1:10" ht="13.5" thickBot="1">
      <c r="A2551" s="22">
        <v>45247</v>
      </c>
      <c r="B2551" s="24" t="s">
        <v>184</v>
      </c>
      <c r="C2551" s="49" t="s">
        <v>72</v>
      </c>
      <c r="D2551" s="23">
        <v>79</v>
      </c>
      <c r="E2551" s="22">
        <v>2958101</v>
      </c>
      <c r="I2551" s="51"/>
      <c r="J2551" s="51"/>
    </row>
    <row r="2552" spans="1:10" ht="13.5" thickBot="1">
      <c r="A2552" s="22">
        <v>45247</v>
      </c>
      <c r="B2552" s="24" t="s">
        <v>185</v>
      </c>
      <c r="C2552" s="49" t="s">
        <v>72</v>
      </c>
      <c r="D2552" s="23">
        <v>150</v>
      </c>
      <c r="E2552" s="22">
        <v>2958101</v>
      </c>
      <c r="I2552" s="51"/>
      <c r="J2552" s="51"/>
    </row>
    <row r="2553" spans="1:10" ht="13.5" thickBot="1">
      <c r="A2553" s="22">
        <v>45247</v>
      </c>
      <c r="B2553" s="24" t="s">
        <v>186</v>
      </c>
      <c r="C2553" s="49" t="s">
        <v>98</v>
      </c>
      <c r="D2553" s="23">
        <v>60</v>
      </c>
      <c r="E2553" s="22">
        <v>2958101</v>
      </c>
      <c r="I2553" s="51"/>
      <c r="J2553" s="51"/>
    </row>
    <row r="2554" spans="1:10" ht="13.5" thickBot="1">
      <c r="A2554" s="22">
        <v>45247</v>
      </c>
      <c r="B2554" s="24" t="s">
        <v>187</v>
      </c>
      <c r="C2554" s="49" t="s">
        <v>76</v>
      </c>
      <c r="D2554" s="23">
        <v>250</v>
      </c>
      <c r="E2554" s="22">
        <v>2958101</v>
      </c>
      <c r="I2554" s="51"/>
      <c r="J2554" s="51"/>
    </row>
    <row r="2555" spans="1:10" ht="13.5" thickBot="1">
      <c r="A2555" s="22">
        <v>45247</v>
      </c>
      <c r="B2555" s="24" t="s">
        <v>188</v>
      </c>
      <c r="C2555" s="49" t="s">
        <v>76</v>
      </c>
      <c r="D2555" s="23">
        <v>165</v>
      </c>
      <c r="E2555" s="22">
        <v>2958101</v>
      </c>
      <c r="I2555" s="51"/>
      <c r="J2555" s="51"/>
    </row>
    <row r="2556" spans="1:10" ht="13.5" thickBot="1">
      <c r="A2556" s="22">
        <v>45247</v>
      </c>
      <c r="B2556" s="24" t="s">
        <v>189</v>
      </c>
      <c r="C2556" s="49" t="s">
        <v>76</v>
      </c>
      <c r="D2556" s="23">
        <v>85</v>
      </c>
      <c r="E2556" s="22">
        <v>2958101</v>
      </c>
      <c r="I2556" s="51"/>
      <c r="J2556" s="51"/>
    </row>
    <row r="2557" spans="1:10" ht="13.5" thickBot="1">
      <c r="A2557" s="22">
        <v>45247</v>
      </c>
      <c r="B2557" s="24" t="s">
        <v>190</v>
      </c>
      <c r="C2557" s="49" t="s">
        <v>76</v>
      </c>
      <c r="D2557" s="23">
        <v>100</v>
      </c>
      <c r="E2557" s="22">
        <v>2958101</v>
      </c>
      <c r="I2557" s="51"/>
      <c r="J2557" s="51"/>
    </row>
    <row r="2558" spans="1:10" ht="13.5" thickBot="1">
      <c r="A2558" s="22">
        <v>45247</v>
      </c>
      <c r="B2558" s="24" t="s">
        <v>191</v>
      </c>
      <c r="C2558" s="49" t="s">
        <v>76</v>
      </c>
      <c r="D2558" s="23">
        <v>125</v>
      </c>
      <c r="E2558" s="22">
        <v>2958101</v>
      </c>
      <c r="I2558" s="51"/>
      <c r="J2558" s="51"/>
    </row>
    <row r="2559" spans="1:10" ht="13.5" thickBot="1">
      <c r="A2559" s="22">
        <v>45247</v>
      </c>
      <c r="B2559" s="24" t="s">
        <v>192</v>
      </c>
      <c r="C2559" s="49" t="s">
        <v>76</v>
      </c>
      <c r="D2559" s="23">
        <v>125</v>
      </c>
      <c r="E2559" s="22">
        <v>2958101</v>
      </c>
      <c r="I2559" s="51"/>
      <c r="J2559" s="51"/>
    </row>
    <row r="2560" spans="1:10" ht="13.5" thickBot="1">
      <c r="A2560" s="22">
        <v>45247</v>
      </c>
      <c r="B2560" s="24" t="s">
        <v>193</v>
      </c>
      <c r="C2560" s="49" t="s">
        <v>76</v>
      </c>
      <c r="D2560" s="23">
        <v>125</v>
      </c>
      <c r="E2560" s="22">
        <v>2958101</v>
      </c>
      <c r="I2560" s="51"/>
      <c r="J2560" s="51"/>
    </row>
    <row r="2561" spans="1:10" ht="13.5" thickBot="1">
      <c r="A2561" s="22">
        <v>45247</v>
      </c>
      <c r="B2561" s="24" t="s">
        <v>194</v>
      </c>
      <c r="C2561" s="49" t="s">
        <v>76</v>
      </c>
      <c r="D2561" s="23">
        <v>125</v>
      </c>
      <c r="E2561" s="22">
        <v>2958101</v>
      </c>
      <c r="I2561" s="51"/>
      <c r="J2561" s="51"/>
    </row>
    <row r="2562" spans="1:10" ht="13.5" thickBot="1">
      <c r="A2562" s="22">
        <v>45247</v>
      </c>
      <c r="B2562" s="24" t="s">
        <v>195</v>
      </c>
      <c r="C2562" s="49" t="s">
        <v>72</v>
      </c>
      <c r="D2562" s="23">
        <v>110</v>
      </c>
      <c r="E2562" s="22">
        <v>2958101</v>
      </c>
      <c r="I2562" s="51"/>
      <c r="J2562" s="51"/>
    </row>
    <row r="2563" spans="1:10" ht="13.5" thickBot="1">
      <c r="A2563" s="22">
        <v>45247</v>
      </c>
      <c r="B2563" s="24" t="s">
        <v>196</v>
      </c>
      <c r="C2563" s="49" t="s">
        <v>72</v>
      </c>
      <c r="D2563" s="23">
        <v>49</v>
      </c>
      <c r="E2563" s="22">
        <v>2958101</v>
      </c>
      <c r="I2563" s="51"/>
      <c r="J2563" s="51"/>
    </row>
    <row r="2564" spans="1:10" ht="13.5" thickBot="1">
      <c r="A2564" s="22">
        <v>45247</v>
      </c>
      <c r="B2564" s="24" t="s">
        <v>197</v>
      </c>
      <c r="C2564" s="49" t="s">
        <v>67</v>
      </c>
      <c r="D2564" s="23">
        <v>112</v>
      </c>
      <c r="E2564" s="22">
        <v>2958101</v>
      </c>
      <c r="I2564" s="51"/>
      <c r="J2564" s="51"/>
    </row>
    <row r="2565" spans="1:10" ht="13.5" thickBot="1">
      <c r="A2565" s="22">
        <v>45247</v>
      </c>
      <c r="B2565" s="24" t="s">
        <v>198</v>
      </c>
      <c r="C2565" s="49" t="s">
        <v>84</v>
      </c>
      <c r="D2565" s="23">
        <v>146</v>
      </c>
      <c r="E2565" s="22">
        <v>2958101</v>
      </c>
      <c r="I2565" s="51"/>
      <c r="J2565" s="51"/>
    </row>
    <row r="2566" spans="1:10" ht="13.5" thickBot="1">
      <c r="A2566" s="22">
        <v>45247</v>
      </c>
      <c r="B2566" s="24" t="s">
        <v>199</v>
      </c>
      <c r="C2566" s="49" t="s">
        <v>84</v>
      </c>
      <c r="D2566" s="23">
        <v>104</v>
      </c>
      <c r="E2566" s="22">
        <v>2958101</v>
      </c>
      <c r="I2566" s="51"/>
      <c r="J2566" s="51"/>
    </row>
    <row r="2567" spans="1:10" ht="13.5" thickBot="1">
      <c r="A2567" s="22">
        <v>45247</v>
      </c>
      <c r="B2567" s="24" t="s">
        <v>200</v>
      </c>
      <c r="C2567" s="49" t="s">
        <v>72</v>
      </c>
      <c r="D2567" s="23">
        <v>158</v>
      </c>
      <c r="E2567" s="22">
        <v>2958101</v>
      </c>
      <c r="I2567" s="51"/>
      <c r="J2567" s="51"/>
    </row>
    <row r="2568" spans="1:10" ht="13.5" thickBot="1">
      <c r="A2568" s="22">
        <v>45247</v>
      </c>
      <c r="B2568" s="24" t="s">
        <v>201</v>
      </c>
      <c r="C2568" s="49" t="s">
        <v>98</v>
      </c>
      <c r="D2568" s="23">
        <v>127</v>
      </c>
      <c r="E2568" s="22">
        <v>2958101</v>
      </c>
      <c r="I2568" s="51"/>
      <c r="J2568" s="51"/>
    </row>
    <row r="2569" spans="1:10" ht="13.5" thickBot="1">
      <c r="A2569" s="22">
        <v>45247</v>
      </c>
      <c r="B2569" s="24" t="s">
        <v>202</v>
      </c>
      <c r="C2569" s="49" t="s">
        <v>98</v>
      </c>
      <c r="D2569" s="23">
        <v>166</v>
      </c>
      <c r="E2569" s="22">
        <v>2958101</v>
      </c>
      <c r="I2569" s="51"/>
      <c r="J2569" s="51"/>
    </row>
    <row r="2570" spans="1:10" ht="13.5" thickBot="1">
      <c r="A2570" s="22">
        <v>45247</v>
      </c>
      <c r="B2570" s="24" t="s">
        <v>203</v>
      </c>
      <c r="C2570" s="49" t="s">
        <v>98</v>
      </c>
      <c r="D2570" s="23">
        <v>86</v>
      </c>
      <c r="E2570" s="22">
        <v>2958101</v>
      </c>
      <c r="I2570" s="51"/>
      <c r="J2570" s="51"/>
    </row>
    <row r="2571" spans="1:10" ht="13.5" thickBot="1">
      <c r="A2571" s="22">
        <v>45247</v>
      </c>
      <c r="B2571" s="24" t="s">
        <v>204</v>
      </c>
      <c r="C2571" s="49" t="s">
        <v>76</v>
      </c>
      <c r="D2571" s="23">
        <v>144</v>
      </c>
      <c r="E2571" s="22">
        <v>2958101</v>
      </c>
      <c r="I2571" s="51"/>
      <c r="J2571" s="51"/>
    </row>
    <row r="2572" spans="1:10" ht="13.5" thickBot="1">
      <c r="A2572" s="22">
        <v>45247</v>
      </c>
      <c r="B2572" s="24" t="s">
        <v>205</v>
      </c>
      <c r="C2572" s="49" t="s">
        <v>76</v>
      </c>
      <c r="D2572" s="23">
        <v>96</v>
      </c>
      <c r="E2572" s="22">
        <v>2958101</v>
      </c>
      <c r="I2572" s="51"/>
      <c r="J2572" s="51"/>
    </row>
    <row r="2573" spans="1:10" ht="13.5" thickBot="1">
      <c r="A2573" s="22">
        <v>45247</v>
      </c>
      <c r="B2573" s="24" t="s">
        <v>206</v>
      </c>
      <c r="C2573" s="49" t="s">
        <v>72</v>
      </c>
      <c r="D2573" s="23">
        <v>102</v>
      </c>
      <c r="E2573" s="22">
        <v>2958101</v>
      </c>
      <c r="I2573" s="51"/>
      <c r="J2573" s="51"/>
    </row>
    <row r="2574" spans="1:10" ht="13.5" thickBot="1">
      <c r="A2574" s="22">
        <v>45247</v>
      </c>
      <c r="B2574" s="24" t="s">
        <v>207</v>
      </c>
      <c r="C2574" s="49" t="s">
        <v>72</v>
      </c>
      <c r="D2574" s="23">
        <v>102</v>
      </c>
      <c r="E2574" s="22">
        <v>2958101</v>
      </c>
      <c r="I2574" s="51"/>
      <c r="J2574" s="51"/>
    </row>
    <row r="2575" spans="1:10" ht="13.5" thickBot="1">
      <c r="A2575" s="22">
        <v>45247</v>
      </c>
      <c r="B2575" s="24" t="s">
        <v>208</v>
      </c>
      <c r="C2575" s="49" t="s">
        <v>72</v>
      </c>
      <c r="D2575" s="23">
        <v>126</v>
      </c>
      <c r="E2575" s="22">
        <v>2958101</v>
      </c>
      <c r="I2575" s="51"/>
      <c r="J2575" s="51"/>
    </row>
    <row r="2576" spans="1:10" ht="13.5" thickBot="1">
      <c r="A2576" s="22">
        <v>45247</v>
      </c>
      <c r="B2576" s="24" t="s">
        <v>209</v>
      </c>
      <c r="C2576" s="49" t="s">
        <v>72</v>
      </c>
      <c r="D2576" s="23">
        <v>129</v>
      </c>
      <c r="E2576" s="22">
        <v>2958101</v>
      </c>
      <c r="I2576" s="51"/>
      <c r="J2576" s="51"/>
    </row>
    <row r="2577" spans="1:10" ht="13.5" thickBot="1">
      <c r="A2577" s="22">
        <v>45247</v>
      </c>
      <c r="B2577" s="24" t="s">
        <v>210</v>
      </c>
      <c r="C2577" s="49" t="s">
        <v>72</v>
      </c>
      <c r="D2577" s="23">
        <v>137</v>
      </c>
      <c r="E2577" s="22">
        <v>2958101</v>
      </c>
      <c r="I2577" s="51"/>
      <c r="J2577" s="51"/>
    </row>
    <row r="2578" spans="1:10" ht="13.5" thickBot="1">
      <c r="A2578" s="22">
        <v>45247</v>
      </c>
      <c r="B2578" s="24" t="s">
        <v>211</v>
      </c>
      <c r="C2578" s="49" t="s">
        <v>72</v>
      </c>
      <c r="D2578" s="23">
        <v>131</v>
      </c>
      <c r="E2578" s="22">
        <v>2958101</v>
      </c>
      <c r="I2578" s="51"/>
      <c r="J2578" s="51"/>
    </row>
    <row r="2579" spans="1:10" ht="13.5" thickBot="1">
      <c r="A2579" s="22">
        <v>45247</v>
      </c>
      <c r="B2579" s="24" t="s">
        <v>212</v>
      </c>
      <c r="C2579" s="49" t="s">
        <v>84</v>
      </c>
      <c r="D2579" s="23">
        <v>195</v>
      </c>
      <c r="E2579" s="22">
        <v>2958101</v>
      </c>
      <c r="I2579" s="51"/>
      <c r="J2579" s="51"/>
    </row>
    <row r="2580" spans="1:10" ht="13.5" thickBot="1">
      <c r="A2580" s="22">
        <v>45247</v>
      </c>
      <c r="B2580" s="24" t="s">
        <v>213</v>
      </c>
      <c r="C2580" s="49" t="s">
        <v>84</v>
      </c>
      <c r="D2580" s="23">
        <v>46</v>
      </c>
      <c r="E2580" s="22">
        <v>2958101</v>
      </c>
      <c r="I2580" s="51"/>
      <c r="J2580" s="51"/>
    </row>
    <row r="2581" spans="1:10" ht="13.5" thickBot="1">
      <c r="A2581" s="22">
        <v>45247</v>
      </c>
      <c r="B2581" s="24" t="s">
        <v>214</v>
      </c>
      <c r="C2581" s="49" t="s">
        <v>76</v>
      </c>
      <c r="D2581" s="23">
        <v>121</v>
      </c>
      <c r="E2581" s="22">
        <v>2958101</v>
      </c>
      <c r="I2581" s="51"/>
      <c r="J2581" s="51"/>
    </row>
    <row r="2582" spans="1:10" ht="13.5" thickBot="1">
      <c r="A2582" s="22">
        <v>45247</v>
      </c>
      <c r="B2582" s="24" t="s">
        <v>215</v>
      </c>
      <c r="C2582" s="49" t="s">
        <v>72</v>
      </c>
      <c r="D2582" s="23">
        <v>182</v>
      </c>
      <c r="E2582" s="22">
        <v>2958101</v>
      </c>
      <c r="I2582" s="51"/>
      <c r="J2582" s="51"/>
    </row>
    <row r="2583" spans="1:10" ht="13.5" thickBot="1">
      <c r="A2583" s="22">
        <v>45247</v>
      </c>
      <c r="B2583" s="24" t="s">
        <v>216</v>
      </c>
      <c r="C2583" s="49" t="s">
        <v>98</v>
      </c>
      <c r="D2583" s="23">
        <v>27</v>
      </c>
      <c r="E2583" s="22">
        <v>2958101</v>
      </c>
      <c r="I2583" s="51"/>
      <c r="J2583" s="51"/>
    </row>
    <row r="2584" spans="1:10" ht="13.5" thickBot="1">
      <c r="A2584" s="22">
        <v>45247</v>
      </c>
      <c r="B2584" s="24" t="s">
        <v>217</v>
      </c>
      <c r="C2584" s="49" t="s">
        <v>76</v>
      </c>
      <c r="D2584" s="23">
        <v>102</v>
      </c>
      <c r="E2584" s="22">
        <v>2958101</v>
      </c>
      <c r="I2584" s="51"/>
      <c r="J2584" s="51"/>
    </row>
    <row r="2585" spans="1:10" ht="13.5" thickBot="1">
      <c r="A2585" s="22">
        <v>45247</v>
      </c>
      <c r="B2585" s="24" t="s">
        <v>218</v>
      </c>
      <c r="C2585" s="49" t="s">
        <v>76</v>
      </c>
      <c r="D2585" s="23">
        <v>102</v>
      </c>
      <c r="E2585" s="22">
        <v>2958101</v>
      </c>
      <c r="I2585" s="51"/>
      <c r="J2585" s="51"/>
    </row>
    <row r="2586" spans="1:10" ht="13.5" thickBot="1">
      <c r="A2586" s="22">
        <v>45247</v>
      </c>
      <c r="B2586" s="24" t="s">
        <v>219</v>
      </c>
      <c r="C2586" s="49" t="s">
        <v>76</v>
      </c>
      <c r="D2586" s="23">
        <v>120</v>
      </c>
      <c r="E2586" s="22">
        <v>2958101</v>
      </c>
      <c r="I2586" s="51"/>
      <c r="J2586" s="51"/>
    </row>
    <row r="2587" spans="1:10" ht="13.5" thickBot="1">
      <c r="A2587" s="22">
        <v>45247</v>
      </c>
      <c r="B2587" s="24" t="s">
        <v>220</v>
      </c>
      <c r="C2587" s="49" t="s">
        <v>72</v>
      </c>
      <c r="D2587" s="23">
        <v>100</v>
      </c>
      <c r="E2587" s="22">
        <v>2958101</v>
      </c>
      <c r="I2587" s="51"/>
      <c r="J2587" s="51"/>
    </row>
    <row r="2588" spans="1:10" ht="13.5" thickBot="1">
      <c r="A2588" s="22">
        <v>45248</v>
      </c>
      <c r="B2588" s="24" t="s">
        <v>66</v>
      </c>
      <c r="C2588" s="49" t="s">
        <v>67</v>
      </c>
      <c r="D2588" s="23">
        <v>158</v>
      </c>
      <c r="E2588" s="22">
        <v>2958101</v>
      </c>
      <c r="I2588" s="51"/>
      <c r="J2588" s="51"/>
    </row>
    <row r="2589" spans="1:10" ht="13.5" thickBot="1">
      <c r="A2589" s="22">
        <v>45248</v>
      </c>
      <c r="B2589" s="24" t="s">
        <v>68</v>
      </c>
      <c r="C2589" s="49" t="s">
        <v>67</v>
      </c>
      <c r="D2589" s="23">
        <v>162</v>
      </c>
      <c r="E2589" s="22">
        <v>2958101</v>
      </c>
      <c r="I2589" s="51"/>
      <c r="J2589" s="51"/>
    </row>
    <row r="2590" spans="1:10" ht="13.5" thickBot="1">
      <c r="A2590" s="22">
        <v>45248</v>
      </c>
      <c r="B2590" s="24" t="s">
        <v>69</v>
      </c>
      <c r="C2590" s="49" t="s">
        <v>67</v>
      </c>
      <c r="D2590" s="23">
        <v>100</v>
      </c>
      <c r="E2590" s="22">
        <v>2958101</v>
      </c>
      <c r="I2590" s="51"/>
      <c r="J2590" s="51"/>
    </row>
    <row r="2591" spans="1:10" ht="13.5" thickBot="1">
      <c r="A2591" s="22">
        <v>45248</v>
      </c>
      <c r="B2591" s="24" t="s">
        <v>70</v>
      </c>
      <c r="C2591" s="49" t="s">
        <v>67</v>
      </c>
      <c r="D2591" s="23">
        <v>100</v>
      </c>
      <c r="E2591" s="22">
        <v>2958101</v>
      </c>
      <c r="I2591" s="51"/>
      <c r="J2591" s="51"/>
    </row>
    <row r="2592" spans="1:10" ht="13.5" thickBot="1">
      <c r="A2592" s="22">
        <v>45248</v>
      </c>
      <c r="B2592" s="24" t="s">
        <v>71</v>
      </c>
      <c r="C2592" s="49" t="s">
        <v>72</v>
      </c>
      <c r="D2592" s="23">
        <v>185</v>
      </c>
      <c r="E2592" s="22">
        <v>2958101</v>
      </c>
      <c r="I2592" s="51"/>
      <c r="J2592" s="51"/>
    </row>
    <row r="2593" spans="1:10" ht="13.5" thickBot="1">
      <c r="A2593" s="22">
        <v>45248</v>
      </c>
      <c r="B2593" s="24" t="s">
        <v>73</v>
      </c>
      <c r="C2593" s="49" t="s">
        <v>67</v>
      </c>
      <c r="D2593" s="23">
        <v>75</v>
      </c>
      <c r="E2593" s="22">
        <v>2958101</v>
      </c>
      <c r="I2593" s="51"/>
      <c r="J2593" s="51"/>
    </row>
    <row r="2594" spans="1:10" ht="13.5" thickBot="1">
      <c r="A2594" s="22">
        <v>45248</v>
      </c>
      <c r="B2594" s="24" t="s">
        <v>74</v>
      </c>
      <c r="C2594" s="49" t="s">
        <v>67</v>
      </c>
      <c r="D2594" s="23">
        <v>154</v>
      </c>
      <c r="E2594" s="22">
        <v>2958101</v>
      </c>
      <c r="I2594" s="51"/>
      <c r="J2594" s="51"/>
    </row>
    <row r="2595" spans="1:10" ht="13.5" thickBot="1">
      <c r="A2595" s="22">
        <v>45248</v>
      </c>
      <c r="B2595" s="24" t="s">
        <v>75</v>
      </c>
      <c r="C2595" s="49" t="s">
        <v>76</v>
      </c>
      <c r="D2595" s="23">
        <v>218</v>
      </c>
      <c r="E2595" s="22">
        <v>2958101</v>
      </c>
      <c r="I2595" s="51"/>
      <c r="J2595" s="51"/>
    </row>
    <row r="2596" spans="1:10" ht="13.5" thickBot="1">
      <c r="A2596" s="22">
        <v>45248</v>
      </c>
      <c r="B2596" s="24" t="s">
        <v>77</v>
      </c>
      <c r="C2596" s="49" t="s">
        <v>76</v>
      </c>
      <c r="D2596" s="23">
        <v>221</v>
      </c>
      <c r="E2596" s="22">
        <v>2958101</v>
      </c>
      <c r="I2596" s="51"/>
      <c r="J2596" s="51"/>
    </row>
    <row r="2597" spans="1:10" ht="13.5" thickBot="1">
      <c r="A2597" s="22">
        <v>45248</v>
      </c>
      <c r="B2597" s="24" t="s">
        <v>78</v>
      </c>
      <c r="C2597" s="49" t="s">
        <v>76</v>
      </c>
      <c r="D2597" s="23">
        <v>130</v>
      </c>
      <c r="E2597" s="22">
        <v>2958101</v>
      </c>
      <c r="I2597" s="51"/>
      <c r="J2597" s="51"/>
    </row>
    <row r="2598" spans="1:10" ht="13.5" thickBot="1">
      <c r="A2598" s="22">
        <v>45248</v>
      </c>
      <c r="B2598" s="24" t="s">
        <v>79</v>
      </c>
      <c r="C2598" s="49" t="s">
        <v>76</v>
      </c>
      <c r="D2598" s="23">
        <v>70</v>
      </c>
      <c r="E2598" s="22">
        <v>2958101</v>
      </c>
      <c r="I2598" s="51"/>
      <c r="J2598" s="51"/>
    </row>
    <row r="2599" spans="1:10" ht="13.5" thickBot="1">
      <c r="A2599" s="22">
        <v>45248</v>
      </c>
      <c r="B2599" s="24" t="s">
        <v>80</v>
      </c>
      <c r="C2599" s="49" t="s">
        <v>76</v>
      </c>
      <c r="D2599" s="23">
        <v>69</v>
      </c>
      <c r="E2599" s="22">
        <v>2958101</v>
      </c>
      <c r="I2599" s="51"/>
      <c r="J2599" s="51"/>
    </row>
    <row r="2600" spans="1:10" ht="13.5" thickBot="1">
      <c r="A2600" s="22">
        <v>45248</v>
      </c>
      <c r="B2600" s="24" t="s">
        <v>81</v>
      </c>
      <c r="C2600" s="49" t="s">
        <v>76</v>
      </c>
      <c r="D2600" s="23">
        <v>141</v>
      </c>
      <c r="E2600" s="22">
        <v>2958101</v>
      </c>
      <c r="I2600" s="51"/>
      <c r="J2600" s="51"/>
    </row>
    <row r="2601" spans="1:10" ht="13.5" thickBot="1">
      <c r="A2601" s="22">
        <v>45248</v>
      </c>
      <c r="B2601" s="24" t="s">
        <v>82</v>
      </c>
      <c r="C2601" s="49" t="s">
        <v>72</v>
      </c>
      <c r="D2601" s="23">
        <v>121</v>
      </c>
      <c r="E2601" s="22">
        <v>2958101</v>
      </c>
      <c r="I2601" s="51"/>
      <c r="J2601" s="51"/>
    </row>
    <row r="2602" spans="1:10" ht="13.5" thickBot="1">
      <c r="A2602" s="22">
        <v>45248</v>
      </c>
      <c r="B2602" s="24" t="s">
        <v>83</v>
      </c>
      <c r="C2602" s="49" t="s">
        <v>84</v>
      </c>
      <c r="D2602" s="23">
        <v>50</v>
      </c>
      <c r="E2602" s="22">
        <v>2958101</v>
      </c>
      <c r="I2602" s="51"/>
      <c r="J2602" s="51"/>
    </row>
    <row r="2603" spans="1:10" ht="13.5" thickBot="1">
      <c r="A2603" s="22">
        <v>45248</v>
      </c>
      <c r="B2603" s="24" t="s">
        <v>222</v>
      </c>
      <c r="C2603" s="49" t="s">
        <v>76</v>
      </c>
      <c r="D2603" s="23">
        <v>127</v>
      </c>
      <c r="E2603" s="22">
        <v>2958101</v>
      </c>
      <c r="I2603" s="51"/>
      <c r="J2603" s="51"/>
    </row>
    <row r="2604" spans="1:10" ht="13.5" thickBot="1">
      <c r="A2604" s="22">
        <v>45248</v>
      </c>
      <c r="B2604" s="24" t="s">
        <v>223</v>
      </c>
      <c r="C2604" s="49" t="s">
        <v>76</v>
      </c>
      <c r="D2604" s="23">
        <v>173</v>
      </c>
      <c r="E2604" s="22">
        <v>2958101</v>
      </c>
      <c r="I2604" s="51"/>
      <c r="J2604" s="51"/>
    </row>
    <row r="2605" spans="1:10" ht="13.5" thickBot="1">
      <c r="A2605" s="22">
        <v>45248</v>
      </c>
      <c r="B2605" s="24" t="s">
        <v>85</v>
      </c>
      <c r="C2605" s="49" t="s">
        <v>67</v>
      </c>
      <c r="D2605" s="23">
        <v>100</v>
      </c>
      <c r="E2605" s="22">
        <v>2958101</v>
      </c>
      <c r="I2605" s="51"/>
      <c r="J2605" s="51"/>
    </row>
    <row r="2606" spans="1:10" ht="13.5" thickBot="1">
      <c r="A2606" s="22">
        <v>45248</v>
      </c>
      <c r="B2606" s="24" t="s">
        <v>86</v>
      </c>
      <c r="C2606" s="49" t="s">
        <v>67</v>
      </c>
      <c r="D2606" s="23">
        <v>15</v>
      </c>
      <c r="E2606" s="22">
        <v>2958101</v>
      </c>
      <c r="I2606" s="51"/>
      <c r="J2606" s="51"/>
    </row>
    <row r="2607" spans="1:10" ht="13.5" thickBot="1">
      <c r="A2607" s="22">
        <v>45248</v>
      </c>
      <c r="B2607" s="24" t="s">
        <v>87</v>
      </c>
      <c r="C2607" s="49" t="s">
        <v>67</v>
      </c>
      <c r="D2607" s="23">
        <v>30</v>
      </c>
      <c r="E2607" s="22">
        <v>2958101</v>
      </c>
      <c r="I2607" s="51"/>
      <c r="J2607" s="51"/>
    </row>
    <row r="2608" spans="1:10" ht="13.5" thickBot="1">
      <c r="A2608" s="22">
        <v>45248</v>
      </c>
      <c r="B2608" s="24" t="s">
        <v>88</v>
      </c>
      <c r="C2608" s="49" t="s">
        <v>72</v>
      </c>
      <c r="D2608" s="23">
        <v>180</v>
      </c>
      <c r="E2608" s="22">
        <v>2958101</v>
      </c>
      <c r="I2608" s="51"/>
      <c r="J2608" s="51"/>
    </row>
    <row r="2609" spans="1:10" ht="13.5" thickBot="1">
      <c r="A2609" s="22">
        <v>45248</v>
      </c>
      <c r="B2609" s="24" t="s">
        <v>89</v>
      </c>
      <c r="C2609" s="49" t="s">
        <v>76</v>
      </c>
      <c r="D2609" s="23">
        <v>126</v>
      </c>
      <c r="E2609" s="22">
        <v>2958101</v>
      </c>
      <c r="I2609" s="51"/>
      <c r="J2609" s="51"/>
    </row>
    <row r="2610" spans="1:10" ht="13.5" thickBot="1">
      <c r="A2610" s="22">
        <v>45248</v>
      </c>
      <c r="B2610" s="24" t="s">
        <v>90</v>
      </c>
      <c r="C2610" s="49" t="s">
        <v>84</v>
      </c>
      <c r="D2610" s="23">
        <v>203</v>
      </c>
      <c r="E2610" s="22">
        <v>2958101</v>
      </c>
      <c r="I2610" s="51"/>
      <c r="J2610" s="51"/>
    </row>
    <row r="2611" spans="1:10" ht="13.5" thickBot="1">
      <c r="A2611" s="22">
        <v>45248</v>
      </c>
      <c r="B2611" s="24" t="s">
        <v>91</v>
      </c>
      <c r="C2611" s="49" t="s">
        <v>76</v>
      </c>
      <c r="D2611" s="23">
        <v>100</v>
      </c>
      <c r="E2611" s="22">
        <v>2958101</v>
      </c>
      <c r="I2611" s="51"/>
      <c r="J2611" s="51"/>
    </row>
    <row r="2612" spans="1:10" ht="13.5" thickBot="1">
      <c r="A2612" s="22">
        <v>45248</v>
      </c>
      <c r="B2612" s="24" t="s">
        <v>92</v>
      </c>
      <c r="C2612" s="49" t="s">
        <v>76</v>
      </c>
      <c r="D2612" s="23">
        <v>100</v>
      </c>
      <c r="E2612" s="22">
        <v>2958101</v>
      </c>
      <c r="I2612" s="51"/>
      <c r="J2612" s="51"/>
    </row>
    <row r="2613" spans="1:10" ht="13.5" thickBot="1">
      <c r="A2613" s="22">
        <v>45248</v>
      </c>
      <c r="B2613" s="24" t="s">
        <v>93</v>
      </c>
      <c r="C2613" s="49" t="s">
        <v>76</v>
      </c>
      <c r="D2613" s="23">
        <v>100</v>
      </c>
      <c r="E2613" s="22">
        <v>2958101</v>
      </c>
      <c r="I2613" s="51"/>
      <c r="J2613" s="51"/>
    </row>
    <row r="2614" spans="1:10" ht="13.5" thickBot="1">
      <c r="A2614" s="22">
        <v>45248</v>
      </c>
      <c r="B2614" s="24" t="s">
        <v>94</v>
      </c>
      <c r="C2614" s="49" t="s">
        <v>76</v>
      </c>
      <c r="D2614" s="23">
        <v>300</v>
      </c>
      <c r="E2614" s="22">
        <v>2958101</v>
      </c>
      <c r="I2614" s="51"/>
      <c r="J2614" s="51"/>
    </row>
    <row r="2615" spans="1:10" ht="13.5" thickBot="1">
      <c r="A2615" s="22">
        <v>45248</v>
      </c>
      <c r="B2615" s="24" t="s">
        <v>95</v>
      </c>
      <c r="C2615" s="49" t="s">
        <v>76</v>
      </c>
      <c r="D2615" s="23">
        <v>150</v>
      </c>
      <c r="E2615" s="22">
        <v>2958101</v>
      </c>
      <c r="I2615" s="51"/>
      <c r="J2615" s="51"/>
    </row>
    <row r="2616" spans="1:10" ht="13.5" thickBot="1">
      <c r="A2616" s="22">
        <v>45248</v>
      </c>
      <c r="B2616" s="24" t="s">
        <v>96</v>
      </c>
      <c r="C2616" s="49" t="s">
        <v>76</v>
      </c>
      <c r="D2616" s="23">
        <v>150</v>
      </c>
      <c r="E2616" s="22">
        <v>2958101</v>
      </c>
      <c r="I2616" s="51"/>
      <c r="J2616" s="51"/>
    </row>
    <row r="2617" spans="1:10" ht="13.5" thickBot="1">
      <c r="A2617" s="22">
        <v>45248</v>
      </c>
      <c r="B2617" s="24" t="s">
        <v>97</v>
      </c>
      <c r="C2617" s="49" t="s">
        <v>98</v>
      </c>
      <c r="D2617" s="23">
        <v>71</v>
      </c>
      <c r="E2617" s="22">
        <v>2958101</v>
      </c>
      <c r="I2617" s="51"/>
      <c r="J2617" s="51"/>
    </row>
    <row r="2618" spans="1:10" ht="13.5" thickBot="1">
      <c r="A2618" s="22">
        <v>45248</v>
      </c>
      <c r="B2618" s="24" t="s">
        <v>99</v>
      </c>
      <c r="C2618" s="49" t="s">
        <v>76</v>
      </c>
      <c r="D2618" s="23">
        <v>240</v>
      </c>
      <c r="E2618" s="22">
        <v>2958101</v>
      </c>
      <c r="I2618" s="51"/>
      <c r="J2618" s="51"/>
    </row>
    <row r="2619" spans="1:10" ht="13.5" thickBot="1">
      <c r="A2619" s="22">
        <v>45248</v>
      </c>
      <c r="B2619" s="24" t="s">
        <v>100</v>
      </c>
      <c r="C2619" s="49" t="s">
        <v>84</v>
      </c>
      <c r="D2619" s="23">
        <v>38</v>
      </c>
      <c r="E2619" s="22">
        <v>2958101</v>
      </c>
      <c r="I2619" s="51"/>
      <c r="J2619" s="51"/>
    </row>
    <row r="2620" spans="1:10" ht="13.5" thickBot="1">
      <c r="A2620" s="22">
        <v>45248</v>
      </c>
      <c r="B2620" s="24" t="s">
        <v>101</v>
      </c>
      <c r="C2620" s="49" t="s">
        <v>72</v>
      </c>
      <c r="D2620" s="23">
        <v>108</v>
      </c>
      <c r="E2620" s="22">
        <v>2958101</v>
      </c>
      <c r="I2620" s="51"/>
      <c r="J2620" s="51"/>
    </row>
    <row r="2621" spans="1:10" ht="13.5" thickBot="1">
      <c r="A2621" s="22">
        <v>45248</v>
      </c>
      <c r="B2621" s="24" t="s">
        <v>102</v>
      </c>
      <c r="C2621" s="49" t="s">
        <v>76</v>
      </c>
      <c r="D2621" s="23">
        <v>240</v>
      </c>
      <c r="E2621" s="22">
        <v>2958101</v>
      </c>
      <c r="I2621" s="51"/>
      <c r="J2621" s="51"/>
    </row>
    <row r="2622" spans="1:10" ht="13.5" thickBot="1">
      <c r="A2622" s="22">
        <v>45248</v>
      </c>
      <c r="B2622" s="24" t="s">
        <v>103</v>
      </c>
      <c r="C2622" s="49" t="s">
        <v>84</v>
      </c>
      <c r="D2622" s="23">
        <v>132</v>
      </c>
      <c r="E2622" s="22">
        <v>2958101</v>
      </c>
      <c r="I2622" s="51"/>
      <c r="J2622" s="51"/>
    </row>
    <row r="2623" spans="1:10" ht="13.5" thickBot="1">
      <c r="A2623" s="22">
        <v>45248</v>
      </c>
      <c r="B2623" s="24" t="s">
        <v>104</v>
      </c>
      <c r="C2623" s="49" t="s">
        <v>98</v>
      </c>
      <c r="D2623" s="23">
        <v>80</v>
      </c>
      <c r="E2623" s="22">
        <v>2958101</v>
      </c>
      <c r="I2623" s="51"/>
      <c r="J2623" s="51"/>
    </row>
    <row r="2624" spans="1:10" ht="13.5" thickBot="1">
      <c r="A2624" s="22">
        <v>45248</v>
      </c>
      <c r="B2624" s="24" t="s">
        <v>105</v>
      </c>
      <c r="C2624" s="49" t="s">
        <v>72</v>
      </c>
      <c r="D2624" s="23">
        <v>190</v>
      </c>
      <c r="E2624" s="22">
        <v>2958101</v>
      </c>
      <c r="I2624" s="51"/>
      <c r="J2624" s="51"/>
    </row>
    <row r="2625" spans="1:10" ht="13.5" thickBot="1">
      <c r="A2625" s="22">
        <v>45248</v>
      </c>
      <c r="B2625" s="24" t="s">
        <v>106</v>
      </c>
      <c r="C2625" s="49" t="s">
        <v>72</v>
      </c>
      <c r="D2625" s="23">
        <v>237</v>
      </c>
      <c r="E2625" s="22">
        <v>2958101</v>
      </c>
      <c r="I2625" s="51"/>
      <c r="J2625" s="51"/>
    </row>
    <row r="2626" spans="1:10" ht="13.5" thickBot="1">
      <c r="A2626" s="22">
        <v>45248</v>
      </c>
      <c r="B2626" s="24" t="s">
        <v>107</v>
      </c>
      <c r="C2626" s="49" t="s">
        <v>98</v>
      </c>
      <c r="D2626" s="23">
        <v>144</v>
      </c>
      <c r="E2626" s="22">
        <v>2958101</v>
      </c>
      <c r="I2626" s="51"/>
      <c r="J2626" s="51"/>
    </row>
    <row r="2627" spans="1:10" ht="13.5" thickBot="1">
      <c r="A2627" s="22">
        <v>45248</v>
      </c>
      <c r="B2627" s="24" t="s">
        <v>108</v>
      </c>
      <c r="C2627" s="49" t="s">
        <v>98</v>
      </c>
      <c r="D2627" s="23">
        <v>145</v>
      </c>
      <c r="E2627" s="22">
        <v>2958101</v>
      </c>
      <c r="I2627" s="51"/>
      <c r="J2627" s="51"/>
    </row>
    <row r="2628" spans="1:10" ht="13.5" thickBot="1">
      <c r="A2628" s="22">
        <v>45248</v>
      </c>
      <c r="B2628" s="24" t="s">
        <v>109</v>
      </c>
      <c r="C2628" s="49" t="s">
        <v>98</v>
      </c>
      <c r="D2628" s="23">
        <v>192</v>
      </c>
      <c r="E2628" s="22">
        <v>2958101</v>
      </c>
      <c r="I2628" s="51"/>
      <c r="J2628" s="51"/>
    </row>
    <row r="2629" spans="1:10" ht="13.5" thickBot="1">
      <c r="A2629" s="22">
        <v>45248</v>
      </c>
      <c r="B2629" s="24" t="s">
        <v>110</v>
      </c>
      <c r="C2629" s="49" t="s">
        <v>98</v>
      </c>
      <c r="D2629" s="23">
        <v>128</v>
      </c>
      <c r="E2629" s="22">
        <v>2958101</v>
      </c>
      <c r="I2629" s="51"/>
      <c r="J2629" s="51"/>
    </row>
    <row r="2630" spans="1:10" ht="13.5" thickBot="1">
      <c r="A2630" s="22">
        <v>45248</v>
      </c>
      <c r="B2630" s="24" t="s">
        <v>111</v>
      </c>
      <c r="C2630" s="49" t="s">
        <v>112</v>
      </c>
      <c r="D2630" s="23">
        <v>250</v>
      </c>
      <c r="E2630" s="22">
        <v>2958101</v>
      </c>
      <c r="I2630" s="51"/>
      <c r="J2630" s="51"/>
    </row>
    <row r="2631" spans="1:10" ht="13.5" thickBot="1">
      <c r="A2631" s="22">
        <v>45248</v>
      </c>
      <c r="B2631" s="24" t="s">
        <v>113</v>
      </c>
      <c r="C2631" s="49" t="s">
        <v>112</v>
      </c>
      <c r="D2631" s="23">
        <v>250</v>
      </c>
      <c r="E2631" s="22">
        <v>2958101</v>
      </c>
      <c r="I2631" s="51"/>
      <c r="J2631" s="51"/>
    </row>
    <row r="2632" spans="1:10" ht="13.5" thickBot="1">
      <c r="A2632" s="22">
        <v>45248</v>
      </c>
      <c r="B2632" s="24" t="s">
        <v>114</v>
      </c>
      <c r="C2632" s="49" t="s">
        <v>72</v>
      </c>
      <c r="D2632" s="23">
        <v>150</v>
      </c>
      <c r="E2632" s="22">
        <v>2958101</v>
      </c>
      <c r="I2632" s="51"/>
      <c r="J2632" s="51"/>
    </row>
    <row r="2633" spans="1:10" ht="13.5" thickBot="1">
      <c r="A2633" s="22">
        <v>45248</v>
      </c>
      <c r="B2633" s="24" t="s">
        <v>115</v>
      </c>
      <c r="C2633" s="49" t="s">
        <v>67</v>
      </c>
      <c r="D2633" s="23">
        <v>250</v>
      </c>
      <c r="E2633" s="22">
        <v>2958101</v>
      </c>
      <c r="I2633" s="51"/>
      <c r="J2633" s="51"/>
    </row>
    <row r="2634" spans="1:10" ht="13.5" thickBot="1">
      <c r="A2634" s="22">
        <v>45248</v>
      </c>
      <c r="B2634" s="24" t="s">
        <v>116</v>
      </c>
      <c r="C2634" s="49" t="s">
        <v>67</v>
      </c>
      <c r="D2634" s="23">
        <v>110</v>
      </c>
      <c r="E2634" s="22">
        <v>2958101</v>
      </c>
      <c r="I2634" s="51"/>
      <c r="J2634" s="51"/>
    </row>
    <row r="2635" spans="1:10" ht="13.5" thickBot="1">
      <c r="A2635" s="22">
        <v>45248</v>
      </c>
      <c r="B2635" s="24" t="s">
        <v>117</v>
      </c>
      <c r="C2635" s="49" t="s">
        <v>76</v>
      </c>
      <c r="D2635" s="23">
        <v>100</v>
      </c>
      <c r="E2635" s="22">
        <v>2958101</v>
      </c>
      <c r="I2635" s="51"/>
      <c r="J2635" s="51"/>
    </row>
    <row r="2636" spans="1:10" ht="13.5" thickBot="1">
      <c r="A2636" s="22">
        <v>45248</v>
      </c>
      <c r="B2636" s="24" t="s">
        <v>118</v>
      </c>
      <c r="C2636" s="49" t="s">
        <v>72</v>
      </c>
      <c r="D2636" s="23">
        <v>125</v>
      </c>
      <c r="E2636" s="22">
        <v>2958101</v>
      </c>
      <c r="I2636" s="51"/>
      <c r="J2636" s="51"/>
    </row>
    <row r="2637" spans="1:10" ht="13.5" thickBot="1">
      <c r="A2637" s="22">
        <v>45248</v>
      </c>
      <c r="B2637" s="24" t="s">
        <v>119</v>
      </c>
      <c r="C2637" s="49" t="s">
        <v>72</v>
      </c>
      <c r="D2637" s="23">
        <v>130</v>
      </c>
      <c r="E2637" s="22">
        <v>2958101</v>
      </c>
      <c r="I2637" s="51"/>
      <c r="J2637" s="51"/>
    </row>
    <row r="2638" spans="1:10" ht="13.5" thickBot="1">
      <c r="A2638" s="22">
        <v>45248</v>
      </c>
      <c r="B2638" s="24" t="s">
        <v>120</v>
      </c>
      <c r="C2638" s="49" t="s">
        <v>98</v>
      </c>
      <c r="D2638" s="23">
        <v>100</v>
      </c>
      <c r="E2638" s="22">
        <v>2958101</v>
      </c>
      <c r="I2638" s="51"/>
      <c r="J2638" s="51"/>
    </row>
    <row r="2639" spans="1:10" ht="13.5" thickBot="1">
      <c r="A2639" s="22">
        <v>45248</v>
      </c>
      <c r="B2639" s="24" t="s">
        <v>121</v>
      </c>
      <c r="C2639" s="49" t="s">
        <v>84</v>
      </c>
      <c r="D2639" s="23">
        <v>100</v>
      </c>
      <c r="E2639" s="22">
        <v>2958101</v>
      </c>
      <c r="I2639" s="51"/>
      <c r="J2639" s="51"/>
    </row>
    <row r="2640" spans="1:10" ht="13.5" thickBot="1">
      <c r="A2640" s="22">
        <v>45248</v>
      </c>
      <c r="B2640" s="24" t="s">
        <v>122</v>
      </c>
      <c r="C2640" s="49" t="s">
        <v>67</v>
      </c>
      <c r="D2640" s="23">
        <v>102</v>
      </c>
      <c r="E2640" s="22">
        <v>2958101</v>
      </c>
      <c r="I2640" s="51"/>
      <c r="J2640" s="51"/>
    </row>
    <row r="2641" spans="1:10" ht="13.5" thickBot="1">
      <c r="A2641" s="22">
        <v>45248</v>
      </c>
      <c r="B2641" s="24" t="s">
        <v>123</v>
      </c>
      <c r="C2641" s="49" t="s">
        <v>67</v>
      </c>
      <c r="D2641" s="23">
        <v>102</v>
      </c>
      <c r="E2641" s="22">
        <v>2958101</v>
      </c>
      <c r="I2641" s="51"/>
      <c r="J2641" s="51"/>
    </row>
    <row r="2642" spans="1:10" ht="13.5" thickBot="1">
      <c r="A2642" s="22">
        <v>45248</v>
      </c>
      <c r="B2642" s="24" t="s">
        <v>124</v>
      </c>
      <c r="C2642" s="49" t="s">
        <v>76</v>
      </c>
      <c r="D2642" s="23">
        <v>175</v>
      </c>
      <c r="E2642" s="22">
        <v>2958101</v>
      </c>
      <c r="I2642" s="51"/>
      <c r="J2642" s="51"/>
    </row>
    <row r="2643" spans="1:10" ht="13.5" thickBot="1">
      <c r="A2643" s="22">
        <v>45248</v>
      </c>
      <c r="B2643" s="24" t="s">
        <v>125</v>
      </c>
      <c r="C2643" s="49" t="s">
        <v>76</v>
      </c>
      <c r="D2643" s="23">
        <v>76</v>
      </c>
      <c r="E2643" s="22">
        <v>2958101</v>
      </c>
      <c r="I2643" s="51"/>
      <c r="J2643" s="51"/>
    </row>
    <row r="2644" spans="1:10" ht="13.5" thickBot="1">
      <c r="A2644" s="22">
        <v>45248</v>
      </c>
      <c r="B2644" s="24" t="s">
        <v>126</v>
      </c>
      <c r="C2644" s="49" t="s">
        <v>72</v>
      </c>
      <c r="D2644" s="23">
        <v>22</v>
      </c>
      <c r="E2644" s="22">
        <v>2958101</v>
      </c>
      <c r="I2644" s="51"/>
      <c r="J2644" s="51"/>
    </row>
    <row r="2645" spans="1:10" ht="13.5" thickBot="1">
      <c r="A2645" s="22">
        <v>45248</v>
      </c>
      <c r="B2645" s="24" t="s">
        <v>127</v>
      </c>
      <c r="C2645" s="49" t="s">
        <v>72</v>
      </c>
      <c r="D2645" s="23">
        <v>7</v>
      </c>
      <c r="E2645" s="22">
        <v>2958101</v>
      </c>
      <c r="I2645" s="51"/>
      <c r="J2645" s="51"/>
    </row>
    <row r="2646" spans="1:10" ht="13.5" thickBot="1">
      <c r="A2646" s="22">
        <v>45248</v>
      </c>
      <c r="B2646" s="24" t="s">
        <v>128</v>
      </c>
      <c r="C2646" s="49" t="s">
        <v>84</v>
      </c>
      <c r="D2646" s="23">
        <v>200</v>
      </c>
      <c r="E2646" s="22">
        <v>2958101</v>
      </c>
      <c r="I2646" s="51"/>
      <c r="J2646" s="51"/>
    </row>
    <row r="2647" spans="1:10" ht="13.5" thickBot="1">
      <c r="A2647" s="22">
        <v>45248</v>
      </c>
      <c r="B2647" s="24" t="s">
        <v>129</v>
      </c>
      <c r="C2647" s="49" t="s">
        <v>76</v>
      </c>
      <c r="D2647" s="23">
        <v>199</v>
      </c>
      <c r="E2647" s="22">
        <v>2958101</v>
      </c>
      <c r="I2647" s="51"/>
      <c r="J2647" s="51"/>
    </row>
    <row r="2648" spans="1:10" ht="13.5" thickBot="1">
      <c r="A2648" s="22">
        <v>45248</v>
      </c>
      <c r="B2648" s="24" t="s">
        <v>130</v>
      </c>
      <c r="C2648" s="49" t="s">
        <v>67</v>
      </c>
      <c r="D2648" s="23">
        <v>158</v>
      </c>
      <c r="E2648" s="22">
        <v>2958101</v>
      </c>
      <c r="I2648" s="51"/>
      <c r="J2648" s="51"/>
    </row>
    <row r="2649" spans="1:10" ht="13.5" thickBot="1">
      <c r="A2649" s="22">
        <v>45248</v>
      </c>
      <c r="B2649" s="24" t="s">
        <v>131</v>
      </c>
      <c r="C2649" s="49" t="s">
        <v>67</v>
      </c>
      <c r="D2649" s="23">
        <v>162</v>
      </c>
      <c r="E2649" s="22">
        <v>2958101</v>
      </c>
      <c r="I2649" s="51"/>
      <c r="J2649" s="51"/>
    </row>
    <row r="2650" spans="1:10" ht="13.5" thickBot="1">
      <c r="A2650" s="22">
        <v>45248</v>
      </c>
      <c r="B2650" s="24" t="s">
        <v>132</v>
      </c>
      <c r="C2650" s="49" t="s">
        <v>76</v>
      </c>
      <c r="D2650" s="23">
        <v>180</v>
      </c>
      <c r="E2650" s="22">
        <v>2958101</v>
      </c>
      <c r="I2650" s="51"/>
      <c r="J2650" s="51"/>
    </row>
    <row r="2651" spans="1:10" ht="13.5" thickBot="1">
      <c r="A2651" s="22">
        <v>45248</v>
      </c>
      <c r="B2651" s="24" t="s">
        <v>133</v>
      </c>
      <c r="C2651" s="49" t="s">
        <v>76</v>
      </c>
      <c r="D2651" s="23">
        <v>172</v>
      </c>
      <c r="E2651" s="22">
        <v>2958101</v>
      </c>
      <c r="I2651" s="51"/>
      <c r="J2651" s="51"/>
    </row>
    <row r="2652" spans="1:10" ht="13.5" thickBot="1">
      <c r="A2652" s="22">
        <v>45248</v>
      </c>
      <c r="B2652" s="24" t="s">
        <v>134</v>
      </c>
      <c r="C2652" s="49" t="s">
        <v>67</v>
      </c>
      <c r="D2652" s="23">
        <v>162</v>
      </c>
      <c r="E2652" s="22">
        <v>2958101</v>
      </c>
      <c r="I2652" s="51"/>
      <c r="J2652" s="51"/>
    </row>
    <row r="2653" spans="1:10" ht="13.5" thickBot="1">
      <c r="A2653" s="22">
        <v>45248</v>
      </c>
      <c r="B2653" s="24" t="s">
        <v>135</v>
      </c>
      <c r="C2653" s="49" t="s">
        <v>67</v>
      </c>
      <c r="D2653" s="23">
        <v>144</v>
      </c>
      <c r="E2653" s="22">
        <v>2958101</v>
      </c>
      <c r="I2653" s="51"/>
      <c r="J2653" s="51"/>
    </row>
    <row r="2654" spans="1:10" ht="13.5" thickBot="1">
      <c r="A2654" s="22">
        <v>45248</v>
      </c>
      <c r="B2654" s="24" t="s">
        <v>136</v>
      </c>
      <c r="C2654" s="49" t="s">
        <v>76</v>
      </c>
      <c r="D2654" s="23">
        <v>60</v>
      </c>
      <c r="E2654" s="22">
        <v>2958101</v>
      </c>
      <c r="I2654" s="51"/>
      <c r="J2654" s="51"/>
    </row>
    <row r="2655" spans="1:10" ht="13.5" thickBot="1">
      <c r="A2655" s="22">
        <v>45248</v>
      </c>
      <c r="B2655" s="24" t="s">
        <v>137</v>
      </c>
      <c r="C2655" s="49" t="s">
        <v>72</v>
      </c>
      <c r="D2655" s="23">
        <v>101</v>
      </c>
      <c r="E2655" s="22">
        <v>2958101</v>
      </c>
      <c r="I2655" s="51"/>
      <c r="J2655" s="51"/>
    </row>
    <row r="2656" spans="1:10" ht="13.5" thickBot="1">
      <c r="A2656" s="22">
        <v>45248</v>
      </c>
      <c r="B2656" s="24" t="s">
        <v>138</v>
      </c>
      <c r="C2656" s="49" t="s">
        <v>72</v>
      </c>
      <c r="D2656" s="23">
        <v>50</v>
      </c>
      <c r="E2656" s="22">
        <v>2958101</v>
      </c>
      <c r="I2656" s="51"/>
      <c r="J2656" s="51"/>
    </row>
    <row r="2657" spans="1:10" ht="13.5" thickBot="1">
      <c r="A2657" s="22">
        <v>45248</v>
      </c>
      <c r="B2657" s="24" t="s">
        <v>139</v>
      </c>
      <c r="C2657" s="49" t="s">
        <v>67</v>
      </c>
      <c r="D2657" s="23">
        <v>99</v>
      </c>
      <c r="E2657" s="22">
        <v>2958101</v>
      </c>
      <c r="I2657" s="51"/>
      <c r="J2657" s="51"/>
    </row>
    <row r="2658" spans="1:10" ht="13.5" thickBot="1">
      <c r="A2658" s="22">
        <v>45248</v>
      </c>
      <c r="B2658" s="24" t="s">
        <v>140</v>
      </c>
      <c r="C2658" s="49" t="s">
        <v>67</v>
      </c>
      <c r="D2658" s="23">
        <v>128</v>
      </c>
      <c r="E2658" s="22">
        <v>2958101</v>
      </c>
      <c r="I2658" s="51"/>
      <c r="J2658" s="51"/>
    </row>
    <row r="2659" spans="1:10" ht="13.5" thickBot="1">
      <c r="A2659" s="22">
        <v>45248</v>
      </c>
      <c r="B2659" s="24" t="s">
        <v>141</v>
      </c>
      <c r="C2659" s="49" t="s">
        <v>76</v>
      </c>
      <c r="D2659" s="23">
        <v>148</v>
      </c>
      <c r="E2659" s="22">
        <v>2958101</v>
      </c>
      <c r="I2659" s="51"/>
      <c r="J2659" s="51"/>
    </row>
    <row r="2660" spans="1:10" ht="13.5" thickBot="1">
      <c r="A2660" s="22">
        <v>45248</v>
      </c>
      <c r="B2660" s="24" t="s">
        <v>142</v>
      </c>
      <c r="C2660" s="49" t="s">
        <v>112</v>
      </c>
      <c r="D2660" s="23">
        <v>50</v>
      </c>
      <c r="E2660" s="22">
        <v>2958101</v>
      </c>
      <c r="I2660" s="51"/>
      <c r="J2660" s="51"/>
    </row>
    <row r="2661" spans="1:10" ht="13.5" thickBot="1">
      <c r="A2661" s="22">
        <v>45248</v>
      </c>
      <c r="B2661" s="24" t="s">
        <v>143</v>
      </c>
      <c r="C2661" s="49" t="s">
        <v>112</v>
      </c>
      <c r="D2661" s="23">
        <v>102</v>
      </c>
      <c r="E2661" s="22">
        <v>2958101</v>
      </c>
      <c r="I2661" s="51"/>
      <c r="J2661" s="51"/>
    </row>
    <row r="2662" spans="1:10" ht="13.5" thickBot="1">
      <c r="A2662" s="22">
        <v>45248</v>
      </c>
      <c r="B2662" s="24" t="s">
        <v>144</v>
      </c>
      <c r="C2662" s="49" t="s">
        <v>76</v>
      </c>
      <c r="D2662" s="23">
        <v>77</v>
      </c>
      <c r="E2662" s="22">
        <v>2958101</v>
      </c>
      <c r="I2662" s="51"/>
      <c r="J2662" s="51"/>
    </row>
    <row r="2663" spans="1:10" ht="13.5" thickBot="1">
      <c r="A2663" s="22">
        <v>45248</v>
      </c>
      <c r="B2663" s="24" t="s">
        <v>145</v>
      </c>
      <c r="C2663" s="49" t="s">
        <v>84</v>
      </c>
      <c r="D2663" s="23">
        <v>200</v>
      </c>
      <c r="E2663" s="22">
        <v>2958101</v>
      </c>
      <c r="I2663" s="51"/>
      <c r="J2663" s="51"/>
    </row>
    <row r="2664" spans="1:10" ht="13.5" thickBot="1">
      <c r="A2664" s="22">
        <v>45248</v>
      </c>
      <c r="B2664" s="24" t="s">
        <v>146</v>
      </c>
      <c r="C2664" s="49" t="s">
        <v>98</v>
      </c>
      <c r="D2664" s="23">
        <v>204</v>
      </c>
      <c r="E2664" s="22">
        <v>2958101</v>
      </c>
      <c r="I2664" s="51"/>
      <c r="J2664" s="51"/>
    </row>
    <row r="2665" spans="1:10" ht="13.5" thickBot="1">
      <c r="A2665" s="22">
        <v>45248</v>
      </c>
      <c r="B2665" s="24" t="s">
        <v>147</v>
      </c>
      <c r="C2665" s="49" t="s">
        <v>98</v>
      </c>
      <c r="D2665" s="23">
        <v>204</v>
      </c>
      <c r="E2665" s="22">
        <v>2958101</v>
      </c>
      <c r="I2665" s="51"/>
      <c r="J2665" s="51"/>
    </row>
    <row r="2666" spans="1:10" ht="13.5" thickBot="1">
      <c r="A2666" s="22">
        <v>45248</v>
      </c>
      <c r="B2666" s="24" t="s">
        <v>148</v>
      </c>
      <c r="C2666" s="49" t="s">
        <v>112</v>
      </c>
      <c r="D2666" s="23">
        <v>121</v>
      </c>
      <c r="E2666" s="22">
        <v>2958101</v>
      </c>
      <c r="I2666" s="51"/>
      <c r="J2666" s="51"/>
    </row>
    <row r="2667" spans="1:10" ht="13.5" thickBot="1">
      <c r="A2667" s="22">
        <v>45248</v>
      </c>
      <c r="B2667" s="24" t="s">
        <v>149</v>
      </c>
      <c r="C2667" s="49" t="s">
        <v>112</v>
      </c>
      <c r="D2667" s="23">
        <v>119</v>
      </c>
      <c r="E2667" s="22">
        <v>2958101</v>
      </c>
      <c r="I2667" s="51"/>
      <c r="J2667" s="51"/>
    </row>
    <row r="2668" spans="1:10" ht="13.5" thickBot="1">
      <c r="A2668" s="22">
        <v>45248</v>
      </c>
      <c r="B2668" s="24" t="s">
        <v>150</v>
      </c>
      <c r="C2668" s="49" t="s">
        <v>76</v>
      </c>
      <c r="D2668" s="23">
        <v>60</v>
      </c>
      <c r="E2668" s="22">
        <v>2958101</v>
      </c>
      <c r="I2668" s="51"/>
      <c r="J2668" s="51"/>
    </row>
    <row r="2669" spans="1:10" ht="13.5" thickBot="1">
      <c r="A2669" s="22">
        <v>45248</v>
      </c>
      <c r="B2669" s="24" t="s">
        <v>151</v>
      </c>
      <c r="C2669" s="49" t="s">
        <v>76</v>
      </c>
      <c r="D2669" s="23">
        <v>90</v>
      </c>
      <c r="E2669" s="22">
        <v>2958101</v>
      </c>
      <c r="I2669" s="51"/>
      <c r="J2669" s="51"/>
    </row>
    <row r="2670" spans="1:10" ht="13.5" thickBot="1">
      <c r="A2670" s="22">
        <v>45248</v>
      </c>
      <c r="B2670" s="24" t="s">
        <v>152</v>
      </c>
      <c r="C2670" s="49" t="s">
        <v>76</v>
      </c>
      <c r="D2670" s="23">
        <v>167</v>
      </c>
      <c r="E2670" s="22">
        <v>2958101</v>
      </c>
      <c r="I2670" s="51"/>
      <c r="J2670" s="51"/>
    </row>
    <row r="2671" spans="1:10" ht="13.5" thickBot="1">
      <c r="A2671" s="22">
        <v>45248</v>
      </c>
      <c r="B2671" s="24" t="s">
        <v>153</v>
      </c>
      <c r="C2671" s="49" t="s">
        <v>76</v>
      </c>
      <c r="D2671" s="23">
        <v>146</v>
      </c>
      <c r="E2671" s="22">
        <v>2958101</v>
      </c>
      <c r="I2671" s="51"/>
      <c r="J2671" s="51"/>
    </row>
    <row r="2672" spans="1:10" ht="13.5" thickBot="1">
      <c r="A2672" s="22">
        <v>45248</v>
      </c>
      <c r="B2672" s="24" t="s">
        <v>154</v>
      </c>
      <c r="C2672" s="49" t="s">
        <v>84</v>
      </c>
      <c r="D2672" s="23">
        <v>138</v>
      </c>
      <c r="E2672" s="22">
        <v>2958101</v>
      </c>
      <c r="I2672" s="51"/>
      <c r="J2672" s="51"/>
    </row>
    <row r="2673" spans="1:10" ht="13.5" thickBot="1">
      <c r="A2673" s="22">
        <v>45248</v>
      </c>
      <c r="B2673" s="24" t="s">
        <v>155</v>
      </c>
      <c r="C2673" s="49" t="s">
        <v>98</v>
      </c>
      <c r="D2673" s="23">
        <v>147</v>
      </c>
      <c r="E2673" s="22">
        <v>2958101</v>
      </c>
      <c r="I2673" s="51"/>
      <c r="J2673" s="51"/>
    </row>
    <row r="2674" spans="1:10" ht="13.5" thickBot="1">
      <c r="A2674" s="22">
        <v>45248</v>
      </c>
      <c r="B2674" s="24" t="s">
        <v>156</v>
      </c>
      <c r="C2674" s="49" t="s">
        <v>98</v>
      </c>
      <c r="D2674" s="23">
        <v>128</v>
      </c>
      <c r="E2674" s="22">
        <v>2958101</v>
      </c>
      <c r="I2674" s="51"/>
      <c r="J2674" s="51"/>
    </row>
    <row r="2675" spans="1:10" ht="13.5" thickBot="1">
      <c r="A2675" s="22">
        <v>45248</v>
      </c>
      <c r="B2675" s="24" t="s">
        <v>157</v>
      </c>
      <c r="C2675" s="49" t="s">
        <v>112</v>
      </c>
      <c r="D2675" s="23">
        <v>126</v>
      </c>
      <c r="E2675" s="22">
        <v>2958101</v>
      </c>
      <c r="I2675" s="51"/>
      <c r="J2675" s="51"/>
    </row>
    <row r="2676" spans="1:10" ht="13.5" thickBot="1">
      <c r="A2676" s="22">
        <v>45248</v>
      </c>
      <c r="B2676" s="24" t="s">
        <v>158</v>
      </c>
      <c r="C2676" s="49" t="s">
        <v>112</v>
      </c>
      <c r="D2676" s="23">
        <v>126</v>
      </c>
      <c r="E2676" s="22">
        <v>2958101</v>
      </c>
      <c r="I2676" s="51"/>
      <c r="J2676" s="51"/>
    </row>
    <row r="2677" spans="1:10" ht="13.5" thickBot="1">
      <c r="A2677" s="22">
        <v>45248</v>
      </c>
      <c r="B2677" s="24" t="s">
        <v>221</v>
      </c>
      <c r="C2677" s="49" t="s">
        <v>112</v>
      </c>
      <c r="D2677" s="23">
        <v>200</v>
      </c>
      <c r="E2677" s="22">
        <v>2958101</v>
      </c>
      <c r="I2677" s="51"/>
      <c r="J2677" s="51"/>
    </row>
    <row r="2678" spans="1:10" ht="13.5" thickBot="1">
      <c r="A2678" s="22">
        <v>45248</v>
      </c>
      <c r="B2678" s="24" t="s">
        <v>159</v>
      </c>
      <c r="C2678" s="49" t="s">
        <v>72</v>
      </c>
      <c r="D2678" s="23">
        <v>180</v>
      </c>
      <c r="E2678" s="22">
        <v>2958101</v>
      </c>
      <c r="I2678" s="51"/>
      <c r="J2678" s="51"/>
    </row>
    <row r="2679" spans="1:10" ht="13.5" thickBot="1">
      <c r="A2679" s="22">
        <v>45248</v>
      </c>
      <c r="B2679" s="24" t="s">
        <v>160</v>
      </c>
      <c r="C2679" s="49" t="s">
        <v>84</v>
      </c>
      <c r="D2679" s="23">
        <v>39</v>
      </c>
      <c r="E2679" s="22">
        <v>2958101</v>
      </c>
      <c r="I2679" s="51"/>
      <c r="J2679" s="51"/>
    </row>
    <row r="2680" spans="1:10" ht="13.5" thickBot="1">
      <c r="A2680" s="22">
        <v>45248</v>
      </c>
      <c r="B2680" s="24" t="s">
        <v>161</v>
      </c>
      <c r="C2680" s="49" t="s">
        <v>72</v>
      </c>
      <c r="D2680" s="23">
        <v>125</v>
      </c>
      <c r="E2680" s="22">
        <v>2958101</v>
      </c>
      <c r="I2680" s="51"/>
      <c r="J2680" s="51"/>
    </row>
    <row r="2681" spans="1:10" ht="13.5" thickBot="1">
      <c r="A2681" s="22">
        <v>45248</v>
      </c>
      <c r="B2681" s="24" t="s">
        <v>162</v>
      </c>
      <c r="C2681" s="49" t="s">
        <v>72</v>
      </c>
      <c r="D2681" s="23">
        <v>128</v>
      </c>
      <c r="E2681" s="22">
        <v>2958101</v>
      </c>
      <c r="I2681" s="51"/>
      <c r="J2681" s="51"/>
    </row>
    <row r="2682" spans="1:10" ht="13.5" thickBot="1">
      <c r="A2682" s="22">
        <v>45248</v>
      </c>
      <c r="B2682" s="24" t="s">
        <v>163</v>
      </c>
      <c r="C2682" s="49" t="s">
        <v>76</v>
      </c>
      <c r="D2682" s="23">
        <v>84</v>
      </c>
      <c r="E2682" s="22">
        <v>2958101</v>
      </c>
      <c r="I2682" s="51"/>
      <c r="J2682" s="51"/>
    </row>
    <row r="2683" spans="1:10" ht="13.5" thickBot="1">
      <c r="A2683" s="22">
        <v>45248</v>
      </c>
      <c r="B2683" s="24" t="s">
        <v>164</v>
      </c>
      <c r="C2683" s="49" t="s">
        <v>76</v>
      </c>
      <c r="D2683" s="23">
        <v>187</v>
      </c>
      <c r="E2683" s="22">
        <v>2958101</v>
      </c>
      <c r="I2683" s="51"/>
      <c r="J2683" s="51"/>
    </row>
    <row r="2684" spans="1:10" ht="13.5" thickBot="1">
      <c r="A2684" s="22">
        <v>45248</v>
      </c>
      <c r="B2684" s="24" t="s">
        <v>165</v>
      </c>
      <c r="C2684" s="49" t="s">
        <v>76</v>
      </c>
      <c r="D2684" s="23">
        <v>64</v>
      </c>
      <c r="E2684" s="22">
        <v>2958101</v>
      </c>
      <c r="I2684" s="51"/>
      <c r="J2684" s="51"/>
    </row>
    <row r="2685" spans="1:10" ht="13.5" thickBot="1">
      <c r="A2685" s="22">
        <v>45248</v>
      </c>
      <c r="B2685" s="24" t="s">
        <v>166</v>
      </c>
      <c r="C2685" s="49" t="s">
        <v>98</v>
      </c>
      <c r="D2685" s="23">
        <v>50</v>
      </c>
      <c r="E2685" s="22">
        <v>2958101</v>
      </c>
      <c r="I2685" s="51"/>
      <c r="J2685" s="51"/>
    </row>
    <row r="2686" spans="1:10" ht="13.5" thickBot="1">
      <c r="A2686" s="22">
        <v>45248</v>
      </c>
      <c r="B2686" s="24" t="s">
        <v>167</v>
      </c>
      <c r="C2686" s="49" t="s">
        <v>76</v>
      </c>
      <c r="D2686" s="23">
        <v>257</v>
      </c>
      <c r="E2686" s="22">
        <v>2958101</v>
      </c>
      <c r="I2686" s="51"/>
      <c r="J2686" s="51"/>
    </row>
    <row r="2687" spans="1:10" ht="13.5" thickBot="1">
      <c r="A2687" s="22">
        <v>45248</v>
      </c>
      <c r="B2687" s="24" t="s">
        <v>168</v>
      </c>
      <c r="C2687" s="49" t="s">
        <v>76</v>
      </c>
      <c r="D2687" s="23">
        <v>257</v>
      </c>
      <c r="E2687" s="22">
        <v>2958101</v>
      </c>
      <c r="I2687" s="51"/>
      <c r="J2687" s="51"/>
    </row>
    <row r="2688" spans="1:10" ht="13.5" thickBot="1">
      <c r="A2688" s="22">
        <v>45248</v>
      </c>
      <c r="B2688" s="24" t="s">
        <v>169</v>
      </c>
      <c r="C2688" s="49" t="s">
        <v>72</v>
      </c>
      <c r="D2688" s="23">
        <v>154</v>
      </c>
      <c r="E2688" s="22">
        <v>2958101</v>
      </c>
      <c r="I2688" s="51"/>
      <c r="J2688" s="51"/>
    </row>
    <row r="2689" spans="1:10" ht="13.5" thickBot="1">
      <c r="A2689" s="22">
        <v>45248</v>
      </c>
      <c r="B2689" s="24" t="s">
        <v>170</v>
      </c>
      <c r="C2689" s="49" t="s">
        <v>72</v>
      </c>
      <c r="D2689" s="23">
        <v>150</v>
      </c>
      <c r="E2689" s="22">
        <v>2958101</v>
      </c>
      <c r="I2689" s="51"/>
      <c r="J2689" s="51"/>
    </row>
    <row r="2690" spans="1:10" ht="13.5" thickBot="1">
      <c r="A2690" s="22">
        <v>45248</v>
      </c>
      <c r="B2690" s="24" t="s">
        <v>171</v>
      </c>
      <c r="C2690" s="49" t="s">
        <v>72</v>
      </c>
      <c r="D2690" s="23">
        <v>127</v>
      </c>
      <c r="E2690" s="22">
        <v>2958101</v>
      </c>
      <c r="I2690" s="51"/>
      <c r="J2690" s="51"/>
    </row>
    <row r="2691" spans="1:10" ht="13.5" thickBot="1">
      <c r="A2691" s="22">
        <v>45248</v>
      </c>
      <c r="B2691" s="24" t="s">
        <v>172</v>
      </c>
      <c r="C2691" s="49" t="s">
        <v>72</v>
      </c>
      <c r="D2691" s="23">
        <v>126</v>
      </c>
      <c r="E2691" s="22">
        <v>2958101</v>
      </c>
      <c r="I2691" s="51"/>
      <c r="J2691" s="51"/>
    </row>
    <row r="2692" spans="1:10" ht="13.5" thickBot="1">
      <c r="A2692" s="22">
        <v>45248</v>
      </c>
      <c r="B2692" s="24" t="s">
        <v>173</v>
      </c>
      <c r="C2692" s="49" t="s">
        <v>72</v>
      </c>
      <c r="D2692" s="23">
        <v>103</v>
      </c>
      <c r="E2692" s="22">
        <v>2958101</v>
      </c>
      <c r="I2692" s="51"/>
      <c r="J2692" s="51"/>
    </row>
    <row r="2693" spans="1:10" ht="13.5" thickBot="1">
      <c r="A2693" s="22">
        <v>45248</v>
      </c>
      <c r="B2693" s="24" t="s">
        <v>174</v>
      </c>
      <c r="C2693" s="49" t="s">
        <v>72</v>
      </c>
      <c r="D2693" s="23">
        <v>103</v>
      </c>
      <c r="E2693" s="22">
        <v>2958101</v>
      </c>
      <c r="I2693" s="51"/>
      <c r="J2693" s="51"/>
    </row>
    <row r="2694" spans="1:10" ht="13.5" thickBot="1">
      <c r="A2694" s="22">
        <v>45248</v>
      </c>
      <c r="B2694" s="24" t="s">
        <v>175</v>
      </c>
      <c r="C2694" s="49" t="s">
        <v>72</v>
      </c>
      <c r="D2694" s="23">
        <v>98</v>
      </c>
      <c r="E2694" s="22">
        <v>2958101</v>
      </c>
      <c r="I2694" s="51"/>
      <c r="J2694" s="51"/>
    </row>
    <row r="2695" spans="1:10" ht="13.5" thickBot="1">
      <c r="A2695" s="22">
        <v>45248</v>
      </c>
      <c r="B2695" s="24" t="s">
        <v>176</v>
      </c>
      <c r="C2695" s="49" t="s">
        <v>72</v>
      </c>
      <c r="D2695" s="23">
        <v>108</v>
      </c>
      <c r="E2695" s="22">
        <v>2958101</v>
      </c>
      <c r="I2695" s="51"/>
      <c r="J2695" s="51"/>
    </row>
    <row r="2696" spans="1:10" ht="13.5" thickBot="1">
      <c r="A2696" s="22">
        <v>45248</v>
      </c>
      <c r="B2696" s="24" t="s">
        <v>177</v>
      </c>
      <c r="C2696" s="49" t="s">
        <v>98</v>
      </c>
      <c r="D2696" s="23">
        <v>159</v>
      </c>
      <c r="E2696" s="22">
        <v>2958101</v>
      </c>
      <c r="I2696" s="51"/>
      <c r="J2696" s="51"/>
    </row>
    <row r="2697" spans="1:10" ht="13.5" thickBot="1">
      <c r="A2697" s="22">
        <v>45248</v>
      </c>
      <c r="B2697" s="24" t="s">
        <v>178</v>
      </c>
      <c r="C2697" s="49" t="s">
        <v>98</v>
      </c>
      <c r="D2697" s="23">
        <v>163</v>
      </c>
      <c r="E2697" s="22">
        <v>2958101</v>
      </c>
      <c r="I2697" s="51"/>
      <c r="J2697" s="51"/>
    </row>
    <row r="2698" spans="1:10" ht="13.5" thickBot="1">
      <c r="A2698" s="22">
        <v>45248</v>
      </c>
      <c r="B2698" s="24" t="s">
        <v>179</v>
      </c>
      <c r="C2698" s="49" t="s">
        <v>67</v>
      </c>
      <c r="D2698" s="23">
        <v>200</v>
      </c>
      <c r="E2698" s="22">
        <v>2958101</v>
      </c>
      <c r="I2698" s="51"/>
      <c r="J2698" s="51"/>
    </row>
    <row r="2699" spans="1:10" ht="13.5" thickBot="1">
      <c r="A2699" s="22">
        <v>45248</v>
      </c>
      <c r="B2699" s="24" t="s">
        <v>180</v>
      </c>
      <c r="C2699" s="49" t="s">
        <v>67</v>
      </c>
      <c r="D2699" s="23">
        <v>160</v>
      </c>
      <c r="E2699" s="22">
        <v>2958101</v>
      </c>
      <c r="I2699" s="51"/>
      <c r="J2699" s="51"/>
    </row>
    <row r="2700" spans="1:10" ht="13.5" thickBot="1">
      <c r="A2700" s="22">
        <v>45248</v>
      </c>
      <c r="B2700" s="24" t="s">
        <v>181</v>
      </c>
      <c r="C2700" s="49" t="s">
        <v>72</v>
      </c>
      <c r="D2700" s="23">
        <v>222</v>
      </c>
      <c r="E2700" s="22">
        <v>2958101</v>
      </c>
      <c r="I2700" s="51"/>
      <c r="J2700" s="51"/>
    </row>
    <row r="2701" spans="1:10" ht="13.5" thickBot="1">
      <c r="A2701" s="22">
        <v>45248</v>
      </c>
      <c r="B2701" s="24" t="s">
        <v>182</v>
      </c>
      <c r="C2701" s="49" t="s">
        <v>72</v>
      </c>
      <c r="D2701" s="23">
        <v>28</v>
      </c>
      <c r="E2701" s="22">
        <v>2958101</v>
      </c>
      <c r="I2701" s="51"/>
      <c r="J2701" s="51"/>
    </row>
    <row r="2702" spans="1:10" ht="13.5" thickBot="1">
      <c r="A2702" s="22">
        <v>45248</v>
      </c>
      <c r="B2702" s="24" t="s">
        <v>183</v>
      </c>
      <c r="C2702" s="49" t="s">
        <v>72</v>
      </c>
      <c r="D2702" s="23">
        <v>79</v>
      </c>
      <c r="E2702" s="22">
        <v>2958101</v>
      </c>
      <c r="I2702" s="51"/>
      <c r="J2702" s="51"/>
    </row>
    <row r="2703" spans="1:10" ht="13.5" thickBot="1">
      <c r="A2703" s="22">
        <v>45248</v>
      </c>
      <c r="B2703" s="24" t="s">
        <v>184</v>
      </c>
      <c r="C2703" s="49" t="s">
        <v>72</v>
      </c>
      <c r="D2703" s="23">
        <v>79</v>
      </c>
      <c r="E2703" s="22">
        <v>2958101</v>
      </c>
      <c r="I2703" s="51"/>
      <c r="J2703" s="51"/>
    </row>
    <row r="2704" spans="1:10" ht="13.5" thickBot="1">
      <c r="A2704" s="22">
        <v>45248</v>
      </c>
      <c r="B2704" s="24" t="s">
        <v>185</v>
      </c>
      <c r="C2704" s="49" t="s">
        <v>72</v>
      </c>
      <c r="D2704" s="23">
        <v>150</v>
      </c>
      <c r="E2704" s="22">
        <v>2958101</v>
      </c>
      <c r="I2704" s="51"/>
      <c r="J2704" s="51"/>
    </row>
    <row r="2705" spans="1:10" ht="13.5" thickBot="1">
      <c r="A2705" s="22">
        <v>45248</v>
      </c>
      <c r="B2705" s="24" t="s">
        <v>186</v>
      </c>
      <c r="C2705" s="49" t="s">
        <v>98</v>
      </c>
      <c r="D2705" s="23">
        <v>60</v>
      </c>
      <c r="E2705" s="22">
        <v>2958101</v>
      </c>
      <c r="I2705" s="51"/>
      <c r="J2705" s="51"/>
    </row>
    <row r="2706" spans="1:10" ht="13.5" thickBot="1">
      <c r="A2706" s="22">
        <v>45248</v>
      </c>
      <c r="B2706" s="24" t="s">
        <v>187</v>
      </c>
      <c r="C2706" s="49" t="s">
        <v>76</v>
      </c>
      <c r="D2706" s="23">
        <v>250</v>
      </c>
      <c r="E2706" s="22">
        <v>2958101</v>
      </c>
      <c r="I2706" s="51"/>
      <c r="J2706" s="51"/>
    </row>
    <row r="2707" spans="1:10" ht="13.5" thickBot="1">
      <c r="A2707" s="22">
        <v>45248</v>
      </c>
      <c r="B2707" s="24" t="s">
        <v>188</v>
      </c>
      <c r="C2707" s="49" t="s">
        <v>76</v>
      </c>
      <c r="D2707" s="23">
        <v>165</v>
      </c>
      <c r="E2707" s="22">
        <v>2958101</v>
      </c>
      <c r="I2707" s="51"/>
      <c r="J2707" s="51"/>
    </row>
    <row r="2708" spans="1:10" ht="13.5" thickBot="1">
      <c r="A2708" s="22">
        <v>45248</v>
      </c>
      <c r="B2708" s="24" t="s">
        <v>189</v>
      </c>
      <c r="C2708" s="49" t="s">
        <v>76</v>
      </c>
      <c r="D2708" s="23">
        <v>85</v>
      </c>
      <c r="E2708" s="22">
        <v>2958101</v>
      </c>
      <c r="I2708" s="51"/>
      <c r="J2708" s="51"/>
    </row>
    <row r="2709" spans="1:10" ht="13.5" thickBot="1">
      <c r="A2709" s="22">
        <v>45248</v>
      </c>
      <c r="B2709" s="24" t="s">
        <v>190</v>
      </c>
      <c r="C2709" s="49" t="s">
        <v>76</v>
      </c>
      <c r="D2709" s="23">
        <v>100</v>
      </c>
      <c r="E2709" s="22">
        <v>2958101</v>
      </c>
      <c r="I2709" s="51"/>
      <c r="J2709" s="51"/>
    </row>
    <row r="2710" spans="1:10" ht="13.5" thickBot="1">
      <c r="A2710" s="22">
        <v>45248</v>
      </c>
      <c r="B2710" s="24" t="s">
        <v>191</v>
      </c>
      <c r="C2710" s="49" t="s">
        <v>76</v>
      </c>
      <c r="D2710" s="23">
        <v>125</v>
      </c>
      <c r="E2710" s="22">
        <v>2958101</v>
      </c>
      <c r="I2710" s="51"/>
      <c r="J2710" s="51"/>
    </row>
    <row r="2711" spans="1:10" ht="13.5" thickBot="1">
      <c r="A2711" s="22">
        <v>45248</v>
      </c>
      <c r="B2711" s="24" t="s">
        <v>192</v>
      </c>
      <c r="C2711" s="49" t="s">
        <v>76</v>
      </c>
      <c r="D2711" s="23">
        <v>125</v>
      </c>
      <c r="E2711" s="22">
        <v>2958101</v>
      </c>
      <c r="I2711" s="51"/>
      <c r="J2711" s="51"/>
    </row>
    <row r="2712" spans="1:10" ht="13.5" thickBot="1">
      <c r="A2712" s="22">
        <v>45248</v>
      </c>
      <c r="B2712" s="24" t="s">
        <v>193</v>
      </c>
      <c r="C2712" s="49" t="s">
        <v>76</v>
      </c>
      <c r="D2712" s="23">
        <v>125</v>
      </c>
      <c r="E2712" s="22">
        <v>2958101</v>
      </c>
      <c r="I2712" s="51"/>
      <c r="J2712" s="51"/>
    </row>
    <row r="2713" spans="1:10" ht="13.5" thickBot="1">
      <c r="A2713" s="22">
        <v>45248</v>
      </c>
      <c r="B2713" s="24" t="s">
        <v>194</v>
      </c>
      <c r="C2713" s="49" t="s">
        <v>76</v>
      </c>
      <c r="D2713" s="23">
        <v>125</v>
      </c>
      <c r="E2713" s="22">
        <v>2958101</v>
      </c>
      <c r="I2713" s="51"/>
      <c r="J2713" s="51"/>
    </row>
    <row r="2714" spans="1:10" ht="13.5" thickBot="1">
      <c r="A2714" s="22">
        <v>45248</v>
      </c>
      <c r="B2714" s="24" t="s">
        <v>195</v>
      </c>
      <c r="C2714" s="49" t="s">
        <v>72</v>
      </c>
      <c r="D2714" s="23">
        <v>110</v>
      </c>
      <c r="E2714" s="22">
        <v>2958101</v>
      </c>
      <c r="I2714" s="51"/>
      <c r="J2714" s="51"/>
    </row>
    <row r="2715" spans="1:10" ht="13.5" thickBot="1">
      <c r="A2715" s="22">
        <v>45248</v>
      </c>
      <c r="B2715" s="24" t="s">
        <v>196</v>
      </c>
      <c r="C2715" s="49" t="s">
        <v>72</v>
      </c>
      <c r="D2715" s="23">
        <v>49</v>
      </c>
      <c r="E2715" s="22">
        <v>2958101</v>
      </c>
      <c r="I2715" s="51"/>
      <c r="J2715" s="51"/>
    </row>
    <row r="2716" spans="1:10" ht="13.5" thickBot="1">
      <c r="A2716" s="22">
        <v>45248</v>
      </c>
      <c r="B2716" s="24" t="s">
        <v>197</v>
      </c>
      <c r="C2716" s="49" t="s">
        <v>67</v>
      </c>
      <c r="D2716" s="23">
        <v>112</v>
      </c>
      <c r="E2716" s="22">
        <v>2958101</v>
      </c>
      <c r="I2716" s="51"/>
      <c r="J2716" s="51"/>
    </row>
    <row r="2717" spans="1:10" ht="13.5" thickBot="1">
      <c r="A2717" s="22">
        <v>45248</v>
      </c>
      <c r="B2717" s="24" t="s">
        <v>198</v>
      </c>
      <c r="C2717" s="49" t="s">
        <v>84</v>
      </c>
      <c r="D2717" s="23">
        <v>146</v>
      </c>
      <c r="E2717" s="22">
        <v>2958101</v>
      </c>
      <c r="I2717" s="51"/>
      <c r="J2717" s="51"/>
    </row>
    <row r="2718" spans="1:10" ht="13.5" thickBot="1">
      <c r="A2718" s="22">
        <v>45248</v>
      </c>
      <c r="B2718" s="24" t="s">
        <v>199</v>
      </c>
      <c r="C2718" s="49" t="s">
        <v>84</v>
      </c>
      <c r="D2718" s="23">
        <v>104</v>
      </c>
      <c r="E2718" s="22">
        <v>2958101</v>
      </c>
      <c r="I2718" s="51"/>
      <c r="J2718" s="51"/>
    </row>
    <row r="2719" spans="1:10" ht="13.5" thickBot="1">
      <c r="A2719" s="22">
        <v>45248</v>
      </c>
      <c r="B2719" s="24" t="s">
        <v>200</v>
      </c>
      <c r="C2719" s="49" t="s">
        <v>72</v>
      </c>
      <c r="D2719" s="23">
        <v>158</v>
      </c>
      <c r="E2719" s="22">
        <v>2958101</v>
      </c>
      <c r="I2719" s="51"/>
      <c r="J2719" s="51"/>
    </row>
    <row r="2720" spans="1:10" ht="13.5" thickBot="1">
      <c r="A2720" s="22">
        <v>45248</v>
      </c>
      <c r="B2720" s="24" t="s">
        <v>201</v>
      </c>
      <c r="C2720" s="49" t="s">
        <v>98</v>
      </c>
      <c r="D2720" s="23">
        <v>127</v>
      </c>
      <c r="E2720" s="22">
        <v>2958101</v>
      </c>
      <c r="I2720" s="51"/>
      <c r="J2720" s="51"/>
    </row>
    <row r="2721" spans="1:10" ht="13.5" thickBot="1">
      <c r="A2721" s="22">
        <v>45248</v>
      </c>
      <c r="B2721" s="24" t="s">
        <v>202</v>
      </c>
      <c r="C2721" s="49" t="s">
        <v>98</v>
      </c>
      <c r="D2721" s="23">
        <v>166</v>
      </c>
      <c r="E2721" s="22">
        <v>2958101</v>
      </c>
      <c r="I2721" s="51"/>
      <c r="J2721" s="51"/>
    </row>
    <row r="2722" spans="1:10" ht="13.5" thickBot="1">
      <c r="A2722" s="22">
        <v>45248</v>
      </c>
      <c r="B2722" s="24" t="s">
        <v>203</v>
      </c>
      <c r="C2722" s="49" t="s">
        <v>98</v>
      </c>
      <c r="D2722" s="23">
        <v>86</v>
      </c>
      <c r="E2722" s="22">
        <v>2958101</v>
      </c>
      <c r="I2722" s="51"/>
      <c r="J2722" s="51"/>
    </row>
    <row r="2723" spans="1:10" ht="13.5" thickBot="1">
      <c r="A2723" s="22">
        <v>45248</v>
      </c>
      <c r="B2723" s="24" t="s">
        <v>204</v>
      </c>
      <c r="C2723" s="49" t="s">
        <v>76</v>
      </c>
      <c r="D2723" s="23">
        <v>144</v>
      </c>
      <c r="E2723" s="22">
        <v>2958101</v>
      </c>
      <c r="I2723" s="51"/>
      <c r="J2723" s="51"/>
    </row>
    <row r="2724" spans="1:10" ht="13.5" thickBot="1">
      <c r="A2724" s="22">
        <v>45248</v>
      </c>
      <c r="B2724" s="24" t="s">
        <v>205</v>
      </c>
      <c r="C2724" s="49" t="s">
        <v>76</v>
      </c>
      <c r="D2724" s="23">
        <v>96</v>
      </c>
      <c r="E2724" s="22">
        <v>2958101</v>
      </c>
      <c r="I2724" s="51"/>
      <c r="J2724" s="51"/>
    </row>
    <row r="2725" spans="1:10" ht="13.5" thickBot="1">
      <c r="A2725" s="22">
        <v>45248</v>
      </c>
      <c r="B2725" s="24" t="s">
        <v>206</v>
      </c>
      <c r="C2725" s="49" t="s">
        <v>72</v>
      </c>
      <c r="D2725" s="23">
        <v>102</v>
      </c>
      <c r="E2725" s="22">
        <v>2958101</v>
      </c>
      <c r="I2725" s="51"/>
      <c r="J2725" s="51"/>
    </row>
    <row r="2726" spans="1:10" ht="13.5" thickBot="1">
      <c r="A2726" s="22">
        <v>45248</v>
      </c>
      <c r="B2726" s="24" t="s">
        <v>207</v>
      </c>
      <c r="C2726" s="49" t="s">
        <v>72</v>
      </c>
      <c r="D2726" s="23">
        <v>102</v>
      </c>
      <c r="E2726" s="22">
        <v>2958101</v>
      </c>
      <c r="I2726" s="51"/>
      <c r="J2726" s="51"/>
    </row>
    <row r="2727" spans="1:10" ht="13.5" thickBot="1">
      <c r="A2727" s="22">
        <v>45248</v>
      </c>
      <c r="B2727" s="24" t="s">
        <v>208</v>
      </c>
      <c r="C2727" s="49" t="s">
        <v>72</v>
      </c>
      <c r="D2727" s="23">
        <v>126</v>
      </c>
      <c r="E2727" s="22">
        <v>2958101</v>
      </c>
      <c r="I2727" s="51"/>
      <c r="J2727" s="51"/>
    </row>
    <row r="2728" spans="1:10" ht="13.5" thickBot="1">
      <c r="A2728" s="22">
        <v>45248</v>
      </c>
      <c r="B2728" s="24" t="s">
        <v>209</v>
      </c>
      <c r="C2728" s="49" t="s">
        <v>72</v>
      </c>
      <c r="D2728" s="23">
        <v>129</v>
      </c>
      <c r="E2728" s="22">
        <v>2958101</v>
      </c>
      <c r="I2728" s="51"/>
      <c r="J2728" s="51"/>
    </row>
    <row r="2729" spans="1:10" ht="13.5" thickBot="1">
      <c r="A2729" s="22">
        <v>45248</v>
      </c>
      <c r="B2729" s="24" t="s">
        <v>210</v>
      </c>
      <c r="C2729" s="49" t="s">
        <v>72</v>
      </c>
      <c r="D2729" s="23">
        <v>137</v>
      </c>
      <c r="E2729" s="22">
        <v>2958101</v>
      </c>
      <c r="I2729" s="51"/>
      <c r="J2729" s="51"/>
    </row>
    <row r="2730" spans="1:10" ht="13.5" thickBot="1">
      <c r="A2730" s="22">
        <v>45248</v>
      </c>
      <c r="B2730" s="24" t="s">
        <v>211</v>
      </c>
      <c r="C2730" s="49" t="s">
        <v>72</v>
      </c>
      <c r="D2730" s="23">
        <v>131</v>
      </c>
      <c r="E2730" s="22">
        <v>2958101</v>
      </c>
      <c r="I2730" s="51"/>
      <c r="J2730" s="51"/>
    </row>
    <row r="2731" spans="1:10" ht="13.5" thickBot="1">
      <c r="A2731" s="22">
        <v>45248</v>
      </c>
      <c r="B2731" s="24" t="s">
        <v>212</v>
      </c>
      <c r="C2731" s="49" t="s">
        <v>84</v>
      </c>
      <c r="D2731" s="23">
        <v>195</v>
      </c>
      <c r="E2731" s="22">
        <v>2958101</v>
      </c>
      <c r="I2731" s="51"/>
      <c r="J2731" s="51"/>
    </row>
    <row r="2732" spans="1:10" ht="13.5" thickBot="1">
      <c r="A2732" s="22">
        <v>45248</v>
      </c>
      <c r="B2732" s="24" t="s">
        <v>213</v>
      </c>
      <c r="C2732" s="49" t="s">
        <v>84</v>
      </c>
      <c r="D2732" s="23">
        <v>46</v>
      </c>
      <c r="E2732" s="22">
        <v>2958101</v>
      </c>
      <c r="I2732" s="51"/>
      <c r="J2732" s="51"/>
    </row>
    <row r="2733" spans="1:10" ht="13.5" thickBot="1">
      <c r="A2733" s="22">
        <v>45248</v>
      </c>
      <c r="B2733" s="24" t="s">
        <v>214</v>
      </c>
      <c r="C2733" s="49" t="s">
        <v>76</v>
      </c>
      <c r="D2733" s="23">
        <v>121</v>
      </c>
      <c r="E2733" s="22">
        <v>2958101</v>
      </c>
      <c r="I2733" s="51"/>
      <c r="J2733" s="51"/>
    </row>
    <row r="2734" spans="1:10" ht="13.5" thickBot="1">
      <c r="A2734" s="22">
        <v>45248</v>
      </c>
      <c r="B2734" s="24" t="s">
        <v>215</v>
      </c>
      <c r="C2734" s="49" t="s">
        <v>72</v>
      </c>
      <c r="D2734" s="23">
        <v>182</v>
      </c>
      <c r="E2734" s="22">
        <v>2958101</v>
      </c>
      <c r="I2734" s="51"/>
      <c r="J2734" s="51"/>
    </row>
    <row r="2735" spans="1:10" ht="13.5" thickBot="1">
      <c r="A2735" s="22">
        <v>45248</v>
      </c>
      <c r="B2735" s="24" t="s">
        <v>216</v>
      </c>
      <c r="C2735" s="49" t="s">
        <v>98</v>
      </c>
      <c r="D2735" s="23">
        <v>27</v>
      </c>
      <c r="E2735" s="22">
        <v>2958101</v>
      </c>
      <c r="I2735" s="51"/>
      <c r="J2735" s="51"/>
    </row>
    <row r="2736" spans="1:10" ht="13.5" thickBot="1">
      <c r="A2736" s="22">
        <v>45248</v>
      </c>
      <c r="B2736" s="24" t="s">
        <v>217</v>
      </c>
      <c r="C2736" s="49" t="s">
        <v>76</v>
      </c>
      <c r="D2736" s="23">
        <v>102</v>
      </c>
      <c r="E2736" s="22">
        <v>2958101</v>
      </c>
      <c r="I2736" s="51"/>
      <c r="J2736" s="51"/>
    </row>
    <row r="2737" spans="1:10" ht="13.5" thickBot="1">
      <c r="A2737" s="22">
        <v>45248</v>
      </c>
      <c r="B2737" s="24" t="s">
        <v>218</v>
      </c>
      <c r="C2737" s="49" t="s">
        <v>76</v>
      </c>
      <c r="D2737" s="23">
        <v>102</v>
      </c>
      <c r="E2737" s="22">
        <v>2958101</v>
      </c>
      <c r="I2737" s="51"/>
      <c r="J2737" s="51"/>
    </row>
    <row r="2738" spans="1:10" ht="13.5" thickBot="1">
      <c r="A2738" s="22">
        <v>45248</v>
      </c>
      <c r="B2738" s="24" t="s">
        <v>219</v>
      </c>
      <c r="C2738" s="49" t="s">
        <v>76</v>
      </c>
      <c r="D2738" s="23">
        <v>120</v>
      </c>
      <c r="E2738" s="22">
        <v>2958101</v>
      </c>
      <c r="I2738" s="51"/>
      <c r="J2738" s="51"/>
    </row>
    <row r="2739" spans="1:10" ht="13.5" thickBot="1">
      <c r="A2739" s="22">
        <v>45248</v>
      </c>
      <c r="B2739" s="24" t="s">
        <v>220</v>
      </c>
      <c r="C2739" s="49" t="s">
        <v>72</v>
      </c>
      <c r="D2739" s="23">
        <v>100</v>
      </c>
      <c r="E2739" s="22">
        <v>2958101</v>
      </c>
      <c r="I2739" s="51"/>
      <c r="J2739" s="51"/>
    </row>
    <row r="2740" spans="1:10" ht="13.5" thickBot="1">
      <c r="A2740" s="22">
        <v>45249</v>
      </c>
      <c r="B2740" s="24" t="s">
        <v>66</v>
      </c>
      <c r="C2740" s="49" t="s">
        <v>67</v>
      </c>
      <c r="D2740" s="23">
        <v>158</v>
      </c>
      <c r="E2740" s="22">
        <v>2958101</v>
      </c>
      <c r="I2740" s="51"/>
      <c r="J2740" s="51"/>
    </row>
    <row r="2741" spans="1:10" ht="13.5" thickBot="1">
      <c r="A2741" s="22">
        <v>45249</v>
      </c>
      <c r="B2741" s="24" t="s">
        <v>68</v>
      </c>
      <c r="C2741" s="49" t="s">
        <v>67</v>
      </c>
      <c r="D2741" s="23">
        <v>162</v>
      </c>
      <c r="E2741" s="22">
        <v>2958101</v>
      </c>
      <c r="I2741" s="51"/>
      <c r="J2741" s="51"/>
    </row>
    <row r="2742" spans="1:10" ht="13.5" thickBot="1">
      <c r="A2742" s="22">
        <v>45249</v>
      </c>
      <c r="B2742" s="24" t="s">
        <v>69</v>
      </c>
      <c r="C2742" s="49" t="s">
        <v>67</v>
      </c>
      <c r="D2742" s="23">
        <v>100</v>
      </c>
      <c r="E2742" s="22">
        <v>2958101</v>
      </c>
      <c r="I2742" s="51"/>
      <c r="J2742" s="51"/>
    </row>
    <row r="2743" spans="1:10" ht="13.5" thickBot="1">
      <c r="A2743" s="22">
        <v>45249</v>
      </c>
      <c r="B2743" s="24" t="s">
        <v>70</v>
      </c>
      <c r="C2743" s="49" t="s">
        <v>67</v>
      </c>
      <c r="D2743" s="23">
        <v>100</v>
      </c>
      <c r="E2743" s="22">
        <v>2958101</v>
      </c>
      <c r="I2743" s="51"/>
      <c r="J2743" s="51"/>
    </row>
    <row r="2744" spans="1:10" ht="13.5" thickBot="1">
      <c r="A2744" s="22">
        <v>45249</v>
      </c>
      <c r="B2744" s="24" t="s">
        <v>71</v>
      </c>
      <c r="C2744" s="49" t="s">
        <v>72</v>
      </c>
      <c r="D2744" s="23">
        <v>185</v>
      </c>
      <c r="E2744" s="22">
        <v>2958101</v>
      </c>
      <c r="I2744" s="51"/>
      <c r="J2744" s="51"/>
    </row>
    <row r="2745" spans="1:10" ht="13.5" thickBot="1">
      <c r="A2745" s="22">
        <v>45249</v>
      </c>
      <c r="B2745" s="24" t="s">
        <v>73</v>
      </c>
      <c r="C2745" s="49" t="s">
        <v>67</v>
      </c>
      <c r="D2745" s="23">
        <v>75</v>
      </c>
      <c r="E2745" s="22">
        <v>2958101</v>
      </c>
      <c r="I2745" s="51"/>
      <c r="J2745" s="51"/>
    </row>
    <row r="2746" spans="1:10" ht="13.5" thickBot="1">
      <c r="A2746" s="22">
        <v>45249</v>
      </c>
      <c r="B2746" s="24" t="s">
        <v>74</v>
      </c>
      <c r="C2746" s="49" t="s">
        <v>67</v>
      </c>
      <c r="D2746" s="23">
        <v>154</v>
      </c>
      <c r="E2746" s="22">
        <v>2958101</v>
      </c>
      <c r="I2746" s="51"/>
      <c r="J2746" s="51"/>
    </row>
    <row r="2747" spans="1:10" ht="13.5" thickBot="1">
      <c r="A2747" s="22">
        <v>45249</v>
      </c>
      <c r="B2747" s="24" t="s">
        <v>75</v>
      </c>
      <c r="C2747" s="49" t="s">
        <v>76</v>
      </c>
      <c r="D2747" s="23">
        <v>218</v>
      </c>
      <c r="E2747" s="22">
        <v>2958101</v>
      </c>
      <c r="I2747" s="51"/>
      <c r="J2747" s="51"/>
    </row>
    <row r="2748" spans="1:10" ht="13.5" thickBot="1">
      <c r="A2748" s="22">
        <v>45249</v>
      </c>
      <c r="B2748" s="24" t="s">
        <v>77</v>
      </c>
      <c r="C2748" s="49" t="s">
        <v>76</v>
      </c>
      <c r="D2748" s="23">
        <v>221</v>
      </c>
      <c r="E2748" s="22">
        <v>2958101</v>
      </c>
      <c r="I2748" s="51"/>
      <c r="J2748" s="51"/>
    </row>
    <row r="2749" spans="1:10" ht="13.5" thickBot="1">
      <c r="A2749" s="22">
        <v>45249</v>
      </c>
      <c r="B2749" s="24" t="s">
        <v>78</v>
      </c>
      <c r="C2749" s="49" t="s">
        <v>76</v>
      </c>
      <c r="D2749" s="23">
        <v>130</v>
      </c>
      <c r="E2749" s="22">
        <v>2958101</v>
      </c>
      <c r="I2749" s="51"/>
      <c r="J2749" s="51"/>
    </row>
    <row r="2750" spans="1:10" ht="13.5" thickBot="1">
      <c r="A2750" s="22">
        <v>45249</v>
      </c>
      <c r="B2750" s="24" t="s">
        <v>79</v>
      </c>
      <c r="C2750" s="49" t="s">
        <v>76</v>
      </c>
      <c r="D2750" s="23">
        <v>70</v>
      </c>
      <c r="E2750" s="22">
        <v>2958101</v>
      </c>
      <c r="I2750" s="51"/>
      <c r="J2750" s="51"/>
    </row>
    <row r="2751" spans="1:10" ht="13.5" thickBot="1">
      <c r="A2751" s="22">
        <v>45249</v>
      </c>
      <c r="B2751" s="24" t="s">
        <v>80</v>
      </c>
      <c r="C2751" s="49" t="s">
        <v>76</v>
      </c>
      <c r="D2751" s="23">
        <v>69</v>
      </c>
      <c r="E2751" s="22">
        <v>2958101</v>
      </c>
      <c r="I2751" s="51"/>
      <c r="J2751" s="51"/>
    </row>
    <row r="2752" spans="1:10" ht="13.5" thickBot="1">
      <c r="A2752" s="22">
        <v>45249</v>
      </c>
      <c r="B2752" s="24" t="s">
        <v>81</v>
      </c>
      <c r="C2752" s="49" t="s">
        <v>76</v>
      </c>
      <c r="D2752" s="23">
        <v>141</v>
      </c>
      <c r="E2752" s="22">
        <v>2958101</v>
      </c>
      <c r="I2752" s="51"/>
      <c r="J2752" s="51"/>
    </row>
    <row r="2753" spans="1:10" ht="13.5" thickBot="1">
      <c r="A2753" s="22">
        <v>45249</v>
      </c>
      <c r="B2753" s="24" t="s">
        <v>82</v>
      </c>
      <c r="C2753" s="49" t="s">
        <v>72</v>
      </c>
      <c r="D2753" s="23">
        <v>121</v>
      </c>
      <c r="E2753" s="22">
        <v>2958101</v>
      </c>
      <c r="I2753" s="51"/>
      <c r="J2753" s="51"/>
    </row>
    <row r="2754" spans="1:10" ht="13.5" thickBot="1">
      <c r="A2754" s="22">
        <v>45249</v>
      </c>
      <c r="B2754" s="24" t="s">
        <v>83</v>
      </c>
      <c r="C2754" s="49" t="s">
        <v>84</v>
      </c>
      <c r="D2754" s="23">
        <v>50</v>
      </c>
      <c r="E2754" s="22">
        <v>2958101</v>
      </c>
      <c r="I2754" s="51"/>
      <c r="J2754" s="51"/>
    </row>
    <row r="2755" spans="1:10" ht="13.5" thickBot="1">
      <c r="A2755" s="22">
        <v>45249</v>
      </c>
      <c r="B2755" s="24" t="s">
        <v>222</v>
      </c>
      <c r="C2755" s="49" t="s">
        <v>76</v>
      </c>
      <c r="D2755" s="23">
        <v>127</v>
      </c>
      <c r="E2755" s="22">
        <v>2958101</v>
      </c>
      <c r="I2755" s="51"/>
      <c r="J2755" s="51"/>
    </row>
    <row r="2756" spans="1:10" ht="13.5" thickBot="1">
      <c r="A2756" s="22">
        <v>45249</v>
      </c>
      <c r="B2756" s="24" t="s">
        <v>223</v>
      </c>
      <c r="C2756" s="49" t="s">
        <v>76</v>
      </c>
      <c r="D2756" s="23">
        <v>173</v>
      </c>
      <c r="E2756" s="22">
        <v>2958101</v>
      </c>
      <c r="I2756" s="51"/>
      <c r="J2756" s="51"/>
    </row>
    <row r="2757" spans="1:10" ht="13.5" thickBot="1">
      <c r="A2757" s="22">
        <v>45249</v>
      </c>
      <c r="B2757" s="24" t="s">
        <v>85</v>
      </c>
      <c r="C2757" s="49" t="s">
        <v>67</v>
      </c>
      <c r="D2757" s="23">
        <v>100</v>
      </c>
      <c r="E2757" s="22">
        <v>2958101</v>
      </c>
      <c r="I2757" s="51"/>
      <c r="J2757" s="51"/>
    </row>
    <row r="2758" spans="1:10" ht="13.5" thickBot="1">
      <c r="A2758" s="22">
        <v>45249</v>
      </c>
      <c r="B2758" s="24" t="s">
        <v>86</v>
      </c>
      <c r="C2758" s="49" t="s">
        <v>67</v>
      </c>
      <c r="D2758" s="23">
        <v>15</v>
      </c>
      <c r="E2758" s="22">
        <v>2958101</v>
      </c>
      <c r="I2758" s="51"/>
      <c r="J2758" s="51"/>
    </row>
    <row r="2759" spans="1:10" ht="13.5" thickBot="1">
      <c r="A2759" s="22">
        <v>45249</v>
      </c>
      <c r="B2759" s="24" t="s">
        <v>87</v>
      </c>
      <c r="C2759" s="49" t="s">
        <v>67</v>
      </c>
      <c r="D2759" s="23">
        <v>30</v>
      </c>
      <c r="E2759" s="22">
        <v>2958101</v>
      </c>
      <c r="I2759" s="51"/>
      <c r="J2759" s="51"/>
    </row>
    <row r="2760" spans="1:10" ht="13.5" thickBot="1">
      <c r="A2760" s="22">
        <v>45249</v>
      </c>
      <c r="B2760" s="24" t="s">
        <v>88</v>
      </c>
      <c r="C2760" s="49" t="s">
        <v>72</v>
      </c>
      <c r="D2760" s="23">
        <v>180</v>
      </c>
      <c r="E2760" s="22">
        <v>2958101</v>
      </c>
      <c r="I2760" s="51"/>
      <c r="J2760" s="51"/>
    </row>
    <row r="2761" spans="1:10" ht="13.5" thickBot="1">
      <c r="A2761" s="22">
        <v>45249</v>
      </c>
      <c r="B2761" s="24" t="s">
        <v>89</v>
      </c>
      <c r="C2761" s="49" t="s">
        <v>76</v>
      </c>
      <c r="D2761" s="23">
        <v>126</v>
      </c>
      <c r="E2761" s="22">
        <v>2958101</v>
      </c>
      <c r="I2761" s="51"/>
      <c r="J2761" s="51"/>
    </row>
    <row r="2762" spans="1:10" ht="13.5" thickBot="1">
      <c r="A2762" s="22">
        <v>45249</v>
      </c>
      <c r="B2762" s="24" t="s">
        <v>90</v>
      </c>
      <c r="C2762" s="49" t="s">
        <v>84</v>
      </c>
      <c r="D2762" s="23">
        <v>203</v>
      </c>
      <c r="E2762" s="22">
        <v>2958101</v>
      </c>
      <c r="I2762" s="51"/>
      <c r="J2762" s="51"/>
    </row>
    <row r="2763" spans="1:10" ht="13.5" thickBot="1">
      <c r="A2763" s="22">
        <v>45249</v>
      </c>
      <c r="B2763" s="24" t="s">
        <v>91</v>
      </c>
      <c r="C2763" s="49" t="s">
        <v>76</v>
      </c>
      <c r="D2763" s="23">
        <v>100</v>
      </c>
      <c r="E2763" s="22">
        <v>2958101</v>
      </c>
      <c r="I2763" s="51"/>
      <c r="J2763" s="51"/>
    </row>
    <row r="2764" spans="1:10" ht="13.5" thickBot="1">
      <c r="A2764" s="22">
        <v>45249</v>
      </c>
      <c r="B2764" s="24" t="s">
        <v>92</v>
      </c>
      <c r="C2764" s="49" t="s">
        <v>76</v>
      </c>
      <c r="D2764" s="23">
        <v>100</v>
      </c>
      <c r="E2764" s="22">
        <v>2958101</v>
      </c>
      <c r="I2764" s="51"/>
      <c r="J2764" s="51"/>
    </row>
    <row r="2765" spans="1:10" ht="13.5" thickBot="1">
      <c r="A2765" s="22">
        <v>45249</v>
      </c>
      <c r="B2765" s="24" t="s">
        <v>93</v>
      </c>
      <c r="C2765" s="49" t="s">
        <v>76</v>
      </c>
      <c r="D2765" s="23">
        <v>100</v>
      </c>
      <c r="E2765" s="22">
        <v>2958101</v>
      </c>
      <c r="I2765" s="51"/>
      <c r="J2765" s="51"/>
    </row>
    <row r="2766" spans="1:10" ht="13.5" thickBot="1">
      <c r="A2766" s="22">
        <v>45249</v>
      </c>
      <c r="B2766" s="24" t="s">
        <v>94</v>
      </c>
      <c r="C2766" s="49" t="s">
        <v>76</v>
      </c>
      <c r="D2766" s="23">
        <v>300</v>
      </c>
      <c r="E2766" s="22">
        <v>2958101</v>
      </c>
      <c r="I2766" s="51"/>
      <c r="J2766" s="51"/>
    </row>
    <row r="2767" spans="1:10" ht="13.5" thickBot="1">
      <c r="A2767" s="22">
        <v>45249</v>
      </c>
      <c r="B2767" s="24" t="s">
        <v>95</v>
      </c>
      <c r="C2767" s="49" t="s">
        <v>76</v>
      </c>
      <c r="D2767" s="23">
        <v>150</v>
      </c>
      <c r="E2767" s="22">
        <v>2958101</v>
      </c>
      <c r="I2767" s="51"/>
      <c r="J2767" s="51"/>
    </row>
    <row r="2768" spans="1:10" ht="13.5" thickBot="1">
      <c r="A2768" s="22">
        <v>45249</v>
      </c>
      <c r="B2768" s="24" t="s">
        <v>96</v>
      </c>
      <c r="C2768" s="49" t="s">
        <v>76</v>
      </c>
      <c r="D2768" s="23">
        <v>150</v>
      </c>
      <c r="E2768" s="22">
        <v>2958101</v>
      </c>
      <c r="I2768" s="51"/>
      <c r="J2768" s="51"/>
    </row>
    <row r="2769" spans="1:10" ht="13.5" thickBot="1">
      <c r="A2769" s="22">
        <v>45249</v>
      </c>
      <c r="B2769" s="24" t="s">
        <v>97</v>
      </c>
      <c r="C2769" s="49" t="s">
        <v>98</v>
      </c>
      <c r="D2769" s="23">
        <v>71</v>
      </c>
      <c r="E2769" s="22">
        <v>2958101</v>
      </c>
      <c r="I2769" s="51"/>
      <c r="J2769" s="51"/>
    </row>
    <row r="2770" spans="1:10" ht="13.5" thickBot="1">
      <c r="A2770" s="22">
        <v>45249</v>
      </c>
      <c r="B2770" s="24" t="s">
        <v>99</v>
      </c>
      <c r="C2770" s="49" t="s">
        <v>76</v>
      </c>
      <c r="D2770" s="23">
        <v>240</v>
      </c>
      <c r="E2770" s="22">
        <v>2958101</v>
      </c>
      <c r="I2770" s="51"/>
      <c r="J2770" s="51"/>
    </row>
    <row r="2771" spans="1:10" ht="13.5" thickBot="1">
      <c r="A2771" s="22">
        <v>45249</v>
      </c>
      <c r="B2771" s="24" t="s">
        <v>100</v>
      </c>
      <c r="C2771" s="49" t="s">
        <v>84</v>
      </c>
      <c r="D2771" s="23">
        <v>38</v>
      </c>
      <c r="E2771" s="22">
        <v>2958101</v>
      </c>
      <c r="I2771" s="51"/>
      <c r="J2771" s="51"/>
    </row>
    <row r="2772" spans="1:10" ht="13.5" thickBot="1">
      <c r="A2772" s="22">
        <v>45249</v>
      </c>
      <c r="B2772" s="24" t="s">
        <v>101</v>
      </c>
      <c r="C2772" s="49" t="s">
        <v>72</v>
      </c>
      <c r="D2772" s="23">
        <v>108</v>
      </c>
      <c r="E2772" s="22">
        <v>2958101</v>
      </c>
      <c r="I2772" s="51"/>
      <c r="J2772" s="51"/>
    </row>
    <row r="2773" spans="1:10" ht="13.5" thickBot="1">
      <c r="A2773" s="22">
        <v>45249</v>
      </c>
      <c r="B2773" s="24" t="s">
        <v>102</v>
      </c>
      <c r="C2773" s="49" t="s">
        <v>76</v>
      </c>
      <c r="D2773" s="23">
        <v>240</v>
      </c>
      <c r="E2773" s="22">
        <v>2958101</v>
      </c>
      <c r="I2773" s="51"/>
      <c r="J2773" s="51"/>
    </row>
    <row r="2774" spans="1:10" ht="13.5" thickBot="1">
      <c r="A2774" s="22">
        <v>45249</v>
      </c>
      <c r="B2774" s="24" t="s">
        <v>103</v>
      </c>
      <c r="C2774" s="49" t="s">
        <v>84</v>
      </c>
      <c r="D2774" s="23">
        <v>132</v>
      </c>
      <c r="E2774" s="22">
        <v>2958101</v>
      </c>
      <c r="I2774" s="51"/>
      <c r="J2774" s="51"/>
    </row>
    <row r="2775" spans="1:10" ht="13.5" thickBot="1">
      <c r="A2775" s="22">
        <v>45249</v>
      </c>
      <c r="B2775" s="24" t="s">
        <v>104</v>
      </c>
      <c r="C2775" s="49" t="s">
        <v>98</v>
      </c>
      <c r="D2775" s="23">
        <v>80</v>
      </c>
      <c r="E2775" s="22">
        <v>2958101</v>
      </c>
      <c r="I2775" s="51"/>
      <c r="J2775" s="51"/>
    </row>
    <row r="2776" spans="1:10" ht="13.5" thickBot="1">
      <c r="A2776" s="22">
        <v>45249</v>
      </c>
      <c r="B2776" s="24" t="s">
        <v>105</v>
      </c>
      <c r="C2776" s="49" t="s">
        <v>72</v>
      </c>
      <c r="D2776" s="23">
        <v>190</v>
      </c>
      <c r="E2776" s="22">
        <v>2958101</v>
      </c>
      <c r="I2776" s="51"/>
      <c r="J2776" s="51"/>
    </row>
    <row r="2777" spans="1:10" ht="13.5" thickBot="1">
      <c r="A2777" s="22">
        <v>45249</v>
      </c>
      <c r="B2777" s="24" t="s">
        <v>106</v>
      </c>
      <c r="C2777" s="49" t="s">
        <v>72</v>
      </c>
      <c r="D2777" s="23">
        <v>237</v>
      </c>
      <c r="E2777" s="22">
        <v>2958101</v>
      </c>
      <c r="I2777" s="51"/>
      <c r="J2777" s="51"/>
    </row>
    <row r="2778" spans="1:10" ht="13.5" thickBot="1">
      <c r="A2778" s="22">
        <v>45249</v>
      </c>
      <c r="B2778" s="24" t="s">
        <v>107</v>
      </c>
      <c r="C2778" s="49" t="s">
        <v>98</v>
      </c>
      <c r="D2778" s="23">
        <v>144</v>
      </c>
      <c r="E2778" s="22">
        <v>2958101</v>
      </c>
      <c r="I2778" s="51"/>
      <c r="J2778" s="51"/>
    </row>
    <row r="2779" spans="1:10" ht="13.5" thickBot="1">
      <c r="A2779" s="22">
        <v>45249</v>
      </c>
      <c r="B2779" s="24" t="s">
        <v>108</v>
      </c>
      <c r="C2779" s="49" t="s">
        <v>98</v>
      </c>
      <c r="D2779" s="23">
        <v>145</v>
      </c>
      <c r="E2779" s="22">
        <v>2958101</v>
      </c>
      <c r="I2779" s="51"/>
      <c r="J2779" s="51"/>
    </row>
    <row r="2780" spans="1:10" ht="13.5" thickBot="1">
      <c r="A2780" s="22">
        <v>45249</v>
      </c>
      <c r="B2780" s="24" t="s">
        <v>109</v>
      </c>
      <c r="C2780" s="49" t="s">
        <v>98</v>
      </c>
      <c r="D2780" s="23">
        <v>192</v>
      </c>
      <c r="E2780" s="22">
        <v>2958101</v>
      </c>
      <c r="I2780" s="51"/>
      <c r="J2780" s="51"/>
    </row>
    <row r="2781" spans="1:10" ht="13.5" thickBot="1">
      <c r="A2781" s="22">
        <v>45249</v>
      </c>
      <c r="B2781" s="24" t="s">
        <v>110</v>
      </c>
      <c r="C2781" s="49" t="s">
        <v>98</v>
      </c>
      <c r="D2781" s="23">
        <v>128</v>
      </c>
      <c r="E2781" s="22">
        <v>2958101</v>
      </c>
      <c r="I2781" s="51"/>
      <c r="J2781" s="51"/>
    </row>
    <row r="2782" spans="1:10" ht="13.5" thickBot="1">
      <c r="A2782" s="22">
        <v>45249</v>
      </c>
      <c r="B2782" s="24" t="s">
        <v>111</v>
      </c>
      <c r="C2782" s="49" t="s">
        <v>112</v>
      </c>
      <c r="D2782" s="23">
        <v>250</v>
      </c>
      <c r="E2782" s="22">
        <v>2958101</v>
      </c>
      <c r="I2782" s="51"/>
      <c r="J2782" s="51"/>
    </row>
    <row r="2783" spans="1:10" ht="13.5" thickBot="1">
      <c r="A2783" s="22">
        <v>45249</v>
      </c>
      <c r="B2783" s="24" t="s">
        <v>113</v>
      </c>
      <c r="C2783" s="49" t="s">
        <v>112</v>
      </c>
      <c r="D2783" s="23">
        <v>250</v>
      </c>
      <c r="E2783" s="22">
        <v>2958101</v>
      </c>
      <c r="I2783" s="51"/>
      <c r="J2783" s="51"/>
    </row>
    <row r="2784" spans="1:10" ht="13.5" thickBot="1">
      <c r="A2784" s="22">
        <v>45249</v>
      </c>
      <c r="B2784" s="24" t="s">
        <v>114</v>
      </c>
      <c r="C2784" s="49" t="s">
        <v>72</v>
      </c>
      <c r="D2784" s="23">
        <v>150</v>
      </c>
      <c r="E2784" s="22">
        <v>2958101</v>
      </c>
      <c r="I2784" s="51"/>
      <c r="J2784" s="51"/>
    </row>
    <row r="2785" spans="1:10" ht="13.5" thickBot="1">
      <c r="A2785" s="22">
        <v>45249</v>
      </c>
      <c r="B2785" s="24" t="s">
        <v>115</v>
      </c>
      <c r="C2785" s="49" t="s">
        <v>67</v>
      </c>
      <c r="D2785" s="23">
        <v>250</v>
      </c>
      <c r="E2785" s="22">
        <v>2958101</v>
      </c>
      <c r="I2785" s="51"/>
      <c r="J2785" s="51"/>
    </row>
    <row r="2786" spans="1:10" ht="13.5" thickBot="1">
      <c r="A2786" s="22">
        <v>45249</v>
      </c>
      <c r="B2786" s="24" t="s">
        <v>116</v>
      </c>
      <c r="C2786" s="49" t="s">
        <v>67</v>
      </c>
      <c r="D2786" s="23">
        <v>110</v>
      </c>
      <c r="E2786" s="22">
        <v>2958101</v>
      </c>
      <c r="I2786" s="51"/>
      <c r="J2786" s="51"/>
    </row>
    <row r="2787" spans="1:10" ht="13.5" thickBot="1">
      <c r="A2787" s="22">
        <v>45249</v>
      </c>
      <c r="B2787" s="24" t="s">
        <v>117</v>
      </c>
      <c r="C2787" s="49" t="s">
        <v>76</v>
      </c>
      <c r="D2787" s="23">
        <v>100</v>
      </c>
      <c r="E2787" s="22">
        <v>2958101</v>
      </c>
      <c r="I2787" s="51"/>
      <c r="J2787" s="51"/>
    </row>
    <row r="2788" spans="1:10" ht="13.5" thickBot="1">
      <c r="A2788" s="22">
        <v>45249</v>
      </c>
      <c r="B2788" s="24" t="s">
        <v>118</v>
      </c>
      <c r="C2788" s="49" t="s">
        <v>72</v>
      </c>
      <c r="D2788" s="23">
        <v>125</v>
      </c>
      <c r="E2788" s="22">
        <v>2958101</v>
      </c>
      <c r="I2788" s="51"/>
      <c r="J2788" s="51"/>
    </row>
    <row r="2789" spans="1:10" ht="13.5" thickBot="1">
      <c r="A2789" s="22">
        <v>45249</v>
      </c>
      <c r="B2789" s="24" t="s">
        <v>119</v>
      </c>
      <c r="C2789" s="49" t="s">
        <v>72</v>
      </c>
      <c r="D2789" s="23">
        <v>130</v>
      </c>
      <c r="E2789" s="22">
        <v>2958101</v>
      </c>
      <c r="I2789" s="51"/>
      <c r="J2789" s="51"/>
    </row>
    <row r="2790" spans="1:10" ht="13.5" thickBot="1">
      <c r="A2790" s="22">
        <v>45249</v>
      </c>
      <c r="B2790" s="24" t="s">
        <v>120</v>
      </c>
      <c r="C2790" s="49" t="s">
        <v>98</v>
      </c>
      <c r="D2790" s="23">
        <v>100</v>
      </c>
      <c r="E2790" s="22">
        <v>2958101</v>
      </c>
      <c r="I2790" s="51"/>
      <c r="J2790" s="51"/>
    </row>
    <row r="2791" spans="1:10" ht="13.5" thickBot="1">
      <c r="A2791" s="22">
        <v>45249</v>
      </c>
      <c r="B2791" s="24" t="s">
        <v>121</v>
      </c>
      <c r="C2791" s="49" t="s">
        <v>84</v>
      </c>
      <c r="D2791" s="23">
        <v>100</v>
      </c>
      <c r="E2791" s="22">
        <v>2958101</v>
      </c>
      <c r="I2791" s="51"/>
      <c r="J2791" s="51"/>
    </row>
    <row r="2792" spans="1:10" ht="13.5" thickBot="1">
      <c r="A2792" s="22">
        <v>45249</v>
      </c>
      <c r="B2792" s="24" t="s">
        <v>122</v>
      </c>
      <c r="C2792" s="49" t="s">
        <v>67</v>
      </c>
      <c r="D2792" s="23">
        <v>102</v>
      </c>
      <c r="E2792" s="22">
        <v>2958101</v>
      </c>
      <c r="I2792" s="51"/>
      <c r="J2792" s="51"/>
    </row>
    <row r="2793" spans="1:10" ht="13.5" thickBot="1">
      <c r="A2793" s="22">
        <v>45249</v>
      </c>
      <c r="B2793" s="24" t="s">
        <v>123</v>
      </c>
      <c r="C2793" s="49" t="s">
        <v>67</v>
      </c>
      <c r="D2793" s="23">
        <v>102</v>
      </c>
      <c r="E2793" s="22">
        <v>2958101</v>
      </c>
      <c r="I2793" s="51"/>
      <c r="J2793" s="51"/>
    </row>
    <row r="2794" spans="1:10" ht="13.5" thickBot="1">
      <c r="A2794" s="22">
        <v>45249</v>
      </c>
      <c r="B2794" s="24" t="s">
        <v>124</v>
      </c>
      <c r="C2794" s="49" t="s">
        <v>76</v>
      </c>
      <c r="D2794" s="23">
        <v>175</v>
      </c>
      <c r="E2794" s="22">
        <v>2958101</v>
      </c>
      <c r="I2794" s="51"/>
      <c r="J2794" s="51"/>
    </row>
    <row r="2795" spans="1:10" ht="13.5" thickBot="1">
      <c r="A2795" s="22">
        <v>45249</v>
      </c>
      <c r="B2795" s="24" t="s">
        <v>125</v>
      </c>
      <c r="C2795" s="49" t="s">
        <v>76</v>
      </c>
      <c r="D2795" s="23">
        <v>76</v>
      </c>
      <c r="E2795" s="22">
        <v>2958101</v>
      </c>
      <c r="I2795" s="51"/>
      <c r="J2795" s="51"/>
    </row>
    <row r="2796" spans="1:10" ht="13.5" thickBot="1">
      <c r="A2796" s="22">
        <v>45249</v>
      </c>
      <c r="B2796" s="24" t="s">
        <v>126</v>
      </c>
      <c r="C2796" s="49" t="s">
        <v>72</v>
      </c>
      <c r="D2796" s="23">
        <v>22</v>
      </c>
      <c r="E2796" s="22">
        <v>2958101</v>
      </c>
      <c r="I2796" s="51"/>
      <c r="J2796" s="51"/>
    </row>
    <row r="2797" spans="1:10" ht="13.5" thickBot="1">
      <c r="A2797" s="22">
        <v>45249</v>
      </c>
      <c r="B2797" s="24" t="s">
        <v>127</v>
      </c>
      <c r="C2797" s="49" t="s">
        <v>72</v>
      </c>
      <c r="D2797" s="23">
        <v>7</v>
      </c>
      <c r="E2797" s="22">
        <v>2958101</v>
      </c>
      <c r="I2797" s="51"/>
      <c r="J2797" s="51"/>
    </row>
    <row r="2798" spans="1:10" ht="13.5" thickBot="1">
      <c r="A2798" s="22">
        <v>45249</v>
      </c>
      <c r="B2798" s="24" t="s">
        <v>128</v>
      </c>
      <c r="C2798" s="49" t="s">
        <v>84</v>
      </c>
      <c r="D2798" s="23">
        <v>200</v>
      </c>
      <c r="E2798" s="22">
        <v>2958101</v>
      </c>
      <c r="I2798" s="51"/>
      <c r="J2798" s="51"/>
    </row>
    <row r="2799" spans="1:10" ht="13.5" thickBot="1">
      <c r="A2799" s="22">
        <v>45249</v>
      </c>
      <c r="B2799" s="24" t="s">
        <v>129</v>
      </c>
      <c r="C2799" s="49" t="s">
        <v>76</v>
      </c>
      <c r="D2799" s="23">
        <v>199</v>
      </c>
      <c r="E2799" s="22">
        <v>2958101</v>
      </c>
      <c r="I2799" s="51"/>
      <c r="J2799" s="51"/>
    </row>
    <row r="2800" spans="1:10" ht="13.5" thickBot="1">
      <c r="A2800" s="22">
        <v>45249</v>
      </c>
      <c r="B2800" s="24" t="s">
        <v>130</v>
      </c>
      <c r="C2800" s="49" t="s">
        <v>67</v>
      </c>
      <c r="D2800" s="23">
        <v>158</v>
      </c>
      <c r="E2800" s="22">
        <v>2958101</v>
      </c>
      <c r="I2800" s="51"/>
      <c r="J2800" s="51"/>
    </row>
    <row r="2801" spans="1:10" ht="13.5" thickBot="1">
      <c r="A2801" s="22">
        <v>45249</v>
      </c>
      <c r="B2801" s="24" t="s">
        <v>131</v>
      </c>
      <c r="C2801" s="49" t="s">
        <v>67</v>
      </c>
      <c r="D2801" s="23">
        <v>162</v>
      </c>
      <c r="E2801" s="22">
        <v>2958101</v>
      </c>
      <c r="I2801" s="51"/>
      <c r="J2801" s="51"/>
    </row>
    <row r="2802" spans="1:10" ht="13.5" thickBot="1">
      <c r="A2802" s="22">
        <v>45249</v>
      </c>
      <c r="B2802" s="24" t="s">
        <v>132</v>
      </c>
      <c r="C2802" s="49" t="s">
        <v>76</v>
      </c>
      <c r="D2802" s="23">
        <v>180</v>
      </c>
      <c r="E2802" s="22">
        <v>2958101</v>
      </c>
      <c r="I2802" s="51"/>
      <c r="J2802" s="51"/>
    </row>
    <row r="2803" spans="1:10" ht="13.5" thickBot="1">
      <c r="A2803" s="22">
        <v>45249</v>
      </c>
      <c r="B2803" s="24" t="s">
        <v>133</v>
      </c>
      <c r="C2803" s="49" t="s">
        <v>76</v>
      </c>
      <c r="D2803" s="23">
        <v>172</v>
      </c>
      <c r="E2803" s="22">
        <v>2958101</v>
      </c>
      <c r="I2803" s="51"/>
      <c r="J2803" s="51"/>
    </row>
    <row r="2804" spans="1:10" ht="13.5" thickBot="1">
      <c r="A2804" s="22">
        <v>45249</v>
      </c>
      <c r="B2804" s="24" t="s">
        <v>134</v>
      </c>
      <c r="C2804" s="49" t="s">
        <v>67</v>
      </c>
      <c r="D2804" s="23">
        <v>162</v>
      </c>
      <c r="E2804" s="22">
        <v>2958101</v>
      </c>
      <c r="I2804" s="51"/>
      <c r="J2804" s="51"/>
    </row>
    <row r="2805" spans="1:10" ht="13.5" thickBot="1">
      <c r="A2805" s="22">
        <v>45249</v>
      </c>
      <c r="B2805" s="24" t="s">
        <v>135</v>
      </c>
      <c r="C2805" s="49" t="s">
        <v>67</v>
      </c>
      <c r="D2805" s="23">
        <v>144</v>
      </c>
      <c r="E2805" s="22">
        <v>2958101</v>
      </c>
      <c r="I2805" s="51"/>
      <c r="J2805" s="51"/>
    </row>
    <row r="2806" spans="1:10" ht="13.5" thickBot="1">
      <c r="A2806" s="22">
        <v>45249</v>
      </c>
      <c r="B2806" s="24" t="s">
        <v>136</v>
      </c>
      <c r="C2806" s="49" t="s">
        <v>76</v>
      </c>
      <c r="D2806" s="23">
        <v>60</v>
      </c>
      <c r="E2806" s="22">
        <v>2958101</v>
      </c>
      <c r="I2806" s="51"/>
      <c r="J2806" s="51"/>
    </row>
    <row r="2807" spans="1:10" ht="13.5" thickBot="1">
      <c r="A2807" s="22">
        <v>45249</v>
      </c>
      <c r="B2807" s="24" t="s">
        <v>137</v>
      </c>
      <c r="C2807" s="49" t="s">
        <v>72</v>
      </c>
      <c r="D2807" s="23">
        <v>101</v>
      </c>
      <c r="E2807" s="22">
        <v>2958101</v>
      </c>
      <c r="I2807" s="51"/>
      <c r="J2807" s="51"/>
    </row>
    <row r="2808" spans="1:10" ht="13.5" thickBot="1">
      <c r="A2808" s="22">
        <v>45249</v>
      </c>
      <c r="B2808" s="24" t="s">
        <v>138</v>
      </c>
      <c r="C2808" s="49" t="s">
        <v>72</v>
      </c>
      <c r="D2808" s="23">
        <v>50</v>
      </c>
      <c r="E2808" s="22">
        <v>2958101</v>
      </c>
      <c r="I2808" s="51"/>
      <c r="J2808" s="51"/>
    </row>
    <row r="2809" spans="1:10" ht="13.5" thickBot="1">
      <c r="A2809" s="22">
        <v>45249</v>
      </c>
      <c r="B2809" s="24" t="s">
        <v>139</v>
      </c>
      <c r="C2809" s="49" t="s">
        <v>67</v>
      </c>
      <c r="D2809" s="23">
        <v>99</v>
      </c>
      <c r="E2809" s="22">
        <v>2958101</v>
      </c>
      <c r="I2809" s="51"/>
      <c r="J2809" s="51"/>
    </row>
    <row r="2810" spans="1:10" ht="13.5" thickBot="1">
      <c r="A2810" s="22">
        <v>45249</v>
      </c>
      <c r="B2810" s="24" t="s">
        <v>140</v>
      </c>
      <c r="C2810" s="49" t="s">
        <v>67</v>
      </c>
      <c r="D2810" s="23">
        <v>128</v>
      </c>
      <c r="E2810" s="22">
        <v>2958101</v>
      </c>
      <c r="I2810" s="51"/>
      <c r="J2810" s="51"/>
    </row>
    <row r="2811" spans="1:10" ht="13.5" thickBot="1">
      <c r="A2811" s="22">
        <v>45249</v>
      </c>
      <c r="B2811" s="24" t="s">
        <v>141</v>
      </c>
      <c r="C2811" s="49" t="s">
        <v>76</v>
      </c>
      <c r="D2811" s="23">
        <v>148</v>
      </c>
      <c r="E2811" s="22">
        <v>2958101</v>
      </c>
      <c r="I2811" s="51"/>
      <c r="J2811" s="51"/>
    </row>
    <row r="2812" spans="1:10" ht="13.5" thickBot="1">
      <c r="A2812" s="22">
        <v>45249</v>
      </c>
      <c r="B2812" s="24" t="s">
        <v>142</v>
      </c>
      <c r="C2812" s="49" t="s">
        <v>112</v>
      </c>
      <c r="D2812" s="23">
        <v>50</v>
      </c>
      <c r="E2812" s="22">
        <v>2958101</v>
      </c>
      <c r="I2812" s="51"/>
      <c r="J2812" s="51"/>
    </row>
    <row r="2813" spans="1:10" ht="13.5" thickBot="1">
      <c r="A2813" s="22">
        <v>45249</v>
      </c>
      <c r="B2813" s="24" t="s">
        <v>143</v>
      </c>
      <c r="C2813" s="49" t="s">
        <v>112</v>
      </c>
      <c r="D2813" s="23">
        <v>102</v>
      </c>
      <c r="E2813" s="22">
        <v>2958101</v>
      </c>
      <c r="I2813" s="51"/>
      <c r="J2813" s="51"/>
    </row>
    <row r="2814" spans="1:10" ht="13.5" thickBot="1">
      <c r="A2814" s="22">
        <v>45249</v>
      </c>
      <c r="B2814" s="24" t="s">
        <v>144</v>
      </c>
      <c r="C2814" s="49" t="s">
        <v>76</v>
      </c>
      <c r="D2814" s="23">
        <v>77</v>
      </c>
      <c r="E2814" s="22">
        <v>2958101</v>
      </c>
      <c r="I2814" s="51"/>
      <c r="J2814" s="51"/>
    </row>
    <row r="2815" spans="1:10" ht="13.5" thickBot="1">
      <c r="A2815" s="22">
        <v>45249</v>
      </c>
      <c r="B2815" s="24" t="s">
        <v>145</v>
      </c>
      <c r="C2815" s="49" t="s">
        <v>84</v>
      </c>
      <c r="D2815" s="23">
        <v>200</v>
      </c>
      <c r="E2815" s="22">
        <v>2958101</v>
      </c>
      <c r="I2815" s="51"/>
      <c r="J2815" s="51"/>
    </row>
    <row r="2816" spans="1:10" ht="13.5" thickBot="1">
      <c r="A2816" s="22">
        <v>45249</v>
      </c>
      <c r="B2816" s="24" t="s">
        <v>146</v>
      </c>
      <c r="C2816" s="49" t="s">
        <v>98</v>
      </c>
      <c r="D2816" s="23">
        <v>204</v>
      </c>
      <c r="E2816" s="22">
        <v>2958101</v>
      </c>
      <c r="I2816" s="51"/>
      <c r="J2816" s="51"/>
    </row>
    <row r="2817" spans="1:10" ht="13.5" thickBot="1">
      <c r="A2817" s="22">
        <v>45249</v>
      </c>
      <c r="B2817" s="24" t="s">
        <v>147</v>
      </c>
      <c r="C2817" s="49" t="s">
        <v>98</v>
      </c>
      <c r="D2817" s="23">
        <v>204</v>
      </c>
      <c r="E2817" s="22">
        <v>2958101</v>
      </c>
      <c r="I2817" s="51"/>
      <c r="J2817" s="51"/>
    </row>
    <row r="2818" spans="1:10" ht="13.5" thickBot="1">
      <c r="A2818" s="22">
        <v>45249</v>
      </c>
      <c r="B2818" s="24" t="s">
        <v>148</v>
      </c>
      <c r="C2818" s="49" t="s">
        <v>112</v>
      </c>
      <c r="D2818" s="23">
        <v>121</v>
      </c>
      <c r="E2818" s="22">
        <v>2958101</v>
      </c>
      <c r="I2818" s="51"/>
      <c r="J2818" s="51"/>
    </row>
    <row r="2819" spans="1:10" ht="13.5" thickBot="1">
      <c r="A2819" s="22">
        <v>45249</v>
      </c>
      <c r="B2819" s="24" t="s">
        <v>149</v>
      </c>
      <c r="C2819" s="49" t="s">
        <v>112</v>
      </c>
      <c r="D2819" s="23">
        <v>119</v>
      </c>
      <c r="E2819" s="22">
        <v>2958101</v>
      </c>
      <c r="I2819" s="51"/>
      <c r="J2819" s="51"/>
    </row>
    <row r="2820" spans="1:10" ht="13.5" thickBot="1">
      <c r="A2820" s="22">
        <v>45249</v>
      </c>
      <c r="B2820" s="24" t="s">
        <v>150</v>
      </c>
      <c r="C2820" s="49" t="s">
        <v>76</v>
      </c>
      <c r="D2820" s="23">
        <v>60</v>
      </c>
      <c r="E2820" s="22">
        <v>2958101</v>
      </c>
      <c r="I2820" s="51"/>
      <c r="J2820" s="51"/>
    </row>
    <row r="2821" spans="1:10" ht="13.5" thickBot="1">
      <c r="A2821" s="22">
        <v>45249</v>
      </c>
      <c r="B2821" s="24" t="s">
        <v>151</v>
      </c>
      <c r="C2821" s="49" t="s">
        <v>76</v>
      </c>
      <c r="D2821" s="23">
        <v>90</v>
      </c>
      <c r="E2821" s="22">
        <v>2958101</v>
      </c>
      <c r="I2821" s="51"/>
      <c r="J2821" s="51"/>
    </row>
    <row r="2822" spans="1:10" ht="13.5" thickBot="1">
      <c r="A2822" s="22">
        <v>45249</v>
      </c>
      <c r="B2822" s="24" t="s">
        <v>152</v>
      </c>
      <c r="C2822" s="49" t="s">
        <v>76</v>
      </c>
      <c r="D2822" s="23">
        <v>167</v>
      </c>
      <c r="E2822" s="22">
        <v>2958101</v>
      </c>
      <c r="I2822" s="51"/>
      <c r="J2822" s="51"/>
    </row>
    <row r="2823" spans="1:10" ht="13.5" thickBot="1">
      <c r="A2823" s="22">
        <v>45249</v>
      </c>
      <c r="B2823" s="24" t="s">
        <v>153</v>
      </c>
      <c r="C2823" s="49" t="s">
        <v>76</v>
      </c>
      <c r="D2823" s="23">
        <v>146</v>
      </c>
      <c r="E2823" s="22">
        <v>2958101</v>
      </c>
      <c r="I2823" s="51"/>
      <c r="J2823" s="51"/>
    </row>
    <row r="2824" spans="1:10" ht="13.5" thickBot="1">
      <c r="A2824" s="22">
        <v>45249</v>
      </c>
      <c r="B2824" s="24" t="s">
        <v>154</v>
      </c>
      <c r="C2824" s="49" t="s">
        <v>84</v>
      </c>
      <c r="D2824" s="23">
        <v>138</v>
      </c>
      <c r="E2824" s="22">
        <v>2958101</v>
      </c>
      <c r="I2824" s="51"/>
      <c r="J2824" s="51"/>
    </row>
    <row r="2825" spans="1:10" ht="13.5" thickBot="1">
      <c r="A2825" s="22">
        <v>45249</v>
      </c>
      <c r="B2825" s="24" t="s">
        <v>155</v>
      </c>
      <c r="C2825" s="49" t="s">
        <v>98</v>
      </c>
      <c r="D2825" s="23">
        <v>147</v>
      </c>
      <c r="E2825" s="22">
        <v>2958101</v>
      </c>
      <c r="I2825" s="51"/>
      <c r="J2825" s="51"/>
    </row>
    <row r="2826" spans="1:10" ht="13.5" thickBot="1">
      <c r="A2826" s="22">
        <v>45249</v>
      </c>
      <c r="B2826" s="24" t="s">
        <v>156</v>
      </c>
      <c r="C2826" s="49" t="s">
        <v>98</v>
      </c>
      <c r="D2826" s="23">
        <v>128</v>
      </c>
      <c r="E2826" s="22">
        <v>2958101</v>
      </c>
      <c r="I2826" s="51"/>
      <c r="J2826" s="51"/>
    </row>
    <row r="2827" spans="1:10" ht="13.5" thickBot="1">
      <c r="A2827" s="22">
        <v>45249</v>
      </c>
      <c r="B2827" s="24" t="s">
        <v>157</v>
      </c>
      <c r="C2827" s="49" t="s">
        <v>112</v>
      </c>
      <c r="D2827" s="23">
        <v>126</v>
      </c>
      <c r="E2827" s="22">
        <v>2958101</v>
      </c>
      <c r="I2827" s="51"/>
      <c r="J2827" s="51"/>
    </row>
    <row r="2828" spans="1:10" ht="13.5" thickBot="1">
      <c r="A2828" s="22">
        <v>45249</v>
      </c>
      <c r="B2828" s="24" t="s">
        <v>158</v>
      </c>
      <c r="C2828" s="49" t="s">
        <v>112</v>
      </c>
      <c r="D2828" s="23">
        <v>126</v>
      </c>
      <c r="E2828" s="22">
        <v>2958101</v>
      </c>
      <c r="I2828" s="51"/>
      <c r="J2828" s="51"/>
    </row>
    <row r="2829" spans="1:10" ht="13.5" thickBot="1">
      <c r="A2829" s="22">
        <v>45249</v>
      </c>
      <c r="B2829" s="24" t="s">
        <v>221</v>
      </c>
      <c r="C2829" s="49" t="s">
        <v>112</v>
      </c>
      <c r="D2829" s="23">
        <v>200</v>
      </c>
      <c r="E2829" s="22">
        <v>2958101</v>
      </c>
      <c r="I2829" s="51"/>
      <c r="J2829" s="51"/>
    </row>
    <row r="2830" spans="1:10" ht="13.5" thickBot="1">
      <c r="A2830" s="22">
        <v>45249</v>
      </c>
      <c r="B2830" s="24" t="s">
        <v>159</v>
      </c>
      <c r="C2830" s="49" t="s">
        <v>72</v>
      </c>
      <c r="D2830" s="23">
        <v>180</v>
      </c>
      <c r="E2830" s="22">
        <v>2958101</v>
      </c>
      <c r="I2830" s="51"/>
      <c r="J2830" s="51"/>
    </row>
    <row r="2831" spans="1:10" ht="13.5" thickBot="1">
      <c r="A2831" s="22">
        <v>45249</v>
      </c>
      <c r="B2831" s="24" t="s">
        <v>160</v>
      </c>
      <c r="C2831" s="49" t="s">
        <v>84</v>
      </c>
      <c r="D2831" s="23">
        <v>39</v>
      </c>
      <c r="E2831" s="22">
        <v>2958101</v>
      </c>
      <c r="I2831" s="51"/>
      <c r="J2831" s="51"/>
    </row>
    <row r="2832" spans="1:10" ht="13.5" thickBot="1">
      <c r="A2832" s="22">
        <v>45249</v>
      </c>
      <c r="B2832" s="24" t="s">
        <v>161</v>
      </c>
      <c r="C2832" s="49" t="s">
        <v>72</v>
      </c>
      <c r="D2832" s="23">
        <v>125</v>
      </c>
      <c r="E2832" s="22">
        <v>2958101</v>
      </c>
      <c r="I2832" s="51"/>
      <c r="J2832" s="51"/>
    </row>
    <row r="2833" spans="1:10" ht="13.5" thickBot="1">
      <c r="A2833" s="22">
        <v>45249</v>
      </c>
      <c r="B2833" s="24" t="s">
        <v>162</v>
      </c>
      <c r="C2833" s="49" t="s">
        <v>72</v>
      </c>
      <c r="D2833" s="23">
        <v>128</v>
      </c>
      <c r="E2833" s="22">
        <v>2958101</v>
      </c>
      <c r="I2833" s="51"/>
      <c r="J2833" s="51"/>
    </row>
    <row r="2834" spans="1:10" ht="13.5" thickBot="1">
      <c r="A2834" s="22">
        <v>45249</v>
      </c>
      <c r="B2834" s="24" t="s">
        <v>163</v>
      </c>
      <c r="C2834" s="49" t="s">
        <v>76</v>
      </c>
      <c r="D2834" s="23">
        <v>84</v>
      </c>
      <c r="E2834" s="22">
        <v>2958101</v>
      </c>
      <c r="I2834" s="51"/>
      <c r="J2834" s="51"/>
    </row>
    <row r="2835" spans="1:10" ht="13.5" thickBot="1">
      <c r="A2835" s="22">
        <v>45249</v>
      </c>
      <c r="B2835" s="24" t="s">
        <v>164</v>
      </c>
      <c r="C2835" s="49" t="s">
        <v>76</v>
      </c>
      <c r="D2835" s="23">
        <v>187</v>
      </c>
      <c r="E2835" s="22">
        <v>2958101</v>
      </c>
      <c r="I2835" s="51"/>
      <c r="J2835" s="51"/>
    </row>
    <row r="2836" spans="1:10" ht="13.5" thickBot="1">
      <c r="A2836" s="22">
        <v>45249</v>
      </c>
      <c r="B2836" s="24" t="s">
        <v>165</v>
      </c>
      <c r="C2836" s="49" t="s">
        <v>76</v>
      </c>
      <c r="D2836" s="23">
        <v>64</v>
      </c>
      <c r="E2836" s="22">
        <v>2958101</v>
      </c>
      <c r="I2836" s="51"/>
      <c r="J2836" s="51"/>
    </row>
    <row r="2837" spans="1:10" ht="13.5" thickBot="1">
      <c r="A2837" s="22">
        <v>45249</v>
      </c>
      <c r="B2837" s="24" t="s">
        <v>166</v>
      </c>
      <c r="C2837" s="49" t="s">
        <v>98</v>
      </c>
      <c r="D2837" s="23">
        <v>50</v>
      </c>
      <c r="E2837" s="22">
        <v>2958101</v>
      </c>
      <c r="I2837" s="51"/>
      <c r="J2837" s="51"/>
    </row>
    <row r="2838" spans="1:10" ht="13.5" thickBot="1">
      <c r="A2838" s="22">
        <v>45249</v>
      </c>
      <c r="B2838" s="24" t="s">
        <v>167</v>
      </c>
      <c r="C2838" s="49" t="s">
        <v>76</v>
      </c>
      <c r="D2838" s="23">
        <v>257</v>
      </c>
      <c r="E2838" s="22">
        <v>2958101</v>
      </c>
      <c r="I2838" s="51"/>
      <c r="J2838" s="51"/>
    </row>
    <row r="2839" spans="1:10" ht="13.5" thickBot="1">
      <c r="A2839" s="22">
        <v>45249</v>
      </c>
      <c r="B2839" s="24" t="s">
        <v>168</v>
      </c>
      <c r="C2839" s="49" t="s">
        <v>76</v>
      </c>
      <c r="D2839" s="23">
        <v>257</v>
      </c>
      <c r="E2839" s="22">
        <v>2958101</v>
      </c>
      <c r="I2839" s="51"/>
      <c r="J2839" s="51"/>
    </row>
    <row r="2840" spans="1:10" ht="13.5" thickBot="1">
      <c r="A2840" s="22">
        <v>45249</v>
      </c>
      <c r="B2840" s="24" t="s">
        <v>169</v>
      </c>
      <c r="C2840" s="49" t="s">
        <v>72</v>
      </c>
      <c r="D2840" s="23">
        <v>154</v>
      </c>
      <c r="E2840" s="22">
        <v>2958101</v>
      </c>
      <c r="I2840" s="51"/>
      <c r="J2840" s="51"/>
    </row>
    <row r="2841" spans="1:10" ht="13.5" thickBot="1">
      <c r="A2841" s="22">
        <v>45249</v>
      </c>
      <c r="B2841" s="24" t="s">
        <v>170</v>
      </c>
      <c r="C2841" s="49" t="s">
        <v>72</v>
      </c>
      <c r="D2841" s="23">
        <v>150</v>
      </c>
      <c r="E2841" s="22">
        <v>2958101</v>
      </c>
      <c r="I2841" s="51"/>
      <c r="J2841" s="51"/>
    </row>
    <row r="2842" spans="1:10" ht="13.5" thickBot="1">
      <c r="A2842" s="22">
        <v>45249</v>
      </c>
      <c r="B2842" s="24" t="s">
        <v>171</v>
      </c>
      <c r="C2842" s="49" t="s">
        <v>72</v>
      </c>
      <c r="D2842" s="23">
        <v>127</v>
      </c>
      <c r="E2842" s="22">
        <v>2958101</v>
      </c>
      <c r="I2842" s="51"/>
      <c r="J2842" s="51"/>
    </row>
    <row r="2843" spans="1:10" ht="13.5" thickBot="1">
      <c r="A2843" s="22">
        <v>45249</v>
      </c>
      <c r="B2843" s="24" t="s">
        <v>172</v>
      </c>
      <c r="C2843" s="49" t="s">
        <v>72</v>
      </c>
      <c r="D2843" s="23">
        <v>126</v>
      </c>
      <c r="E2843" s="22">
        <v>2958101</v>
      </c>
      <c r="I2843" s="51"/>
      <c r="J2843" s="51"/>
    </row>
    <row r="2844" spans="1:10" ht="13.5" thickBot="1">
      <c r="A2844" s="22">
        <v>45249</v>
      </c>
      <c r="B2844" s="24" t="s">
        <v>173</v>
      </c>
      <c r="C2844" s="49" t="s">
        <v>72</v>
      </c>
      <c r="D2844" s="23">
        <v>103</v>
      </c>
      <c r="E2844" s="22">
        <v>2958101</v>
      </c>
      <c r="I2844" s="51"/>
      <c r="J2844" s="51"/>
    </row>
    <row r="2845" spans="1:10" ht="13.5" thickBot="1">
      <c r="A2845" s="22">
        <v>45249</v>
      </c>
      <c r="B2845" s="24" t="s">
        <v>174</v>
      </c>
      <c r="C2845" s="49" t="s">
        <v>72</v>
      </c>
      <c r="D2845" s="23">
        <v>103</v>
      </c>
      <c r="E2845" s="22">
        <v>2958101</v>
      </c>
      <c r="I2845" s="51"/>
      <c r="J2845" s="51"/>
    </row>
    <row r="2846" spans="1:10" ht="13.5" thickBot="1">
      <c r="A2846" s="22">
        <v>45249</v>
      </c>
      <c r="B2846" s="24" t="s">
        <v>175</v>
      </c>
      <c r="C2846" s="49" t="s">
        <v>72</v>
      </c>
      <c r="D2846" s="23">
        <v>98</v>
      </c>
      <c r="E2846" s="22">
        <v>2958101</v>
      </c>
      <c r="I2846" s="51"/>
      <c r="J2846" s="51"/>
    </row>
    <row r="2847" spans="1:10" ht="13.5" thickBot="1">
      <c r="A2847" s="22">
        <v>45249</v>
      </c>
      <c r="B2847" s="24" t="s">
        <v>176</v>
      </c>
      <c r="C2847" s="49" t="s">
        <v>72</v>
      </c>
      <c r="D2847" s="23">
        <v>108</v>
      </c>
      <c r="E2847" s="22">
        <v>2958101</v>
      </c>
      <c r="I2847" s="51"/>
      <c r="J2847" s="51"/>
    </row>
    <row r="2848" spans="1:10" ht="13.5" thickBot="1">
      <c r="A2848" s="22">
        <v>45249</v>
      </c>
      <c r="B2848" s="24" t="s">
        <v>177</v>
      </c>
      <c r="C2848" s="49" t="s">
        <v>98</v>
      </c>
      <c r="D2848" s="23">
        <v>159</v>
      </c>
      <c r="E2848" s="22">
        <v>2958101</v>
      </c>
      <c r="I2848" s="51"/>
      <c r="J2848" s="51"/>
    </row>
    <row r="2849" spans="1:10" ht="13.5" thickBot="1">
      <c r="A2849" s="22">
        <v>45249</v>
      </c>
      <c r="B2849" s="24" t="s">
        <v>178</v>
      </c>
      <c r="C2849" s="49" t="s">
        <v>98</v>
      </c>
      <c r="D2849" s="23">
        <v>163</v>
      </c>
      <c r="E2849" s="22">
        <v>2958101</v>
      </c>
      <c r="I2849" s="51"/>
      <c r="J2849" s="51"/>
    </row>
    <row r="2850" spans="1:10" ht="13.5" thickBot="1">
      <c r="A2850" s="22">
        <v>45249</v>
      </c>
      <c r="B2850" s="24" t="s">
        <v>179</v>
      </c>
      <c r="C2850" s="49" t="s">
        <v>67</v>
      </c>
      <c r="D2850" s="23">
        <v>200</v>
      </c>
      <c r="E2850" s="22">
        <v>2958101</v>
      </c>
      <c r="I2850" s="51"/>
      <c r="J2850" s="51"/>
    </row>
    <row r="2851" spans="1:10" ht="13.5" thickBot="1">
      <c r="A2851" s="22">
        <v>45249</v>
      </c>
      <c r="B2851" s="24" t="s">
        <v>180</v>
      </c>
      <c r="C2851" s="49" t="s">
        <v>67</v>
      </c>
      <c r="D2851" s="23">
        <v>160</v>
      </c>
      <c r="E2851" s="22">
        <v>2958101</v>
      </c>
      <c r="I2851" s="51"/>
      <c r="J2851" s="51"/>
    </row>
    <row r="2852" spans="1:10" ht="13.5" thickBot="1">
      <c r="A2852" s="22">
        <v>45249</v>
      </c>
      <c r="B2852" s="24" t="s">
        <v>181</v>
      </c>
      <c r="C2852" s="49" t="s">
        <v>72</v>
      </c>
      <c r="D2852" s="23">
        <v>222</v>
      </c>
      <c r="E2852" s="22">
        <v>2958101</v>
      </c>
      <c r="I2852" s="51"/>
      <c r="J2852" s="51"/>
    </row>
    <row r="2853" spans="1:10" ht="13.5" thickBot="1">
      <c r="A2853" s="22">
        <v>45249</v>
      </c>
      <c r="B2853" s="24" t="s">
        <v>182</v>
      </c>
      <c r="C2853" s="49" t="s">
        <v>72</v>
      </c>
      <c r="D2853" s="23">
        <v>28</v>
      </c>
      <c r="E2853" s="22">
        <v>2958101</v>
      </c>
      <c r="I2853" s="51"/>
      <c r="J2853" s="51"/>
    </row>
    <row r="2854" spans="1:10" ht="13.5" thickBot="1">
      <c r="A2854" s="22">
        <v>45249</v>
      </c>
      <c r="B2854" s="24" t="s">
        <v>183</v>
      </c>
      <c r="C2854" s="49" t="s">
        <v>72</v>
      </c>
      <c r="D2854" s="23">
        <v>79</v>
      </c>
      <c r="E2854" s="22">
        <v>2958101</v>
      </c>
      <c r="I2854" s="51"/>
      <c r="J2854" s="51"/>
    </row>
    <row r="2855" spans="1:10" ht="13.5" thickBot="1">
      <c r="A2855" s="22">
        <v>45249</v>
      </c>
      <c r="B2855" s="24" t="s">
        <v>184</v>
      </c>
      <c r="C2855" s="49" t="s">
        <v>72</v>
      </c>
      <c r="D2855" s="23">
        <v>79</v>
      </c>
      <c r="E2855" s="22">
        <v>2958101</v>
      </c>
      <c r="I2855" s="51"/>
      <c r="J2855" s="51"/>
    </row>
    <row r="2856" spans="1:10" ht="13.5" thickBot="1">
      <c r="A2856" s="22">
        <v>45249</v>
      </c>
      <c r="B2856" s="24" t="s">
        <v>185</v>
      </c>
      <c r="C2856" s="49" t="s">
        <v>72</v>
      </c>
      <c r="D2856" s="23">
        <v>150</v>
      </c>
      <c r="E2856" s="22">
        <v>2958101</v>
      </c>
      <c r="I2856" s="51"/>
      <c r="J2856" s="51"/>
    </row>
    <row r="2857" spans="1:10" ht="13.5" thickBot="1">
      <c r="A2857" s="22">
        <v>45249</v>
      </c>
      <c r="B2857" s="24" t="s">
        <v>186</v>
      </c>
      <c r="C2857" s="49" t="s">
        <v>98</v>
      </c>
      <c r="D2857" s="23">
        <v>60</v>
      </c>
      <c r="E2857" s="22">
        <v>2958101</v>
      </c>
      <c r="I2857" s="51"/>
      <c r="J2857" s="51"/>
    </row>
    <row r="2858" spans="1:10" ht="13.5" thickBot="1">
      <c r="A2858" s="22">
        <v>45249</v>
      </c>
      <c r="B2858" s="24" t="s">
        <v>187</v>
      </c>
      <c r="C2858" s="49" t="s">
        <v>76</v>
      </c>
      <c r="D2858" s="23">
        <v>250</v>
      </c>
      <c r="E2858" s="22">
        <v>2958101</v>
      </c>
      <c r="I2858" s="51"/>
      <c r="J2858" s="51"/>
    </row>
    <row r="2859" spans="1:10" ht="13.5" thickBot="1">
      <c r="A2859" s="22">
        <v>45249</v>
      </c>
      <c r="B2859" s="24" t="s">
        <v>188</v>
      </c>
      <c r="C2859" s="49" t="s">
        <v>76</v>
      </c>
      <c r="D2859" s="23">
        <v>165</v>
      </c>
      <c r="E2859" s="22">
        <v>2958101</v>
      </c>
      <c r="I2859" s="51"/>
      <c r="J2859" s="51"/>
    </row>
    <row r="2860" spans="1:10" ht="13.5" thickBot="1">
      <c r="A2860" s="22">
        <v>45249</v>
      </c>
      <c r="B2860" s="24" t="s">
        <v>189</v>
      </c>
      <c r="C2860" s="49" t="s">
        <v>76</v>
      </c>
      <c r="D2860" s="23">
        <v>85</v>
      </c>
      <c r="E2860" s="22">
        <v>2958101</v>
      </c>
      <c r="I2860" s="51"/>
      <c r="J2860" s="51"/>
    </row>
    <row r="2861" spans="1:10" ht="13.5" thickBot="1">
      <c r="A2861" s="22">
        <v>45249</v>
      </c>
      <c r="B2861" s="24" t="s">
        <v>190</v>
      </c>
      <c r="C2861" s="49" t="s">
        <v>76</v>
      </c>
      <c r="D2861" s="23">
        <v>100</v>
      </c>
      <c r="E2861" s="22">
        <v>2958101</v>
      </c>
      <c r="I2861" s="51"/>
      <c r="J2861" s="51"/>
    </row>
    <row r="2862" spans="1:10" ht="13.5" thickBot="1">
      <c r="A2862" s="22">
        <v>45249</v>
      </c>
      <c r="B2862" s="24" t="s">
        <v>191</v>
      </c>
      <c r="C2862" s="49" t="s">
        <v>76</v>
      </c>
      <c r="D2862" s="23">
        <v>125</v>
      </c>
      <c r="E2862" s="22">
        <v>2958101</v>
      </c>
      <c r="I2862" s="51"/>
      <c r="J2862" s="51"/>
    </row>
    <row r="2863" spans="1:10" ht="13.5" thickBot="1">
      <c r="A2863" s="22">
        <v>45249</v>
      </c>
      <c r="B2863" s="24" t="s">
        <v>192</v>
      </c>
      <c r="C2863" s="49" t="s">
        <v>76</v>
      </c>
      <c r="D2863" s="23">
        <v>125</v>
      </c>
      <c r="E2863" s="22">
        <v>2958101</v>
      </c>
      <c r="I2863" s="51"/>
      <c r="J2863" s="51"/>
    </row>
    <row r="2864" spans="1:10" ht="13.5" thickBot="1">
      <c r="A2864" s="22">
        <v>45249</v>
      </c>
      <c r="B2864" s="24" t="s">
        <v>193</v>
      </c>
      <c r="C2864" s="49" t="s">
        <v>76</v>
      </c>
      <c r="D2864" s="23">
        <v>125</v>
      </c>
      <c r="E2864" s="22">
        <v>2958101</v>
      </c>
      <c r="I2864" s="51"/>
      <c r="J2864" s="51"/>
    </row>
    <row r="2865" spans="1:10" ht="13.5" thickBot="1">
      <c r="A2865" s="22">
        <v>45249</v>
      </c>
      <c r="B2865" s="24" t="s">
        <v>194</v>
      </c>
      <c r="C2865" s="49" t="s">
        <v>76</v>
      </c>
      <c r="D2865" s="23">
        <v>125</v>
      </c>
      <c r="E2865" s="22">
        <v>2958101</v>
      </c>
      <c r="I2865" s="51"/>
      <c r="J2865" s="51"/>
    </row>
    <row r="2866" spans="1:10" ht="13.5" thickBot="1">
      <c r="A2866" s="22">
        <v>45249</v>
      </c>
      <c r="B2866" s="24" t="s">
        <v>195</v>
      </c>
      <c r="C2866" s="49" t="s">
        <v>72</v>
      </c>
      <c r="D2866" s="23">
        <v>110</v>
      </c>
      <c r="E2866" s="22">
        <v>2958101</v>
      </c>
      <c r="I2866" s="51"/>
      <c r="J2866" s="51"/>
    </row>
    <row r="2867" spans="1:10" ht="13.5" thickBot="1">
      <c r="A2867" s="22">
        <v>45249</v>
      </c>
      <c r="B2867" s="24" t="s">
        <v>196</v>
      </c>
      <c r="C2867" s="49" t="s">
        <v>72</v>
      </c>
      <c r="D2867" s="23">
        <v>49</v>
      </c>
      <c r="E2867" s="22">
        <v>2958101</v>
      </c>
      <c r="I2867" s="51"/>
      <c r="J2867" s="51"/>
    </row>
    <row r="2868" spans="1:10" ht="13.5" thickBot="1">
      <c r="A2868" s="22">
        <v>45249</v>
      </c>
      <c r="B2868" s="24" t="s">
        <v>197</v>
      </c>
      <c r="C2868" s="49" t="s">
        <v>67</v>
      </c>
      <c r="D2868" s="23">
        <v>112</v>
      </c>
      <c r="E2868" s="22">
        <v>2958101</v>
      </c>
      <c r="I2868" s="51"/>
      <c r="J2868" s="51"/>
    </row>
    <row r="2869" spans="1:10" ht="13.5" thickBot="1">
      <c r="A2869" s="22">
        <v>45249</v>
      </c>
      <c r="B2869" s="24" t="s">
        <v>198</v>
      </c>
      <c r="C2869" s="49" t="s">
        <v>84</v>
      </c>
      <c r="D2869" s="23">
        <v>146</v>
      </c>
      <c r="E2869" s="22">
        <v>2958101</v>
      </c>
      <c r="I2869" s="51"/>
      <c r="J2869" s="51"/>
    </row>
    <row r="2870" spans="1:10" ht="13.5" thickBot="1">
      <c r="A2870" s="22">
        <v>45249</v>
      </c>
      <c r="B2870" s="24" t="s">
        <v>199</v>
      </c>
      <c r="C2870" s="49" t="s">
        <v>84</v>
      </c>
      <c r="D2870" s="23">
        <v>104</v>
      </c>
      <c r="E2870" s="22">
        <v>2958101</v>
      </c>
      <c r="I2870" s="51"/>
      <c r="J2870" s="51"/>
    </row>
    <row r="2871" spans="1:10" ht="13.5" thickBot="1">
      <c r="A2871" s="22">
        <v>45249</v>
      </c>
      <c r="B2871" s="24" t="s">
        <v>200</v>
      </c>
      <c r="C2871" s="49" t="s">
        <v>72</v>
      </c>
      <c r="D2871" s="23">
        <v>158</v>
      </c>
      <c r="E2871" s="22">
        <v>2958101</v>
      </c>
      <c r="I2871" s="51"/>
      <c r="J2871" s="51"/>
    </row>
    <row r="2872" spans="1:10" ht="13.5" thickBot="1">
      <c r="A2872" s="22">
        <v>45249</v>
      </c>
      <c r="B2872" s="24" t="s">
        <v>201</v>
      </c>
      <c r="C2872" s="49" t="s">
        <v>98</v>
      </c>
      <c r="D2872" s="23">
        <v>127</v>
      </c>
      <c r="E2872" s="22">
        <v>2958101</v>
      </c>
      <c r="I2872" s="51"/>
      <c r="J2872" s="51"/>
    </row>
    <row r="2873" spans="1:10" ht="13.5" thickBot="1">
      <c r="A2873" s="22">
        <v>45249</v>
      </c>
      <c r="B2873" s="24" t="s">
        <v>202</v>
      </c>
      <c r="C2873" s="49" t="s">
        <v>98</v>
      </c>
      <c r="D2873" s="23">
        <v>166</v>
      </c>
      <c r="E2873" s="22">
        <v>2958101</v>
      </c>
      <c r="I2873" s="51"/>
      <c r="J2873" s="51"/>
    </row>
    <row r="2874" spans="1:10" ht="13.5" thickBot="1">
      <c r="A2874" s="22">
        <v>45249</v>
      </c>
      <c r="B2874" s="24" t="s">
        <v>203</v>
      </c>
      <c r="C2874" s="49" t="s">
        <v>98</v>
      </c>
      <c r="D2874" s="23">
        <v>86</v>
      </c>
      <c r="E2874" s="22">
        <v>2958101</v>
      </c>
      <c r="I2874" s="51"/>
      <c r="J2874" s="51"/>
    </row>
    <row r="2875" spans="1:10" ht="13.5" thickBot="1">
      <c r="A2875" s="22">
        <v>45249</v>
      </c>
      <c r="B2875" s="24" t="s">
        <v>204</v>
      </c>
      <c r="C2875" s="49" t="s">
        <v>76</v>
      </c>
      <c r="D2875" s="23">
        <v>144</v>
      </c>
      <c r="E2875" s="22">
        <v>2958101</v>
      </c>
      <c r="I2875" s="51"/>
      <c r="J2875" s="51"/>
    </row>
    <row r="2876" spans="1:10" ht="13.5" thickBot="1">
      <c r="A2876" s="22">
        <v>45249</v>
      </c>
      <c r="B2876" s="24" t="s">
        <v>205</v>
      </c>
      <c r="C2876" s="49" t="s">
        <v>76</v>
      </c>
      <c r="D2876" s="23">
        <v>96</v>
      </c>
      <c r="E2876" s="22">
        <v>2958101</v>
      </c>
      <c r="I2876" s="51"/>
      <c r="J2876" s="51"/>
    </row>
    <row r="2877" spans="1:10" ht="13.5" thickBot="1">
      <c r="A2877" s="22">
        <v>45249</v>
      </c>
      <c r="B2877" s="24" t="s">
        <v>206</v>
      </c>
      <c r="C2877" s="49" t="s">
        <v>72</v>
      </c>
      <c r="D2877" s="23">
        <v>102</v>
      </c>
      <c r="E2877" s="22">
        <v>2958101</v>
      </c>
      <c r="I2877" s="51"/>
      <c r="J2877" s="51"/>
    </row>
    <row r="2878" spans="1:10" ht="13.5" thickBot="1">
      <c r="A2878" s="22">
        <v>45249</v>
      </c>
      <c r="B2878" s="24" t="s">
        <v>207</v>
      </c>
      <c r="C2878" s="49" t="s">
        <v>72</v>
      </c>
      <c r="D2878" s="23">
        <v>102</v>
      </c>
      <c r="E2878" s="22">
        <v>2958101</v>
      </c>
      <c r="I2878" s="51"/>
      <c r="J2878" s="51"/>
    </row>
    <row r="2879" spans="1:10" ht="13.5" thickBot="1">
      <c r="A2879" s="22">
        <v>45249</v>
      </c>
      <c r="B2879" s="24" t="s">
        <v>208</v>
      </c>
      <c r="C2879" s="49" t="s">
        <v>72</v>
      </c>
      <c r="D2879" s="23">
        <v>126</v>
      </c>
      <c r="E2879" s="22">
        <v>2958101</v>
      </c>
      <c r="I2879" s="51"/>
      <c r="J2879" s="51"/>
    </row>
    <row r="2880" spans="1:10" ht="13.5" thickBot="1">
      <c r="A2880" s="22">
        <v>45249</v>
      </c>
      <c r="B2880" s="24" t="s">
        <v>209</v>
      </c>
      <c r="C2880" s="49" t="s">
        <v>72</v>
      </c>
      <c r="D2880" s="23">
        <v>129</v>
      </c>
      <c r="E2880" s="22">
        <v>2958101</v>
      </c>
      <c r="I2880" s="51"/>
      <c r="J2880" s="51"/>
    </row>
    <row r="2881" spans="1:10" ht="13.5" thickBot="1">
      <c r="A2881" s="22">
        <v>45249</v>
      </c>
      <c r="B2881" s="24" t="s">
        <v>210</v>
      </c>
      <c r="C2881" s="49" t="s">
        <v>72</v>
      </c>
      <c r="D2881" s="23">
        <v>137</v>
      </c>
      <c r="E2881" s="22">
        <v>2958101</v>
      </c>
      <c r="I2881" s="51"/>
      <c r="J2881" s="51"/>
    </row>
    <row r="2882" spans="1:10" ht="13.5" thickBot="1">
      <c r="A2882" s="22">
        <v>45249</v>
      </c>
      <c r="B2882" s="24" t="s">
        <v>211</v>
      </c>
      <c r="C2882" s="49" t="s">
        <v>72</v>
      </c>
      <c r="D2882" s="23">
        <v>131</v>
      </c>
      <c r="E2882" s="22">
        <v>2958101</v>
      </c>
      <c r="I2882" s="51"/>
      <c r="J2882" s="51"/>
    </row>
    <row r="2883" spans="1:10" ht="13.5" thickBot="1">
      <c r="A2883" s="22">
        <v>45249</v>
      </c>
      <c r="B2883" s="24" t="s">
        <v>212</v>
      </c>
      <c r="C2883" s="49" t="s">
        <v>84</v>
      </c>
      <c r="D2883" s="23">
        <v>195</v>
      </c>
      <c r="E2883" s="22">
        <v>2958101</v>
      </c>
      <c r="I2883" s="51"/>
      <c r="J2883" s="51"/>
    </row>
    <row r="2884" spans="1:10" ht="13.5" thickBot="1">
      <c r="A2884" s="22">
        <v>45249</v>
      </c>
      <c r="B2884" s="24" t="s">
        <v>213</v>
      </c>
      <c r="C2884" s="49" t="s">
        <v>84</v>
      </c>
      <c r="D2884" s="23">
        <v>46</v>
      </c>
      <c r="E2884" s="22">
        <v>2958101</v>
      </c>
      <c r="I2884" s="51"/>
      <c r="J2884" s="51"/>
    </row>
    <row r="2885" spans="1:10" ht="13.5" thickBot="1">
      <c r="A2885" s="22">
        <v>45249</v>
      </c>
      <c r="B2885" s="24" t="s">
        <v>214</v>
      </c>
      <c r="C2885" s="49" t="s">
        <v>76</v>
      </c>
      <c r="D2885" s="23">
        <v>121</v>
      </c>
      <c r="E2885" s="22">
        <v>2958101</v>
      </c>
      <c r="I2885" s="51"/>
      <c r="J2885" s="51"/>
    </row>
    <row r="2886" spans="1:10" ht="13.5" thickBot="1">
      <c r="A2886" s="22">
        <v>45249</v>
      </c>
      <c r="B2886" s="24" t="s">
        <v>215</v>
      </c>
      <c r="C2886" s="49" t="s">
        <v>72</v>
      </c>
      <c r="D2886" s="23">
        <v>182</v>
      </c>
      <c r="E2886" s="22">
        <v>2958101</v>
      </c>
      <c r="I2886" s="51"/>
      <c r="J2886" s="51"/>
    </row>
    <row r="2887" spans="1:10" ht="13.5" thickBot="1">
      <c r="A2887" s="22">
        <v>45249</v>
      </c>
      <c r="B2887" s="24" t="s">
        <v>216</v>
      </c>
      <c r="C2887" s="49" t="s">
        <v>98</v>
      </c>
      <c r="D2887" s="23">
        <v>27</v>
      </c>
      <c r="E2887" s="22">
        <v>2958101</v>
      </c>
      <c r="I2887" s="51"/>
      <c r="J2887" s="51"/>
    </row>
    <row r="2888" spans="1:10" ht="13.5" thickBot="1">
      <c r="A2888" s="22">
        <v>45249</v>
      </c>
      <c r="B2888" s="24" t="s">
        <v>217</v>
      </c>
      <c r="C2888" s="49" t="s">
        <v>76</v>
      </c>
      <c r="D2888" s="23">
        <v>102</v>
      </c>
      <c r="E2888" s="22">
        <v>2958101</v>
      </c>
      <c r="I2888" s="51"/>
      <c r="J2888" s="51"/>
    </row>
    <row r="2889" spans="1:10" ht="13.5" thickBot="1">
      <c r="A2889" s="22">
        <v>45249</v>
      </c>
      <c r="B2889" s="24" t="s">
        <v>218</v>
      </c>
      <c r="C2889" s="49" t="s">
        <v>76</v>
      </c>
      <c r="D2889" s="23">
        <v>102</v>
      </c>
      <c r="E2889" s="22">
        <v>2958101</v>
      </c>
      <c r="I2889" s="51"/>
      <c r="J2889" s="51"/>
    </row>
    <row r="2890" spans="1:10" ht="13.5" thickBot="1">
      <c r="A2890" s="22">
        <v>45249</v>
      </c>
      <c r="B2890" s="24" t="s">
        <v>219</v>
      </c>
      <c r="C2890" s="49" t="s">
        <v>76</v>
      </c>
      <c r="D2890" s="23">
        <v>120</v>
      </c>
      <c r="E2890" s="22">
        <v>2958101</v>
      </c>
      <c r="I2890" s="51"/>
      <c r="J2890" s="51"/>
    </row>
    <row r="2891" spans="1:10" ht="13.5" thickBot="1">
      <c r="A2891" s="22">
        <v>45249</v>
      </c>
      <c r="B2891" s="24" t="s">
        <v>220</v>
      </c>
      <c r="C2891" s="49" t="s">
        <v>72</v>
      </c>
      <c r="D2891" s="23">
        <v>100</v>
      </c>
      <c r="E2891" s="22">
        <v>2958101</v>
      </c>
      <c r="I2891" s="51"/>
      <c r="J2891" s="51"/>
    </row>
    <row r="2892" spans="1:10" ht="13.5" thickBot="1">
      <c r="A2892" s="22">
        <v>45250</v>
      </c>
      <c r="B2892" s="24" t="s">
        <v>66</v>
      </c>
      <c r="C2892" s="49" t="s">
        <v>67</v>
      </c>
      <c r="D2892" s="23">
        <v>158</v>
      </c>
      <c r="E2892" s="22">
        <v>2958101</v>
      </c>
      <c r="I2892" s="51"/>
      <c r="J2892" s="51"/>
    </row>
    <row r="2893" spans="1:10" ht="13.5" thickBot="1">
      <c r="A2893" s="22">
        <v>45250</v>
      </c>
      <c r="B2893" s="24" t="s">
        <v>68</v>
      </c>
      <c r="C2893" s="49" t="s">
        <v>67</v>
      </c>
      <c r="D2893" s="23">
        <v>162</v>
      </c>
      <c r="E2893" s="22">
        <v>2958101</v>
      </c>
      <c r="I2893" s="51"/>
      <c r="J2893" s="51"/>
    </row>
    <row r="2894" spans="1:10" ht="13.5" thickBot="1">
      <c r="A2894" s="22">
        <v>45250</v>
      </c>
      <c r="B2894" s="24" t="s">
        <v>69</v>
      </c>
      <c r="C2894" s="49" t="s">
        <v>67</v>
      </c>
      <c r="D2894" s="23">
        <v>100</v>
      </c>
      <c r="E2894" s="22">
        <v>2958101</v>
      </c>
      <c r="I2894" s="51"/>
      <c r="J2894" s="51"/>
    </row>
    <row r="2895" spans="1:10" ht="13.5" thickBot="1">
      <c r="A2895" s="22">
        <v>45250</v>
      </c>
      <c r="B2895" s="24" t="s">
        <v>70</v>
      </c>
      <c r="C2895" s="49" t="s">
        <v>67</v>
      </c>
      <c r="D2895" s="23">
        <v>100</v>
      </c>
      <c r="E2895" s="22">
        <v>2958101</v>
      </c>
      <c r="I2895" s="51"/>
      <c r="J2895" s="51"/>
    </row>
    <row r="2896" spans="1:10" ht="13.5" thickBot="1">
      <c r="A2896" s="22">
        <v>45250</v>
      </c>
      <c r="B2896" s="24" t="s">
        <v>71</v>
      </c>
      <c r="C2896" s="49" t="s">
        <v>72</v>
      </c>
      <c r="D2896" s="23">
        <v>185</v>
      </c>
      <c r="E2896" s="22">
        <v>2958101</v>
      </c>
      <c r="I2896" s="51"/>
      <c r="J2896" s="51"/>
    </row>
    <row r="2897" spans="1:10" ht="13.5" thickBot="1">
      <c r="A2897" s="22">
        <v>45250</v>
      </c>
      <c r="B2897" s="24" t="s">
        <v>73</v>
      </c>
      <c r="C2897" s="49" t="s">
        <v>67</v>
      </c>
      <c r="D2897" s="23">
        <v>75</v>
      </c>
      <c r="E2897" s="22">
        <v>2958101</v>
      </c>
      <c r="I2897" s="51"/>
      <c r="J2897" s="51"/>
    </row>
    <row r="2898" spans="1:10" ht="13.5" thickBot="1">
      <c r="A2898" s="22">
        <v>45250</v>
      </c>
      <c r="B2898" s="24" t="s">
        <v>74</v>
      </c>
      <c r="C2898" s="49" t="s">
        <v>67</v>
      </c>
      <c r="D2898" s="23">
        <v>154</v>
      </c>
      <c r="E2898" s="22">
        <v>2958101</v>
      </c>
      <c r="I2898" s="51"/>
      <c r="J2898" s="51"/>
    </row>
    <row r="2899" spans="1:10" ht="13.5" thickBot="1">
      <c r="A2899" s="22">
        <v>45250</v>
      </c>
      <c r="B2899" s="24" t="s">
        <v>75</v>
      </c>
      <c r="C2899" s="49" t="s">
        <v>76</v>
      </c>
      <c r="D2899" s="23">
        <v>218</v>
      </c>
      <c r="E2899" s="22">
        <v>2958101</v>
      </c>
      <c r="I2899" s="51"/>
      <c r="J2899" s="51"/>
    </row>
    <row r="2900" spans="1:10" ht="13.5" thickBot="1">
      <c r="A2900" s="22">
        <v>45250</v>
      </c>
      <c r="B2900" s="24" t="s">
        <v>77</v>
      </c>
      <c r="C2900" s="49" t="s">
        <v>76</v>
      </c>
      <c r="D2900" s="23">
        <v>221</v>
      </c>
      <c r="E2900" s="22">
        <v>2958101</v>
      </c>
      <c r="I2900" s="51"/>
      <c r="J2900" s="51"/>
    </row>
    <row r="2901" spans="1:10" ht="13.5" thickBot="1">
      <c r="A2901" s="22">
        <v>45250</v>
      </c>
      <c r="B2901" s="24" t="s">
        <v>78</v>
      </c>
      <c r="C2901" s="49" t="s">
        <v>76</v>
      </c>
      <c r="D2901" s="23">
        <v>130</v>
      </c>
      <c r="E2901" s="22">
        <v>2958101</v>
      </c>
      <c r="I2901" s="51"/>
      <c r="J2901" s="51"/>
    </row>
    <row r="2902" spans="1:10" ht="13.5" thickBot="1">
      <c r="A2902" s="22">
        <v>45250</v>
      </c>
      <c r="B2902" s="24" t="s">
        <v>79</v>
      </c>
      <c r="C2902" s="49" t="s">
        <v>76</v>
      </c>
      <c r="D2902" s="23">
        <v>70</v>
      </c>
      <c r="E2902" s="22">
        <v>2958101</v>
      </c>
      <c r="I2902" s="51"/>
      <c r="J2902" s="51"/>
    </row>
    <row r="2903" spans="1:10" ht="13.5" thickBot="1">
      <c r="A2903" s="22">
        <v>45250</v>
      </c>
      <c r="B2903" s="24" t="s">
        <v>80</v>
      </c>
      <c r="C2903" s="49" t="s">
        <v>76</v>
      </c>
      <c r="D2903" s="23">
        <v>69</v>
      </c>
      <c r="E2903" s="22">
        <v>2958101</v>
      </c>
      <c r="I2903" s="51"/>
      <c r="J2903" s="51"/>
    </row>
    <row r="2904" spans="1:10" ht="13.5" thickBot="1">
      <c r="A2904" s="22">
        <v>45250</v>
      </c>
      <c r="B2904" s="24" t="s">
        <v>81</v>
      </c>
      <c r="C2904" s="49" t="s">
        <v>76</v>
      </c>
      <c r="D2904" s="23">
        <v>141</v>
      </c>
      <c r="E2904" s="22">
        <v>2958101</v>
      </c>
      <c r="I2904" s="51"/>
      <c r="J2904" s="51"/>
    </row>
    <row r="2905" spans="1:10" ht="13.5" thickBot="1">
      <c r="A2905" s="22">
        <v>45250</v>
      </c>
      <c r="B2905" s="24" t="s">
        <v>82</v>
      </c>
      <c r="C2905" s="49" t="s">
        <v>72</v>
      </c>
      <c r="D2905" s="23">
        <v>121</v>
      </c>
      <c r="E2905" s="22">
        <v>2958101</v>
      </c>
      <c r="I2905" s="51"/>
      <c r="J2905" s="51"/>
    </row>
    <row r="2906" spans="1:10" ht="13.5" thickBot="1">
      <c r="A2906" s="22">
        <v>45250</v>
      </c>
      <c r="B2906" s="24" t="s">
        <v>83</v>
      </c>
      <c r="C2906" s="49" t="s">
        <v>84</v>
      </c>
      <c r="D2906" s="23">
        <v>50</v>
      </c>
      <c r="E2906" s="22">
        <v>2958101</v>
      </c>
      <c r="I2906" s="51"/>
      <c r="J2906" s="51"/>
    </row>
    <row r="2907" spans="1:10" ht="13.5" thickBot="1">
      <c r="A2907" s="22">
        <v>45250</v>
      </c>
      <c r="B2907" s="24" t="s">
        <v>222</v>
      </c>
      <c r="C2907" s="49" t="s">
        <v>76</v>
      </c>
      <c r="D2907" s="23">
        <v>127</v>
      </c>
      <c r="E2907" s="22">
        <v>2958101</v>
      </c>
      <c r="I2907" s="51"/>
      <c r="J2907" s="51"/>
    </row>
    <row r="2908" spans="1:10" ht="13.5" thickBot="1">
      <c r="A2908" s="22">
        <v>45250</v>
      </c>
      <c r="B2908" s="24" t="s">
        <v>223</v>
      </c>
      <c r="C2908" s="49" t="s">
        <v>76</v>
      </c>
      <c r="D2908" s="23">
        <v>173</v>
      </c>
      <c r="E2908" s="22">
        <v>2958101</v>
      </c>
      <c r="I2908" s="51"/>
      <c r="J2908" s="51"/>
    </row>
    <row r="2909" spans="1:10" ht="13.5" thickBot="1">
      <c r="A2909" s="22">
        <v>45250</v>
      </c>
      <c r="B2909" s="24" t="s">
        <v>85</v>
      </c>
      <c r="C2909" s="49" t="s">
        <v>67</v>
      </c>
      <c r="D2909" s="23">
        <v>100</v>
      </c>
      <c r="E2909" s="22">
        <v>2958101</v>
      </c>
      <c r="I2909" s="51"/>
      <c r="J2909" s="51"/>
    </row>
    <row r="2910" spans="1:10" ht="13.5" thickBot="1">
      <c r="A2910" s="22">
        <v>45250</v>
      </c>
      <c r="B2910" s="24" t="s">
        <v>86</v>
      </c>
      <c r="C2910" s="49" t="s">
        <v>67</v>
      </c>
      <c r="D2910" s="23">
        <v>15</v>
      </c>
      <c r="E2910" s="22">
        <v>2958101</v>
      </c>
      <c r="I2910" s="51"/>
      <c r="J2910" s="51"/>
    </row>
    <row r="2911" spans="1:10" ht="13.5" thickBot="1">
      <c r="A2911" s="22">
        <v>45250</v>
      </c>
      <c r="B2911" s="24" t="s">
        <v>87</v>
      </c>
      <c r="C2911" s="49" t="s">
        <v>67</v>
      </c>
      <c r="D2911" s="23">
        <v>30</v>
      </c>
      <c r="E2911" s="22">
        <v>2958101</v>
      </c>
      <c r="I2911" s="51"/>
      <c r="J2911" s="51"/>
    </row>
    <row r="2912" spans="1:10" ht="13.5" thickBot="1">
      <c r="A2912" s="22">
        <v>45250</v>
      </c>
      <c r="B2912" s="24" t="s">
        <v>88</v>
      </c>
      <c r="C2912" s="49" t="s">
        <v>72</v>
      </c>
      <c r="D2912" s="23">
        <v>180</v>
      </c>
      <c r="E2912" s="22">
        <v>2958101</v>
      </c>
      <c r="I2912" s="51"/>
      <c r="J2912" s="51"/>
    </row>
    <row r="2913" spans="1:10" ht="13.5" thickBot="1">
      <c r="A2913" s="22">
        <v>45250</v>
      </c>
      <c r="B2913" s="24" t="s">
        <v>89</v>
      </c>
      <c r="C2913" s="49" t="s">
        <v>76</v>
      </c>
      <c r="D2913" s="23">
        <v>126</v>
      </c>
      <c r="E2913" s="22">
        <v>2958101</v>
      </c>
      <c r="I2913" s="51"/>
      <c r="J2913" s="51"/>
    </row>
    <row r="2914" spans="1:10" ht="13.5" thickBot="1">
      <c r="A2914" s="22">
        <v>45250</v>
      </c>
      <c r="B2914" s="24" t="s">
        <v>90</v>
      </c>
      <c r="C2914" s="49" t="s">
        <v>84</v>
      </c>
      <c r="D2914" s="23">
        <v>203</v>
      </c>
      <c r="E2914" s="22">
        <v>2958101</v>
      </c>
      <c r="I2914" s="51"/>
      <c r="J2914" s="51"/>
    </row>
    <row r="2915" spans="1:10" ht="13.5" thickBot="1">
      <c r="A2915" s="22">
        <v>45250</v>
      </c>
      <c r="B2915" s="24" t="s">
        <v>91</v>
      </c>
      <c r="C2915" s="49" t="s">
        <v>76</v>
      </c>
      <c r="D2915" s="23">
        <v>100</v>
      </c>
      <c r="E2915" s="22">
        <v>2958101</v>
      </c>
      <c r="I2915" s="51"/>
      <c r="J2915" s="51"/>
    </row>
    <row r="2916" spans="1:10" ht="13.5" thickBot="1">
      <c r="A2916" s="22">
        <v>45250</v>
      </c>
      <c r="B2916" s="24" t="s">
        <v>92</v>
      </c>
      <c r="C2916" s="49" t="s">
        <v>76</v>
      </c>
      <c r="D2916" s="23">
        <v>100</v>
      </c>
      <c r="E2916" s="22">
        <v>2958101</v>
      </c>
      <c r="I2916" s="51"/>
      <c r="J2916" s="51"/>
    </row>
    <row r="2917" spans="1:10" ht="13.5" thickBot="1">
      <c r="A2917" s="22">
        <v>45250</v>
      </c>
      <c r="B2917" s="24" t="s">
        <v>93</v>
      </c>
      <c r="C2917" s="49" t="s">
        <v>76</v>
      </c>
      <c r="D2917" s="23">
        <v>100</v>
      </c>
      <c r="E2917" s="22">
        <v>2958101</v>
      </c>
      <c r="I2917" s="51"/>
      <c r="J2917" s="51"/>
    </row>
    <row r="2918" spans="1:10" ht="13.5" thickBot="1">
      <c r="A2918" s="22">
        <v>45250</v>
      </c>
      <c r="B2918" s="24" t="s">
        <v>94</v>
      </c>
      <c r="C2918" s="49" t="s">
        <v>76</v>
      </c>
      <c r="D2918" s="23">
        <v>300</v>
      </c>
      <c r="E2918" s="22">
        <v>2958101</v>
      </c>
      <c r="I2918" s="51"/>
      <c r="J2918" s="51"/>
    </row>
    <row r="2919" spans="1:10" ht="13.5" thickBot="1">
      <c r="A2919" s="22">
        <v>45250</v>
      </c>
      <c r="B2919" s="24" t="s">
        <v>95</v>
      </c>
      <c r="C2919" s="49" t="s">
        <v>76</v>
      </c>
      <c r="D2919" s="23">
        <v>150</v>
      </c>
      <c r="E2919" s="22">
        <v>2958101</v>
      </c>
      <c r="I2919" s="51"/>
      <c r="J2919" s="51"/>
    </row>
    <row r="2920" spans="1:10" ht="13.5" thickBot="1">
      <c r="A2920" s="22">
        <v>45250</v>
      </c>
      <c r="B2920" s="24" t="s">
        <v>96</v>
      </c>
      <c r="C2920" s="49" t="s">
        <v>76</v>
      </c>
      <c r="D2920" s="23">
        <v>150</v>
      </c>
      <c r="E2920" s="22">
        <v>2958101</v>
      </c>
      <c r="I2920" s="51"/>
      <c r="J2920" s="51"/>
    </row>
    <row r="2921" spans="1:10" ht="13.5" thickBot="1">
      <c r="A2921" s="22">
        <v>45250</v>
      </c>
      <c r="B2921" s="24" t="s">
        <v>97</v>
      </c>
      <c r="C2921" s="49" t="s">
        <v>98</v>
      </c>
      <c r="D2921" s="23">
        <v>71</v>
      </c>
      <c r="E2921" s="22">
        <v>2958101</v>
      </c>
      <c r="I2921" s="51"/>
      <c r="J2921" s="51"/>
    </row>
    <row r="2922" spans="1:10" ht="13.5" thickBot="1">
      <c r="A2922" s="22">
        <v>45250</v>
      </c>
      <c r="B2922" s="24" t="s">
        <v>99</v>
      </c>
      <c r="C2922" s="49" t="s">
        <v>76</v>
      </c>
      <c r="D2922" s="23">
        <v>240</v>
      </c>
      <c r="E2922" s="22">
        <v>2958101</v>
      </c>
      <c r="I2922" s="51"/>
      <c r="J2922" s="51"/>
    </row>
    <row r="2923" spans="1:10" ht="13.5" thickBot="1">
      <c r="A2923" s="22">
        <v>45250</v>
      </c>
      <c r="B2923" s="24" t="s">
        <v>100</v>
      </c>
      <c r="C2923" s="49" t="s">
        <v>84</v>
      </c>
      <c r="D2923" s="23">
        <v>38</v>
      </c>
      <c r="E2923" s="22">
        <v>2958101</v>
      </c>
      <c r="I2923" s="51"/>
      <c r="J2923" s="51"/>
    </row>
    <row r="2924" spans="1:10" ht="13.5" thickBot="1">
      <c r="A2924" s="22">
        <v>45250</v>
      </c>
      <c r="B2924" s="24" t="s">
        <v>101</v>
      </c>
      <c r="C2924" s="49" t="s">
        <v>72</v>
      </c>
      <c r="D2924" s="23">
        <v>108</v>
      </c>
      <c r="E2924" s="22">
        <v>2958101</v>
      </c>
      <c r="I2924" s="51"/>
      <c r="J2924" s="51"/>
    </row>
    <row r="2925" spans="1:10" ht="13.5" thickBot="1">
      <c r="A2925" s="22">
        <v>45250</v>
      </c>
      <c r="B2925" s="24" t="s">
        <v>102</v>
      </c>
      <c r="C2925" s="49" t="s">
        <v>76</v>
      </c>
      <c r="D2925" s="23">
        <v>240</v>
      </c>
      <c r="E2925" s="22">
        <v>2958101</v>
      </c>
      <c r="I2925" s="51"/>
      <c r="J2925" s="51"/>
    </row>
    <row r="2926" spans="1:10" ht="13.5" thickBot="1">
      <c r="A2926" s="22">
        <v>45250</v>
      </c>
      <c r="B2926" s="24" t="s">
        <v>103</v>
      </c>
      <c r="C2926" s="49" t="s">
        <v>84</v>
      </c>
      <c r="D2926" s="23">
        <v>132</v>
      </c>
      <c r="E2926" s="22">
        <v>2958101</v>
      </c>
      <c r="I2926" s="51"/>
      <c r="J2926" s="51"/>
    </row>
    <row r="2927" spans="1:10" ht="13.5" thickBot="1">
      <c r="A2927" s="22">
        <v>45250</v>
      </c>
      <c r="B2927" s="24" t="s">
        <v>104</v>
      </c>
      <c r="C2927" s="49" t="s">
        <v>98</v>
      </c>
      <c r="D2927" s="23">
        <v>80</v>
      </c>
      <c r="E2927" s="22">
        <v>2958101</v>
      </c>
      <c r="I2927" s="51"/>
      <c r="J2927" s="51"/>
    </row>
    <row r="2928" spans="1:10" ht="13.5" thickBot="1">
      <c r="A2928" s="22">
        <v>45250</v>
      </c>
      <c r="B2928" s="24" t="s">
        <v>105</v>
      </c>
      <c r="C2928" s="49" t="s">
        <v>72</v>
      </c>
      <c r="D2928" s="23">
        <v>190</v>
      </c>
      <c r="E2928" s="22">
        <v>2958101</v>
      </c>
      <c r="I2928" s="51"/>
      <c r="J2928" s="51"/>
    </row>
    <row r="2929" spans="1:10" ht="13.5" thickBot="1">
      <c r="A2929" s="22">
        <v>45250</v>
      </c>
      <c r="B2929" s="24" t="s">
        <v>106</v>
      </c>
      <c r="C2929" s="49" t="s">
        <v>72</v>
      </c>
      <c r="D2929" s="23">
        <v>237</v>
      </c>
      <c r="E2929" s="22">
        <v>2958101</v>
      </c>
      <c r="I2929" s="51"/>
      <c r="J2929" s="51"/>
    </row>
    <row r="2930" spans="1:10" ht="13.5" thickBot="1">
      <c r="A2930" s="22">
        <v>45250</v>
      </c>
      <c r="B2930" s="24" t="s">
        <v>107</v>
      </c>
      <c r="C2930" s="49" t="s">
        <v>98</v>
      </c>
      <c r="D2930" s="23">
        <v>144</v>
      </c>
      <c r="E2930" s="22">
        <v>2958101</v>
      </c>
      <c r="I2930" s="51"/>
      <c r="J2930" s="51"/>
    </row>
    <row r="2931" spans="1:10" ht="13.5" thickBot="1">
      <c r="A2931" s="22">
        <v>45250</v>
      </c>
      <c r="B2931" s="24" t="s">
        <v>108</v>
      </c>
      <c r="C2931" s="49" t="s">
        <v>98</v>
      </c>
      <c r="D2931" s="23">
        <v>145</v>
      </c>
      <c r="E2931" s="22">
        <v>2958101</v>
      </c>
      <c r="I2931" s="51"/>
      <c r="J2931" s="51"/>
    </row>
    <row r="2932" spans="1:10" ht="13.5" thickBot="1">
      <c r="A2932" s="22">
        <v>45250</v>
      </c>
      <c r="B2932" s="24" t="s">
        <v>109</v>
      </c>
      <c r="C2932" s="49" t="s">
        <v>98</v>
      </c>
      <c r="D2932" s="23">
        <v>192</v>
      </c>
      <c r="E2932" s="22">
        <v>2958101</v>
      </c>
      <c r="I2932" s="51"/>
      <c r="J2932" s="51"/>
    </row>
    <row r="2933" spans="1:10" ht="13.5" thickBot="1">
      <c r="A2933" s="22">
        <v>45250</v>
      </c>
      <c r="B2933" s="24" t="s">
        <v>110</v>
      </c>
      <c r="C2933" s="49" t="s">
        <v>98</v>
      </c>
      <c r="D2933" s="23">
        <v>128</v>
      </c>
      <c r="E2933" s="22">
        <v>2958101</v>
      </c>
      <c r="I2933" s="51"/>
      <c r="J2933" s="51"/>
    </row>
    <row r="2934" spans="1:10" ht="13.5" thickBot="1">
      <c r="A2934" s="22">
        <v>45250</v>
      </c>
      <c r="B2934" s="24" t="s">
        <v>111</v>
      </c>
      <c r="C2934" s="49" t="s">
        <v>112</v>
      </c>
      <c r="D2934" s="23">
        <v>250</v>
      </c>
      <c r="E2934" s="22">
        <v>2958101</v>
      </c>
      <c r="I2934" s="51"/>
      <c r="J2934" s="51"/>
    </row>
    <row r="2935" spans="1:10" ht="13.5" thickBot="1">
      <c r="A2935" s="22">
        <v>45250</v>
      </c>
      <c r="B2935" s="24" t="s">
        <v>113</v>
      </c>
      <c r="C2935" s="49" t="s">
        <v>112</v>
      </c>
      <c r="D2935" s="23">
        <v>250</v>
      </c>
      <c r="E2935" s="22">
        <v>2958101</v>
      </c>
      <c r="I2935" s="51"/>
      <c r="J2935" s="51"/>
    </row>
    <row r="2936" spans="1:10" ht="13.5" thickBot="1">
      <c r="A2936" s="22">
        <v>45250</v>
      </c>
      <c r="B2936" s="24" t="s">
        <v>114</v>
      </c>
      <c r="C2936" s="49" t="s">
        <v>72</v>
      </c>
      <c r="D2936" s="23">
        <v>150</v>
      </c>
      <c r="E2936" s="22">
        <v>2958101</v>
      </c>
      <c r="I2936" s="51"/>
      <c r="J2936" s="51"/>
    </row>
    <row r="2937" spans="1:10" ht="13.5" thickBot="1">
      <c r="A2937" s="22">
        <v>45250</v>
      </c>
      <c r="B2937" s="24" t="s">
        <v>115</v>
      </c>
      <c r="C2937" s="49" t="s">
        <v>67</v>
      </c>
      <c r="D2937" s="23">
        <v>250</v>
      </c>
      <c r="E2937" s="22">
        <v>2958101</v>
      </c>
      <c r="I2937" s="51"/>
      <c r="J2937" s="51"/>
    </row>
    <row r="2938" spans="1:10" ht="13.5" thickBot="1">
      <c r="A2938" s="22">
        <v>45250</v>
      </c>
      <c r="B2938" s="24" t="s">
        <v>116</v>
      </c>
      <c r="C2938" s="49" t="s">
        <v>67</v>
      </c>
      <c r="D2938" s="23">
        <v>110</v>
      </c>
      <c r="E2938" s="22">
        <v>2958101</v>
      </c>
      <c r="I2938" s="51"/>
      <c r="J2938" s="51"/>
    </row>
    <row r="2939" spans="1:10" ht="13.5" thickBot="1">
      <c r="A2939" s="22">
        <v>45250</v>
      </c>
      <c r="B2939" s="24" t="s">
        <v>117</v>
      </c>
      <c r="C2939" s="49" t="s">
        <v>76</v>
      </c>
      <c r="D2939" s="23">
        <v>100</v>
      </c>
      <c r="E2939" s="22">
        <v>2958101</v>
      </c>
      <c r="I2939" s="51"/>
      <c r="J2939" s="51"/>
    </row>
    <row r="2940" spans="1:10" ht="13.5" thickBot="1">
      <c r="A2940" s="22">
        <v>45250</v>
      </c>
      <c r="B2940" s="24" t="s">
        <v>118</v>
      </c>
      <c r="C2940" s="49" t="s">
        <v>72</v>
      </c>
      <c r="D2940" s="23">
        <v>125</v>
      </c>
      <c r="E2940" s="22">
        <v>2958101</v>
      </c>
      <c r="I2940" s="51"/>
      <c r="J2940" s="51"/>
    </row>
    <row r="2941" spans="1:10" ht="13.5" thickBot="1">
      <c r="A2941" s="22">
        <v>45250</v>
      </c>
      <c r="B2941" s="24" t="s">
        <v>119</v>
      </c>
      <c r="C2941" s="49" t="s">
        <v>72</v>
      </c>
      <c r="D2941" s="23">
        <v>130</v>
      </c>
      <c r="E2941" s="22">
        <v>2958101</v>
      </c>
      <c r="I2941" s="51"/>
      <c r="J2941" s="51"/>
    </row>
    <row r="2942" spans="1:10" ht="13.5" thickBot="1">
      <c r="A2942" s="22">
        <v>45250</v>
      </c>
      <c r="B2942" s="24" t="s">
        <v>120</v>
      </c>
      <c r="C2942" s="49" t="s">
        <v>98</v>
      </c>
      <c r="D2942" s="23">
        <v>100</v>
      </c>
      <c r="E2942" s="22">
        <v>2958101</v>
      </c>
      <c r="I2942" s="51"/>
      <c r="J2942" s="51"/>
    </row>
    <row r="2943" spans="1:10" ht="13.5" thickBot="1">
      <c r="A2943" s="22">
        <v>45250</v>
      </c>
      <c r="B2943" s="24" t="s">
        <v>121</v>
      </c>
      <c r="C2943" s="49" t="s">
        <v>84</v>
      </c>
      <c r="D2943" s="23">
        <v>100</v>
      </c>
      <c r="E2943" s="22">
        <v>2958101</v>
      </c>
      <c r="I2943" s="51"/>
      <c r="J2943" s="51"/>
    </row>
    <row r="2944" spans="1:10" ht="13.5" thickBot="1">
      <c r="A2944" s="22">
        <v>45250</v>
      </c>
      <c r="B2944" s="24" t="s">
        <v>122</v>
      </c>
      <c r="C2944" s="49" t="s">
        <v>67</v>
      </c>
      <c r="D2944" s="23">
        <v>102</v>
      </c>
      <c r="E2944" s="22">
        <v>2958101</v>
      </c>
      <c r="I2944" s="51"/>
      <c r="J2944" s="51"/>
    </row>
    <row r="2945" spans="1:10" ht="13.5" thickBot="1">
      <c r="A2945" s="22">
        <v>45250</v>
      </c>
      <c r="B2945" s="24" t="s">
        <v>123</v>
      </c>
      <c r="C2945" s="49" t="s">
        <v>67</v>
      </c>
      <c r="D2945" s="23">
        <v>102</v>
      </c>
      <c r="E2945" s="22">
        <v>2958101</v>
      </c>
      <c r="I2945" s="51"/>
      <c r="J2945" s="51"/>
    </row>
    <row r="2946" spans="1:10" ht="13.5" thickBot="1">
      <c r="A2946" s="22">
        <v>45250</v>
      </c>
      <c r="B2946" s="24" t="s">
        <v>124</v>
      </c>
      <c r="C2946" s="49" t="s">
        <v>76</v>
      </c>
      <c r="D2946" s="23">
        <v>175</v>
      </c>
      <c r="E2946" s="22">
        <v>2958101</v>
      </c>
      <c r="I2946" s="51"/>
      <c r="J2946" s="51"/>
    </row>
    <row r="2947" spans="1:10" ht="13.5" thickBot="1">
      <c r="A2947" s="22">
        <v>45250</v>
      </c>
      <c r="B2947" s="24" t="s">
        <v>125</v>
      </c>
      <c r="C2947" s="49" t="s">
        <v>76</v>
      </c>
      <c r="D2947" s="23">
        <v>76</v>
      </c>
      <c r="E2947" s="22">
        <v>2958101</v>
      </c>
      <c r="I2947" s="51"/>
      <c r="J2947" s="51"/>
    </row>
    <row r="2948" spans="1:10" ht="13.5" thickBot="1">
      <c r="A2948" s="22">
        <v>45250</v>
      </c>
      <c r="B2948" s="24" t="s">
        <v>126</v>
      </c>
      <c r="C2948" s="49" t="s">
        <v>72</v>
      </c>
      <c r="D2948" s="23">
        <v>22</v>
      </c>
      <c r="E2948" s="22">
        <v>2958101</v>
      </c>
      <c r="I2948" s="51"/>
      <c r="J2948" s="51"/>
    </row>
    <row r="2949" spans="1:10" ht="13.5" thickBot="1">
      <c r="A2949" s="22">
        <v>45250</v>
      </c>
      <c r="B2949" s="24" t="s">
        <v>127</v>
      </c>
      <c r="C2949" s="49" t="s">
        <v>72</v>
      </c>
      <c r="D2949" s="23">
        <v>7</v>
      </c>
      <c r="E2949" s="22">
        <v>2958101</v>
      </c>
      <c r="I2949" s="51"/>
      <c r="J2949" s="51"/>
    </row>
    <row r="2950" spans="1:10" ht="13.5" thickBot="1">
      <c r="A2950" s="22">
        <v>45250</v>
      </c>
      <c r="B2950" s="24" t="s">
        <v>128</v>
      </c>
      <c r="C2950" s="49" t="s">
        <v>84</v>
      </c>
      <c r="D2950" s="23">
        <v>200</v>
      </c>
      <c r="E2950" s="22">
        <v>2958101</v>
      </c>
      <c r="I2950" s="51"/>
      <c r="J2950" s="51"/>
    </row>
    <row r="2951" spans="1:10" ht="13.5" thickBot="1">
      <c r="A2951" s="22">
        <v>45250</v>
      </c>
      <c r="B2951" s="24" t="s">
        <v>129</v>
      </c>
      <c r="C2951" s="49" t="s">
        <v>76</v>
      </c>
      <c r="D2951" s="23">
        <v>199</v>
      </c>
      <c r="E2951" s="22">
        <v>2958101</v>
      </c>
      <c r="I2951" s="51"/>
      <c r="J2951" s="51"/>
    </row>
    <row r="2952" spans="1:10" ht="13.5" thickBot="1">
      <c r="A2952" s="22">
        <v>45250</v>
      </c>
      <c r="B2952" s="24" t="s">
        <v>130</v>
      </c>
      <c r="C2952" s="49" t="s">
        <v>67</v>
      </c>
      <c r="D2952" s="23">
        <v>158</v>
      </c>
      <c r="E2952" s="22">
        <v>2958101</v>
      </c>
      <c r="I2952" s="51"/>
      <c r="J2952" s="51"/>
    </row>
    <row r="2953" spans="1:10" ht="13.5" thickBot="1">
      <c r="A2953" s="22">
        <v>45250</v>
      </c>
      <c r="B2953" s="24" t="s">
        <v>131</v>
      </c>
      <c r="C2953" s="49" t="s">
        <v>67</v>
      </c>
      <c r="D2953" s="23">
        <v>162</v>
      </c>
      <c r="E2953" s="22">
        <v>2958101</v>
      </c>
      <c r="I2953" s="51"/>
      <c r="J2953" s="51"/>
    </row>
    <row r="2954" spans="1:10" ht="13.5" thickBot="1">
      <c r="A2954" s="22">
        <v>45250</v>
      </c>
      <c r="B2954" s="24" t="s">
        <v>132</v>
      </c>
      <c r="C2954" s="49" t="s">
        <v>76</v>
      </c>
      <c r="D2954" s="23">
        <v>180</v>
      </c>
      <c r="E2954" s="22">
        <v>2958101</v>
      </c>
      <c r="I2954" s="51"/>
      <c r="J2954" s="51"/>
    </row>
    <row r="2955" spans="1:10" ht="13.5" thickBot="1">
      <c r="A2955" s="22">
        <v>45250</v>
      </c>
      <c r="B2955" s="24" t="s">
        <v>133</v>
      </c>
      <c r="C2955" s="49" t="s">
        <v>76</v>
      </c>
      <c r="D2955" s="23">
        <v>172</v>
      </c>
      <c r="E2955" s="22">
        <v>2958101</v>
      </c>
      <c r="I2955" s="51"/>
      <c r="J2955" s="51"/>
    </row>
    <row r="2956" spans="1:10" ht="13.5" thickBot="1">
      <c r="A2956" s="22">
        <v>45250</v>
      </c>
      <c r="B2956" s="24" t="s">
        <v>134</v>
      </c>
      <c r="C2956" s="49" t="s">
        <v>67</v>
      </c>
      <c r="D2956" s="23">
        <v>162</v>
      </c>
      <c r="E2956" s="22">
        <v>2958101</v>
      </c>
      <c r="I2956" s="51"/>
      <c r="J2956" s="51"/>
    </row>
    <row r="2957" spans="1:10" ht="13.5" thickBot="1">
      <c r="A2957" s="22">
        <v>45250</v>
      </c>
      <c r="B2957" s="24" t="s">
        <v>135</v>
      </c>
      <c r="C2957" s="49" t="s">
        <v>67</v>
      </c>
      <c r="D2957" s="23">
        <v>144</v>
      </c>
      <c r="E2957" s="22">
        <v>2958101</v>
      </c>
      <c r="I2957" s="51"/>
      <c r="J2957" s="51"/>
    </row>
    <row r="2958" spans="1:10" ht="13.5" thickBot="1">
      <c r="A2958" s="22">
        <v>45250</v>
      </c>
      <c r="B2958" s="24" t="s">
        <v>136</v>
      </c>
      <c r="C2958" s="49" t="s">
        <v>76</v>
      </c>
      <c r="D2958" s="23">
        <v>60</v>
      </c>
      <c r="E2958" s="22">
        <v>2958101</v>
      </c>
      <c r="I2958" s="51"/>
      <c r="J2958" s="51"/>
    </row>
    <row r="2959" spans="1:10" ht="13.5" thickBot="1">
      <c r="A2959" s="22">
        <v>45250</v>
      </c>
      <c r="B2959" s="24" t="s">
        <v>137</v>
      </c>
      <c r="C2959" s="49" t="s">
        <v>72</v>
      </c>
      <c r="D2959" s="23">
        <v>101</v>
      </c>
      <c r="E2959" s="22">
        <v>2958101</v>
      </c>
      <c r="I2959" s="51"/>
      <c r="J2959" s="51"/>
    </row>
    <row r="2960" spans="1:10" ht="13.5" thickBot="1">
      <c r="A2960" s="22">
        <v>45250</v>
      </c>
      <c r="B2960" s="24" t="s">
        <v>138</v>
      </c>
      <c r="C2960" s="49" t="s">
        <v>72</v>
      </c>
      <c r="D2960" s="23">
        <v>50</v>
      </c>
      <c r="E2960" s="22">
        <v>2958101</v>
      </c>
      <c r="I2960" s="51"/>
      <c r="J2960" s="51"/>
    </row>
    <row r="2961" spans="1:10" ht="13.5" thickBot="1">
      <c r="A2961" s="22">
        <v>45250</v>
      </c>
      <c r="B2961" s="24" t="s">
        <v>139</v>
      </c>
      <c r="C2961" s="49" t="s">
        <v>67</v>
      </c>
      <c r="D2961" s="23">
        <v>99</v>
      </c>
      <c r="E2961" s="22">
        <v>2958101</v>
      </c>
      <c r="I2961" s="51"/>
      <c r="J2961" s="51"/>
    </row>
    <row r="2962" spans="1:10" ht="13.5" thickBot="1">
      <c r="A2962" s="22">
        <v>45250</v>
      </c>
      <c r="B2962" s="24" t="s">
        <v>140</v>
      </c>
      <c r="C2962" s="49" t="s">
        <v>67</v>
      </c>
      <c r="D2962" s="23">
        <v>128</v>
      </c>
      <c r="E2962" s="22">
        <v>2958101</v>
      </c>
      <c r="I2962" s="51"/>
      <c r="J2962" s="51"/>
    </row>
    <row r="2963" spans="1:10" ht="13.5" thickBot="1">
      <c r="A2963" s="22">
        <v>45250</v>
      </c>
      <c r="B2963" s="24" t="s">
        <v>141</v>
      </c>
      <c r="C2963" s="49" t="s">
        <v>76</v>
      </c>
      <c r="D2963" s="23">
        <v>148</v>
      </c>
      <c r="E2963" s="22">
        <v>2958101</v>
      </c>
      <c r="I2963" s="51"/>
      <c r="J2963" s="51"/>
    </row>
    <row r="2964" spans="1:10" ht="13.5" thickBot="1">
      <c r="A2964" s="22">
        <v>45250</v>
      </c>
      <c r="B2964" s="24" t="s">
        <v>142</v>
      </c>
      <c r="C2964" s="49" t="s">
        <v>112</v>
      </c>
      <c r="D2964" s="23">
        <v>50</v>
      </c>
      <c r="E2964" s="22">
        <v>2958101</v>
      </c>
      <c r="I2964" s="51"/>
      <c r="J2964" s="51"/>
    </row>
    <row r="2965" spans="1:10" ht="13.5" thickBot="1">
      <c r="A2965" s="22">
        <v>45250</v>
      </c>
      <c r="B2965" s="24" t="s">
        <v>143</v>
      </c>
      <c r="C2965" s="49" t="s">
        <v>112</v>
      </c>
      <c r="D2965" s="23">
        <v>102</v>
      </c>
      <c r="E2965" s="22">
        <v>2958101</v>
      </c>
      <c r="I2965" s="51"/>
      <c r="J2965" s="51"/>
    </row>
    <row r="2966" spans="1:10" ht="13.5" thickBot="1">
      <c r="A2966" s="22">
        <v>45250</v>
      </c>
      <c r="B2966" s="24" t="s">
        <v>144</v>
      </c>
      <c r="C2966" s="49" t="s">
        <v>76</v>
      </c>
      <c r="D2966" s="23">
        <v>77</v>
      </c>
      <c r="E2966" s="22">
        <v>2958101</v>
      </c>
      <c r="I2966" s="51"/>
      <c r="J2966" s="51"/>
    </row>
    <row r="2967" spans="1:10" ht="13.5" thickBot="1">
      <c r="A2967" s="22">
        <v>45250</v>
      </c>
      <c r="B2967" s="24" t="s">
        <v>145</v>
      </c>
      <c r="C2967" s="49" t="s">
        <v>84</v>
      </c>
      <c r="D2967" s="23">
        <v>200</v>
      </c>
      <c r="E2967" s="22">
        <v>2958101</v>
      </c>
      <c r="I2967" s="51"/>
      <c r="J2967" s="51"/>
    </row>
    <row r="2968" spans="1:10" ht="13.5" thickBot="1">
      <c r="A2968" s="22">
        <v>45250</v>
      </c>
      <c r="B2968" s="24" t="s">
        <v>146</v>
      </c>
      <c r="C2968" s="49" t="s">
        <v>98</v>
      </c>
      <c r="D2968" s="23">
        <v>204</v>
      </c>
      <c r="E2968" s="22">
        <v>2958101</v>
      </c>
      <c r="I2968" s="51"/>
      <c r="J2968" s="51"/>
    </row>
    <row r="2969" spans="1:10" ht="13.5" thickBot="1">
      <c r="A2969" s="22">
        <v>45250</v>
      </c>
      <c r="B2969" s="24" t="s">
        <v>147</v>
      </c>
      <c r="C2969" s="49" t="s">
        <v>98</v>
      </c>
      <c r="D2969" s="23">
        <v>204</v>
      </c>
      <c r="E2969" s="22">
        <v>2958101</v>
      </c>
      <c r="I2969" s="51"/>
      <c r="J2969" s="51"/>
    </row>
    <row r="2970" spans="1:10" ht="13.5" thickBot="1">
      <c r="A2970" s="22">
        <v>45250</v>
      </c>
      <c r="B2970" s="24" t="s">
        <v>148</v>
      </c>
      <c r="C2970" s="49" t="s">
        <v>112</v>
      </c>
      <c r="D2970" s="23">
        <v>121</v>
      </c>
      <c r="E2970" s="22">
        <v>2958101</v>
      </c>
      <c r="I2970" s="51"/>
      <c r="J2970" s="51"/>
    </row>
    <row r="2971" spans="1:10" ht="13.5" thickBot="1">
      <c r="A2971" s="22">
        <v>45250</v>
      </c>
      <c r="B2971" s="24" t="s">
        <v>149</v>
      </c>
      <c r="C2971" s="49" t="s">
        <v>112</v>
      </c>
      <c r="D2971" s="23">
        <v>119</v>
      </c>
      <c r="E2971" s="22">
        <v>2958101</v>
      </c>
      <c r="I2971" s="51"/>
      <c r="J2971" s="51"/>
    </row>
    <row r="2972" spans="1:10" ht="13.5" thickBot="1">
      <c r="A2972" s="22">
        <v>45250</v>
      </c>
      <c r="B2972" s="24" t="s">
        <v>150</v>
      </c>
      <c r="C2972" s="49" t="s">
        <v>76</v>
      </c>
      <c r="D2972" s="23">
        <v>60</v>
      </c>
      <c r="E2972" s="22">
        <v>2958101</v>
      </c>
      <c r="I2972" s="51"/>
      <c r="J2972" s="51"/>
    </row>
    <row r="2973" spans="1:10" ht="13.5" thickBot="1">
      <c r="A2973" s="22">
        <v>45250</v>
      </c>
      <c r="B2973" s="24" t="s">
        <v>151</v>
      </c>
      <c r="C2973" s="49" t="s">
        <v>76</v>
      </c>
      <c r="D2973" s="23">
        <v>90</v>
      </c>
      <c r="E2973" s="22">
        <v>2958101</v>
      </c>
      <c r="I2973" s="51"/>
      <c r="J2973" s="51"/>
    </row>
    <row r="2974" spans="1:10" ht="13.5" thickBot="1">
      <c r="A2974" s="22">
        <v>45250</v>
      </c>
      <c r="B2974" s="24" t="s">
        <v>152</v>
      </c>
      <c r="C2974" s="49" t="s">
        <v>76</v>
      </c>
      <c r="D2974" s="23">
        <v>167</v>
      </c>
      <c r="E2974" s="22">
        <v>2958101</v>
      </c>
      <c r="I2974" s="51"/>
      <c r="J2974" s="51"/>
    </row>
    <row r="2975" spans="1:10" ht="13.5" thickBot="1">
      <c r="A2975" s="22">
        <v>45250</v>
      </c>
      <c r="B2975" s="24" t="s">
        <v>153</v>
      </c>
      <c r="C2975" s="49" t="s">
        <v>76</v>
      </c>
      <c r="D2975" s="23">
        <v>146</v>
      </c>
      <c r="E2975" s="22">
        <v>2958101</v>
      </c>
      <c r="I2975" s="51"/>
      <c r="J2975" s="51"/>
    </row>
    <row r="2976" spans="1:10" ht="13.5" thickBot="1">
      <c r="A2976" s="22">
        <v>45250</v>
      </c>
      <c r="B2976" s="24" t="s">
        <v>154</v>
      </c>
      <c r="C2976" s="49" t="s">
        <v>84</v>
      </c>
      <c r="D2976" s="23">
        <v>138</v>
      </c>
      <c r="E2976" s="22">
        <v>2958101</v>
      </c>
      <c r="I2976" s="51"/>
      <c r="J2976" s="51"/>
    </row>
    <row r="2977" spans="1:10" ht="13.5" thickBot="1">
      <c r="A2977" s="22">
        <v>45250</v>
      </c>
      <c r="B2977" s="24" t="s">
        <v>155</v>
      </c>
      <c r="C2977" s="49" t="s">
        <v>98</v>
      </c>
      <c r="D2977" s="23">
        <v>147</v>
      </c>
      <c r="E2977" s="22">
        <v>2958101</v>
      </c>
      <c r="I2977" s="51"/>
      <c r="J2977" s="51"/>
    </row>
    <row r="2978" spans="1:10" ht="13.5" thickBot="1">
      <c r="A2978" s="22">
        <v>45250</v>
      </c>
      <c r="B2978" s="24" t="s">
        <v>156</v>
      </c>
      <c r="C2978" s="49" t="s">
        <v>98</v>
      </c>
      <c r="D2978" s="23">
        <v>128</v>
      </c>
      <c r="E2978" s="22">
        <v>2958101</v>
      </c>
      <c r="I2978" s="51"/>
      <c r="J2978" s="51"/>
    </row>
    <row r="2979" spans="1:10" ht="13.5" thickBot="1">
      <c r="A2979" s="22">
        <v>45250</v>
      </c>
      <c r="B2979" s="24" t="s">
        <v>157</v>
      </c>
      <c r="C2979" s="49" t="s">
        <v>112</v>
      </c>
      <c r="D2979" s="23">
        <v>126</v>
      </c>
      <c r="E2979" s="22">
        <v>2958101</v>
      </c>
      <c r="I2979" s="51"/>
      <c r="J2979" s="51"/>
    </row>
    <row r="2980" spans="1:10" ht="13.5" thickBot="1">
      <c r="A2980" s="22">
        <v>45250</v>
      </c>
      <c r="B2980" s="24" t="s">
        <v>158</v>
      </c>
      <c r="C2980" s="49" t="s">
        <v>112</v>
      </c>
      <c r="D2980" s="23">
        <v>126</v>
      </c>
      <c r="E2980" s="22">
        <v>2958101</v>
      </c>
      <c r="I2980" s="51"/>
      <c r="J2980" s="51"/>
    </row>
    <row r="2981" spans="1:10" ht="13.5" thickBot="1">
      <c r="A2981" s="22">
        <v>45250</v>
      </c>
      <c r="B2981" s="24" t="s">
        <v>221</v>
      </c>
      <c r="C2981" s="49" t="s">
        <v>112</v>
      </c>
      <c r="D2981" s="23">
        <v>200</v>
      </c>
      <c r="E2981" s="22">
        <v>2958101</v>
      </c>
      <c r="I2981" s="51"/>
      <c r="J2981" s="51"/>
    </row>
    <row r="2982" spans="1:10" ht="13.5" thickBot="1">
      <c r="A2982" s="22">
        <v>45250</v>
      </c>
      <c r="B2982" s="24" t="s">
        <v>159</v>
      </c>
      <c r="C2982" s="49" t="s">
        <v>72</v>
      </c>
      <c r="D2982" s="23">
        <v>180</v>
      </c>
      <c r="E2982" s="22">
        <v>2958101</v>
      </c>
      <c r="I2982" s="51"/>
      <c r="J2982" s="51"/>
    </row>
    <row r="2983" spans="1:10" ht="13.5" thickBot="1">
      <c r="A2983" s="22">
        <v>45250</v>
      </c>
      <c r="B2983" s="24" t="s">
        <v>160</v>
      </c>
      <c r="C2983" s="49" t="s">
        <v>84</v>
      </c>
      <c r="D2983" s="23">
        <v>39</v>
      </c>
      <c r="E2983" s="22">
        <v>2958101</v>
      </c>
      <c r="I2983" s="51"/>
      <c r="J2983" s="51"/>
    </row>
    <row r="2984" spans="1:10" ht="13.5" thickBot="1">
      <c r="A2984" s="22">
        <v>45250</v>
      </c>
      <c r="B2984" s="24" t="s">
        <v>161</v>
      </c>
      <c r="C2984" s="49" t="s">
        <v>72</v>
      </c>
      <c r="D2984" s="23">
        <v>125</v>
      </c>
      <c r="E2984" s="22">
        <v>2958101</v>
      </c>
      <c r="I2984" s="51"/>
      <c r="J2984" s="51"/>
    </row>
    <row r="2985" spans="1:10" ht="13.5" thickBot="1">
      <c r="A2985" s="22">
        <v>45250</v>
      </c>
      <c r="B2985" s="24" t="s">
        <v>162</v>
      </c>
      <c r="C2985" s="49" t="s">
        <v>72</v>
      </c>
      <c r="D2985" s="23">
        <v>128</v>
      </c>
      <c r="E2985" s="22">
        <v>2958101</v>
      </c>
      <c r="I2985" s="51"/>
      <c r="J2985" s="51"/>
    </row>
    <row r="2986" spans="1:10" ht="13.5" thickBot="1">
      <c r="A2986" s="22">
        <v>45250</v>
      </c>
      <c r="B2986" s="24" t="s">
        <v>163</v>
      </c>
      <c r="C2986" s="49" t="s">
        <v>76</v>
      </c>
      <c r="D2986" s="23">
        <v>84</v>
      </c>
      <c r="E2986" s="22">
        <v>2958101</v>
      </c>
      <c r="I2986" s="51"/>
      <c r="J2986" s="51"/>
    </row>
    <row r="2987" spans="1:10" ht="13.5" thickBot="1">
      <c r="A2987" s="22">
        <v>45250</v>
      </c>
      <c r="B2987" s="24" t="s">
        <v>164</v>
      </c>
      <c r="C2987" s="49" t="s">
        <v>76</v>
      </c>
      <c r="D2987" s="23">
        <v>187</v>
      </c>
      <c r="E2987" s="22">
        <v>2958101</v>
      </c>
      <c r="I2987" s="51"/>
      <c r="J2987" s="51"/>
    </row>
    <row r="2988" spans="1:10" ht="13.5" thickBot="1">
      <c r="A2988" s="22">
        <v>45250</v>
      </c>
      <c r="B2988" s="24" t="s">
        <v>165</v>
      </c>
      <c r="C2988" s="49" t="s">
        <v>76</v>
      </c>
      <c r="D2988" s="23">
        <v>64</v>
      </c>
      <c r="E2988" s="22">
        <v>2958101</v>
      </c>
      <c r="I2988" s="51"/>
      <c r="J2988" s="51"/>
    </row>
    <row r="2989" spans="1:10" ht="13.5" thickBot="1">
      <c r="A2989" s="22">
        <v>45250</v>
      </c>
      <c r="B2989" s="24" t="s">
        <v>166</v>
      </c>
      <c r="C2989" s="49" t="s">
        <v>98</v>
      </c>
      <c r="D2989" s="23">
        <v>50</v>
      </c>
      <c r="E2989" s="22">
        <v>2958101</v>
      </c>
      <c r="I2989" s="51"/>
      <c r="J2989" s="51"/>
    </row>
    <row r="2990" spans="1:10" ht="13.5" thickBot="1">
      <c r="A2990" s="22">
        <v>45250</v>
      </c>
      <c r="B2990" s="24" t="s">
        <v>167</v>
      </c>
      <c r="C2990" s="49" t="s">
        <v>76</v>
      </c>
      <c r="D2990" s="23">
        <v>257</v>
      </c>
      <c r="E2990" s="22">
        <v>2958101</v>
      </c>
      <c r="I2990" s="51"/>
      <c r="J2990" s="51"/>
    </row>
    <row r="2991" spans="1:10" ht="13.5" thickBot="1">
      <c r="A2991" s="22">
        <v>45250</v>
      </c>
      <c r="B2991" s="24" t="s">
        <v>168</v>
      </c>
      <c r="C2991" s="49" t="s">
        <v>76</v>
      </c>
      <c r="D2991" s="23">
        <v>257</v>
      </c>
      <c r="E2991" s="22">
        <v>2958101</v>
      </c>
      <c r="I2991" s="51"/>
      <c r="J2991" s="51"/>
    </row>
    <row r="2992" spans="1:10" ht="13.5" thickBot="1">
      <c r="A2992" s="22">
        <v>45250</v>
      </c>
      <c r="B2992" s="24" t="s">
        <v>169</v>
      </c>
      <c r="C2992" s="49" t="s">
        <v>72</v>
      </c>
      <c r="D2992" s="23">
        <v>154</v>
      </c>
      <c r="E2992" s="22">
        <v>2958101</v>
      </c>
      <c r="I2992" s="51"/>
      <c r="J2992" s="51"/>
    </row>
    <row r="2993" spans="1:10" ht="13.5" thickBot="1">
      <c r="A2993" s="22">
        <v>45250</v>
      </c>
      <c r="B2993" s="24" t="s">
        <v>170</v>
      </c>
      <c r="C2993" s="49" t="s">
        <v>72</v>
      </c>
      <c r="D2993" s="23">
        <v>150</v>
      </c>
      <c r="E2993" s="22">
        <v>2958101</v>
      </c>
      <c r="I2993" s="51"/>
      <c r="J2993" s="51"/>
    </row>
    <row r="2994" spans="1:10" ht="13.5" thickBot="1">
      <c r="A2994" s="22">
        <v>45250</v>
      </c>
      <c r="B2994" s="24" t="s">
        <v>171</v>
      </c>
      <c r="C2994" s="49" t="s">
        <v>72</v>
      </c>
      <c r="D2994" s="23">
        <v>127</v>
      </c>
      <c r="E2994" s="22">
        <v>2958101</v>
      </c>
      <c r="I2994" s="51"/>
      <c r="J2994" s="51"/>
    </row>
    <row r="2995" spans="1:10" ht="13.5" thickBot="1">
      <c r="A2995" s="22">
        <v>45250</v>
      </c>
      <c r="B2995" s="24" t="s">
        <v>172</v>
      </c>
      <c r="C2995" s="49" t="s">
        <v>72</v>
      </c>
      <c r="D2995" s="23">
        <v>126</v>
      </c>
      <c r="E2995" s="22">
        <v>2958101</v>
      </c>
      <c r="I2995" s="51"/>
      <c r="J2995" s="51"/>
    </row>
    <row r="2996" spans="1:10" ht="13.5" thickBot="1">
      <c r="A2996" s="22">
        <v>45250</v>
      </c>
      <c r="B2996" s="24" t="s">
        <v>173</v>
      </c>
      <c r="C2996" s="49" t="s">
        <v>72</v>
      </c>
      <c r="D2996" s="23">
        <v>103</v>
      </c>
      <c r="E2996" s="22">
        <v>2958101</v>
      </c>
      <c r="I2996" s="51"/>
      <c r="J2996" s="51"/>
    </row>
    <row r="2997" spans="1:10" ht="13.5" thickBot="1">
      <c r="A2997" s="22">
        <v>45250</v>
      </c>
      <c r="B2997" s="24" t="s">
        <v>174</v>
      </c>
      <c r="C2997" s="49" t="s">
        <v>72</v>
      </c>
      <c r="D2997" s="23">
        <v>103</v>
      </c>
      <c r="E2997" s="22">
        <v>2958101</v>
      </c>
      <c r="I2997" s="51"/>
      <c r="J2997" s="51"/>
    </row>
    <row r="2998" spans="1:10" ht="13.5" thickBot="1">
      <c r="A2998" s="22">
        <v>45250</v>
      </c>
      <c r="B2998" s="24" t="s">
        <v>175</v>
      </c>
      <c r="C2998" s="49" t="s">
        <v>72</v>
      </c>
      <c r="D2998" s="23">
        <v>98</v>
      </c>
      <c r="E2998" s="22">
        <v>2958101</v>
      </c>
      <c r="I2998" s="51"/>
      <c r="J2998" s="51"/>
    </row>
    <row r="2999" spans="1:10" ht="13.5" thickBot="1">
      <c r="A2999" s="22">
        <v>45250</v>
      </c>
      <c r="B2999" s="24" t="s">
        <v>176</v>
      </c>
      <c r="C2999" s="49" t="s">
        <v>72</v>
      </c>
      <c r="D2999" s="23">
        <v>108</v>
      </c>
      <c r="E2999" s="22">
        <v>2958101</v>
      </c>
      <c r="I2999" s="51"/>
      <c r="J2999" s="51"/>
    </row>
    <row r="3000" spans="1:10" ht="13.5" thickBot="1">
      <c r="A3000" s="22">
        <v>45250</v>
      </c>
      <c r="B3000" s="24" t="s">
        <v>177</v>
      </c>
      <c r="C3000" s="49" t="s">
        <v>98</v>
      </c>
      <c r="D3000" s="23">
        <v>159</v>
      </c>
      <c r="E3000" s="22">
        <v>2958101</v>
      </c>
      <c r="I3000" s="51"/>
      <c r="J3000" s="51"/>
    </row>
    <row r="3001" spans="1:10" ht="13.5" thickBot="1">
      <c r="A3001" s="22">
        <v>45250</v>
      </c>
      <c r="B3001" s="24" t="s">
        <v>178</v>
      </c>
      <c r="C3001" s="49" t="s">
        <v>98</v>
      </c>
      <c r="D3001" s="23">
        <v>163</v>
      </c>
      <c r="E3001" s="22">
        <v>2958101</v>
      </c>
      <c r="I3001" s="51"/>
      <c r="J3001" s="51"/>
    </row>
    <row r="3002" spans="1:10" ht="13.5" thickBot="1">
      <c r="A3002" s="22">
        <v>45250</v>
      </c>
      <c r="B3002" s="24" t="s">
        <v>179</v>
      </c>
      <c r="C3002" s="49" t="s">
        <v>67</v>
      </c>
      <c r="D3002" s="23">
        <v>200</v>
      </c>
      <c r="E3002" s="22">
        <v>2958101</v>
      </c>
      <c r="I3002" s="51"/>
      <c r="J3002" s="51"/>
    </row>
    <row r="3003" spans="1:10" ht="13.5" thickBot="1">
      <c r="A3003" s="22">
        <v>45250</v>
      </c>
      <c r="B3003" s="24" t="s">
        <v>180</v>
      </c>
      <c r="C3003" s="49" t="s">
        <v>67</v>
      </c>
      <c r="D3003" s="23">
        <v>160</v>
      </c>
      <c r="E3003" s="22">
        <v>2958101</v>
      </c>
      <c r="I3003" s="51"/>
      <c r="J3003" s="51"/>
    </row>
    <row r="3004" spans="1:10" ht="13.5" thickBot="1">
      <c r="A3004" s="22">
        <v>45250</v>
      </c>
      <c r="B3004" s="24" t="s">
        <v>181</v>
      </c>
      <c r="C3004" s="49" t="s">
        <v>72</v>
      </c>
      <c r="D3004" s="23">
        <v>222</v>
      </c>
      <c r="E3004" s="22">
        <v>2958101</v>
      </c>
      <c r="I3004" s="51"/>
      <c r="J3004" s="51"/>
    </row>
    <row r="3005" spans="1:10" ht="13.5" thickBot="1">
      <c r="A3005" s="22">
        <v>45250</v>
      </c>
      <c r="B3005" s="24" t="s">
        <v>182</v>
      </c>
      <c r="C3005" s="49" t="s">
        <v>72</v>
      </c>
      <c r="D3005" s="23">
        <v>28</v>
      </c>
      <c r="E3005" s="22">
        <v>2958101</v>
      </c>
      <c r="I3005" s="51"/>
      <c r="J3005" s="51"/>
    </row>
    <row r="3006" spans="1:10" ht="13.5" thickBot="1">
      <c r="A3006" s="22">
        <v>45250</v>
      </c>
      <c r="B3006" s="24" t="s">
        <v>183</v>
      </c>
      <c r="C3006" s="49" t="s">
        <v>72</v>
      </c>
      <c r="D3006" s="23">
        <v>79</v>
      </c>
      <c r="E3006" s="22">
        <v>2958101</v>
      </c>
      <c r="I3006" s="51"/>
      <c r="J3006" s="51"/>
    </row>
    <row r="3007" spans="1:10" ht="13.5" thickBot="1">
      <c r="A3007" s="22">
        <v>45250</v>
      </c>
      <c r="B3007" s="24" t="s">
        <v>184</v>
      </c>
      <c r="C3007" s="49" t="s">
        <v>72</v>
      </c>
      <c r="D3007" s="23">
        <v>79</v>
      </c>
      <c r="E3007" s="22">
        <v>2958101</v>
      </c>
      <c r="I3007" s="51"/>
      <c r="J3007" s="51"/>
    </row>
    <row r="3008" spans="1:10" ht="13.5" thickBot="1">
      <c r="A3008" s="22">
        <v>45250</v>
      </c>
      <c r="B3008" s="24" t="s">
        <v>185</v>
      </c>
      <c r="C3008" s="49" t="s">
        <v>72</v>
      </c>
      <c r="D3008" s="23">
        <v>150</v>
      </c>
      <c r="E3008" s="22">
        <v>2958101</v>
      </c>
      <c r="I3008" s="51"/>
      <c r="J3008" s="51"/>
    </row>
    <row r="3009" spans="1:10" ht="13.5" thickBot="1">
      <c r="A3009" s="22">
        <v>45250</v>
      </c>
      <c r="B3009" s="24" t="s">
        <v>186</v>
      </c>
      <c r="C3009" s="49" t="s">
        <v>98</v>
      </c>
      <c r="D3009" s="23">
        <v>60</v>
      </c>
      <c r="E3009" s="22">
        <v>2958101</v>
      </c>
      <c r="I3009" s="51"/>
      <c r="J3009" s="51"/>
    </row>
    <row r="3010" spans="1:10" ht="13.5" thickBot="1">
      <c r="A3010" s="22">
        <v>45250</v>
      </c>
      <c r="B3010" s="24" t="s">
        <v>187</v>
      </c>
      <c r="C3010" s="49" t="s">
        <v>76</v>
      </c>
      <c r="D3010" s="23">
        <v>250</v>
      </c>
      <c r="E3010" s="22">
        <v>2958101</v>
      </c>
      <c r="I3010" s="51"/>
      <c r="J3010" s="51"/>
    </row>
    <row r="3011" spans="1:10" ht="13.5" thickBot="1">
      <c r="A3011" s="22">
        <v>45250</v>
      </c>
      <c r="B3011" s="24" t="s">
        <v>188</v>
      </c>
      <c r="C3011" s="49" t="s">
        <v>76</v>
      </c>
      <c r="D3011" s="23">
        <v>165</v>
      </c>
      <c r="E3011" s="22">
        <v>2958101</v>
      </c>
      <c r="I3011" s="51"/>
      <c r="J3011" s="51"/>
    </row>
    <row r="3012" spans="1:10" ht="13.5" thickBot="1">
      <c r="A3012" s="22">
        <v>45250</v>
      </c>
      <c r="B3012" s="24" t="s">
        <v>189</v>
      </c>
      <c r="C3012" s="49" t="s">
        <v>76</v>
      </c>
      <c r="D3012" s="23">
        <v>85</v>
      </c>
      <c r="E3012" s="22">
        <v>2958101</v>
      </c>
      <c r="I3012" s="51"/>
      <c r="J3012" s="51"/>
    </row>
    <row r="3013" spans="1:10" ht="13.5" thickBot="1">
      <c r="A3013" s="22">
        <v>45250</v>
      </c>
      <c r="B3013" s="24" t="s">
        <v>190</v>
      </c>
      <c r="C3013" s="49" t="s">
        <v>76</v>
      </c>
      <c r="D3013" s="23">
        <v>100</v>
      </c>
      <c r="E3013" s="22">
        <v>2958101</v>
      </c>
      <c r="I3013" s="51"/>
      <c r="J3013" s="51"/>
    </row>
    <row r="3014" spans="1:10" ht="13.5" thickBot="1">
      <c r="A3014" s="22">
        <v>45250</v>
      </c>
      <c r="B3014" s="24" t="s">
        <v>191</v>
      </c>
      <c r="C3014" s="49" t="s">
        <v>76</v>
      </c>
      <c r="D3014" s="23">
        <v>125</v>
      </c>
      <c r="E3014" s="22">
        <v>2958101</v>
      </c>
      <c r="I3014" s="51"/>
      <c r="J3014" s="51"/>
    </row>
    <row r="3015" spans="1:10" ht="13.5" thickBot="1">
      <c r="A3015" s="22">
        <v>45250</v>
      </c>
      <c r="B3015" s="24" t="s">
        <v>192</v>
      </c>
      <c r="C3015" s="49" t="s">
        <v>76</v>
      </c>
      <c r="D3015" s="23">
        <v>125</v>
      </c>
      <c r="E3015" s="22">
        <v>2958101</v>
      </c>
      <c r="I3015" s="51"/>
      <c r="J3015" s="51"/>
    </row>
    <row r="3016" spans="1:10" ht="13.5" thickBot="1">
      <c r="A3016" s="22">
        <v>45250</v>
      </c>
      <c r="B3016" s="24" t="s">
        <v>193</v>
      </c>
      <c r="C3016" s="49" t="s">
        <v>76</v>
      </c>
      <c r="D3016" s="23">
        <v>125</v>
      </c>
      <c r="E3016" s="22">
        <v>2958101</v>
      </c>
      <c r="I3016" s="51"/>
      <c r="J3016" s="51"/>
    </row>
    <row r="3017" spans="1:10" ht="13.5" thickBot="1">
      <c r="A3017" s="22">
        <v>45250</v>
      </c>
      <c r="B3017" s="24" t="s">
        <v>194</v>
      </c>
      <c r="C3017" s="49" t="s">
        <v>76</v>
      </c>
      <c r="D3017" s="23">
        <v>125</v>
      </c>
      <c r="E3017" s="22">
        <v>2958101</v>
      </c>
      <c r="I3017" s="51"/>
      <c r="J3017" s="51"/>
    </row>
    <row r="3018" spans="1:10" ht="13.5" thickBot="1">
      <c r="A3018" s="22">
        <v>45250</v>
      </c>
      <c r="B3018" s="24" t="s">
        <v>195</v>
      </c>
      <c r="C3018" s="49" t="s">
        <v>72</v>
      </c>
      <c r="D3018" s="23">
        <v>110</v>
      </c>
      <c r="E3018" s="22">
        <v>2958101</v>
      </c>
      <c r="I3018" s="51"/>
      <c r="J3018" s="51"/>
    </row>
    <row r="3019" spans="1:10" ht="13.5" thickBot="1">
      <c r="A3019" s="22">
        <v>45250</v>
      </c>
      <c r="B3019" s="24" t="s">
        <v>196</v>
      </c>
      <c r="C3019" s="49" t="s">
        <v>72</v>
      </c>
      <c r="D3019" s="23">
        <v>49</v>
      </c>
      <c r="E3019" s="22">
        <v>2958101</v>
      </c>
      <c r="I3019" s="51"/>
      <c r="J3019" s="51"/>
    </row>
    <row r="3020" spans="1:10" ht="13.5" thickBot="1">
      <c r="A3020" s="22">
        <v>45250</v>
      </c>
      <c r="B3020" s="24" t="s">
        <v>197</v>
      </c>
      <c r="C3020" s="49" t="s">
        <v>67</v>
      </c>
      <c r="D3020" s="23">
        <v>112</v>
      </c>
      <c r="E3020" s="22">
        <v>2958101</v>
      </c>
      <c r="I3020" s="51"/>
      <c r="J3020" s="51"/>
    </row>
    <row r="3021" spans="1:10" ht="13.5" thickBot="1">
      <c r="A3021" s="22">
        <v>45250</v>
      </c>
      <c r="B3021" s="24" t="s">
        <v>198</v>
      </c>
      <c r="C3021" s="49" t="s">
        <v>84</v>
      </c>
      <c r="D3021" s="23">
        <v>146</v>
      </c>
      <c r="E3021" s="22">
        <v>2958101</v>
      </c>
      <c r="I3021" s="51"/>
      <c r="J3021" s="51"/>
    </row>
    <row r="3022" spans="1:10" ht="13.5" thickBot="1">
      <c r="A3022" s="22">
        <v>45250</v>
      </c>
      <c r="B3022" s="24" t="s">
        <v>199</v>
      </c>
      <c r="C3022" s="49" t="s">
        <v>84</v>
      </c>
      <c r="D3022" s="23">
        <v>104</v>
      </c>
      <c r="E3022" s="22">
        <v>2958101</v>
      </c>
      <c r="I3022" s="51"/>
      <c r="J3022" s="51"/>
    </row>
    <row r="3023" spans="1:10" ht="13.5" thickBot="1">
      <c r="A3023" s="22">
        <v>45250</v>
      </c>
      <c r="B3023" s="24" t="s">
        <v>200</v>
      </c>
      <c r="C3023" s="49" t="s">
        <v>72</v>
      </c>
      <c r="D3023" s="23">
        <v>158</v>
      </c>
      <c r="E3023" s="22">
        <v>2958101</v>
      </c>
      <c r="I3023" s="51"/>
      <c r="J3023" s="51"/>
    </row>
    <row r="3024" spans="1:10" ht="13.5" thickBot="1">
      <c r="A3024" s="22">
        <v>45250</v>
      </c>
      <c r="B3024" s="24" t="s">
        <v>201</v>
      </c>
      <c r="C3024" s="49" t="s">
        <v>98</v>
      </c>
      <c r="D3024" s="23">
        <v>127</v>
      </c>
      <c r="E3024" s="22">
        <v>2958101</v>
      </c>
      <c r="I3024" s="51"/>
      <c r="J3024" s="51"/>
    </row>
    <row r="3025" spans="1:10" ht="13.5" thickBot="1">
      <c r="A3025" s="22">
        <v>45250</v>
      </c>
      <c r="B3025" s="24" t="s">
        <v>202</v>
      </c>
      <c r="C3025" s="49" t="s">
        <v>98</v>
      </c>
      <c r="D3025" s="23">
        <v>166</v>
      </c>
      <c r="E3025" s="22">
        <v>2958101</v>
      </c>
      <c r="I3025" s="51"/>
      <c r="J3025" s="51"/>
    </row>
    <row r="3026" spans="1:10" ht="13.5" thickBot="1">
      <c r="A3026" s="22">
        <v>45250</v>
      </c>
      <c r="B3026" s="24" t="s">
        <v>203</v>
      </c>
      <c r="C3026" s="49" t="s">
        <v>98</v>
      </c>
      <c r="D3026" s="23">
        <v>86</v>
      </c>
      <c r="E3026" s="22">
        <v>2958101</v>
      </c>
      <c r="I3026" s="51"/>
      <c r="J3026" s="51"/>
    </row>
    <row r="3027" spans="1:10" ht="13.5" thickBot="1">
      <c r="A3027" s="22">
        <v>45250</v>
      </c>
      <c r="B3027" s="24" t="s">
        <v>204</v>
      </c>
      <c r="C3027" s="49" t="s">
        <v>76</v>
      </c>
      <c r="D3027" s="23">
        <v>144</v>
      </c>
      <c r="E3027" s="22">
        <v>2958101</v>
      </c>
      <c r="I3027" s="51"/>
      <c r="J3027" s="51"/>
    </row>
    <row r="3028" spans="1:10" ht="13.5" thickBot="1">
      <c r="A3028" s="22">
        <v>45250</v>
      </c>
      <c r="B3028" s="24" t="s">
        <v>205</v>
      </c>
      <c r="C3028" s="49" t="s">
        <v>76</v>
      </c>
      <c r="D3028" s="23">
        <v>96</v>
      </c>
      <c r="E3028" s="22">
        <v>2958101</v>
      </c>
      <c r="I3028" s="51"/>
      <c r="J3028" s="51"/>
    </row>
    <row r="3029" spans="1:10" ht="13.5" thickBot="1">
      <c r="A3029" s="22">
        <v>45250</v>
      </c>
      <c r="B3029" s="24" t="s">
        <v>206</v>
      </c>
      <c r="C3029" s="49" t="s">
        <v>72</v>
      </c>
      <c r="D3029" s="23">
        <v>102</v>
      </c>
      <c r="E3029" s="22">
        <v>2958101</v>
      </c>
      <c r="I3029" s="51"/>
      <c r="J3029" s="51"/>
    </row>
    <row r="3030" spans="1:10" ht="13.5" thickBot="1">
      <c r="A3030" s="22">
        <v>45250</v>
      </c>
      <c r="B3030" s="24" t="s">
        <v>207</v>
      </c>
      <c r="C3030" s="49" t="s">
        <v>72</v>
      </c>
      <c r="D3030" s="23">
        <v>102</v>
      </c>
      <c r="E3030" s="22">
        <v>2958101</v>
      </c>
      <c r="I3030" s="51"/>
      <c r="J3030" s="51"/>
    </row>
    <row r="3031" spans="1:10" ht="13.5" thickBot="1">
      <c r="A3031" s="22">
        <v>45250</v>
      </c>
      <c r="B3031" s="24" t="s">
        <v>208</v>
      </c>
      <c r="C3031" s="49" t="s">
        <v>72</v>
      </c>
      <c r="D3031" s="23">
        <v>126</v>
      </c>
      <c r="E3031" s="22">
        <v>2958101</v>
      </c>
      <c r="I3031" s="51"/>
      <c r="J3031" s="51"/>
    </row>
    <row r="3032" spans="1:10" ht="13.5" thickBot="1">
      <c r="A3032" s="22">
        <v>45250</v>
      </c>
      <c r="B3032" s="24" t="s">
        <v>209</v>
      </c>
      <c r="C3032" s="49" t="s">
        <v>72</v>
      </c>
      <c r="D3032" s="23">
        <v>129</v>
      </c>
      <c r="E3032" s="22">
        <v>2958101</v>
      </c>
      <c r="I3032" s="51"/>
      <c r="J3032" s="51"/>
    </row>
    <row r="3033" spans="1:10" ht="13.5" thickBot="1">
      <c r="A3033" s="22">
        <v>45250</v>
      </c>
      <c r="B3033" s="24" t="s">
        <v>210</v>
      </c>
      <c r="C3033" s="49" t="s">
        <v>72</v>
      </c>
      <c r="D3033" s="23">
        <v>137</v>
      </c>
      <c r="E3033" s="22">
        <v>2958101</v>
      </c>
      <c r="I3033" s="51"/>
      <c r="J3033" s="51"/>
    </row>
    <row r="3034" spans="1:10" ht="13.5" thickBot="1">
      <c r="A3034" s="22">
        <v>45250</v>
      </c>
      <c r="B3034" s="24" t="s">
        <v>211</v>
      </c>
      <c r="C3034" s="49" t="s">
        <v>72</v>
      </c>
      <c r="D3034" s="23">
        <v>131</v>
      </c>
      <c r="E3034" s="22">
        <v>2958101</v>
      </c>
      <c r="I3034" s="51"/>
      <c r="J3034" s="51"/>
    </row>
    <row r="3035" spans="1:10" ht="13.5" thickBot="1">
      <c r="A3035" s="22">
        <v>45250</v>
      </c>
      <c r="B3035" s="24" t="s">
        <v>212</v>
      </c>
      <c r="C3035" s="49" t="s">
        <v>84</v>
      </c>
      <c r="D3035" s="23">
        <v>195</v>
      </c>
      <c r="E3035" s="22">
        <v>2958101</v>
      </c>
      <c r="I3035" s="51"/>
      <c r="J3035" s="51"/>
    </row>
    <row r="3036" spans="1:10" ht="13.5" thickBot="1">
      <c r="A3036" s="22">
        <v>45250</v>
      </c>
      <c r="B3036" s="24" t="s">
        <v>213</v>
      </c>
      <c r="C3036" s="49" t="s">
        <v>84</v>
      </c>
      <c r="D3036" s="23">
        <v>46</v>
      </c>
      <c r="E3036" s="22">
        <v>2958101</v>
      </c>
      <c r="I3036" s="51"/>
      <c r="J3036" s="51"/>
    </row>
    <row r="3037" spans="1:10" ht="13.5" thickBot="1">
      <c r="A3037" s="22">
        <v>45250</v>
      </c>
      <c r="B3037" s="24" t="s">
        <v>214</v>
      </c>
      <c r="C3037" s="49" t="s">
        <v>76</v>
      </c>
      <c r="D3037" s="23">
        <v>121</v>
      </c>
      <c r="E3037" s="22">
        <v>2958101</v>
      </c>
      <c r="I3037" s="51"/>
      <c r="J3037" s="51"/>
    </row>
    <row r="3038" spans="1:10" ht="13.5" thickBot="1">
      <c r="A3038" s="22">
        <v>45250</v>
      </c>
      <c r="B3038" s="24" t="s">
        <v>215</v>
      </c>
      <c r="C3038" s="49" t="s">
        <v>72</v>
      </c>
      <c r="D3038" s="23">
        <v>182</v>
      </c>
      <c r="E3038" s="22">
        <v>2958101</v>
      </c>
      <c r="I3038" s="51"/>
      <c r="J3038" s="51"/>
    </row>
    <row r="3039" spans="1:10" ht="13.5" thickBot="1">
      <c r="A3039" s="22">
        <v>45250</v>
      </c>
      <c r="B3039" s="24" t="s">
        <v>216</v>
      </c>
      <c r="C3039" s="49" t="s">
        <v>98</v>
      </c>
      <c r="D3039" s="23">
        <v>27</v>
      </c>
      <c r="E3039" s="22">
        <v>2958101</v>
      </c>
      <c r="I3039" s="51"/>
      <c r="J3039" s="51"/>
    </row>
    <row r="3040" spans="1:10" ht="13.5" thickBot="1">
      <c r="A3040" s="22">
        <v>45250</v>
      </c>
      <c r="B3040" s="24" t="s">
        <v>217</v>
      </c>
      <c r="C3040" s="49" t="s">
        <v>76</v>
      </c>
      <c r="D3040" s="23">
        <v>102</v>
      </c>
      <c r="E3040" s="22">
        <v>2958101</v>
      </c>
      <c r="I3040" s="51"/>
      <c r="J3040" s="51"/>
    </row>
    <row r="3041" spans="1:10" ht="13.5" thickBot="1">
      <c r="A3041" s="22">
        <v>45250</v>
      </c>
      <c r="B3041" s="24" t="s">
        <v>218</v>
      </c>
      <c r="C3041" s="49" t="s">
        <v>76</v>
      </c>
      <c r="D3041" s="23">
        <v>102</v>
      </c>
      <c r="E3041" s="22">
        <v>2958101</v>
      </c>
      <c r="I3041" s="51"/>
      <c r="J3041" s="51"/>
    </row>
    <row r="3042" spans="1:10" ht="13.5" thickBot="1">
      <c r="A3042" s="22">
        <v>45250</v>
      </c>
      <c r="B3042" s="24" t="s">
        <v>219</v>
      </c>
      <c r="C3042" s="49" t="s">
        <v>76</v>
      </c>
      <c r="D3042" s="23">
        <v>120</v>
      </c>
      <c r="E3042" s="22">
        <v>2958101</v>
      </c>
      <c r="I3042" s="51"/>
      <c r="J3042" s="51"/>
    </row>
    <row r="3043" spans="1:10" ht="13.5" thickBot="1">
      <c r="A3043" s="22">
        <v>45250</v>
      </c>
      <c r="B3043" s="24" t="s">
        <v>220</v>
      </c>
      <c r="C3043" s="49" t="s">
        <v>72</v>
      </c>
      <c r="D3043" s="23">
        <v>100</v>
      </c>
      <c r="E3043" s="22">
        <v>2958101</v>
      </c>
      <c r="I3043" s="51"/>
      <c r="J3043" s="51"/>
    </row>
    <row r="3044" spans="1:10" ht="13.5" thickBot="1">
      <c r="A3044" s="22">
        <v>45251</v>
      </c>
      <c r="B3044" s="24" t="s">
        <v>66</v>
      </c>
      <c r="C3044" s="49" t="s">
        <v>67</v>
      </c>
      <c r="D3044" s="23">
        <v>158</v>
      </c>
      <c r="E3044" s="22">
        <v>2958101</v>
      </c>
      <c r="I3044" s="51"/>
      <c r="J3044" s="51"/>
    </row>
    <row r="3045" spans="1:10" ht="13.5" thickBot="1">
      <c r="A3045" s="22">
        <v>45251</v>
      </c>
      <c r="B3045" s="24" t="s">
        <v>68</v>
      </c>
      <c r="C3045" s="49" t="s">
        <v>67</v>
      </c>
      <c r="D3045" s="23">
        <v>162</v>
      </c>
      <c r="E3045" s="22">
        <v>2958101</v>
      </c>
      <c r="I3045" s="51"/>
      <c r="J3045" s="51"/>
    </row>
    <row r="3046" spans="1:10" ht="13.5" thickBot="1">
      <c r="A3046" s="22">
        <v>45251</v>
      </c>
      <c r="B3046" s="24" t="s">
        <v>69</v>
      </c>
      <c r="C3046" s="49" t="s">
        <v>67</v>
      </c>
      <c r="D3046" s="23">
        <v>100</v>
      </c>
      <c r="E3046" s="22">
        <v>2958101</v>
      </c>
      <c r="I3046" s="51"/>
      <c r="J3046" s="51"/>
    </row>
    <row r="3047" spans="1:10" ht="13.5" thickBot="1">
      <c r="A3047" s="22">
        <v>45251</v>
      </c>
      <c r="B3047" s="24" t="s">
        <v>70</v>
      </c>
      <c r="C3047" s="49" t="s">
        <v>67</v>
      </c>
      <c r="D3047" s="23">
        <v>100</v>
      </c>
      <c r="E3047" s="22">
        <v>2958101</v>
      </c>
      <c r="I3047" s="51"/>
      <c r="J3047" s="51"/>
    </row>
    <row r="3048" spans="1:10" ht="13.5" thickBot="1">
      <c r="A3048" s="22">
        <v>45251</v>
      </c>
      <c r="B3048" s="24" t="s">
        <v>71</v>
      </c>
      <c r="C3048" s="49" t="s">
        <v>72</v>
      </c>
      <c r="D3048" s="23">
        <v>185</v>
      </c>
      <c r="E3048" s="22">
        <v>2958101</v>
      </c>
      <c r="I3048" s="51"/>
      <c r="J3048" s="51"/>
    </row>
    <row r="3049" spans="1:10" ht="13.5" thickBot="1">
      <c r="A3049" s="22">
        <v>45251</v>
      </c>
      <c r="B3049" s="24" t="s">
        <v>73</v>
      </c>
      <c r="C3049" s="49" t="s">
        <v>67</v>
      </c>
      <c r="D3049" s="23">
        <v>75</v>
      </c>
      <c r="E3049" s="22">
        <v>2958101</v>
      </c>
      <c r="I3049" s="51"/>
      <c r="J3049" s="51"/>
    </row>
    <row r="3050" spans="1:10" ht="13.5" thickBot="1">
      <c r="A3050" s="22">
        <v>45251</v>
      </c>
      <c r="B3050" s="24" t="s">
        <v>74</v>
      </c>
      <c r="C3050" s="49" t="s">
        <v>67</v>
      </c>
      <c r="D3050" s="23">
        <v>154</v>
      </c>
      <c r="E3050" s="22">
        <v>2958101</v>
      </c>
      <c r="I3050" s="51"/>
      <c r="J3050" s="51"/>
    </row>
    <row r="3051" spans="1:10" ht="13.5" thickBot="1">
      <c r="A3051" s="22">
        <v>45251</v>
      </c>
      <c r="B3051" s="24" t="s">
        <v>75</v>
      </c>
      <c r="C3051" s="49" t="s">
        <v>76</v>
      </c>
      <c r="D3051" s="23">
        <v>218</v>
      </c>
      <c r="E3051" s="22">
        <v>2958101</v>
      </c>
      <c r="I3051" s="51"/>
      <c r="J3051" s="51"/>
    </row>
    <row r="3052" spans="1:10" ht="13.5" thickBot="1">
      <c r="A3052" s="22">
        <v>45251</v>
      </c>
      <c r="B3052" s="24" t="s">
        <v>77</v>
      </c>
      <c r="C3052" s="49" t="s">
        <v>76</v>
      </c>
      <c r="D3052" s="23">
        <v>221</v>
      </c>
      <c r="E3052" s="22">
        <v>2958101</v>
      </c>
      <c r="I3052" s="51"/>
      <c r="J3052" s="51"/>
    </row>
    <row r="3053" spans="1:10" ht="13.5" thickBot="1">
      <c r="A3053" s="22">
        <v>45251</v>
      </c>
      <c r="B3053" s="24" t="s">
        <v>78</v>
      </c>
      <c r="C3053" s="49" t="s">
        <v>76</v>
      </c>
      <c r="D3053" s="23">
        <v>130</v>
      </c>
      <c r="E3053" s="22">
        <v>2958101</v>
      </c>
      <c r="I3053" s="51"/>
      <c r="J3053" s="51"/>
    </row>
    <row r="3054" spans="1:10" ht="13.5" thickBot="1">
      <c r="A3054" s="22">
        <v>45251</v>
      </c>
      <c r="B3054" s="24" t="s">
        <v>79</v>
      </c>
      <c r="C3054" s="49" t="s">
        <v>76</v>
      </c>
      <c r="D3054" s="23">
        <v>70</v>
      </c>
      <c r="E3054" s="22">
        <v>2958101</v>
      </c>
      <c r="I3054" s="51"/>
      <c r="J3054" s="51"/>
    </row>
    <row r="3055" spans="1:10" ht="13.5" thickBot="1">
      <c r="A3055" s="22">
        <v>45251</v>
      </c>
      <c r="B3055" s="24" t="s">
        <v>80</v>
      </c>
      <c r="C3055" s="49" t="s">
        <v>76</v>
      </c>
      <c r="D3055" s="23">
        <v>69</v>
      </c>
      <c r="E3055" s="22">
        <v>2958101</v>
      </c>
      <c r="I3055" s="51"/>
      <c r="J3055" s="51"/>
    </row>
    <row r="3056" spans="1:10" ht="13.5" thickBot="1">
      <c r="A3056" s="22">
        <v>45251</v>
      </c>
      <c r="B3056" s="24" t="s">
        <v>81</v>
      </c>
      <c r="C3056" s="49" t="s">
        <v>76</v>
      </c>
      <c r="D3056" s="23">
        <v>141</v>
      </c>
      <c r="E3056" s="22">
        <v>2958101</v>
      </c>
      <c r="I3056" s="51"/>
      <c r="J3056" s="51"/>
    </row>
    <row r="3057" spans="1:10" ht="13.5" thickBot="1">
      <c r="A3057" s="22">
        <v>45251</v>
      </c>
      <c r="B3057" s="24" t="s">
        <v>82</v>
      </c>
      <c r="C3057" s="49" t="s">
        <v>72</v>
      </c>
      <c r="D3057" s="23">
        <v>121</v>
      </c>
      <c r="E3057" s="22">
        <v>2958101</v>
      </c>
      <c r="I3057" s="51"/>
      <c r="J3057" s="51"/>
    </row>
    <row r="3058" spans="1:10" ht="13.5" thickBot="1">
      <c r="A3058" s="22">
        <v>45251</v>
      </c>
      <c r="B3058" s="24" t="s">
        <v>83</v>
      </c>
      <c r="C3058" s="49" t="s">
        <v>84</v>
      </c>
      <c r="D3058" s="23">
        <v>50</v>
      </c>
      <c r="E3058" s="22">
        <v>2958101</v>
      </c>
      <c r="I3058" s="51"/>
      <c r="J3058" s="51"/>
    </row>
    <row r="3059" spans="1:10" ht="13.5" thickBot="1">
      <c r="A3059" s="22">
        <v>45251</v>
      </c>
      <c r="B3059" s="24" t="s">
        <v>222</v>
      </c>
      <c r="C3059" s="49" t="s">
        <v>76</v>
      </c>
      <c r="D3059" s="23">
        <v>127</v>
      </c>
      <c r="E3059" s="22">
        <v>2958101</v>
      </c>
      <c r="I3059" s="51"/>
      <c r="J3059" s="51"/>
    </row>
    <row r="3060" spans="1:10" ht="13.5" thickBot="1">
      <c r="A3060" s="22">
        <v>45251</v>
      </c>
      <c r="B3060" s="24" t="s">
        <v>223</v>
      </c>
      <c r="C3060" s="49" t="s">
        <v>76</v>
      </c>
      <c r="D3060" s="23">
        <v>173</v>
      </c>
      <c r="E3060" s="22">
        <v>2958101</v>
      </c>
      <c r="I3060" s="51"/>
      <c r="J3060" s="51"/>
    </row>
    <row r="3061" spans="1:10" ht="13.5" thickBot="1">
      <c r="A3061" s="22">
        <v>45251</v>
      </c>
      <c r="B3061" s="24" t="s">
        <v>85</v>
      </c>
      <c r="C3061" s="49" t="s">
        <v>67</v>
      </c>
      <c r="D3061" s="23">
        <v>100</v>
      </c>
      <c r="E3061" s="22">
        <v>2958101</v>
      </c>
      <c r="I3061" s="51"/>
      <c r="J3061" s="51"/>
    </row>
    <row r="3062" spans="1:10" ht="13.5" thickBot="1">
      <c r="A3062" s="22">
        <v>45251</v>
      </c>
      <c r="B3062" s="24" t="s">
        <v>86</v>
      </c>
      <c r="C3062" s="49" t="s">
        <v>67</v>
      </c>
      <c r="D3062" s="23">
        <v>15</v>
      </c>
      <c r="E3062" s="22">
        <v>2958101</v>
      </c>
      <c r="I3062" s="51"/>
      <c r="J3062" s="51"/>
    </row>
    <row r="3063" spans="1:10" ht="13.5" thickBot="1">
      <c r="A3063" s="22">
        <v>45251</v>
      </c>
      <c r="B3063" s="24" t="s">
        <v>87</v>
      </c>
      <c r="C3063" s="49" t="s">
        <v>67</v>
      </c>
      <c r="D3063" s="23">
        <v>30</v>
      </c>
      <c r="E3063" s="22">
        <v>2958101</v>
      </c>
      <c r="I3063" s="51"/>
      <c r="J3063" s="51"/>
    </row>
    <row r="3064" spans="1:10" ht="13.5" thickBot="1">
      <c r="A3064" s="22">
        <v>45251</v>
      </c>
      <c r="B3064" s="24" t="s">
        <v>88</v>
      </c>
      <c r="C3064" s="49" t="s">
        <v>72</v>
      </c>
      <c r="D3064" s="23">
        <v>180</v>
      </c>
      <c r="E3064" s="22">
        <v>2958101</v>
      </c>
      <c r="I3064" s="51"/>
      <c r="J3064" s="51"/>
    </row>
    <row r="3065" spans="1:10" ht="13.5" thickBot="1">
      <c r="A3065" s="22">
        <v>45251</v>
      </c>
      <c r="B3065" s="24" t="s">
        <v>89</v>
      </c>
      <c r="C3065" s="49" t="s">
        <v>76</v>
      </c>
      <c r="D3065" s="23">
        <v>126</v>
      </c>
      <c r="E3065" s="22">
        <v>2958101</v>
      </c>
      <c r="I3065" s="51"/>
      <c r="J3065" s="51"/>
    </row>
    <row r="3066" spans="1:10" ht="13.5" thickBot="1">
      <c r="A3066" s="22">
        <v>45251</v>
      </c>
      <c r="B3066" s="24" t="s">
        <v>90</v>
      </c>
      <c r="C3066" s="49" t="s">
        <v>84</v>
      </c>
      <c r="D3066" s="23">
        <v>203</v>
      </c>
      <c r="E3066" s="22">
        <v>2958101</v>
      </c>
      <c r="I3066" s="51"/>
      <c r="J3066" s="51"/>
    </row>
    <row r="3067" spans="1:10" ht="13.5" thickBot="1">
      <c r="A3067" s="22">
        <v>45251</v>
      </c>
      <c r="B3067" s="24" t="s">
        <v>91</v>
      </c>
      <c r="C3067" s="49" t="s">
        <v>76</v>
      </c>
      <c r="D3067" s="23">
        <v>100</v>
      </c>
      <c r="E3067" s="22">
        <v>2958101</v>
      </c>
      <c r="I3067" s="51"/>
      <c r="J3067" s="51"/>
    </row>
    <row r="3068" spans="1:10" ht="13.5" thickBot="1">
      <c r="A3068" s="22">
        <v>45251</v>
      </c>
      <c r="B3068" s="24" t="s">
        <v>92</v>
      </c>
      <c r="C3068" s="49" t="s">
        <v>76</v>
      </c>
      <c r="D3068" s="23">
        <v>100</v>
      </c>
      <c r="E3068" s="22">
        <v>2958101</v>
      </c>
      <c r="I3068" s="51"/>
      <c r="J3068" s="51"/>
    </row>
    <row r="3069" spans="1:10" ht="13.5" thickBot="1">
      <c r="A3069" s="22">
        <v>45251</v>
      </c>
      <c r="B3069" s="24" t="s">
        <v>93</v>
      </c>
      <c r="C3069" s="49" t="s">
        <v>76</v>
      </c>
      <c r="D3069" s="23">
        <v>100</v>
      </c>
      <c r="E3069" s="22">
        <v>2958101</v>
      </c>
      <c r="I3069" s="51"/>
      <c r="J3069" s="51"/>
    </row>
    <row r="3070" spans="1:10" ht="13.5" thickBot="1">
      <c r="A3070" s="22">
        <v>45251</v>
      </c>
      <c r="B3070" s="24" t="s">
        <v>94</v>
      </c>
      <c r="C3070" s="49" t="s">
        <v>76</v>
      </c>
      <c r="D3070" s="23">
        <v>300</v>
      </c>
      <c r="E3070" s="22">
        <v>2958101</v>
      </c>
      <c r="I3070" s="51"/>
      <c r="J3070" s="51"/>
    </row>
    <row r="3071" spans="1:10" ht="13.5" thickBot="1">
      <c r="A3071" s="22">
        <v>45251</v>
      </c>
      <c r="B3071" s="24" t="s">
        <v>95</v>
      </c>
      <c r="C3071" s="49" t="s">
        <v>76</v>
      </c>
      <c r="D3071" s="23">
        <v>150</v>
      </c>
      <c r="E3071" s="22">
        <v>2958101</v>
      </c>
      <c r="I3071" s="51"/>
      <c r="J3071" s="51"/>
    </row>
    <row r="3072" spans="1:10" ht="13.5" thickBot="1">
      <c r="A3072" s="22">
        <v>45251</v>
      </c>
      <c r="B3072" s="24" t="s">
        <v>96</v>
      </c>
      <c r="C3072" s="49" t="s">
        <v>76</v>
      </c>
      <c r="D3072" s="23">
        <v>150</v>
      </c>
      <c r="E3072" s="22">
        <v>2958101</v>
      </c>
      <c r="I3072" s="51"/>
      <c r="J3072" s="51"/>
    </row>
    <row r="3073" spans="1:10" ht="13.5" thickBot="1">
      <c r="A3073" s="22">
        <v>45251</v>
      </c>
      <c r="B3073" s="24" t="s">
        <v>97</v>
      </c>
      <c r="C3073" s="49" t="s">
        <v>98</v>
      </c>
      <c r="D3073" s="23">
        <v>71</v>
      </c>
      <c r="E3073" s="22">
        <v>2958101</v>
      </c>
      <c r="I3073" s="51"/>
      <c r="J3073" s="51"/>
    </row>
    <row r="3074" spans="1:10" ht="13.5" thickBot="1">
      <c r="A3074" s="22">
        <v>45251</v>
      </c>
      <c r="B3074" s="24" t="s">
        <v>99</v>
      </c>
      <c r="C3074" s="49" t="s">
        <v>76</v>
      </c>
      <c r="D3074" s="23">
        <v>240</v>
      </c>
      <c r="E3074" s="22">
        <v>2958101</v>
      </c>
      <c r="I3074" s="51"/>
      <c r="J3074" s="51"/>
    </row>
    <row r="3075" spans="1:10" ht="13.5" thickBot="1">
      <c r="A3075" s="22">
        <v>45251</v>
      </c>
      <c r="B3075" s="24" t="s">
        <v>100</v>
      </c>
      <c r="C3075" s="49" t="s">
        <v>84</v>
      </c>
      <c r="D3075" s="23">
        <v>38</v>
      </c>
      <c r="E3075" s="22">
        <v>2958101</v>
      </c>
      <c r="I3075" s="51"/>
      <c r="J3075" s="51"/>
    </row>
    <row r="3076" spans="1:10" ht="13.5" thickBot="1">
      <c r="A3076" s="22">
        <v>45251</v>
      </c>
      <c r="B3076" s="24" t="s">
        <v>101</v>
      </c>
      <c r="C3076" s="49" t="s">
        <v>72</v>
      </c>
      <c r="D3076" s="23">
        <v>108</v>
      </c>
      <c r="E3076" s="22">
        <v>2958101</v>
      </c>
      <c r="I3076" s="51"/>
      <c r="J3076" s="51"/>
    </row>
    <row r="3077" spans="1:10" ht="13.5" thickBot="1">
      <c r="A3077" s="22">
        <v>45251</v>
      </c>
      <c r="B3077" s="24" t="s">
        <v>102</v>
      </c>
      <c r="C3077" s="49" t="s">
        <v>76</v>
      </c>
      <c r="D3077" s="23">
        <v>240</v>
      </c>
      <c r="E3077" s="22">
        <v>2958101</v>
      </c>
      <c r="I3077" s="51"/>
      <c r="J3077" s="51"/>
    </row>
    <row r="3078" spans="1:10" ht="13.5" thickBot="1">
      <c r="A3078" s="22">
        <v>45251</v>
      </c>
      <c r="B3078" s="24" t="s">
        <v>103</v>
      </c>
      <c r="C3078" s="49" t="s">
        <v>84</v>
      </c>
      <c r="D3078" s="23">
        <v>132</v>
      </c>
      <c r="E3078" s="22">
        <v>2958101</v>
      </c>
      <c r="I3078" s="51"/>
      <c r="J3078" s="51"/>
    </row>
    <row r="3079" spans="1:10" ht="13.5" thickBot="1">
      <c r="A3079" s="22">
        <v>45251</v>
      </c>
      <c r="B3079" s="24" t="s">
        <v>104</v>
      </c>
      <c r="C3079" s="49" t="s">
        <v>98</v>
      </c>
      <c r="D3079" s="23">
        <v>80</v>
      </c>
      <c r="E3079" s="22">
        <v>2958101</v>
      </c>
      <c r="I3079" s="51"/>
      <c r="J3079" s="51"/>
    </row>
    <row r="3080" spans="1:10" ht="13.5" thickBot="1">
      <c r="A3080" s="22">
        <v>45251</v>
      </c>
      <c r="B3080" s="24" t="s">
        <v>105</v>
      </c>
      <c r="C3080" s="49" t="s">
        <v>72</v>
      </c>
      <c r="D3080" s="23">
        <v>190</v>
      </c>
      <c r="E3080" s="22">
        <v>2958101</v>
      </c>
      <c r="I3080" s="51"/>
      <c r="J3080" s="51"/>
    </row>
    <row r="3081" spans="1:10" ht="13.5" thickBot="1">
      <c r="A3081" s="22">
        <v>45251</v>
      </c>
      <c r="B3081" s="24" t="s">
        <v>106</v>
      </c>
      <c r="C3081" s="49" t="s">
        <v>72</v>
      </c>
      <c r="D3081" s="23">
        <v>237</v>
      </c>
      <c r="E3081" s="22">
        <v>2958101</v>
      </c>
      <c r="I3081" s="51"/>
      <c r="J3081" s="51"/>
    </row>
    <row r="3082" spans="1:10" ht="13.5" thickBot="1">
      <c r="A3082" s="22">
        <v>45251</v>
      </c>
      <c r="B3082" s="24" t="s">
        <v>107</v>
      </c>
      <c r="C3082" s="49" t="s">
        <v>98</v>
      </c>
      <c r="D3082" s="23">
        <v>144</v>
      </c>
      <c r="E3082" s="22">
        <v>2958101</v>
      </c>
      <c r="I3082" s="51"/>
      <c r="J3082" s="51"/>
    </row>
    <row r="3083" spans="1:10" ht="13.5" thickBot="1">
      <c r="A3083" s="22">
        <v>45251</v>
      </c>
      <c r="B3083" s="24" t="s">
        <v>108</v>
      </c>
      <c r="C3083" s="49" t="s">
        <v>98</v>
      </c>
      <c r="D3083" s="23">
        <v>145</v>
      </c>
      <c r="E3083" s="22">
        <v>2958101</v>
      </c>
      <c r="I3083" s="51"/>
      <c r="J3083" s="51"/>
    </row>
    <row r="3084" spans="1:10" ht="13.5" thickBot="1">
      <c r="A3084" s="22">
        <v>45251</v>
      </c>
      <c r="B3084" s="24" t="s">
        <v>109</v>
      </c>
      <c r="C3084" s="49" t="s">
        <v>98</v>
      </c>
      <c r="D3084" s="23">
        <v>192</v>
      </c>
      <c r="E3084" s="22">
        <v>2958101</v>
      </c>
      <c r="I3084" s="51"/>
      <c r="J3084" s="51"/>
    </row>
    <row r="3085" spans="1:10" ht="13.5" thickBot="1">
      <c r="A3085" s="22">
        <v>45251</v>
      </c>
      <c r="B3085" s="24" t="s">
        <v>110</v>
      </c>
      <c r="C3085" s="49" t="s">
        <v>98</v>
      </c>
      <c r="D3085" s="23">
        <v>128</v>
      </c>
      <c r="E3085" s="22">
        <v>2958101</v>
      </c>
      <c r="I3085" s="51"/>
      <c r="J3085" s="51"/>
    </row>
    <row r="3086" spans="1:10" ht="13.5" thickBot="1">
      <c r="A3086" s="22">
        <v>45251</v>
      </c>
      <c r="B3086" s="24" t="s">
        <v>111</v>
      </c>
      <c r="C3086" s="49" t="s">
        <v>112</v>
      </c>
      <c r="D3086" s="23">
        <v>250</v>
      </c>
      <c r="E3086" s="22">
        <v>2958101</v>
      </c>
      <c r="I3086" s="51"/>
      <c r="J3086" s="51"/>
    </row>
    <row r="3087" spans="1:10" ht="13.5" thickBot="1">
      <c r="A3087" s="22">
        <v>45251</v>
      </c>
      <c r="B3087" s="24" t="s">
        <v>113</v>
      </c>
      <c r="C3087" s="49" t="s">
        <v>112</v>
      </c>
      <c r="D3087" s="23">
        <v>250</v>
      </c>
      <c r="E3087" s="22">
        <v>2958101</v>
      </c>
      <c r="I3087" s="51"/>
      <c r="J3087" s="51"/>
    </row>
    <row r="3088" spans="1:10" ht="13.5" thickBot="1">
      <c r="A3088" s="22">
        <v>45251</v>
      </c>
      <c r="B3088" s="24" t="s">
        <v>114</v>
      </c>
      <c r="C3088" s="49" t="s">
        <v>72</v>
      </c>
      <c r="D3088" s="23">
        <v>150</v>
      </c>
      <c r="E3088" s="22">
        <v>2958101</v>
      </c>
      <c r="I3088" s="51"/>
      <c r="J3088" s="51"/>
    </row>
    <row r="3089" spans="1:10" ht="13.5" thickBot="1">
      <c r="A3089" s="22">
        <v>45251</v>
      </c>
      <c r="B3089" s="24" t="s">
        <v>115</v>
      </c>
      <c r="C3089" s="49" t="s">
        <v>67</v>
      </c>
      <c r="D3089" s="23">
        <v>250</v>
      </c>
      <c r="E3089" s="22">
        <v>2958101</v>
      </c>
      <c r="I3089" s="51"/>
      <c r="J3089" s="51"/>
    </row>
    <row r="3090" spans="1:10" ht="13.5" thickBot="1">
      <c r="A3090" s="22">
        <v>45251</v>
      </c>
      <c r="B3090" s="24" t="s">
        <v>116</v>
      </c>
      <c r="C3090" s="49" t="s">
        <v>67</v>
      </c>
      <c r="D3090" s="23">
        <v>110</v>
      </c>
      <c r="E3090" s="22">
        <v>2958101</v>
      </c>
      <c r="I3090" s="51"/>
      <c r="J3090" s="51"/>
    </row>
    <row r="3091" spans="1:10" ht="13.5" thickBot="1">
      <c r="A3091" s="22">
        <v>45251</v>
      </c>
      <c r="B3091" s="24" t="s">
        <v>117</v>
      </c>
      <c r="C3091" s="49" t="s">
        <v>76</v>
      </c>
      <c r="D3091" s="23">
        <v>100</v>
      </c>
      <c r="E3091" s="22">
        <v>2958101</v>
      </c>
      <c r="I3091" s="51"/>
      <c r="J3091" s="51"/>
    </row>
    <row r="3092" spans="1:10" ht="13.5" thickBot="1">
      <c r="A3092" s="22">
        <v>45251</v>
      </c>
      <c r="B3092" s="24" t="s">
        <v>118</v>
      </c>
      <c r="C3092" s="49" t="s">
        <v>72</v>
      </c>
      <c r="D3092" s="23">
        <v>125</v>
      </c>
      <c r="E3092" s="22">
        <v>2958101</v>
      </c>
      <c r="I3092" s="51"/>
      <c r="J3092" s="51"/>
    </row>
    <row r="3093" spans="1:10" ht="13.5" thickBot="1">
      <c r="A3093" s="22">
        <v>45251</v>
      </c>
      <c r="B3093" s="24" t="s">
        <v>119</v>
      </c>
      <c r="C3093" s="49" t="s">
        <v>72</v>
      </c>
      <c r="D3093" s="23">
        <v>130</v>
      </c>
      <c r="E3093" s="22">
        <v>2958101</v>
      </c>
      <c r="I3093" s="51"/>
      <c r="J3093" s="51"/>
    </row>
    <row r="3094" spans="1:10" ht="13.5" thickBot="1">
      <c r="A3094" s="22">
        <v>45251</v>
      </c>
      <c r="B3094" s="24" t="s">
        <v>120</v>
      </c>
      <c r="C3094" s="49" t="s">
        <v>98</v>
      </c>
      <c r="D3094" s="23">
        <v>100</v>
      </c>
      <c r="E3094" s="22">
        <v>2958101</v>
      </c>
      <c r="I3094" s="51"/>
      <c r="J3094" s="51"/>
    </row>
    <row r="3095" spans="1:10" ht="13.5" thickBot="1">
      <c r="A3095" s="22">
        <v>45251</v>
      </c>
      <c r="B3095" s="24" t="s">
        <v>121</v>
      </c>
      <c r="C3095" s="49" t="s">
        <v>84</v>
      </c>
      <c r="D3095" s="23">
        <v>100</v>
      </c>
      <c r="E3095" s="22">
        <v>2958101</v>
      </c>
      <c r="I3095" s="51"/>
      <c r="J3095" s="51"/>
    </row>
    <row r="3096" spans="1:10" ht="13.5" thickBot="1">
      <c r="A3096" s="22">
        <v>45251</v>
      </c>
      <c r="B3096" s="24" t="s">
        <v>122</v>
      </c>
      <c r="C3096" s="49" t="s">
        <v>67</v>
      </c>
      <c r="D3096" s="23">
        <v>102</v>
      </c>
      <c r="E3096" s="22">
        <v>2958101</v>
      </c>
      <c r="I3096" s="51"/>
      <c r="J3096" s="51"/>
    </row>
    <row r="3097" spans="1:10" ht="13.5" thickBot="1">
      <c r="A3097" s="22">
        <v>45251</v>
      </c>
      <c r="B3097" s="24" t="s">
        <v>123</v>
      </c>
      <c r="C3097" s="49" t="s">
        <v>67</v>
      </c>
      <c r="D3097" s="23">
        <v>102</v>
      </c>
      <c r="E3097" s="22">
        <v>2958101</v>
      </c>
      <c r="I3097" s="51"/>
      <c r="J3097" s="51"/>
    </row>
    <row r="3098" spans="1:10" ht="13.5" thickBot="1">
      <c r="A3098" s="22">
        <v>45251</v>
      </c>
      <c r="B3098" s="24" t="s">
        <v>124</v>
      </c>
      <c r="C3098" s="49" t="s">
        <v>76</v>
      </c>
      <c r="D3098" s="23">
        <v>175</v>
      </c>
      <c r="E3098" s="22">
        <v>2958101</v>
      </c>
      <c r="I3098" s="51"/>
      <c r="J3098" s="51"/>
    </row>
    <row r="3099" spans="1:10" ht="13.5" thickBot="1">
      <c r="A3099" s="22">
        <v>45251</v>
      </c>
      <c r="B3099" s="24" t="s">
        <v>125</v>
      </c>
      <c r="C3099" s="49" t="s">
        <v>76</v>
      </c>
      <c r="D3099" s="23">
        <v>76</v>
      </c>
      <c r="E3099" s="22">
        <v>2958101</v>
      </c>
      <c r="I3099" s="51"/>
      <c r="J3099" s="51"/>
    </row>
    <row r="3100" spans="1:10" ht="13.5" thickBot="1">
      <c r="A3100" s="22">
        <v>45251</v>
      </c>
      <c r="B3100" s="24" t="s">
        <v>126</v>
      </c>
      <c r="C3100" s="49" t="s">
        <v>72</v>
      </c>
      <c r="D3100" s="23">
        <v>22</v>
      </c>
      <c r="E3100" s="22">
        <v>2958101</v>
      </c>
      <c r="I3100" s="51"/>
      <c r="J3100" s="51"/>
    </row>
    <row r="3101" spans="1:10" ht="13.5" thickBot="1">
      <c r="A3101" s="22">
        <v>45251</v>
      </c>
      <c r="B3101" s="24" t="s">
        <v>127</v>
      </c>
      <c r="C3101" s="49" t="s">
        <v>72</v>
      </c>
      <c r="D3101" s="23">
        <v>7</v>
      </c>
      <c r="E3101" s="22">
        <v>2958101</v>
      </c>
      <c r="I3101" s="51"/>
      <c r="J3101" s="51"/>
    </row>
    <row r="3102" spans="1:10" ht="13.5" thickBot="1">
      <c r="A3102" s="22">
        <v>45251</v>
      </c>
      <c r="B3102" s="24" t="s">
        <v>128</v>
      </c>
      <c r="C3102" s="49" t="s">
        <v>84</v>
      </c>
      <c r="D3102" s="23">
        <v>200</v>
      </c>
      <c r="E3102" s="22">
        <v>2958101</v>
      </c>
      <c r="I3102" s="51"/>
      <c r="J3102" s="51"/>
    </row>
    <row r="3103" spans="1:10" ht="13.5" thickBot="1">
      <c r="A3103" s="22">
        <v>45251</v>
      </c>
      <c r="B3103" s="24" t="s">
        <v>129</v>
      </c>
      <c r="C3103" s="49" t="s">
        <v>76</v>
      </c>
      <c r="D3103" s="23">
        <v>199</v>
      </c>
      <c r="E3103" s="22">
        <v>2958101</v>
      </c>
      <c r="I3103" s="51"/>
      <c r="J3103" s="51"/>
    </row>
    <row r="3104" spans="1:10" ht="13.5" thickBot="1">
      <c r="A3104" s="22">
        <v>45251</v>
      </c>
      <c r="B3104" s="24" t="s">
        <v>130</v>
      </c>
      <c r="C3104" s="49" t="s">
        <v>67</v>
      </c>
      <c r="D3104" s="23">
        <v>158</v>
      </c>
      <c r="E3104" s="22">
        <v>2958101</v>
      </c>
      <c r="I3104" s="51"/>
      <c r="J3104" s="51"/>
    </row>
    <row r="3105" spans="1:10" ht="13.5" thickBot="1">
      <c r="A3105" s="22">
        <v>45251</v>
      </c>
      <c r="B3105" s="24" t="s">
        <v>131</v>
      </c>
      <c r="C3105" s="49" t="s">
        <v>67</v>
      </c>
      <c r="D3105" s="23">
        <v>162</v>
      </c>
      <c r="E3105" s="22">
        <v>2958101</v>
      </c>
      <c r="I3105" s="51"/>
      <c r="J3105" s="51"/>
    </row>
    <row r="3106" spans="1:10" ht="13.5" thickBot="1">
      <c r="A3106" s="22">
        <v>45251</v>
      </c>
      <c r="B3106" s="24" t="s">
        <v>132</v>
      </c>
      <c r="C3106" s="49" t="s">
        <v>76</v>
      </c>
      <c r="D3106" s="23">
        <v>180</v>
      </c>
      <c r="E3106" s="22">
        <v>2958101</v>
      </c>
      <c r="I3106" s="51"/>
      <c r="J3106" s="51"/>
    </row>
    <row r="3107" spans="1:10" ht="13.5" thickBot="1">
      <c r="A3107" s="22">
        <v>45251</v>
      </c>
      <c r="B3107" s="24" t="s">
        <v>133</v>
      </c>
      <c r="C3107" s="49" t="s">
        <v>76</v>
      </c>
      <c r="D3107" s="23">
        <v>172</v>
      </c>
      <c r="E3107" s="22">
        <v>2958101</v>
      </c>
      <c r="I3107" s="51"/>
      <c r="J3107" s="51"/>
    </row>
    <row r="3108" spans="1:10" ht="13.5" thickBot="1">
      <c r="A3108" s="22">
        <v>45251</v>
      </c>
      <c r="B3108" s="24" t="s">
        <v>134</v>
      </c>
      <c r="C3108" s="49" t="s">
        <v>67</v>
      </c>
      <c r="D3108" s="23">
        <v>162</v>
      </c>
      <c r="E3108" s="22">
        <v>2958101</v>
      </c>
      <c r="I3108" s="51"/>
      <c r="J3108" s="51"/>
    </row>
    <row r="3109" spans="1:10" ht="13.5" thickBot="1">
      <c r="A3109" s="22">
        <v>45251</v>
      </c>
      <c r="B3109" s="24" t="s">
        <v>135</v>
      </c>
      <c r="C3109" s="49" t="s">
        <v>67</v>
      </c>
      <c r="D3109" s="23">
        <v>144</v>
      </c>
      <c r="E3109" s="22">
        <v>2958101</v>
      </c>
      <c r="I3109" s="51"/>
      <c r="J3109" s="51"/>
    </row>
    <row r="3110" spans="1:10" ht="13.5" thickBot="1">
      <c r="A3110" s="22">
        <v>45251</v>
      </c>
      <c r="B3110" s="24" t="s">
        <v>136</v>
      </c>
      <c r="C3110" s="49" t="s">
        <v>76</v>
      </c>
      <c r="D3110" s="23">
        <v>60</v>
      </c>
      <c r="E3110" s="22">
        <v>2958101</v>
      </c>
      <c r="I3110" s="51"/>
      <c r="J3110" s="51"/>
    </row>
    <row r="3111" spans="1:10" ht="13.5" thickBot="1">
      <c r="A3111" s="22">
        <v>45251</v>
      </c>
      <c r="B3111" s="24" t="s">
        <v>137</v>
      </c>
      <c r="C3111" s="49" t="s">
        <v>72</v>
      </c>
      <c r="D3111" s="23">
        <v>101</v>
      </c>
      <c r="E3111" s="22">
        <v>2958101</v>
      </c>
      <c r="I3111" s="51"/>
      <c r="J3111" s="51"/>
    </row>
    <row r="3112" spans="1:10" ht="13.5" thickBot="1">
      <c r="A3112" s="22">
        <v>45251</v>
      </c>
      <c r="B3112" s="24" t="s">
        <v>138</v>
      </c>
      <c r="C3112" s="49" t="s">
        <v>72</v>
      </c>
      <c r="D3112" s="23">
        <v>50</v>
      </c>
      <c r="E3112" s="22">
        <v>2958101</v>
      </c>
      <c r="I3112" s="51"/>
      <c r="J3112" s="51"/>
    </row>
    <row r="3113" spans="1:10" ht="13.5" thickBot="1">
      <c r="A3113" s="22">
        <v>45251</v>
      </c>
      <c r="B3113" s="24" t="s">
        <v>139</v>
      </c>
      <c r="C3113" s="49" t="s">
        <v>67</v>
      </c>
      <c r="D3113" s="23">
        <v>99</v>
      </c>
      <c r="E3113" s="22">
        <v>2958101</v>
      </c>
      <c r="I3113" s="51"/>
      <c r="J3113" s="51"/>
    </row>
    <row r="3114" spans="1:10" ht="13.5" thickBot="1">
      <c r="A3114" s="22">
        <v>45251</v>
      </c>
      <c r="B3114" s="24" t="s">
        <v>140</v>
      </c>
      <c r="C3114" s="49" t="s">
        <v>67</v>
      </c>
      <c r="D3114" s="23">
        <v>128</v>
      </c>
      <c r="E3114" s="22">
        <v>2958101</v>
      </c>
      <c r="I3114" s="51"/>
      <c r="J3114" s="51"/>
    </row>
    <row r="3115" spans="1:10" ht="13.5" thickBot="1">
      <c r="A3115" s="22">
        <v>45251</v>
      </c>
      <c r="B3115" s="24" t="s">
        <v>141</v>
      </c>
      <c r="C3115" s="49" t="s">
        <v>76</v>
      </c>
      <c r="D3115" s="23">
        <v>148</v>
      </c>
      <c r="E3115" s="22">
        <v>2958101</v>
      </c>
      <c r="I3115" s="51"/>
      <c r="J3115" s="51"/>
    </row>
    <row r="3116" spans="1:10" ht="13.5" thickBot="1">
      <c r="A3116" s="22">
        <v>45251</v>
      </c>
      <c r="B3116" s="24" t="s">
        <v>142</v>
      </c>
      <c r="C3116" s="49" t="s">
        <v>112</v>
      </c>
      <c r="D3116" s="23">
        <v>50</v>
      </c>
      <c r="E3116" s="22">
        <v>2958101</v>
      </c>
      <c r="I3116" s="51"/>
      <c r="J3116" s="51"/>
    </row>
    <row r="3117" spans="1:10" ht="13.5" thickBot="1">
      <c r="A3117" s="22">
        <v>45251</v>
      </c>
      <c r="B3117" s="24" t="s">
        <v>143</v>
      </c>
      <c r="C3117" s="49" t="s">
        <v>112</v>
      </c>
      <c r="D3117" s="23">
        <v>102</v>
      </c>
      <c r="E3117" s="22">
        <v>2958101</v>
      </c>
      <c r="I3117" s="51"/>
      <c r="J3117" s="51"/>
    </row>
    <row r="3118" spans="1:10" ht="13.5" thickBot="1">
      <c r="A3118" s="22">
        <v>45251</v>
      </c>
      <c r="B3118" s="24" t="s">
        <v>144</v>
      </c>
      <c r="C3118" s="49" t="s">
        <v>76</v>
      </c>
      <c r="D3118" s="23">
        <v>77</v>
      </c>
      <c r="E3118" s="22">
        <v>2958101</v>
      </c>
      <c r="I3118" s="51"/>
      <c r="J3118" s="51"/>
    </row>
    <row r="3119" spans="1:10" ht="13.5" thickBot="1">
      <c r="A3119" s="22">
        <v>45251</v>
      </c>
      <c r="B3119" s="24" t="s">
        <v>145</v>
      </c>
      <c r="C3119" s="49" t="s">
        <v>84</v>
      </c>
      <c r="D3119" s="23">
        <v>200</v>
      </c>
      <c r="E3119" s="22">
        <v>2958101</v>
      </c>
      <c r="I3119" s="51"/>
      <c r="J3119" s="51"/>
    </row>
    <row r="3120" spans="1:10" ht="13.5" thickBot="1">
      <c r="A3120" s="22">
        <v>45251</v>
      </c>
      <c r="B3120" s="24" t="s">
        <v>146</v>
      </c>
      <c r="C3120" s="49" t="s">
        <v>98</v>
      </c>
      <c r="D3120" s="23">
        <v>204</v>
      </c>
      <c r="E3120" s="22">
        <v>2958101</v>
      </c>
      <c r="I3120" s="51"/>
      <c r="J3120" s="51"/>
    </row>
    <row r="3121" spans="1:10" ht="13.5" thickBot="1">
      <c r="A3121" s="22">
        <v>45251</v>
      </c>
      <c r="B3121" s="24" t="s">
        <v>147</v>
      </c>
      <c r="C3121" s="49" t="s">
        <v>98</v>
      </c>
      <c r="D3121" s="23">
        <v>204</v>
      </c>
      <c r="E3121" s="22">
        <v>2958101</v>
      </c>
      <c r="I3121" s="51"/>
      <c r="J3121" s="51"/>
    </row>
    <row r="3122" spans="1:10" ht="13.5" thickBot="1">
      <c r="A3122" s="22">
        <v>45251</v>
      </c>
      <c r="B3122" s="24" t="s">
        <v>148</v>
      </c>
      <c r="C3122" s="49" t="s">
        <v>112</v>
      </c>
      <c r="D3122" s="23">
        <v>121</v>
      </c>
      <c r="E3122" s="22">
        <v>2958101</v>
      </c>
      <c r="I3122" s="51"/>
      <c r="J3122" s="51"/>
    </row>
    <row r="3123" spans="1:10" ht="13.5" thickBot="1">
      <c r="A3123" s="22">
        <v>45251</v>
      </c>
      <c r="B3123" s="24" t="s">
        <v>149</v>
      </c>
      <c r="C3123" s="49" t="s">
        <v>112</v>
      </c>
      <c r="D3123" s="23">
        <v>119</v>
      </c>
      <c r="E3123" s="22">
        <v>2958101</v>
      </c>
      <c r="I3123" s="51"/>
      <c r="J3123" s="51"/>
    </row>
    <row r="3124" spans="1:10" ht="13.5" thickBot="1">
      <c r="A3124" s="22">
        <v>45251</v>
      </c>
      <c r="B3124" s="24" t="s">
        <v>150</v>
      </c>
      <c r="C3124" s="49" t="s">
        <v>76</v>
      </c>
      <c r="D3124" s="23">
        <v>60</v>
      </c>
      <c r="E3124" s="22">
        <v>2958101</v>
      </c>
      <c r="I3124" s="51"/>
      <c r="J3124" s="51"/>
    </row>
    <row r="3125" spans="1:10" ht="13.5" thickBot="1">
      <c r="A3125" s="22">
        <v>45251</v>
      </c>
      <c r="B3125" s="24" t="s">
        <v>151</v>
      </c>
      <c r="C3125" s="49" t="s">
        <v>76</v>
      </c>
      <c r="D3125" s="23">
        <v>90</v>
      </c>
      <c r="E3125" s="22">
        <v>2958101</v>
      </c>
      <c r="I3125" s="51"/>
      <c r="J3125" s="51"/>
    </row>
    <row r="3126" spans="1:10" ht="13.5" thickBot="1">
      <c r="A3126" s="22">
        <v>45251</v>
      </c>
      <c r="B3126" s="24" t="s">
        <v>152</v>
      </c>
      <c r="C3126" s="49" t="s">
        <v>76</v>
      </c>
      <c r="D3126" s="23">
        <v>167</v>
      </c>
      <c r="E3126" s="22">
        <v>2958101</v>
      </c>
      <c r="I3126" s="51"/>
      <c r="J3126" s="51"/>
    </row>
    <row r="3127" spans="1:10" ht="13.5" thickBot="1">
      <c r="A3127" s="22">
        <v>45251</v>
      </c>
      <c r="B3127" s="24" t="s">
        <v>153</v>
      </c>
      <c r="C3127" s="49" t="s">
        <v>76</v>
      </c>
      <c r="D3127" s="23">
        <v>146</v>
      </c>
      <c r="E3127" s="22">
        <v>2958101</v>
      </c>
      <c r="I3127" s="51"/>
      <c r="J3127" s="51"/>
    </row>
    <row r="3128" spans="1:10" ht="13.5" thickBot="1">
      <c r="A3128" s="22">
        <v>45251</v>
      </c>
      <c r="B3128" s="24" t="s">
        <v>154</v>
      </c>
      <c r="C3128" s="49" t="s">
        <v>84</v>
      </c>
      <c r="D3128" s="23">
        <v>138</v>
      </c>
      <c r="E3128" s="22">
        <v>2958101</v>
      </c>
      <c r="I3128" s="51"/>
      <c r="J3128" s="51"/>
    </row>
    <row r="3129" spans="1:10" ht="13.5" thickBot="1">
      <c r="A3129" s="22">
        <v>45251</v>
      </c>
      <c r="B3129" s="24" t="s">
        <v>155</v>
      </c>
      <c r="C3129" s="49" t="s">
        <v>98</v>
      </c>
      <c r="D3129" s="23">
        <v>147</v>
      </c>
      <c r="E3129" s="22">
        <v>2958101</v>
      </c>
      <c r="I3129" s="51"/>
      <c r="J3129" s="51"/>
    </row>
    <row r="3130" spans="1:10" ht="13.5" thickBot="1">
      <c r="A3130" s="22">
        <v>45251</v>
      </c>
      <c r="B3130" s="24" t="s">
        <v>156</v>
      </c>
      <c r="C3130" s="49" t="s">
        <v>98</v>
      </c>
      <c r="D3130" s="23">
        <v>128</v>
      </c>
      <c r="E3130" s="22">
        <v>2958101</v>
      </c>
      <c r="I3130" s="51"/>
      <c r="J3130" s="51"/>
    </row>
    <row r="3131" spans="1:10" ht="13.5" thickBot="1">
      <c r="A3131" s="22">
        <v>45251</v>
      </c>
      <c r="B3131" s="24" t="s">
        <v>157</v>
      </c>
      <c r="C3131" s="49" t="s">
        <v>112</v>
      </c>
      <c r="D3131" s="23">
        <v>126</v>
      </c>
      <c r="E3131" s="22">
        <v>2958101</v>
      </c>
      <c r="I3131" s="51"/>
      <c r="J3131" s="51"/>
    </row>
    <row r="3132" spans="1:10" ht="13.5" thickBot="1">
      <c r="A3132" s="22">
        <v>45251</v>
      </c>
      <c r="B3132" s="24" t="s">
        <v>158</v>
      </c>
      <c r="C3132" s="49" t="s">
        <v>112</v>
      </c>
      <c r="D3132" s="23">
        <v>126</v>
      </c>
      <c r="E3132" s="22">
        <v>2958101</v>
      </c>
      <c r="I3132" s="51"/>
      <c r="J3132" s="51"/>
    </row>
    <row r="3133" spans="1:10" ht="13.5" thickBot="1">
      <c r="A3133" s="22">
        <v>45251</v>
      </c>
      <c r="B3133" s="24" t="s">
        <v>221</v>
      </c>
      <c r="C3133" s="49" t="s">
        <v>112</v>
      </c>
      <c r="D3133" s="23">
        <v>200</v>
      </c>
      <c r="E3133" s="22">
        <v>2958101</v>
      </c>
      <c r="I3133" s="51"/>
      <c r="J3133" s="51"/>
    </row>
    <row r="3134" spans="1:10" ht="13.5" thickBot="1">
      <c r="A3134" s="22">
        <v>45251</v>
      </c>
      <c r="B3134" s="24" t="s">
        <v>159</v>
      </c>
      <c r="C3134" s="49" t="s">
        <v>72</v>
      </c>
      <c r="D3134" s="23">
        <v>180</v>
      </c>
      <c r="E3134" s="22">
        <v>2958101</v>
      </c>
      <c r="I3134" s="51"/>
      <c r="J3134" s="51"/>
    </row>
    <row r="3135" spans="1:10" ht="13.5" thickBot="1">
      <c r="A3135" s="22">
        <v>45251</v>
      </c>
      <c r="B3135" s="24" t="s">
        <v>160</v>
      </c>
      <c r="C3135" s="49" t="s">
        <v>84</v>
      </c>
      <c r="D3135" s="23">
        <v>39</v>
      </c>
      <c r="E3135" s="22">
        <v>2958101</v>
      </c>
      <c r="I3135" s="51"/>
      <c r="J3135" s="51"/>
    </row>
    <row r="3136" spans="1:10" ht="13.5" thickBot="1">
      <c r="A3136" s="22">
        <v>45251</v>
      </c>
      <c r="B3136" s="24" t="s">
        <v>161</v>
      </c>
      <c r="C3136" s="49" t="s">
        <v>72</v>
      </c>
      <c r="D3136" s="23">
        <v>125</v>
      </c>
      <c r="E3136" s="22">
        <v>2958101</v>
      </c>
      <c r="I3136" s="51"/>
      <c r="J3136" s="51"/>
    </row>
    <row r="3137" spans="1:10" ht="13.5" thickBot="1">
      <c r="A3137" s="22">
        <v>45251</v>
      </c>
      <c r="B3137" s="24" t="s">
        <v>162</v>
      </c>
      <c r="C3137" s="49" t="s">
        <v>72</v>
      </c>
      <c r="D3137" s="23">
        <v>128</v>
      </c>
      <c r="E3137" s="22">
        <v>2958101</v>
      </c>
      <c r="I3137" s="51"/>
      <c r="J3137" s="51"/>
    </row>
    <row r="3138" spans="1:10" ht="13.5" thickBot="1">
      <c r="A3138" s="22">
        <v>45251</v>
      </c>
      <c r="B3138" s="24" t="s">
        <v>163</v>
      </c>
      <c r="C3138" s="49" t="s">
        <v>76</v>
      </c>
      <c r="D3138" s="23">
        <v>84</v>
      </c>
      <c r="E3138" s="22">
        <v>2958101</v>
      </c>
      <c r="I3138" s="51"/>
      <c r="J3138" s="51"/>
    </row>
    <row r="3139" spans="1:10" ht="13.5" thickBot="1">
      <c r="A3139" s="22">
        <v>45251</v>
      </c>
      <c r="B3139" s="24" t="s">
        <v>164</v>
      </c>
      <c r="C3139" s="49" t="s">
        <v>76</v>
      </c>
      <c r="D3139" s="23">
        <v>187</v>
      </c>
      <c r="E3139" s="22">
        <v>2958101</v>
      </c>
      <c r="I3139" s="51"/>
      <c r="J3139" s="51"/>
    </row>
    <row r="3140" spans="1:10" ht="13.5" thickBot="1">
      <c r="A3140" s="22">
        <v>45251</v>
      </c>
      <c r="B3140" s="24" t="s">
        <v>165</v>
      </c>
      <c r="C3140" s="49" t="s">
        <v>76</v>
      </c>
      <c r="D3140" s="23">
        <v>64</v>
      </c>
      <c r="E3140" s="22">
        <v>2958101</v>
      </c>
      <c r="I3140" s="51"/>
      <c r="J3140" s="51"/>
    </row>
    <row r="3141" spans="1:10" ht="13.5" thickBot="1">
      <c r="A3141" s="22">
        <v>45251</v>
      </c>
      <c r="B3141" s="24" t="s">
        <v>166</v>
      </c>
      <c r="C3141" s="49" t="s">
        <v>98</v>
      </c>
      <c r="D3141" s="23">
        <v>50</v>
      </c>
      <c r="E3141" s="22">
        <v>2958101</v>
      </c>
      <c r="I3141" s="51"/>
      <c r="J3141" s="51"/>
    </row>
    <row r="3142" spans="1:10" ht="13.5" thickBot="1">
      <c r="A3142" s="22">
        <v>45251</v>
      </c>
      <c r="B3142" s="24" t="s">
        <v>167</v>
      </c>
      <c r="C3142" s="49" t="s">
        <v>76</v>
      </c>
      <c r="D3142" s="23">
        <v>257</v>
      </c>
      <c r="E3142" s="22">
        <v>2958101</v>
      </c>
      <c r="I3142" s="51"/>
      <c r="J3142" s="51"/>
    </row>
    <row r="3143" spans="1:10" ht="13.5" thickBot="1">
      <c r="A3143" s="22">
        <v>45251</v>
      </c>
      <c r="B3143" s="24" t="s">
        <v>168</v>
      </c>
      <c r="C3143" s="49" t="s">
        <v>76</v>
      </c>
      <c r="D3143" s="23">
        <v>257</v>
      </c>
      <c r="E3143" s="22">
        <v>2958101</v>
      </c>
      <c r="I3143" s="51"/>
      <c r="J3143" s="51"/>
    </row>
    <row r="3144" spans="1:10" ht="13.5" thickBot="1">
      <c r="A3144" s="22">
        <v>45251</v>
      </c>
      <c r="B3144" s="24" t="s">
        <v>169</v>
      </c>
      <c r="C3144" s="49" t="s">
        <v>72</v>
      </c>
      <c r="D3144" s="23">
        <v>154</v>
      </c>
      <c r="E3144" s="22">
        <v>2958101</v>
      </c>
      <c r="I3144" s="51"/>
      <c r="J3144" s="51"/>
    </row>
    <row r="3145" spans="1:10" ht="13.5" thickBot="1">
      <c r="A3145" s="22">
        <v>45251</v>
      </c>
      <c r="B3145" s="24" t="s">
        <v>170</v>
      </c>
      <c r="C3145" s="49" t="s">
        <v>72</v>
      </c>
      <c r="D3145" s="23">
        <v>150</v>
      </c>
      <c r="E3145" s="22">
        <v>2958101</v>
      </c>
      <c r="I3145" s="51"/>
      <c r="J3145" s="51"/>
    </row>
    <row r="3146" spans="1:10" ht="13.5" thickBot="1">
      <c r="A3146" s="22">
        <v>45251</v>
      </c>
      <c r="B3146" s="24" t="s">
        <v>171</v>
      </c>
      <c r="C3146" s="49" t="s">
        <v>72</v>
      </c>
      <c r="D3146" s="23">
        <v>127</v>
      </c>
      <c r="E3146" s="22">
        <v>2958101</v>
      </c>
      <c r="I3146" s="51"/>
      <c r="J3146" s="51"/>
    </row>
    <row r="3147" spans="1:10" ht="13.5" thickBot="1">
      <c r="A3147" s="22">
        <v>45251</v>
      </c>
      <c r="B3147" s="24" t="s">
        <v>172</v>
      </c>
      <c r="C3147" s="49" t="s">
        <v>72</v>
      </c>
      <c r="D3147" s="23">
        <v>126</v>
      </c>
      <c r="E3147" s="22">
        <v>2958101</v>
      </c>
      <c r="I3147" s="51"/>
      <c r="J3147" s="51"/>
    </row>
    <row r="3148" spans="1:10" ht="13.5" thickBot="1">
      <c r="A3148" s="22">
        <v>45251</v>
      </c>
      <c r="B3148" s="24" t="s">
        <v>173</v>
      </c>
      <c r="C3148" s="49" t="s">
        <v>72</v>
      </c>
      <c r="D3148" s="23">
        <v>103</v>
      </c>
      <c r="E3148" s="22">
        <v>2958101</v>
      </c>
      <c r="I3148" s="51"/>
      <c r="J3148" s="51"/>
    </row>
    <row r="3149" spans="1:10" ht="13.5" thickBot="1">
      <c r="A3149" s="22">
        <v>45251</v>
      </c>
      <c r="B3149" s="24" t="s">
        <v>174</v>
      </c>
      <c r="C3149" s="49" t="s">
        <v>72</v>
      </c>
      <c r="D3149" s="23">
        <v>103</v>
      </c>
      <c r="E3149" s="22">
        <v>2958101</v>
      </c>
      <c r="I3149" s="51"/>
      <c r="J3149" s="51"/>
    </row>
    <row r="3150" spans="1:10" ht="13.5" thickBot="1">
      <c r="A3150" s="22">
        <v>45251</v>
      </c>
      <c r="B3150" s="24" t="s">
        <v>175</v>
      </c>
      <c r="C3150" s="49" t="s">
        <v>72</v>
      </c>
      <c r="D3150" s="23">
        <v>98</v>
      </c>
      <c r="E3150" s="22">
        <v>2958101</v>
      </c>
      <c r="I3150" s="51"/>
      <c r="J3150" s="51"/>
    </row>
    <row r="3151" spans="1:10" ht="13.5" thickBot="1">
      <c r="A3151" s="22">
        <v>45251</v>
      </c>
      <c r="B3151" s="24" t="s">
        <v>176</v>
      </c>
      <c r="C3151" s="49" t="s">
        <v>72</v>
      </c>
      <c r="D3151" s="23">
        <v>108</v>
      </c>
      <c r="E3151" s="22">
        <v>2958101</v>
      </c>
      <c r="I3151" s="51"/>
      <c r="J3151" s="51"/>
    </row>
    <row r="3152" spans="1:10" ht="13.5" thickBot="1">
      <c r="A3152" s="22">
        <v>45251</v>
      </c>
      <c r="B3152" s="24" t="s">
        <v>177</v>
      </c>
      <c r="C3152" s="49" t="s">
        <v>98</v>
      </c>
      <c r="D3152" s="23">
        <v>159</v>
      </c>
      <c r="E3152" s="22">
        <v>2958101</v>
      </c>
      <c r="I3152" s="51"/>
      <c r="J3152" s="51"/>
    </row>
    <row r="3153" spans="1:10" ht="13.5" thickBot="1">
      <c r="A3153" s="22">
        <v>45251</v>
      </c>
      <c r="B3153" s="24" t="s">
        <v>178</v>
      </c>
      <c r="C3153" s="49" t="s">
        <v>98</v>
      </c>
      <c r="D3153" s="23">
        <v>163</v>
      </c>
      <c r="E3153" s="22">
        <v>2958101</v>
      </c>
      <c r="I3153" s="51"/>
      <c r="J3153" s="51"/>
    </row>
    <row r="3154" spans="1:10" ht="13.5" thickBot="1">
      <c r="A3154" s="22">
        <v>45251</v>
      </c>
      <c r="B3154" s="24" t="s">
        <v>179</v>
      </c>
      <c r="C3154" s="49" t="s">
        <v>67</v>
      </c>
      <c r="D3154" s="23">
        <v>200</v>
      </c>
      <c r="E3154" s="22">
        <v>2958101</v>
      </c>
      <c r="I3154" s="51"/>
      <c r="J3154" s="51"/>
    </row>
    <row r="3155" spans="1:10" ht="13.5" thickBot="1">
      <c r="A3155" s="22">
        <v>45251</v>
      </c>
      <c r="B3155" s="24" t="s">
        <v>180</v>
      </c>
      <c r="C3155" s="49" t="s">
        <v>67</v>
      </c>
      <c r="D3155" s="23">
        <v>160</v>
      </c>
      <c r="E3155" s="22">
        <v>2958101</v>
      </c>
      <c r="I3155" s="51"/>
      <c r="J3155" s="51"/>
    </row>
    <row r="3156" spans="1:10" ht="13.5" thickBot="1">
      <c r="A3156" s="22">
        <v>45251</v>
      </c>
      <c r="B3156" s="24" t="s">
        <v>181</v>
      </c>
      <c r="C3156" s="49" t="s">
        <v>72</v>
      </c>
      <c r="D3156" s="23">
        <v>222</v>
      </c>
      <c r="E3156" s="22">
        <v>2958101</v>
      </c>
      <c r="I3156" s="51"/>
      <c r="J3156" s="51"/>
    </row>
    <row r="3157" spans="1:10" ht="13.5" thickBot="1">
      <c r="A3157" s="22">
        <v>45251</v>
      </c>
      <c r="B3157" s="24" t="s">
        <v>182</v>
      </c>
      <c r="C3157" s="49" t="s">
        <v>72</v>
      </c>
      <c r="D3157" s="23">
        <v>28</v>
      </c>
      <c r="E3157" s="22">
        <v>2958101</v>
      </c>
      <c r="I3157" s="51"/>
      <c r="J3157" s="51"/>
    </row>
    <row r="3158" spans="1:10" ht="13.5" thickBot="1">
      <c r="A3158" s="22">
        <v>45251</v>
      </c>
      <c r="B3158" s="24" t="s">
        <v>183</v>
      </c>
      <c r="C3158" s="49" t="s">
        <v>72</v>
      </c>
      <c r="D3158" s="23">
        <v>79</v>
      </c>
      <c r="E3158" s="22">
        <v>2958101</v>
      </c>
      <c r="I3158" s="51"/>
      <c r="J3158" s="51"/>
    </row>
    <row r="3159" spans="1:10" ht="13.5" thickBot="1">
      <c r="A3159" s="22">
        <v>45251</v>
      </c>
      <c r="B3159" s="24" t="s">
        <v>184</v>
      </c>
      <c r="C3159" s="49" t="s">
        <v>72</v>
      </c>
      <c r="D3159" s="23">
        <v>79</v>
      </c>
      <c r="E3159" s="22">
        <v>2958101</v>
      </c>
      <c r="I3159" s="51"/>
      <c r="J3159" s="51"/>
    </row>
    <row r="3160" spans="1:10" ht="13.5" thickBot="1">
      <c r="A3160" s="22">
        <v>45251</v>
      </c>
      <c r="B3160" s="24" t="s">
        <v>185</v>
      </c>
      <c r="C3160" s="49" t="s">
        <v>72</v>
      </c>
      <c r="D3160" s="23">
        <v>150</v>
      </c>
      <c r="E3160" s="22">
        <v>2958101</v>
      </c>
      <c r="I3160" s="51"/>
      <c r="J3160" s="51"/>
    </row>
    <row r="3161" spans="1:10" ht="13.5" thickBot="1">
      <c r="A3161" s="22">
        <v>45251</v>
      </c>
      <c r="B3161" s="24" t="s">
        <v>186</v>
      </c>
      <c r="C3161" s="49" t="s">
        <v>98</v>
      </c>
      <c r="D3161" s="23">
        <v>60</v>
      </c>
      <c r="E3161" s="22">
        <v>2958101</v>
      </c>
      <c r="I3161" s="51"/>
      <c r="J3161" s="51"/>
    </row>
    <row r="3162" spans="1:10" ht="13.5" thickBot="1">
      <c r="A3162" s="22">
        <v>45251</v>
      </c>
      <c r="B3162" s="24" t="s">
        <v>187</v>
      </c>
      <c r="C3162" s="49" t="s">
        <v>76</v>
      </c>
      <c r="D3162" s="23">
        <v>250</v>
      </c>
      <c r="E3162" s="22">
        <v>2958101</v>
      </c>
      <c r="I3162" s="51"/>
      <c r="J3162" s="51"/>
    </row>
    <row r="3163" spans="1:10" ht="13.5" thickBot="1">
      <c r="A3163" s="22">
        <v>45251</v>
      </c>
      <c r="B3163" s="24" t="s">
        <v>188</v>
      </c>
      <c r="C3163" s="49" t="s">
        <v>76</v>
      </c>
      <c r="D3163" s="23">
        <v>165</v>
      </c>
      <c r="E3163" s="22">
        <v>2958101</v>
      </c>
      <c r="I3163" s="51"/>
      <c r="J3163" s="51"/>
    </row>
    <row r="3164" spans="1:10" ht="13.5" thickBot="1">
      <c r="A3164" s="22">
        <v>45251</v>
      </c>
      <c r="B3164" s="24" t="s">
        <v>189</v>
      </c>
      <c r="C3164" s="49" t="s">
        <v>76</v>
      </c>
      <c r="D3164" s="23">
        <v>85</v>
      </c>
      <c r="E3164" s="22">
        <v>2958101</v>
      </c>
      <c r="I3164" s="51"/>
      <c r="J3164" s="51"/>
    </row>
    <row r="3165" spans="1:10" ht="13.5" thickBot="1">
      <c r="A3165" s="22">
        <v>45251</v>
      </c>
      <c r="B3165" s="24" t="s">
        <v>190</v>
      </c>
      <c r="C3165" s="49" t="s">
        <v>76</v>
      </c>
      <c r="D3165" s="23">
        <v>100</v>
      </c>
      <c r="E3165" s="22">
        <v>2958101</v>
      </c>
      <c r="I3165" s="51"/>
      <c r="J3165" s="51"/>
    </row>
    <row r="3166" spans="1:10" ht="13.5" thickBot="1">
      <c r="A3166" s="22">
        <v>45251</v>
      </c>
      <c r="B3166" s="24" t="s">
        <v>191</v>
      </c>
      <c r="C3166" s="49" t="s">
        <v>76</v>
      </c>
      <c r="D3166" s="23">
        <v>125</v>
      </c>
      <c r="E3166" s="22">
        <v>2958101</v>
      </c>
      <c r="I3166" s="51"/>
      <c r="J3166" s="51"/>
    </row>
    <row r="3167" spans="1:10" ht="13.5" thickBot="1">
      <c r="A3167" s="22">
        <v>45251</v>
      </c>
      <c r="B3167" s="24" t="s">
        <v>192</v>
      </c>
      <c r="C3167" s="49" t="s">
        <v>76</v>
      </c>
      <c r="D3167" s="23">
        <v>125</v>
      </c>
      <c r="E3167" s="22">
        <v>2958101</v>
      </c>
      <c r="I3167" s="51"/>
      <c r="J3167" s="51"/>
    </row>
    <row r="3168" spans="1:10" ht="13.5" thickBot="1">
      <c r="A3168" s="22">
        <v>45251</v>
      </c>
      <c r="B3168" s="24" t="s">
        <v>193</v>
      </c>
      <c r="C3168" s="49" t="s">
        <v>76</v>
      </c>
      <c r="D3168" s="23">
        <v>125</v>
      </c>
      <c r="E3168" s="22">
        <v>2958101</v>
      </c>
      <c r="I3168" s="51"/>
      <c r="J3168" s="51"/>
    </row>
    <row r="3169" spans="1:10" ht="13.5" thickBot="1">
      <c r="A3169" s="22">
        <v>45251</v>
      </c>
      <c r="B3169" s="24" t="s">
        <v>194</v>
      </c>
      <c r="C3169" s="49" t="s">
        <v>76</v>
      </c>
      <c r="D3169" s="23">
        <v>125</v>
      </c>
      <c r="E3169" s="22">
        <v>2958101</v>
      </c>
      <c r="I3169" s="51"/>
      <c r="J3169" s="51"/>
    </row>
    <row r="3170" spans="1:10" ht="13.5" thickBot="1">
      <c r="A3170" s="22">
        <v>45251</v>
      </c>
      <c r="B3170" s="24" t="s">
        <v>195</v>
      </c>
      <c r="C3170" s="49" t="s">
        <v>72</v>
      </c>
      <c r="D3170" s="23">
        <v>110</v>
      </c>
      <c r="E3170" s="22">
        <v>2958101</v>
      </c>
      <c r="I3170" s="51"/>
      <c r="J3170" s="51"/>
    </row>
    <row r="3171" spans="1:10" ht="13.5" thickBot="1">
      <c r="A3171" s="22">
        <v>45251</v>
      </c>
      <c r="B3171" s="24" t="s">
        <v>196</v>
      </c>
      <c r="C3171" s="49" t="s">
        <v>72</v>
      </c>
      <c r="D3171" s="23">
        <v>49</v>
      </c>
      <c r="E3171" s="22">
        <v>2958101</v>
      </c>
      <c r="I3171" s="51"/>
      <c r="J3171" s="51"/>
    </row>
    <row r="3172" spans="1:10" ht="13.5" thickBot="1">
      <c r="A3172" s="22">
        <v>45251</v>
      </c>
      <c r="B3172" s="24" t="s">
        <v>197</v>
      </c>
      <c r="C3172" s="49" t="s">
        <v>67</v>
      </c>
      <c r="D3172" s="23">
        <v>112</v>
      </c>
      <c r="E3172" s="22">
        <v>2958101</v>
      </c>
      <c r="I3172" s="51"/>
      <c r="J3172" s="51"/>
    </row>
    <row r="3173" spans="1:10" ht="13.5" thickBot="1">
      <c r="A3173" s="22">
        <v>45251</v>
      </c>
      <c r="B3173" s="24" t="s">
        <v>198</v>
      </c>
      <c r="C3173" s="49" t="s">
        <v>84</v>
      </c>
      <c r="D3173" s="23">
        <v>146</v>
      </c>
      <c r="E3173" s="22">
        <v>2958101</v>
      </c>
      <c r="I3173" s="51"/>
      <c r="J3173" s="51"/>
    </row>
    <row r="3174" spans="1:10" ht="13.5" thickBot="1">
      <c r="A3174" s="22">
        <v>45251</v>
      </c>
      <c r="B3174" s="24" t="s">
        <v>199</v>
      </c>
      <c r="C3174" s="49" t="s">
        <v>84</v>
      </c>
      <c r="D3174" s="23">
        <v>104</v>
      </c>
      <c r="E3174" s="22">
        <v>2958101</v>
      </c>
      <c r="I3174" s="51"/>
      <c r="J3174" s="51"/>
    </row>
    <row r="3175" spans="1:10" ht="13.5" thickBot="1">
      <c r="A3175" s="22">
        <v>45251</v>
      </c>
      <c r="B3175" s="24" t="s">
        <v>200</v>
      </c>
      <c r="C3175" s="49" t="s">
        <v>72</v>
      </c>
      <c r="D3175" s="23">
        <v>158</v>
      </c>
      <c r="E3175" s="22">
        <v>2958101</v>
      </c>
      <c r="I3175" s="51"/>
      <c r="J3175" s="51"/>
    </row>
    <row r="3176" spans="1:10" ht="13.5" thickBot="1">
      <c r="A3176" s="22">
        <v>45251</v>
      </c>
      <c r="B3176" s="24" t="s">
        <v>201</v>
      </c>
      <c r="C3176" s="49" t="s">
        <v>98</v>
      </c>
      <c r="D3176" s="23">
        <v>127</v>
      </c>
      <c r="E3176" s="22">
        <v>2958101</v>
      </c>
      <c r="I3176" s="51"/>
      <c r="J3176" s="51"/>
    </row>
    <row r="3177" spans="1:10" ht="13.5" thickBot="1">
      <c r="A3177" s="22">
        <v>45251</v>
      </c>
      <c r="B3177" s="24" t="s">
        <v>202</v>
      </c>
      <c r="C3177" s="49" t="s">
        <v>98</v>
      </c>
      <c r="D3177" s="23">
        <v>166</v>
      </c>
      <c r="E3177" s="22">
        <v>2958101</v>
      </c>
      <c r="I3177" s="51"/>
      <c r="J3177" s="51"/>
    </row>
    <row r="3178" spans="1:10" ht="13.5" thickBot="1">
      <c r="A3178" s="22">
        <v>45251</v>
      </c>
      <c r="B3178" s="24" t="s">
        <v>203</v>
      </c>
      <c r="C3178" s="49" t="s">
        <v>98</v>
      </c>
      <c r="D3178" s="23">
        <v>86</v>
      </c>
      <c r="E3178" s="22">
        <v>2958101</v>
      </c>
      <c r="I3178" s="51"/>
      <c r="J3178" s="51"/>
    </row>
    <row r="3179" spans="1:10" ht="13.5" thickBot="1">
      <c r="A3179" s="22">
        <v>45251</v>
      </c>
      <c r="B3179" s="24" t="s">
        <v>204</v>
      </c>
      <c r="C3179" s="49" t="s">
        <v>76</v>
      </c>
      <c r="D3179" s="23">
        <v>144</v>
      </c>
      <c r="E3179" s="22">
        <v>2958101</v>
      </c>
      <c r="I3179" s="51"/>
      <c r="J3179" s="51"/>
    </row>
    <row r="3180" spans="1:10" ht="13.5" thickBot="1">
      <c r="A3180" s="22">
        <v>45251</v>
      </c>
      <c r="B3180" s="24" t="s">
        <v>205</v>
      </c>
      <c r="C3180" s="49" t="s">
        <v>76</v>
      </c>
      <c r="D3180" s="23">
        <v>96</v>
      </c>
      <c r="E3180" s="22">
        <v>2958101</v>
      </c>
      <c r="I3180" s="51"/>
      <c r="J3180" s="51"/>
    </row>
    <row r="3181" spans="1:10" ht="13.5" thickBot="1">
      <c r="A3181" s="22">
        <v>45251</v>
      </c>
      <c r="B3181" s="24" t="s">
        <v>206</v>
      </c>
      <c r="C3181" s="49" t="s">
        <v>72</v>
      </c>
      <c r="D3181" s="23">
        <v>102</v>
      </c>
      <c r="E3181" s="22">
        <v>2958101</v>
      </c>
      <c r="I3181" s="51"/>
      <c r="J3181" s="51"/>
    </row>
    <row r="3182" spans="1:10" ht="13.5" thickBot="1">
      <c r="A3182" s="22">
        <v>45251</v>
      </c>
      <c r="B3182" s="24" t="s">
        <v>207</v>
      </c>
      <c r="C3182" s="49" t="s">
        <v>72</v>
      </c>
      <c r="D3182" s="23">
        <v>102</v>
      </c>
      <c r="E3182" s="22">
        <v>2958101</v>
      </c>
      <c r="I3182" s="51"/>
      <c r="J3182" s="51"/>
    </row>
    <row r="3183" spans="1:10" ht="13.5" thickBot="1">
      <c r="A3183" s="22">
        <v>45251</v>
      </c>
      <c r="B3183" s="24" t="s">
        <v>208</v>
      </c>
      <c r="C3183" s="49" t="s">
        <v>72</v>
      </c>
      <c r="D3183" s="23">
        <v>126</v>
      </c>
      <c r="E3183" s="22">
        <v>2958101</v>
      </c>
      <c r="I3183" s="51"/>
      <c r="J3183" s="51"/>
    </row>
    <row r="3184" spans="1:10" ht="13.5" thickBot="1">
      <c r="A3184" s="22">
        <v>45251</v>
      </c>
      <c r="B3184" s="24" t="s">
        <v>209</v>
      </c>
      <c r="C3184" s="49" t="s">
        <v>72</v>
      </c>
      <c r="D3184" s="23">
        <v>129</v>
      </c>
      <c r="E3184" s="22">
        <v>2958101</v>
      </c>
      <c r="I3184" s="51"/>
      <c r="J3184" s="51"/>
    </row>
    <row r="3185" spans="1:10" ht="13.5" thickBot="1">
      <c r="A3185" s="22">
        <v>45251</v>
      </c>
      <c r="B3185" s="24" t="s">
        <v>210</v>
      </c>
      <c r="C3185" s="49" t="s">
        <v>72</v>
      </c>
      <c r="D3185" s="23">
        <v>137</v>
      </c>
      <c r="E3185" s="22">
        <v>2958101</v>
      </c>
      <c r="I3185" s="51"/>
      <c r="J3185" s="51"/>
    </row>
    <row r="3186" spans="1:10" ht="13.5" thickBot="1">
      <c r="A3186" s="22">
        <v>45251</v>
      </c>
      <c r="B3186" s="24" t="s">
        <v>211</v>
      </c>
      <c r="C3186" s="49" t="s">
        <v>72</v>
      </c>
      <c r="D3186" s="23">
        <v>131</v>
      </c>
      <c r="E3186" s="22">
        <v>2958101</v>
      </c>
      <c r="I3186" s="51"/>
      <c r="J3186" s="51"/>
    </row>
    <row r="3187" spans="1:10" ht="13.5" thickBot="1">
      <c r="A3187" s="22">
        <v>45251</v>
      </c>
      <c r="B3187" s="24" t="s">
        <v>212</v>
      </c>
      <c r="C3187" s="49" t="s">
        <v>84</v>
      </c>
      <c r="D3187" s="23">
        <v>195</v>
      </c>
      <c r="E3187" s="22">
        <v>2958101</v>
      </c>
      <c r="I3187" s="51"/>
      <c r="J3187" s="51"/>
    </row>
    <row r="3188" spans="1:10" ht="13.5" thickBot="1">
      <c r="A3188" s="22">
        <v>45251</v>
      </c>
      <c r="B3188" s="24" t="s">
        <v>213</v>
      </c>
      <c r="C3188" s="49" t="s">
        <v>84</v>
      </c>
      <c r="D3188" s="23">
        <v>46</v>
      </c>
      <c r="E3188" s="22">
        <v>2958101</v>
      </c>
      <c r="I3188" s="51"/>
      <c r="J3188" s="51"/>
    </row>
    <row r="3189" spans="1:10" ht="13.5" thickBot="1">
      <c r="A3189" s="22">
        <v>45251</v>
      </c>
      <c r="B3189" s="24" t="s">
        <v>214</v>
      </c>
      <c r="C3189" s="49" t="s">
        <v>76</v>
      </c>
      <c r="D3189" s="23">
        <v>121</v>
      </c>
      <c r="E3189" s="22">
        <v>2958101</v>
      </c>
      <c r="I3189" s="51"/>
      <c r="J3189" s="51"/>
    </row>
    <row r="3190" spans="1:10" ht="13.5" thickBot="1">
      <c r="A3190" s="22">
        <v>45251</v>
      </c>
      <c r="B3190" s="24" t="s">
        <v>215</v>
      </c>
      <c r="C3190" s="49" t="s">
        <v>72</v>
      </c>
      <c r="D3190" s="23">
        <v>182</v>
      </c>
      <c r="E3190" s="22">
        <v>2958101</v>
      </c>
      <c r="I3190" s="51"/>
      <c r="J3190" s="51"/>
    </row>
    <row r="3191" spans="1:10" ht="13.5" thickBot="1">
      <c r="A3191" s="22">
        <v>45251</v>
      </c>
      <c r="B3191" s="24" t="s">
        <v>216</v>
      </c>
      <c r="C3191" s="49" t="s">
        <v>98</v>
      </c>
      <c r="D3191" s="23">
        <v>27</v>
      </c>
      <c r="E3191" s="22">
        <v>2958101</v>
      </c>
      <c r="I3191" s="51"/>
      <c r="J3191" s="51"/>
    </row>
    <row r="3192" spans="1:10" ht="13.5" thickBot="1">
      <c r="A3192" s="22">
        <v>45251</v>
      </c>
      <c r="B3192" s="24" t="s">
        <v>217</v>
      </c>
      <c r="C3192" s="49" t="s">
        <v>76</v>
      </c>
      <c r="D3192" s="23">
        <v>102</v>
      </c>
      <c r="E3192" s="22">
        <v>2958101</v>
      </c>
      <c r="I3192" s="51"/>
      <c r="J3192" s="51"/>
    </row>
    <row r="3193" spans="1:10" ht="13.5" thickBot="1">
      <c r="A3193" s="22">
        <v>45251</v>
      </c>
      <c r="B3193" s="24" t="s">
        <v>218</v>
      </c>
      <c r="C3193" s="49" t="s">
        <v>76</v>
      </c>
      <c r="D3193" s="23">
        <v>102</v>
      </c>
      <c r="E3193" s="22">
        <v>2958101</v>
      </c>
      <c r="I3193" s="51"/>
      <c r="J3193" s="51"/>
    </row>
    <row r="3194" spans="1:10" ht="13.5" thickBot="1">
      <c r="A3194" s="22">
        <v>45251</v>
      </c>
      <c r="B3194" s="24" t="s">
        <v>219</v>
      </c>
      <c r="C3194" s="49" t="s">
        <v>76</v>
      </c>
      <c r="D3194" s="23">
        <v>120</v>
      </c>
      <c r="E3194" s="22">
        <v>2958101</v>
      </c>
      <c r="I3194" s="51"/>
      <c r="J3194" s="51"/>
    </row>
    <row r="3195" spans="1:10" ht="13.5" thickBot="1">
      <c r="A3195" s="22">
        <v>45251</v>
      </c>
      <c r="B3195" s="24" t="s">
        <v>220</v>
      </c>
      <c r="C3195" s="49" t="s">
        <v>72</v>
      </c>
      <c r="D3195" s="23">
        <v>100</v>
      </c>
      <c r="E3195" s="22">
        <v>2958101</v>
      </c>
      <c r="I3195" s="51"/>
      <c r="J3195" s="51"/>
    </row>
    <row r="3196" spans="1:10" ht="13.5" thickBot="1">
      <c r="A3196" s="22">
        <v>45252</v>
      </c>
      <c r="B3196" s="24" t="s">
        <v>66</v>
      </c>
      <c r="C3196" s="49" t="s">
        <v>67</v>
      </c>
      <c r="D3196" s="23">
        <v>158</v>
      </c>
      <c r="E3196" s="22">
        <v>2958101</v>
      </c>
      <c r="I3196" s="51"/>
      <c r="J3196" s="51"/>
    </row>
    <row r="3197" spans="1:10" ht="13.5" thickBot="1">
      <c r="A3197" s="22">
        <v>45252</v>
      </c>
      <c r="B3197" s="24" t="s">
        <v>68</v>
      </c>
      <c r="C3197" s="49" t="s">
        <v>67</v>
      </c>
      <c r="D3197" s="23">
        <v>162</v>
      </c>
      <c r="E3197" s="22">
        <v>2958101</v>
      </c>
      <c r="I3197" s="51"/>
      <c r="J3197" s="51"/>
    </row>
    <row r="3198" spans="1:10" ht="13.5" thickBot="1">
      <c r="A3198" s="22">
        <v>45252</v>
      </c>
      <c r="B3198" s="24" t="s">
        <v>69</v>
      </c>
      <c r="C3198" s="49" t="s">
        <v>67</v>
      </c>
      <c r="D3198" s="23">
        <v>100</v>
      </c>
      <c r="E3198" s="22">
        <v>2958101</v>
      </c>
      <c r="I3198" s="51"/>
      <c r="J3198" s="51"/>
    </row>
    <row r="3199" spans="1:10" ht="13.5" thickBot="1">
      <c r="A3199" s="22">
        <v>45252</v>
      </c>
      <c r="B3199" s="24" t="s">
        <v>70</v>
      </c>
      <c r="C3199" s="49" t="s">
        <v>67</v>
      </c>
      <c r="D3199" s="23">
        <v>100</v>
      </c>
      <c r="E3199" s="22">
        <v>2958101</v>
      </c>
      <c r="I3199" s="51"/>
      <c r="J3199" s="51"/>
    </row>
    <row r="3200" spans="1:10" ht="13.5" thickBot="1">
      <c r="A3200" s="22">
        <v>45252</v>
      </c>
      <c r="B3200" s="24" t="s">
        <v>71</v>
      </c>
      <c r="C3200" s="49" t="s">
        <v>72</v>
      </c>
      <c r="D3200" s="23">
        <v>185</v>
      </c>
      <c r="E3200" s="22">
        <v>2958101</v>
      </c>
      <c r="I3200" s="51"/>
      <c r="J3200" s="51"/>
    </row>
    <row r="3201" spans="1:10" ht="13.5" thickBot="1">
      <c r="A3201" s="22">
        <v>45252</v>
      </c>
      <c r="B3201" s="24" t="s">
        <v>73</v>
      </c>
      <c r="C3201" s="49" t="s">
        <v>67</v>
      </c>
      <c r="D3201" s="23">
        <v>75</v>
      </c>
      <c r="E3201" s="22">
        <v>2958101</v>
      </c>
      <c r="I3201" s="51"/>
      <c r="J3201" s="51"/>
    </row>
    <row r="3202" spans="1:10" ht="13.5" thickBot="1">
      <c r="A3202" s="22">
        <v>45252</v>
      </c>
      <c r="B3202" s="24" t="s">
        <v>74</v>
      </c>
      <c r="C3202" s="49" t="s">
        <v>67</v>
      </c>
      <c r="D3202" s="23">
        <v>154</v>
      </c>
      <c r="E3202" s="22">
        <v>2958101</v>
      </c>
      <c r="I3202" s="51"/>
      <c r="J3202" s="51"/>
    </row>
    <row r="3203" spans="1:10" ht="13.5" thickBot="1">
      <c r="A3203" s="22">
        <v>45252</v>
      </c>
      <c r="B3203" s="24" t="s">
        <v>75</v>
      </c>
      <c r="C3203" s="49" t="s">
        <v>76</v>
      </c>
      <c r="D3203" s="23">
        <v>218</v>
      </c>
      <c r="E3203" s="22">
        <v>2958101</v>
      </c>
      <c r="I3203" s="51"/>
      <c r="J3203" s="51"/>
    </row>
    <row r="3204" spans="1:10" ht="13.5" thickBot="1">
      <c r="A3204" s="22">
        <v>45252</v>
      </c>
      <c r="B3204" s="24" t="s">
        <v>77</v>
      </c>
      <c r="C3204" s="49" t="s">
        <v>76</v>
      </c>
      <c r="D3204" s="23">
        <v>221</v>
      </c>
      <c r="E3204" s="22">
        <v>2958101</v>
      </c>
      <c r="I3204" s="51"/>
      <c r="J3204" s="51"/>
    </row>
    <row r="3205" spans="1:10" ht="13.5" thickBot="1">
      <c r="A3205" s="22">
        <v>45252</v>
      </c>
      <c r="B3205" s="24" t="s">
        <v>78</v>
      </c>
      <c r="C3205" s="49" t="s">
        <v>76</v>
      </c>
      <c r="D3205" s="23">
        <v>130</v>
      </c>
      <c r="E3205" s="22">
        <v>2958101</v>
      </c>
      <c r="I3205" s="51"/>
      <c r="J3205" s="51"/>
    </row>
    <row r="3206" spans="1:10" ht="13.5" thickBot="1">
      <c r="A3206" s="22">
        <v>45252</v>
      </c>
      <c r="B3206" s="24" t="s">
        <v>79</v>
      </c>
      <c r="C3206" s="49" t="s">
        <v>76</v>
      </c>
      <c r="D3206" s="23">
        <v>70</v>
      </c>
      <c r="E3206" s="22">
        <v>2958101</v>
      </c>
      <c r="I3206" s="51"/>
      <c r="J3206" s="51"/>
    </row>
    <row r="3207" spans="1:10" ht="13.5" thickBot="1">
      <c r="A3207" s="22">
        <v>45252</v>
      </c>
      <c r="B3207" s="24" t="s">
        <v>80</v>
      </c>
      <c r="C3207" s="49" t="s">
        <v>76</v>
      </c>
      <c r="D3207" s="23">
        <v>69</v>
      </c>
      <c r="E3207" s="22">
        <v>2958101</v>
      </c>
      <c r="I3207" s="51"/>
      <c r="J3207" s="51"/>
    </row>
    <row r="3208" spans="1:10" ht="13.5" thickBot="1">
      <c r="A3208" s="22">
        <v>45252</v>
      </c>
      <c r="B3208" s="24" t="s">
        <v>81</v>
      </c>
      <c r="C3208" s="49" t="s">
        <v>76</v>
      </c>
      <c r="D3208" s="23">
        <v>141</v>
      </c>
      <c r="E3208" s="22">
        <v>2958101</v>
      </c>
      <c r="I3208" s="51"/>
      <c r="J3208" s="51"/>
    </row>
    <row r="3209" spans="1:10" ht="13.5" thickBot="1">
      <c r="A3209" s="22">
        <v>45252</v>
      </c>
      <c r="B3209" s="24" t="s">
        <v>82</v>
      </c>
      <c r="C3209" s="49" t="s">
        <v>72</v>
      </c>
      <c r="D3209" s="23">
        <v>121</v>
      </c>
      <c r="E3209" s="22">
        <v>2958101</v>
      </c>
      <c r="I3209" s="51"/>
      <c r="J3209" s="51"/>
    </row>
    <row r="3210" spans="1:10" ht="13.5" thickBot="1">
      <c r="A3210" s="22">
        <v>45252</v>
      </c>
      <c r="B3210" s="24" t="s">
        <v>83</v>
      </c>
      <c r="C3210" s="49" t="s">
        <v>84</v>
      </c>
      <c r="D3210" s="23">
        <v>50</v>
      </c>
      <c r="E3210" s="22">
        <v>2958101</v>
      </c>
      <c r="I3210" s="51"/>
      <c r="J3210" s="51"/>
    </row>
    <row r="3211" spans="1:10" ht="13.5" thickBot="1">
      <c r="A3211" s="22">
        <v>45252</v>
      </c>
      <c r="B3211" s="24" t="s">
        <v>222</v>
      </c>
      <c r="C3211" s="49" t="s">
        <v>76</v>
      </c>
      <c r="D3211" s="23">
        <v>127</v>
      </c>
      <c r="E3211" s="22">
        <v>2958101</v>
      </c>
      <c r="I3211" s="51"/>
      <c r="J3211" s="51"/>
    </row>
    <row r="3212" spans="1:10" ht="13.5" thickBot="1">
      <c r="A3212" s="22">
        <v>45252</v>
      </c>
      <c r="B3212" s="24" t="s">
        <v>223</v>
      </c>
      <c r="C3212" s="49" t="s">
        <v>76</v>
      </c>
      <c r="D3212" s="23">
        <v>173</v>
      </c>
      <c r="E3212" s="22">
        <v>2958101</v>
      </c>
      <c r="I3212" s="51"/>
      <c r="J3212" s="51"/>
    </row>
    <row r="3213" spans="1:10" ht="13.5" thickBot="1">
      <c r="A3213" s="22">
        <v>45252</v>
      </c>
      <c r="B3213" s="24" t="s">
        <v>85</v>
      </c>
      <c r="C3213" s="49" t="s">
        <v>67</v>
      </c>
      <c r="D3213" s="23">
        <v>100</v>
      </c>
      <c r="E3213" s="22">
        <v>2958101</v>
      </c>
      <c r="I3213" s="51"/>
      <c r="J3213" s="51"/>
    </row>
    <row r="3214" spans="1:10" ht="13.5" thickBot="1">
      <c r="A3214" s="22">
        <v>45252</v>
      </c>
      <c r="B3214" s="24" t="s">
        <v>86</v>
      </c>
      <c r="C3214" s="49" t="s">
        <v>67</v>
      </c>
      <c r="D3214" s="23">
        <v>15</v>
      </c>
      <c r="E3214" s="22">
        <v>2958101</v>
      </c>
      <c r="I3214" s="51"/>
      <c r="J3214" s="51"/>
    </row>
    <row r="3215" spans="1:10" ht="13.5" thickBot="1">
      <c r="A3215" s="22">
        <v>45252</v>
      </c>
      <c r="B3215" s="24" t="s">
        <v>87</v>
      </c>
      <c r="C3215" s="49" t="s">
        <v>67</v>
      </c>
      <c r="D3215" s="23">
        <v>30</v>
      </c>
      <c r="E3215" s="22">
        <v>2958101</v>
      </c>
      <c r="I3215" s="51"/>
      <c r="J3215" s="51"/>
    </row>
    <row r="3216" spans="1:10" ht="13.5" thickBot="1">
      <c r="A3216" s="22">
        <v>45252</v>
      </c>
      <c r="B3216" s="24" t="s">
        <v>88</v>
      </c>
      <c r="C3216" s="49" t="s">
        <v>72</v>
      </c>
      <c r="D3216" s="23">
        <v>180</v>
      </c>
      <c r="E3216" s="22">
        <v>2958101</v>
      </c>
      <c r="I3216" s="51"/>
      <c r="J3216" s="51"/>
    </row>
    <row r="3217" spans="1:10" ht="13.5" thickBot="1">
      <c r="A3217" s="22">
        <v>45252</v>
      </c>
      <c r="B3217" s="24" t="s">
        <v>89</v>
      </c>
      <c r="C3217" s="49" t="s">
        <v>76</v>
      </c>
      <c r="D3217" s="23">
        <v>126</v>
      </c>
      <c r="E3217" s="22">
        <v>2958101</v>
      </c>
      <c r="I3217" s="51"/>
      <c r="J3217" s="51"/>
    </row>
    <row r="3218" spans="1:10" ht="13.5" thickBot="1">
      <c r="A3218" s="22">
        <v>45252</v>
      </c>
      <c r="B3218" s="24" t="s">
        <v>90</v>
      </c>
      <c r="C3218" s="49" t="s">
        <v>84</v>
      </c>
      <c r="D3218" s="23">
        <v>203</v>
      </c>
      <c r="E3218" s="22">
        <v>2958101</v>
      </c>
      <c r="I3218" s="51"/>
      <c r="J3218" s="51"/>
    </row>
    <row r="3219" spans="1:10" ht="13.5" thickBot="1">
      <c r="A3219" s="22">
        <v>45252</v>
      </c>
      <c r="B3219" s="24" t="s">
        <v>91</v>
      </c>
      <c r="C3219" s="49" t="s">
        <v>76</v>
      </c>
      <c r="D3219" s="23">
        <v>100</v>
      </c>
      <c r="E3219" s="22">
        <v>2958101</v>
      </c>
      <c r="I3219" s="51"/>
      <c r="J3219" s="51"/>
    </row>
    <row r="3220" spans="1:10" ht="13.5" thickBot="1">
      <c r="A3220" s="22">
        <v>45252</v>
      </c>
      <c r="B3220" s="24" t="s">
        <v>92</v>
      </c>
      <c r="C3220" s="49" t="s">
        <v>76</v>
      </c>
      <c r="D3220" s="23">
        <v>100</v>
      </c>
      <c r="E3220" s="22">
        <v>2958101</v>
      </c>
      <c r="I3220" s="51"/>
      <c r="J3220" s="51"/>
    </row>
    <row r="3221" spans="1:10" ht="13.5" thickBot="1">
      <c r="A3221" s="22">
        <v>45252</v>
      </c>
      <c r="B3221" s="24" t="s">
        <v>93</v>
      </c>
      <c r="C3221" s="49" t="s">
        <v>76</v>
      </c>
      <c r="D3221" s="23">
        <v>100</v>
      </c>
      <c r="E3221" s="22">
        <v>2958101</v>
      </c>
      <c r="I3221" s="51"/>
      <c r="J3221" s="51"/>
    </row>
    <row r="3222" spans="1:10" ht="13.5" thickBot="1">
      <c r="A3222" s="22">
        <v>45252</v>
      </c>
      <c r="B3222" s="24" t="s">
        <v>94</v>
      </c>
      <c r="C3222" s="49" t="s">
        <v>76</v>
      </c>
      <c r="D3222" s="23">
        <v>300</v>
      </c>
      <c r="E3222" s="22">
        <v>2958101</v>
      </c>
      <c r="I3222" s="51"/>
      <c r="J3222" s="51"/>
    </row>
    <row r="3223" spans="1:10" ht="13.5" thickBot="1">
      <c r="A3223" s="22">
        <v>45252</v>
      </c>
      <c r="B3223" s="24" t="s">
        <v>95</v>
      </c>
      <c r="C3223" s="49" t="s">
        <v>76</v>
      </c>
      <c r="D3223" s="23">
        <v>150</v>
      </c>
      <c r="E3223" s="22">
        <v>2958101</v>
      </c>
      <c r="I3223" s="51"/>
      <c r="J3223" s="51"/>
    </row>
    <row r="3224" spans="1:10" ht="13.5" thickBot="1">
      <c r="A3224" s="22">
        <v>45252</v>
      </c>
      <c r="B3224" s="24" t="s">
        <v>96</v>
      </c>
      <c r="C3224" s="49" t="s">
        <v>76</v>
      </c>
      <c r="D3224" s="23">
        <v>150</v>
      </c>
      <c r="E3224" s="22">
        <v>2958101</v>
      </c>
      <c r="I3224" s="51"/>
      <c r="J3224" s="51"/>
    </row>
    <row r="3225" spans="1:10" ht="13.5" thickBot="1">
      <c r="A3225" s="22">
        <v>45252</v>
      </c>
      <c r="B3225" s="24" t="s">
        <v>97</v>
      </c>
      <c r="C3225" s="49" t="s">
        <v>98</v>
      </c>
      <c r="D3225" s="23">
        <v>71</v>
      </c>
      <c r="E3225" s="22">
        <v>2958101</v>
      </c>
      <c r="I3225" s="51"/>
      <c r="J3225" s="51"/>
    </row>
    <row r="3226" spans="1:10" ht="13.5" thickBot="1">
      <c r="A3226" s="22">
        <v>45252</v>
      </c>
      <c r="B3226" s="24" t="s">
        <v>99</v>
      </c>
      <c r="C3226" s="49" t="s">
        <v>76</v>
      </c>
      <c r="D3226" s="23">
        <v>240</v>
      </c>
      <c r="E3226" s="22">
        <v>2958101</v>
      </c>
      <c r="I3226" s="51"/>
      <c r="J3226" s="51"/>
    </row>
    <row r="3227" spans="1:10" ht="13.5" thickBot="1">
      <c r="A3227" s="22">
        <v>45252</v>
      </c>
      <c r="B3227" s="24" t="s">
        <v>100</v>
      </c>
      <c r="C3227" s="49" t="s">
        <v>84</v>
      </c>
      <c r="D3227" s="23">
        <v>38</v>
      </c>
      <c r="E3227" s="22">
        <v>2958101</v>
      </c>
      <c r="I3227" s="51"/>
      <c r="J3227" s="51"/>
    </row>
    <row r="3228" spans="1:10" ht="13.5" thickBot="1">
      <c r="A3228" s="22">
        <v>45252</v>
      </c>
      <c r="B3228" s="24" t="s">
        <v>101</v>
      </c>
      <c r="C3228" s="49" t="s">
        <v>72</v>
      </c>
      <c r="D3228" s="23">
        <v>108</v>
      </c>
      <c r="E3228" s="22">
        <v>2958101</v>
      </c>
      <c r="I3228" s="51"/>
      <c r="J3228" s="51"/>
    </row>
    <row r="3229" spans="1:10" ht="13.5" thickBot="1">
      <c r="A3229" s="22">
        <v>45252</v>
      </c>
      <c r="B3229" s="24" t="s">
        <v>102</v>
      </c>
      <c r="C3229" s="49" t="s">
        <v>76</v>
      </c>
      <c r="D3229" s="23">
        <v>240</v>
      </c>
      <c r="E3229" s="22">
        <v>2958101</v>
      </c>
      <c r="I3229" s="51"/>
      <c r="J3229" s="51"/>
    </row>
    <row r="3230" spans="1:10" ht="13.5" thickBot="1">
      <c r="A3230" s="22">
        <v>45252</v>
      </c>
      <c r="B3230" s="24" t="s">
        <v>103</v>
      </c>
      <c r="C3230" s="49" t="s">
        <v>84</v>
      </c>
      <c r="D3230" s="23">
        <v>132</v>
      </c>
      <c r="E3230" s="22">
        <v>2958101</v>
      </c>
      <c r="I3230" s="51"/>
      <c r="J3230" s="51"/>
    </row>
    <row r="3231" spans="1:10" ht="13.5" thickBot="1">
      <c r="A3231" s="22">
        <v>45252</v>
      </c>
      <c r="B3231" s="24" t="s">
        <v>104</v>
      </c>
      <c r="C3231" s="49" t="s">
        <v>98</v>
      </c>
      <c r="D3231" s="23">
        <v>80</v>
      </c>
      <c r="E3231" s="22">
        <v>2958101</v>
      </c>
      <c r="I3231" s="51"/>
      <c r="J3231" s="51"/>
    </row>
    <row r="3232" spans="1:10" ht="13.5" thickBot="1">
      <c r="A3232" s="22">
        <v>45252</v>
      </c>
      <c r="B3232" s="24" t="s">
        <v>105</v>
      </c>
      <c r="C3232" s="49" t="s">
        <v>72</v>
      </c>
      <c r="D3232" s="23">
        <v>190</v>
      </c>
      <c r="E3232" s="22">
        <v>2958101</v>
      </c>
      <c r="I3232" s="51"/>
      <c r="J3232" s="51"/>
    </row>
    <row r="3233" spans="1:10" ht="13.5" thickBot="1">
      <c r="A3233" s="22">
        <v>45252</v>
      </c>
      <c r="B3233" s="24" t="s">
        <v>106</v>
      </c>
      <c r="C3233" s="49" t="s">
        <v>72</v>
      </c>
      <c r="D3233" s="23">
        <v>237</v>
      </c>
      <c r="E3233" s="22">
        <v>2958101</v>
      </c>
      <c r="I3233" s="51"/>
      <c r="J3233" s="51"/>
    </row>
    <row r="3234" spans="1:10" ht="13.5" thickBot="1">
      <c r="A3234" s="22">
        <v>45252</v>
      </c>
      <c r="B3234" s="24" t="s">
        <v>107</v>
      </c>
      <c r="C3234" s="49" t="s">
        <v>98</v>
      </c>
      <c r="D3234" s="23">
        <v>144</v>
      </c>
      <c r="E3234" s="22">
        <v>2958101</v>
      </c>
      <c r="I3234" s="51"/>
      <c r="J3234" s="51"/>
    </row>
    <row r="3235" spans="1:10" ht="13.5" thickBot="1">
      <c r="A3235" s="22">
        <v>45252</v>
      </c>
      <c r="B3235" s="24" t="s">
        <v>108</v>
      </c>
      <c r="C3235" s="49" t="s">
        <v>98</v>
      </c>
      <c r="D3235" s="23">
        <v>145</v>
      </c>
      <c r="E3235" s="22">
        <v>2958101</v>
      </c>
      <c r="I3235" s="51"/>
      <c r="J3235" s="51"/>
    </row>
    <row r="3236" spans="1:10" ht="13.5" thickBot="1">
      <c r="A3236" s="22">
        <v>45252</v>
      </c>
      <c r="B3236" s="24" t="s">
        <v>109</v>
      </c>
      <c r="C3236" s="49" t="s">
        <v>98</v>
      </c>
      <c r="D3236" s="23">
        <v>192</v>
      </c>
      <c r="E3236" s="22">
        <v>2958101</v>
      </c>
      <c r="I3236" s="51"/>
      <c r="J3236" s="51"/>
    </row>
    <row r="3237" spans="1:10" ht="13.5" thickBot="1">
      <c r="A3237" s="22">
        <v>45252</v>
      </c>
      <c r="B3237" s="24" t="s">
        <v>110</v>
      </c>
      <c r="C3237" s="49" t="s">
        <v>98</v>
      </c>
      <c r="D3237" s="23">
        <v>128</v>
      </c>
      <c r="E3237" s="22">
        <v>2958101</v>
      </c>
      <c r="I3237" s="51"/>
      <c r="J3237" s="51"/>
    </row>
    <row r="3238" spans="1:10" ht="13.5" thickBot="1">
      <c r="A3238" s="22">
        <v>45252</v>
      </c>
      <c r="B3238" s="24" t="s">
        <v>111</v>
      </c>
      <c r="C3238" s="49" t="s">
        <v>112</v>
      </c>
      <c r="D3238" s="23">
        <v>250</v>
      </c>
      <c r="E3238" s="22">
        <v>2958101</v>
      </c>
      <c r="I3238" s="51"/>
      <c r="J3238" s="51"/>
    </row>
    <row r="3239" spans="1:10" ht="13.5" thickBot="1">
      <c r="A3239" s="22">
        <v>45252</v>
      </c>
      <c r="B3239" s="24" t="s">
        <v>113</v>
      </c>
      <c r="C3239" s="49" t="s">
        <v>112</v>
      </c>
      <c r="D3239" s="23">
        <v>250</v>
      </c>
      <c r="E3239" s="22">
        <v>2958101</v>
      </c>
      <c r="I3239" s="51"/>
      <c r="J3239" s="51"/>
    </row>
    <row r="3240" spans="1:10" ht="13.5" thickBot="1">
      <c r="A3240" s="22">
        <v>45252</v>
      </c>
      <c r="B3240" s="24" t="s">
        <v>114</v>
      </c>
      <c r="C3240" s="49" t="s">
        <v>72</v>
      </c>
      <c r="D3240" s="23">
        <v>150</v>
      </c>
      <c r="E3240" s="22">
        <v>2958101</v>
      </c>
      <c r="I3240" s="51"/>
      <c r="J3240" s="51"/>
    </row>
    <row r="3241" spans="1:10" ht="13.5" thickBot="1">
      <c r="A3241" s="22">
        <v>45252</v>
      </c>
      <c r="B3241" s="24" t="s">
        <v>115</v>
      </c>
      <c r="C3241" s="49" t="s">
        <v>67</v>
      </c>
      <c r="D3241" s="23">
        <v>250</v>
      </c>
      <c r="E3241" s="22">
        <v>2958101</v>
      </c>
      <c r="I3241" s="51"/>
      <c r="J3241" s="51"/>
    </row>
    <row r="3242" spans="1:10" ht="13.5" thickBot="1">
      <c r="A3242" s="22">
        <v>45252</v>
      </c>
      <c r="B3242" s="24" t="s">
        <v>116</v>
      </c>
      <c r="C3242" s="49" t="s">
        <v>67</v>
      </c>
      <c r="D3242" s="23">
        <v>110</v>
      </c>
      <c r="E3242" s="22">
        <v>2958101</v>
      </c>
      <c r="I3242" s="51"/>
      <c r="J3242" s="51"/>
    </row>
    <row r="3243" spans="1:10" ht="13.5" thickBot="1">
      <c r="A3243" s="22">
        <v>45252</v>
      </c>
      <c r="B3243" s="24" t="s">
        <v>117</v>
      </c>
      <c r="C3243" s="49" t="s">
        <v>76</v>
      </c>
      <c r="D3243" s="23">
        <v>100</v>
      </c>
      <c r="E3243" s="22">
        <v>2958101</v>
      </c>
      <c r="I3243" s="51"/>
      <c r="J3243" s="51"/>
    </row>
    <row r="3244" spans="1:10" ht="13.5" thickBot="1">
      <c r="A3244" s="22">
        <v>45252</v>
      </c>
      <c r="B3244" s="24" t="s">
        <v>118</v>
      </c>
      <c r="C3244" s="49" t="s">
        <v>72</v>
      </c>
      <c r="D3244" s="23">
        <v>125</v>
      </c>
      <c r="E3244" s="22">
        <v>2958101</v>
      </c>
      <c r="I3244" s="51"/>
      <c r="J3244" s="51"/>
    </row>
    <row r="3245" spans="1:10" ht="13.5" thickBot="1">
      <c r="A3245" s="22">
        <v>45252</v>
      </c>
      <c r="B3245" s="24" t="s">
        <v>119</v>
      </c>
      <c r="C3245" s="49" t="s">
        <v>72</v>
      </c>
      <c r="D3245" s="23">
        <v>130</v>
      </c>
      <c r="E3245" s="22">
        <v>2958101</v>
      </c>
      <c r="I3245" s="51"/>
      <c r="J3245" s="51"/>
    </row>
    <row r="3246" spans="1:10" ht="13.5" thickBot="1">
      <c r="A3246" s="22">
        <v>45252</v>
      </c>
      <c r="B3246" s="24" t="s">
        <v>120</v>
      </c>
      <c r="C3246" s="49" t="s">
        <v>98</v>
      </c>
      <c r="D3246" s="23">
        <v>100</v>
      </c>
      <c r="E3246" s="22">
        <v>2958101</v>
      </c>
      <c r="I3246" s="51"/>
      <c r="J3246" s="51"/>
    </row>
    <row r="3247" spans="1:10" ht="13.5" thickBot="1">
      <c r="A3247" s="22">
        <v>45252</v>
      </c>
      <c r="B3247" s="24" t="s">
        <v>121</v>
      </c>
      <c r="C3247" s="49" t="s">
        <v>84</v>
      </c>
      <c r="D3247" s="23">
        <v>100</v>
      </c>
      <c r="E3247" s="22">
        <v>2958101</v>
      </c>
      <c r="I3247" s="51"/>
      <c r="J3247" s="51"/>
    </row>
    <row r="3248" spans="1:10" ht="13.5" thickBot="1">
      <c r="A3248" s="22">
        <v>45252</v>
      </c>
      <c r="B3248" s="24" t="s">
        <v>122</v>
      </c>
      <c r="C3248" s="49" t="s">
        <v>67</v>
      </c>
      <c r="D3248" s="23">
        <v>102</v>
      </c>
      <c r="E3248" s="22">
        <v>2958101</v>
      </c>
      <c r="I3248" s="51"/>
      <c r="J3248" s="51"/>
    </row>
    <row r="3249" spans="1:10" ht="13.5" thickBot="1">
      <c r="A3249" s="22">
        <v>45252</v>
      </c>
      <c r="B3249" s="24" t="s">
        <v>123</v>
      </c>
      <c r="C3249" s="49" t="s">
        <v>67</v>
      </c>
      <c r="D3249" s="23">
        <v>102</v>
      </c>
      <c r="E3249" s="22">
        <v>2958101</v>
      </c>
      <c r="I3249" s="51"/>
      <c r="J3249" s="51"/>
    </row>
    <row r="3250" spans="1:10" ht="13.5" thickBot="1">
      <c r="A3250" s="22">
        <v>45252</v>
      </c>
      <c r="B3250" s="24" t="s">
        <v>124</v>
      </c>
      <c r="C3250" s="49" t="s">
        <v>76</v>
      </c>
      <c r="D3250" s="23">
        <v>175</v>
      </c>
      <c r="E3250" s="22">
        <v>2958101</v>
      </c>
      <c r="I3250" s="51"/>
      <c r="J3250" s="51"/>
    </row>
    <row r="3251" spans="1:10" ht="13.5" thickBot="1">
      <c r="A3251" s="22">
        <v>45252</v>
      </c>
      <c r="B3251" s="24" t="s">
        <v>125</v>
      </c>
      <c r="C3251" s="49" t="s">
        <v>76</v>
      </c>
      <c r="D3251" s="23">
        <v>76</v>
      </c>
      <c r="E3251" s="22">
        <v>2958101</v>
      </c>
      <c r="I3251" s="51"/>
      <c r="J3251" s="51"/>
    </row>
    <row r="3252" spans="1:10" ht="13.5" thickBot="1">
      <c r="A3252" s="22">
        <v>45252</v>
      </c>
      <c r="B3252" s="24" t="s">
        <v>126</v>
      </c>
      <c r="C3252" s="49" t="s">
        <v>72</v>
      </c>
      <c r="D3252" s="23">
        <v>22</v>
      </c>
      <c r="E3252" s="22">
        <v>2958101</v>
      </c>
      <c r="I3252" s="51"/>
      <c r="J3252" s="51"/>
    </row>
    <row r="3253" spans="1:10" ht="13.5" thickBot="1">
      <c r="A3253" s="22">
        <v>45252</v>
      </c>
      <c r="B3253" s="24" t="s">
        <v>127</v>
      </c>
      <c r="C3253" s="49" t="s">
        <v>72</v>
      </c>
      <c r="D3253" s="23">
        <v>7</v>
      </c>
      <c r="E3253" s="22">
        <v>2958101</v>
      </c>
      <c r="I3253" s="51"/>
      <c r="J3253" s="51"/>
    </row>
    <row r="3254" spans="1:10" ht="13.5" thickBot="1">
      <c r="A3254" s="22">
        <v>45252</v>
      </c>
      <c r="B3254" s="24" t="s">
        <v>128</v>
      </c>
      <c r="C3254" s="49" t="s">
        <v>84</v>
      </c>
      <c r="D3254" s="23">
        <v>200</v>
      </c>
      <c r="E3254" s="22">
        <v>2958101</v>
      </c>
      <c r="I3254" s="51"/>
      <c r="J3254" s="51"/>
    </row>
    <row r="3255" spans="1:10" ht="13.5" thickBot="1">
      <c r="A3255" s="22">
        <v>45252</v>
      </c>
      <c r="B3255" s="24" t="s">
        <v>129</v>
      </c>
      <c r="C3255" s="49" t="s">
        <v>76</v>
      </c>
      <c r="D3255" s="23">
        <v>199</v>
      </c>
      <c r="E3255" s="22">
        <v>2958101</v>
      </c>
      <c r="I3255" s="51"/>
      <c r="J3255" s="51"/>
    </row>
    <row r="3256" spans="1:10" ht="13.5" thickBot="1">
      <c r="A3256" s="22">
        <v>45252</v>
      </c>
      <c r="B3256" s="24" t="s">
        <v>130</v>
      </c>
      <c r="C3256" s="49" t="s">
        <v>67</v>
      </c>
      <c r="D3256" s="23">
        <v>158</v>
      </c>
      <c r="E3256" s="22">
        <v>2958101</v>
      </c>
      <c r="I3256" s="51"/>
      <c r="J3256" s="51"/>
    </row>
    <row r="3257" spans="1:10" ht="13.5" thickBot="1">
      <c r="A3257" s="22">
        <v>45252</v>
      </c>
      <c r="B3257" s="24" t="s">
        <v>131</v>
      </c>
      <c r="C3257" s="49" t="s">
        <v>67</v>
      </c>
      <c r="D3257" s="23">
        <v>162</v>
      </c>
      <c r="E3257" s="22">
        <v>2958101</v>
      </c>
      <c r="I3257" s="51"/>
      <c r="J3257" s="51"/>
    </row>
    <row r="3258" spans="1:10" ht="13.5" thickBot="1">
      <c r="A3258" s="22">
        <v>45252</v>
      </c>
      <c r="B3258" s="24" t="s">
        <v>132</v>
      </c>
      <c r="C3258" s="49" t="s">
        <v>76</v>
      </c>
      <c r="D3258" s="23">
        <v>180</v>
      </c>
      <c r="E3258" s="22">
        <v>2958101</v>
      </c>
      <c r="I3258" s="51"/>
      <c r="J3258" s="51"/>
    </row>
    <row r="3259" spans="1:10" ht="13.5" thickBot="1">
      <c r="A3259" s="22">
        <v>45252</v>
      </c>
      <c r="B3259" s="24" t="s">
        <v>133</v>
      </c>
      <c r="C3259" s="49" t="s">
        <v>76</v>
      </c>
      <c r="D3259" s="23">
        <v>172</v>
      </c>
      <c r="E3259" s="22">
        <v>2958101</v>
      </c>
      <c r="I3259" s="51"/>
      <c r="J3259" s="51"/>
    </row>
    <row r="3260" spans="1:10" ht="13.5" thickBot="1">
      <c r="A3260" s="22">
        <v>45252</v>
      </c>
      <c r="B3260" s="24" t="s">
        <v>134</v>
      </c>
      <c r="C3260" s="49" t="s">
        <v>67</v>
      </c>
      <c r="D3260" s="23">
        <v>162</v>
      </c>
      <c r="E3260" s="22">
        <v>2958101</v>
      </c>
      <c r="I3260" s="51"/>
      <c r="J3260" s="51"/>
    </row>
    <row r="3261" spans="1:10" ht="13.5" thickBot="1">
      <c r="A3261" s="22">
        <v>45252</v>
      </c>
      <c r="B3261" s="24" t="s">
        <v>135</v>
      </c>
      <c r="C3261" s="49" t="s">
        <v>67</v>
      </c>
      <c r="D3261" s="23">
        <v>144</v>
      </c>
      <c r="E3261" s="22">
        <v>2958101</v>
      </c>
      <c r="I3261" s="51"/>
      <c r="J3261" s="51"/>
    </row>
    <row r="3262" spans="1:10" ht="13.5" thickBot="1">
      <c r="A3262" s="22">
        <v>45252</v>
      </c>
      <c r="B3262" s="24" t="s">
        <v>136</v>
      </c>
      <c r="C3262" s="49" t="s">
        <v>76</v>
      </c>
      <c r="D3262" s="23">
        <v>60</v>
      </c>
      <c r="E3262" s="22">
        <v>2958101</v>
      </c>
      <c r="I3262" s="51"/>
      <c r="J3262" s="51"/>
    </row>
    <row r="3263" spans="1:10" ht="13.5" thickBot="1">
      <c r="A3263" s="22">
        <v>45252</v>
      </c>
      <c r="B3263" s="24" t="s">
        <v>137</v>
      </c>
      <c r="C3263" s="49" t="s">
        <v>72</v>
      </c>
      <c r="D3263" s="23">
        <v>101</v>
      </c>
      <c r="E3263" s="22">
        <v>2958101</v>
      </c>
      <c r="I3263" s="51"/>
      <c r="J3263" s="51"/>
    </row>
    <row r="3264" spans="1:10" ht="13.5" thickBot="1">
      <c r="A3264" s="22">
        <v>45252</v>
      </c>
      <c r="B3264" s="24" t="s">
        <v>138</v>
      </c>
      <c r="C3264" s="49" t="s">
        <v>72</v>
      </c>
      <c r="D3264" s="23">
        <v>50</v>
      </c>
      <c r="E3264" s="22">
        <v>2958101</v>
      </c>
      <c r="I3264" s="51"/>
      <c r="J3264" s="51"/>
    </row>
    <row r="3265" spans="1:10" ht="13.5" thickBot="1">
      <c r="A3265" s="22">
        <v>45252</v>
      </c>
      <c r="B3265" s="24" t="s">
        <v>139</v>
      </c>
      <c r="C3265" s="49" t="s">
        <v>67</v>
      </c>
      <c r="D3265" s="23">
        <v>99</v>
      </c>
      <c r="E3265" s="22">
        <v>2958101</v>
      </c>
      <c r="I3265" s="51"/>
      <c r="J3265" s="51"/>
    </row>
    <row r="3266" spans="1:10" ht="13.5" thickBot="1">
      <c r="A3266" s="22">
        <v>45252</v>
      </c>
      <c r="B3266" s="24" t="s">
        <v>140</v>
      </c>
      <c r="C3266" s="49" t="s">
        <v>67</v>
      </c>
      <c r="D3266" s="23">
        <v>128</v>
      </c>
      <c r="E3266" s="22">
        <v>2958101</v>
      </c>
      <c r="I3266" s="51"/>
      <c r="J3266" s="51"/>
    </row>
    <row r="3267" spans="1:10" ht="13.5" thickBot="1">
      <c r="A3267" s="22">
        <v>45252</v>
      </c>
      <c r="B3267" s="24" t="s">
        <v>141</v>
      </c>
      <c r="C3267" s="49" t="s">
        <v>76</v>
      </c>
      <c r="D3267" s="23">
        <v>148</v>
      </c>
      <c r="E3267" s="22">
        <v>2958101</v>
      </c>
      <c r="I3267" s="51"/>
      <c r="J3267" s="51"/>
    </row>
    <row r="3268" spans="1:10" ht="13.5" thickBot="1">
      <c r="A3268" s="22">
        <v>45252</v>
      </c>
      <c r="B3268" s="24" t="s">
        <v>142</v>
      </c>
      <c r="C3268" s="49" t="s">
        <v>112</v>
      </c>
      <c r="D3268" s="23">
        <v>50</v>
      </c>
      <c r="E3268" s="22">
        <v>2958101</v>
      </c>
      <c r="I3268" s="51"/>
      <c r="J3268" s="51"/>
    </row>
    <row r="3269" spans="1:10" ht="13.5" thickBot="1">
      <c r="A3269" s="22">
        <v>45252</v>
      </c>
      <c r="B3269" s="24" t="s">
        <v>143</v>
      </c>
      <c r="C3269" s="49" t="s">
        <v>112</v>
      </c>
      <c r="D3269" s="23">
        <v>102</v>
      </c>
      <c r="E3269" s="22">
        <v>2958101</v>
      </c>
      <c r="I3269" s="51"/>
      <c r="J3269" s="51"/>
    </row>
    <row r="3270" spans="1:10" ht="13.5" thickBot="1">
      <c r="A3270" s="22">
        <v>45252</v>
      </c>
      <c r="B3270" s="24" t="s">
        <v>144</v>
      </c>
      <c r="C3270" s="49" t="s">
        <v>76</v>
      </c>
      <c r="D3270" s="23">
        <v>77</v>
      </c>
      <c r="E3270" s="22">
        <v>2958101</v>
      </c>
      <c r="I3270" s="51"/>
      <c r="J3270" s="51"/>
    </row>
    <row r="3271" spans="1:10" ht="13.5" thickBot="1">
      <c r="A3271" s="22">
        <v>45252</v>
      </c>
      <c r="B3271" s="24" t="s">
        <v>145</v>
      </c>
      <c r="C3271" s="49" t="s">
        <v>84</v>
      </c>
      <c r="D3271" s="23">
        <v>200</v>
      </c>
      <c r="E3271" s="22">
        <v>2958101</v>
      </c>
      <c r="I3271" s="51"/>
      <c r="J3271" s="51"/>
    </row>
    <row r="3272" spans="1:10" ht="13.5" thickBot="1">
      <c r="A3272" s="22">
        <v>45252</v>
      </c>
      <c r="B3272" s="24" t="s">
        <v>146</v>
      </c>
      <c r="C3272" s="49" t="s">
        <v>98</v>
      </c>
      <c r="D3272" s="23">
        <v>204</v>
      </c>
      <c r="E3272" s="22">
        <v>2958101</v>
      </c>
      <c r="I3272" s="51"/>
      <c r="J3272" s="51"/>
    </row>
    <row r="3273" spans="1:10" ht="13.5" thickBot="1">
      <c r="A3273" s="22">
        <v>45252</v>
      </c>
      <c r="B3273" s="24" t="s">
        <v>147</v>
      </c>
      <c r="C3273" s="49" t="s">
        <v>98</v>
      </c>
      <c r="D3273" s="23">
        <v>204</v>
      </c>
      <c r="E3273" s="22">
        <v>2958101</v>
      </c>
      <c r="I3273" s="51"/>
      <c r="J3273" s="51"/>
    </row>
    <row r="3274" spans="1:10" ht="13.5" thickBot="1">
      <c r="A3274" s="22">
        <v>45252</v>
      </c>
      <c r="B3274" s="24" t="s">
        <v>148</v>
      </c>
      <c r="C3274" s="49" t="s">
        <v>112</v>
      </c>
      <c r="D3274" s="23">
        <v>121</v>
      </c>
      <c r="E3274" s="22">
        <v>2958101</v>
      </c>
      <c r="I3274" s="51"/>
      <c r="J3274" s="51"/>
    </row>
    <row r="3275" spans="1:10" ht="13.5" thickBot="1">
      <c r="A3275" s="22">
        <v>45252</v>
      </c>
      <c r="B3275" s="24" t="s">
        <v>149</v>
      </c>
      <c r="C3275" s="49" t="s">
        <v>112</v>
      </c>
      <c r="D3275" s="23">
        <v>119</v>
      </c>
      <c r="E3275" s="22">
        <v>2958101</v>
      </c>
      <c r="I3275" s="51"/>
      <c r="J3275" s="51"/>
    </row>
    <row r="3276" spans="1:10" ht="13.5" thickBot="1">
      <c r="A3276" s="22">
        <v>45252</v>
      </c>
      <c r="B3276" s="24" t="s">
        <v>150</v>
      </c>
      <c r="C3276" s="49" t="s">
        <v>76</v>
      </c>
      <c r="D3276" s="23">
        <v>60</v>
      </c>
      <c r="E3276" s="22">
        <v>2958101</v>
      </c>
      <c r="I3276" s="51"/>
      <c r="J3276" s="51"/>
    </row>
    <row r="3277" spans="1:10" ht="13.5" thickBot="1">
      <c r="A3277" s="22">
        <v>45252</v>
      </c>
      <c r="B3277" s="24" t="s">
        <v>151</v>
      </c>
      <c r="C3277" s="49" t="s">
        <v>76</v>
      </c>
      <c r="D3277" s="23">
        <v>90</v>
      </c>
      <c r="E3277" s="22">
        <v>2958101</v>
      </c>
      <c r="I3277" s="51"/>
      <c r="J3277" s="51"/>
    </row>
    <row r="3278" spans="1:10" ht="13.5" thickBot="1">
      <c r="A3278" s="22">
        <v>45252</v>
      </c>
      <c r="B3278" s="24" t="s">
        <v>152</v>
      </c>
      <c r="C3278" s="49" t="s">
        <v>76</v>
      </c>
      <c r="D3278" s="23">
        <v>167</v>
      </c>
      <c r="E3278" s="22">
        <v>2958101</v>
      </c>
      <c r="I3278" s="51"/>
      <c r="J3278" s="51"/>
    </row>
    <row r="3279" spans="1:10" ht="13.5" thickBot="1">
      <c r="A3279" s="22">
        <v>45252</v>
      </c>
      <c r="B3279" s="24" t="s">
        <v>153</v>
      </c>
      <c r="C3279" s="49" t="s">
        <v>76</v>
      </c>
      <c r="D3279" s="23">
        <v>146</v>
      </c>
      <c r="E3279" s="22">
        <v>2958101</v>
      </c>
      <c r="I3279" s="51"/>
      <c r="J3279" s="51"/>
    </row>
    <row r="3280" spans="1:10" ht="13.5" thickBot="1">
      <c r="A3280" s="22">
        <v>45252</v>
      </c>
      <c r="B3280" s="24" t="s">
        <v>154</v>
      </c>
      <c r="C3280" s="49" t="s">
        <v>84</v>
      </c>
      <c r="D3280" s="23">
        <v>138</v>
      </c>
      <c r="E3280" s="22">
        <v>2958101</v>
      </c>
      <c r="I3280" s="51"/>
      <c r="J3280" s="51"/>
    </row>
    <row r="3281" spans="1:10" ht="13.5" thickBot="1">
      <c r="A3281" s="22">
        <v>45252</v>
      </c>
      <c r="B3281" s="24" t="s">
        <v>155</v>
      </c>
      <c r="C3281" s="49" t="s">
        <v>98</v>
      </c>
      <c r="D3281" s="23">
        <v>147</v>
      </c>
      <c r="E3281" s="22">
        <v>2958101</v>
      </c>
      <c r="I3281" s="51"/>
      <c r="J3281" s="51"/>
    </row>
    <row r="3282" spans="1:10" ht="13.5" thickBot="1">
      <c r="A3282" s="22">
        <v>45252</v>
      </c>
      <c r="B3282" s="24" t="s">
        <v>156</v>
      </c>
      <c r="C3282" s="49" t="s">
        <v>98</v>
      </c>
      <c r="D3282" s="23">
        <v>128</v>
      </c>
      <c r="E3282" s="22">
        <v>2958101</v>
      </c>
      <c r="I3282" s="51"/>
      <c r="J3282" s="51"/>
    </row>
    <row r="3283" spans="1:10" ht="13.5" thickBot="1">
      <c r="A3283" s="22">
        <v>45252</v>
      </c>
      <c r="B3283" s="24" t="s">
        <v>157</v>
      </c>
      <c r="C3283" s="49" t="s">
        <v>112</v>
      </c>
      <c r="D3283" s="23">
        <v>126</v>
      </c>
      <c r="E3283" s="22">
        <v>2958101</v>
      </c>
      <c r="I3283" s="51"/>
      <c r="J3283" s="51"/>
    </row>
    <row r="3284" spans="1:10" ht="13.5" thickBot="1">
      <c r="A3284" s="22">
        <v>45252</v>
      </c>
      <c r="B3284" s="24" t="s">
        <v>158</v>
      </c>
      <c r="C3284" s="49" t="s">
        <v>112</v>
      </c>
      <c r="D3284" s="23">
        <v>126</v>
      </c>
      <c r="E3284" s="22">
        <v>2958101</v>
      </c>
      <c r="I3284" s="51"/>
      <c r="J3284" s="51"/>
    </row>
    <row r="3285" spans="1:10" ht="13.5" thickBot="1">
      <c r="A3285" s="22">
        <v>45252</v>
      </c>
      <c r="B3285" s="24" t="s">
        <v>221</v>
      </c>
      <c r="C3285" s="49" t="s">
        <v>112</v>
      </c>
      <c r="D3285" s="23">
        <v>200</v>
      </c>
      <c r="E3285" s="22">
        <v>2958101</v>
      </c>
      <c r="I3285" s="51"/>
      <c r="J3285" s="51"/>
    </row>
    <row r="3286" spans="1:10" ht="13.5" thickBot="1">
      <c r="A3286" s="22">
        <v>45252</v>
      </c>
      <c r="B3286" s="24" t="s">
        <v>159</v>
      </c>
      <c r="C3286" s="49" t="s">
        <v>72</v>
      </c>
      <c r="D3286" s="23">
        <v>180</v>
      </c>
      <c r="E3286" s="22">
        <v>2958101</v>
      </c>
      <c r="I3286" s="51"/>
      <c r="J3286" s="51"/>
    </row>
    <row r="3287" spans="1:10" ht="13.5" thickBot="1">
      <c r="A3287" s="22">
        <v>45252</v>
      </c>
      <c r="B3287" s="24" t="s">
        <v>160</v>
      </c>
      <c r="C3287" s="49" t="s">
        <v>84</v>
      </c>
      <c r="D3287" s="23">
        <v>39</v>
      </c>
      <c r="E3287" s="22">
        <v>2958101</v>
      </c>
      <c r="I3287" s="51"/>
      <c r="J3287" s="51"/>
    </row>
    <row r="3288" spans="1:10" ht="13.5" thickBot="1">
      <c r="A3288" s="22">
        <v>45252</v>
      </c>
      <c r="B3288" s="24" t="s">
        <v>161</v>
      </c>
      <c r="C3288" s="49" t="s">
        <v>72</v>
      </c>
      <c r="D3288" s="23">
        <v>125</v>
      </c>
      <c r="E3288" s="22">
        <v>2958101</v>
      </c>
      <c r="I3288" s="51"/>
      <c r="J3288" s="51"/>
    </row>
    <row r="3289" spans="1:10" ht="13.5" thickBot="1">
      <c r="A3289" s="22">
        <v>45252</v>
      </c>
      <c r="B3289" s="24" t="s">
        <v>162</v>
      </c>
      <c r="C3289" s="49" t="s">
        <v>72</v>
      </c>
      <c r="D3289" s="23">
        <v>128</v>
      </c>
      <c r="E3289" s="22">
        <v>2958101</v>
      </c>
      <c r="I3289" s="51"/>
      <c r="J3289" s="51"/>
    </row>
    <row r="3290" spans="1:10" ht="13.5" thickBot="1">
      <c r="A3290" s="22">
        <v>45252</v>
      </c>
      <c r="B3290" s="24" t="s">
        <v>163</v>
      </c>
      <c r="C3290" s="49" t="s">
        <v>76</v>
      </c>
      <c r="D3290" s="23">
        <v>84</v>
      </c>
      <c r="E3290" s="22">
        <v>2958101</v>
      </c>
      <c r="I3290" s="51"/>
      <c r="J3290" s="51"/>
    </row>
    <row r="3291" spans="1:10" ht="13.5" thickBot="1">
      <c r="A3291" s="22">
        <v>45252</v>
      </c>
      <c r="B3291" s="24" t="s">
        <v>164</v>
      </c>
      <c r="C3291" s="49" t="s">
        <v>76</v>
      </c>
      <c r="D3291" s="23">
        <v>187</v>
      </c>
      <c r="E3291" s="22">
        <v>2958101</v>
      </c>
      <c r="I3291" s="51"/>
      <c r="J3291" s="51"/>
    </row>
    <row r="3292" spans="1:10" ht="13.5" thickBot="1">
      <c r="A3292" s="22">
        <v>45252</v>
      </c>
      <c r="B3292" s="24" t="s">
        <v>165</v>
      </c>
      <c r="C3292" s="49" t="s">
        <v>76</v>
      </c>
      <c r="D3292" s="23">
        <v>64</v>
      </c>
      <c r="E3292" s="22">
        <v>2958101</v>
      </c>
      <c r="I3292" s="51"/>
      <c r="J3292" s="51"/>
    </row>
    <row r="3293" spans="1:10" ht="13.5" thickBot="1">
      <c r="A3293" s="22">
        <v>45252</v>
      </c>
      <c r="B3293" s="24" t="s">
        <v>166</v>
      </c>
      <c r="C3293" s="49" t="s">
        <v>98</v>
      </c>
      <c r="D3293" s="23">
        <v>50</v>
      </c>
      <c r="E3293" s="22">
        <v>2958101</v>
      </c>
      <c r="I3293" s="51"/>
      <c r="J3293" s="51"/>
    </row>
    <row r="3294" spans="1:10" ht="13.5" thickBot="1">
      <c r="A3294" s="22">
        <v>45252</v>
      </c>
      <c r="B3294" s="24" t="s">
        <v>167</v>
      </c>
      <c r="C3294" s="49" t="s">
        <v>76</v>
      </c>
      <c r="D3294" s="23">
        <v>257</v>
      </c>
      <c r="E3294" s="22">
        <v>2958101</v>
      </c>
      <c r="I3294" s="51"/>
      <c r="J3294" s="51"/>
    </row>
    <row r="3295" spans="1:10" ht="13.5" thickBot="1">
      <c r="A3295" s="22">
        <v>45252</v>
      </c>
      <c r="B3295" s="24" t="s">
        <v>168</v>
      </c>
      <c r="C3295" s="49" t="s">
        <v>76</v>
      </c>
      <c r="D3295" s="23">
        <v>257</v>
      </c>
      <c r="E3295" s="22">
        <v>2958101</v>
      </c>
      <c r="I3295" s="51"/>
      <c r="J3295" s="51"/>
    </row>
    <row r="3296" spans="1:10" ht="13.5" thickBot="1">
      <c r="A3296" s="22">
        <v>45252</v>
      </c>
      <c r="B3296" s="24" t="s">
        <v>169</v>
      </c>
      <c r="C3296" s="49" t="s">
        <v>72</v>
      </c>
      <c r="D3296" s="23">
        <v>154</v>
      </c>
      <c r="E3296" s="22">
        <v>2958101</v>
      </c>
      <c r="I3296" s="51"/>
      <c r="J3296" s="51"/>
    </row>
    <row r="3297" spans="1:10" ht="13.5" thickBot="1">
      <c r="A3297" s="22">
        <v>45252</v>
      </c>
      <c r="B3297" s="24" t="s">
        <v>170</v>
      </c>
      <c r="C3297" s="49" t="s">
        <v>72</v>
      </c>
      <c r="D3297" s="23">
        <v>150</v>
      </c>
      <c r="E3297" s="22">
        <v>2958101</v>
      </c>
      <c r="I3297" s="51"/>
      <c r="J3297" s="51"/>
    </row>
    <row r="3298" spans="1:10" ht="13.5" thickBot="1">
      <c r="A3298" s="22">
        <v>45252</v>
      </c>
      <c r="B3298" s="24" t="s">
        <v>171</v>
      </c>
      <c r="C3298" s="49" t="s">
        <v>72</v>
      </c>
      <c r="D3298" s="23">
        <v>127</v>
      </c>
      <c r="E3298" s="22">
        <v>2958101</v>
      </c>
      <c r="I3298" s="51"/>
      <c r="J3298" s="51"/>
    </row>
    <row r="3299" spans="1:10" ht="13.5" thickBot="1">
      <c r="A3299" s="22">
        <v>45252</v>
      </c>
      <c r="B3299" s="24" t="s">
        <v>172</v>
      </c>
      <c r="C3299" s="49" t="s">
        <v>72</v>
      </c>
      <c r="D3299" s="23">
        <v>126</v>
      </c>
      <c r="E3299" s="22">
        <v>2958101</v>
      </c>
      <c r="I3299" s="51"/>
      <c r="J3299" s="51"/>
    </row>
    <row r="3300" spans="1:10" ht="13.5" thickBot="1">
      <c r="A3300" s="22">
        <v>45252</v>
      </c>
      <c r="B3300" s="24" t="s">
        <v>173</v>
      </c>
      <c r="C3300" s="49" t="s">
        <v>72</v>
      </c>
      <c r="D3300" s="23">
        <v>103</v>
      </c>
      <c r="E3300" s="22">
        <v>2958101</v>
      </c>
      <c r="I3300" s="51"/>
      <c r="J3300" s="51"/>
    </row>
    <row r="3301" spans="1:10" ht="13.5" thickBot="1">
      <c r="A3301" s="22">
        <v>45252</v>
      </c>
      <c r="B3301" s="24" t="s">
        <v>174</v>
      </c>
      <c r="C3301" s="49" t="s">
        <v>72</v>
      </c>
      <c r="D3301" s="23">
        <v>103</v>
      </c>
      <c r="E3301" s="22">
        <v>2958101</v>
      </c>
      <c r="I3301" s="51"/>
      <c r="J3301" s="51"/>
    </row>
    <row r="3302" spans="1:10" ht="13.5" thickBot="1">
      <c r="A3302" s="22">
        <v>45252</v>
      </c>
      <c r="B3302" s="24" t="s">
        <v>175</v>
      </c>
      <c r="C3302" s="49" t="s">
        <v>72</v>
      </c>
      <c r="D3302" s="23">
        <v>98</v>
      </c>
      <c r="E3302" s="22">
        <v>2958101</v>
      </c>
      <c r="I3302" s="51"/>
      <c r="J3302" s="51"/>
    </row>
    <row r="3303" spans="1:10" ht="13.5" thickBot="1">
      <c r="A3303" s="22">
        <v>45252</v>
      </c>
      <c r="B3303" s="24" t="s">
        <v>176</v>
      </c>
      <c r="C3303" s="49" t="s">
        <v>72</v>
      </c>
      <c r="D3303" s="23">
        <v>108</v>
      </c>
      <c r="E3303" s="22">
        <v>2958101</v>
      </c>
      <c r="I3303" s="51"/>
      <c r="J3303" s="51"/>
    </row>
    <row r="3304" spans="1:10" ht="13.5" thickBot="1">
      <c r="A3304" s="22">
        <v>45252</v>
      </c>
      <c r="B3304" s="24" t="s">
        <v>177</v>
      </c>
      <c r="C3304" s="49" t="s">
        <v>98</v>
      </c>
      <c r="D3304" s="23">
        <v>159</v>
      </c>
      <c r="E3304" s="22">
        <v>2958101</v>
      </c>
      <c r="I3304" s="51"/>
      <c r="J3304" s="51"/>
    </row>
    <row r="3305" spans="1:10" ht="13.5" thickBot="1">
      <c r="A3305" s="22">
        <v>45252</v>
      </c>
      <c r="B3305" s="24" t="s">
        <v>178</v>
      </c>
      <c r="C3305" s="49" t="s">
        <v>98</v>
      </c>
      <c r="D3305" s="23">
        <v>163</v>
      </c>
      <c r="E3305" s="22">
        <v>2958101</v>
      </c>
      <c r="I3305" s="51"/>
      <c r="J3305" s="51"/>
    </row>
    <row r="3306" spans="1:10" ht="13.5" thickBot="1">
      <c r="A3306" s="22">
        <v>45252</v>
      </c>
      <c r="B3306" s="24" t="s">
        <v>179</v>
      </c>
      <c r="C3306" s="49" t="s">
        <v>67</v>
      </c>
      <c r="D3306" s="23">
        <v>200</v>
      </c>
      <c r="E3306" s="22">
        <v>2958101</v>
      </c>
      <c r="I3306" s="51"/>
      <c r="J3306" s="51"/>
    </row>
    <row r="3307" spans="1:10" ht="13.5" thickBot="1">
      <c r="A3307" s="22">
        <v>45252</v>
      </c>
      <c r="B3307" s="24" t="s">
        <v>180</v>
      </c>
      <c r="C3307" s="49" t="s">
        <v>67</v>
      </c>
      <c r="D3307" s="23">
        <v>160</v>
      </c>
      <c r="E3307" s="22">
        <v>2958101</v>
      </c>
      <c r="I3307" s="51"/>
      <c r="J3307" s="51"/>
    </row>
    <row r="3308" spans="1:10" ht="13.5" thickBot="1">
      <c r="A3308" s="22">
        <v>45252</v>
      </c>
      <c r="B3308" s="24" t="s">
        <v>181</v>
      </c>
      <c r="C3308" s="49" t="s">
        <v>72</v>
      </c>
      <c r="D3308" s="23">
        <v>222</v>
      </c>
      <c r="E3308" s="22">
        <v>2958101</v>
      </c>
      <c r="I3308" s="51"/>
      <c r="J3308" s="51"/>
    </row>
    <row r="3309" spans="1:10" ht="13.5" thickBot="1">
      <c r="A3309" s="22">
        <v>45252</v>
      </c>
      <c r="B3309" s="24" t="s">
        <v>182</v>
      </c>
      <c r="C3309" s="49" t="s">
        <v>72</v>
      </c>
      <c r="D3309" s="23">
        <v>28</v>
      </c>
      <c r="E3309" s="22">
        <v>2958101</v>
      </c>
      <c r="I3309" s="51"/>
      <c r="J3309" s="51"/>
    </row>
    <row r="3310" spans="1:10" ht="13.5" thickBot="1">
      <c r="A3310" s="22">
        <v>45252</v>
      </c>
      <c r="B3310" s="24" t="s">
        <v>183</v>
      </c>
      <c r="C3310" s="49" t="s">
        <v>72</v>
      </c>
      <c r="D3310" s="23">
        <v>79</v>
      </c>
      <c r="E3310" s="22">
        <v>2958101</v>
      </c>
      <c r="I3310" s="51"/>
      <c r="J3310" s="51"/>
    </row>
    <row r="3311" spans="1:10" ht="13.5" thickBot="1">
      <c r="A3311" s="22">
        <v>45252</v>
      </c>
      <c r="B3311" s="24" t="s">
        <v>184</v>
      </c>
      <c r="C3311" s="49" t="s">
        <v>72</v>
      </c>
      <c r="D3311" s="23">
        <v>79</v>
      </c>
      <c r="E3311" s="22">
        <v>2958101</v>
      </c>
      <c r="I3311" s="51"/>
      <c r="J3311" s="51"/>
    </row>
    <row r="3312" spans="1:10" ht="13.5" thickBot="1">
      <c r="A3312" s="22">
        <v>45252</v>
      </c>
      <c r="B3312" s="24" t="s">
        <v>185</v>
      </c>
      <c r="C3312" s="49" t="s">
        <v>72</v>
      </c>
      <c r="D3312" s="23">
        <v>150</v>
      </c>
      <c r="E3312" s="22">
        <v>2958101</v>
      </c>
      <c r="I3312" s="51"/>
      <c r="J3312" s="51"/>
    </row>
    <row r="3313" spans="1:10" ht="13.5" thickBot="1">
      <c r="A3313" s="22">
        <v>45252</v>
      </c>
      <c r="B3313" s="24" t="s">
        <v>186</v>
      </c>
      <c r="C3313" s="49" t="s">
        <v>98</v>
      </c>
      <c r="D3313" s="23">
        <v>60</v>
      </c>
      <c r="E3313" s="22">
        <v>2958101</v>
      </c>
      <c r="I3313" s="51"/>
      <c r="J3313" s="51"/>
    </row>
    <row r="3314" spans="1:10" ht="13.5" thickBot="1">
      <c r="A3314" s="22">
        <v>45252</v>
      </c>
      <c r="B3314" s="24" t="s">
        <v>187</v>
      </c>
      <c r="C3314" s="49" t="s">
        <v>76</v>
      </c>
      <c r="D3314" s="23">
        <v>250</v>
      </c>
      <c r="E3314" s="22">
        <v>2958101</v>
      </c>
      <c r="I3314" s="51"/>
      <c r="J3314" s="51"/>
    </row>
    <row r="3315" spans="1:10" ht="13.5" thickBot="1">
      <c r="A3315" s="22">
        <v>45252</v>
      </c>
      <c r="B3315" s="24" t="s">
        <v>188</v>
      </c>
      <c r="C3315" s="49" t="s">
        <v>76</v>
      </c>
      <c r="D3315" s="23">
        <v>165</v>
      </c>
      <c r="E3315" s="22">
        <v>2958101</v>
      </c>
      <c r="I3315" s="51"/>
      <c r="J3315" s="51"/>
    </row>
    <row r="3316" spans="1:10" ht="13.5" thickBot="1">
      <c r="A3316" s="22">
        <v>45252</v>
      </c>
      <c r="B3316" s="24" t="s">
        <v>189</v>
      </c>
      <c r="C3316" s="49" t="s">
        <v>76</v>
      </c>
      <c r="D3316" s="23">
        <v>85</v>
      </c>
      <c r="E3316" s="22">
        <v>2958101</v>
      </c>
      <c r="I3316" s="51"/>
      <c r="J3316" s="51"/>
    </row>
    <row r="3317" spans="1:10" ht="13.5" thickBot="1">
      <c r="A3317" s="22">
        <v>45252</v>
      </c>
      <c r="B3317" s="24" t="s">
        <v>190</v>
      </c>
      <c r="C3317" s="49" t="s">
        <v>76</v>
      </c>
      <c r="D3317" s="23">
        <v>100</v>
      </c>
      <c r="E3317" s="22">
        <v>2958101</v>
      </c>
      <c r="I3317" s="51"/>
      <c r="J3317" s="51"/>
    </row>
    <row r="3318" spans="1:10" ht="13.5" thickBot="1">
      <c r="A3318" s="22">
        <v>45252</v>
      </c>
      <c r="B3318" s="24" t="s">
        <v>191</v>
      </c>
      <c r="C3318" s="49" t="s">
        <v>76</v>
      </c>
      <c r="D3318" s="23">
        <v>125</v>
      </c>
      <c r="E3318" s="22">
        <v>2958101</v>
      </c>
      <c r="I3318" s="51"/>
      <c r="J3318" s="51"/>
    </row>
    <row r="3319" spans="1:10" ht="13.5" thickBot="1">
      <c r="A3319" s="22">
        <v>45252</v>
      </c>
      <c r="B3319" s="24" t="s">
        <v>192</v>
      </c>
      <c r="C3319" s="49" t="s">
        <v>76</v>
      </c>
      <c r="D3319" s="23">
        <v>125</v>
      </c>
      <c r="E3319" s="22">
        <v>2958101</v>
      </c>
      <c r="I3319" s="51"/>
      <c r="J3319" s="51"/>
    </row>
    <row r="3320" spans="1:10" ht="13.5" thickBot="1">
      <c r="A3320" s="22">
        <v>45252</v>
      </c>
      <c r="B3320" s="24" t="s">
        <v>193</v>
      </c>
      <c r="C3320" s="49" t="s">
        <v>76</v>
      </c>
      <c r="D3320" s="23">
        <v>125</v>
      </c>
      <c r="E3320" s="22">
        <v>2958101</v>
      </c>
      <c r="I3320" s="51"/>
      <c r="J3320" s="51"/>
    </row>
    <row r="3321" spans="1:10" ht="13.5" thickBot="1">
      <c r="A3321" s="22">
        <v>45252</v>
      </c>
      <c r="B3321" s="24" t="s">
        <v>194</v>
      </c>
      <c r="C3321" s="49" t="s">
        <v>76</v>
      </c>
      <c r="D3321" s="23">
        <v>125</v>
      </c>
      <c r="E3321" s="22">
        <v>2958101</v>
      </c>
      <c r="I3321" s="51"/>
      <c r="J3321" s="51"/>
    </row>
    <row r="3322" spans="1:10" ht="13.5" thickBot="1">
      <c r="A3322" s="22">
        <v>45252</v>
      </c>
      <c r="B3322" s="24" t="s">
        <v>195</v>
      </c>
      <c r="C3322" s="49" t="s">
        <v>72</v>
      </c>
      <c r="D3322" s="23">
        <v>110</v>
      </c>
      <c r="E3322" s="22">
        <v>2958101</v>
      </c>
      <c r="I3322" s="51"/>
      <c r="J3322" s="51"/>
    </row>
    <row r="3323" spans="1:10" ht="13.5" thickBot="1">
      <c r="A3323" s="22">
        <v>45252</v>
      </c>
      <c r="B3323" s="24" t="s">
        <v>196</v>
      </c>
      <c r="C3323" s="49" t="s">
        <v>72</v>
      </c>
      <c r="D3323" s="23">
        <v>49</v>
      </c>
      <c r="E3323" s="22">
        <v>2958101</v>
      </c>
      <c r="I3323" s="51"/>
      <c r="J3323" s="51"/>
    </row>
    <row r="3324" spans="1:10" ht="13.5" thickBot="1">
      <c r="A3324" s="22">
        <v>45252</v>
      </c>
      <c r="B3324" s="24" t="s">
        <v>197</v>
      </c>
      <c r="C3324" s="49" t="s">
        <v>67</v>
      </c>
      <c r="D3324" s="23">
        <v>112</v>
      </c>
      <c r="E3324" s="22">
        <v>2958101</v>
      </c>
      <c r="I3324" s="51"/>
      <c r="J3324" s="51"/>
    </row>
    <row r="3325" spans="1:10" ht="13.5" thickBot="1">
      <c r="A3325" s="22">
        <v>45252</v>
      </c>
      <c r="B3325" s="24" t="s">
        <v>198</v>
      </c>
      <c r="C3325" s="49" t="s">
        <v>84</v>
      </c>
      <c r="D3325" s="23">
        <v>146</v>
      </c>
      <c r="E3325" s="22">
        <v>2958101</v>
      </c>
      <c r="I3325" s="51"/>
      <c r="J3325" s="51"/>
    </row>
    <row r="3326" spans="1:10" ht="13.5" thickBot="1">
      <c r="A3326" s="22">
        <v>45252</v>
      </c>
      <c r="B3326" s="24" t="s">
        <v>199</v>
      </c>
      <c r="C3326" s="49" t="s">
        <v>84</v>
      </c>
      <c r="D3326" s="23">
        <v>104</v>
      </c>
      <c r="E3326" s="22">
        <v>2958101</v>
      </c>
      <c r="I3326" s="51"/>
      <c r="J3326" s="51"/>
    </row>
    <row r="3327" spans="1:10" ht="13.5" thickBot="1">
      <c r="A3327" s="22">
        <v>45252</v>
      </c>
      <c r="B3327" s="24" t="s">
        <v>200</v>
      </c>
      <c r="C3327" s="49" t="s">
        <v>72</v>
      </c>
      <c r="D3327" s="23">
        <v>158</v>
      </c>
      <c r="E3327" s="22">
        <v>2958101</v>
      </c>
      <c r="I3327" s="51"/>
      <c r="J3327" s="51"/>
    </row>
    <row r="3328" spans="1:10" ht="13.5" thickBot="1">
      <c r="A3328" s="22">
        <v>45252</v>
      </c>
      <c r="B3328" s="24" t="s">
        <v>201</v>
      </c>
      <c r="C3328" s="49" t="s">
        <v>98</v>
      </c>
      <c r="D3328" s="23">
        <v>127</v>
      </c>
      <c r="E3328" s="22">
        <v>2958101</v>
      </c>
      <c r="I3328" s="51"/>
      <c r="J3328" s="51"/>
    </row>
    <row r="3329" spans="1:10" ht="13.5" thickBot="1">
      <c r="A3329" s="22">
        <v>45252</v>
      </c>
      <c r="B3329" s="24" t="s">
        <v>202</v>
      </c>
      <c r="C3329" s="49" t="s">
        <v>98</v>
      </c>
      <c r="D3329" s="23">
        <v>166</v>
      </c>
      <c r="E3329" s="22">
        <v>2958101</v>
      </c>
      <c r="I3329" s="51"/>
      <c r="J3329" s="51"/>
    </row>
    <row r="3330" spans="1:10" ht="13.5" thickBot="1">
      <c r="A3330" s="22">
        <v>45252</v>
      </c>
      <c r="B3330" s="24" t="s">
        <v>203</v>
      </c>
      <c r="C3330" s="49" t="s">
        <v>98</v>
      </c>
      <c r="D3330" s="23">
        <v>86</v>
      </c>
      <c r="E3330" s="22">
        <v>2958101</v>
      </c>
      <c r="I3330" s="51"/>
      <c r="J3330" s="51"/>
    </row>
    <row r="3331" spans="1:10" ht="13.5" thickBot="1">
      <c r="A3331" s="22">
        <v>45252</v>
      </c>
      <c r="B3331" s="24" t="s">
        <v>204</v>
      </c>
      <c r="C3331" s="49" t="s">
        <v>76</v>
      </c>
      <c r="D3331" s="23">
        <v>144</v>
      </c>
      <c r="E3331" s="22">
        <v>2958101</v>
      </c>
      <c r="I3331" s="51"/>
      <c r="J3331" s="51"/>
    </row>
    <row r="3332" spans="1:10" ht="13.5" thickBot="1">
      <c r="A3332" s="22">
        <v>45252</v>
      </c>
      <c r="B3332" s="24" t="s">
        <v>205</v>
      </c>
      <c r="C3332" s="49" t="s">
        <v>76</v>
      </c>
      <c r="D3332" s="23">
        <v>96</v>
      </c>
      <c r="E3332" s="22">
        <v>2958101</v>
      </c>
      <c r="I3332" s="51"/>
      <c r="J3332" s="51"/>
    </row>
    <row r="3333" spans="1:10" ht="13.5" thickBot="1">
      <c r="A3333" s="22">
        <v>45252</v>
      </c>
      <c r="B3333" s="24" t="s">
        <v>206</v>
      </c>
      <c r="C3333" s="49" t="s">
        <v>72</v>
      </c>
      <c r="D3333" s="23">
        <v>102</v>
      </c>
      <c r="E3333" s="22">
        <v>2958101</v>
      </c>
      <c r="I3333" s="51"/>
      <c r="J3333" s="51"/>
    </row>
    <row r="3334" spans="1:10" ht="13.5" thickBot="1">
      <c r="A3334" s="22">
        <v>45252</v>
      </c>
      <c r="B3334" s="24" t="s">
        <v>207</v>
      </c>
      <c r="C3334" s="49" t="s">
        <v>72</v>
      </c>
      <c r="D3334" s="23">
        <v>102</v>
      </c>
      <c r="E3334" s="22">
        <v>2958101</v>
      </c>
      <c r="I3334" s="51"/>
      <c r="J3334" s="51"/>
    </row>
    <row r="3335" spans="1:10" ht="13.5" thickBot="1">
      <c r="A3335" s="22">
        <v>45252</v>
      </c>
      <c r="B3335" s="24" t="s">
        <v>208</v>
      </c>
      <c r="C3335" s="49" t="s">
        <v>72</v>
      </c>
      <c r="D3335" s="23">
        <v>126</v>
      </c>
      <c r="E3335" s="22">
        <v>2958101</v>
      </c>
      <c r="I3335" s="51"/>
      <c r="J3335" s="51"/>
    </row>
    <row r="3336" spans="1:10" ht="13.5" thickBot="1">
      <c r="A3336" s="22">
        <v>45252</v>
      </c>
      <c r="B3336" s="24" t="s">
        <v>209</v>
      </c>
      <c r="C3336" s="49" t="s">
        <v>72</v>
      </c>
      <c r="D3336" s="23">
        <v>129</v>
      </c>
      <c r="E3336" s="22">
        <v>2958101</v>
      </c>
      <c r="I3336" s="51"/>
      <c r="J3336" s="51"/>
    </row>
    <row r="3337" spans="1:10" ht="13.5" thickBot="1">
      <c r="A3337" s="22">
        <v>45252</v>
      </c>
      <c r="B3337" s="24" t="s">
        <v>210</v>
      </c>
      <c r="C3337" s="49" t="s">
        <v>72</v>
      </c>
      <c r="D3337" s="23">
        <v>137</v>
      </c>
      <c r="E3337" s="22">
        <v>2958101</v>
      </c>
      <c r="I3337" s="51"/>
      <c r="J3337" s="51"/>
    </row>
    <row r="3338" spans="1:10" ht="13.5" thickBot="1">
      <c r="A3338" s="22">
        <v>45252</v>
      </c>
      <c r="B3338" s="24" t="s">
        <v>211</v>
      </c>
      <c r="C3338" s="49" t="s">
        <v>72</v>
      </c>
      <c r="D3338" s="23">
        <v>131</v>
      </c>
      <c r="E3338" s="22">
        <v>2958101</v>
      </c>
      <c r="I3338" s="51"/>
      <c r="J3338" s="51"/>
    </row>
    <row r="3339" spans="1:10" ht="13.5" thickBot="1">
      <c r="A3339" s="22">
        <v>45252</v>
      </c>
      <c r="B3339" s="24" t="s">
        <v>212</v>
      </c>
      <c r="C3339" s="49" t="s">
        <v>84</v>
      </c>
      <c r="D3339" s="23">
        <v>195</v>
      </c>
      <c r="E3339" s="22">
        <v>2958101</v>
      </c>
      <c r="I3339" s="51"/>
      <c r="J3339" s="51"/>
    </row>
    <row r="3340" spans="1:10" ht="13.5" thickBot="1">
      <c r="A3340" s="22">
        <v>45252</v>
      </c>
      <c r="B3340" s="24" t="s">
        <v>213</v>
      </c>
      <c r="C3340" s="49" t="s">
        <v>84</v>
      </c>
      <c r="D3340" s="23">
        <v>46</v>
      </c>
      <c r="E3340" s="22">
        <v>2958101</v>
      </c>
      <c r="I3340" s="51"/>
      <c r="J3340" s="51"/>
    </row>
    <row r="3341" spans="1:10" ht="13.5" thickBot="1">
      <c r="A3341" s="22">
        <v>45252</v>
      </c>
      <c r="B3341" s="24" t="s">
        <v>214</v>
      </c>
      <c r="C3341" s="49" t="s">
        <v>76</v>
      </c>
      <c r="D3341" s="23">
        <v>121</v>
      </c>
      <c r="E3341" s="22">
        <v>2958101</v>
      </c>
      <c r="I3341" s="51"/>
      <c r="J3341" s="51"/>
    </row>
    <row r="3342" spans="1:10" ht="13.5" thickBot="1">
      <c r="A3342" s="22">
        <v>45252</v>
      </c>
      <c r="B3342" s="24" t="s">
        <v>215</v>
      </c>
      <c r="C3342" s="49" t="s">
        <v>72</v>
      </c>
      <c r="D3342" s="23">
        <v>182</v>
      </c>
      <c r="E3342" s="22">
        <v>2958101</v>
      </c>
      <c r="I3342" s="51"/>
      <c r="J3342" s="51"/>
    </row>
    <row r="3343" spans="1:10" ht="13.5" thickBot="1">
      <c r="A3343" s="22">
        <v>45252</v>
      </c>
      <c r="B3343" s="24" t="s">
        <v>216</v>
      </c>
      <c r="C3343" s="49" t="s">
        <v>98</v>
      </c>
      <c r="D3343" s="23">
        <v>27</v>
      </c>
      <c r="E3343" s="22">
        <v>2958101</v>
      </c>
      <c r="I3343" s="51"/>
      <c r="J3343" s="51"/>
    </row>
    <row r="3344" spans="1:10" ht="13.5" thickBot="1">
      <c r="A3344" s="22">
        <v>45252</v>
      </c>
      <c r="B3344" s="24" t="s">
        <v>217</v>
      </c>
      <c r="C3344" s="49" t="s">
        <v>76</v>
      </c>
      <c r="D3344" s="23">
        <v>102</v>
      </c>
      <c r="E3344" s="22">
        <v>2958101</v>
      </c>
      <c r="I3344" s="51"/>
      <c r="J3344" s="51"/>
    </row>
    <row r="3345" spans="1:10" ht="13.5" thickBot="1">
      <c r="A3345" s="22">
        <v>45252</v>
      </c>
      <c r="B3345" s="24" t="s">
        <v>218</v>
      </c>
      <c r="C3345" s="49" t="s">
        <v>76</v>
      </c>
      <c r="D3345" s="23">
        <v>102</v>
      </c>
      <c r="E3345" s="22">
        <v>2958101</v>
      </c>
      <c r="I3345" s="51"/>
      <c r="J3345" s="51"/>
    </row>
    <row r="3346" spans="1:10" ht="13.5" thickBot="1">
      <c r="A3346" s="22">
        <v>45252</v>
      </c>
      <c r="B3346" s="24" t="s">
        <v>219</v>
      </c>
      <c r="C3346" s="49" t="s">
        <v>76</v>
      </c>
      <c r="D3346" s="23">
        <v>120</v>
      </c>
      <c r="E3346" s="22">
        <v>2958101</v>
      </c>
      <c r="I3346" s="51"/>
      <c r="J3346" s="51"/>
    </row>
    <row r="3347" spans="1:10" ht="13.5" thickBot="1">
      <c r="A3347" s="22">
        <v>45252</v>
      </c>
      <c r="B3347" s="24" t="s">
        <v>220</v>
      </c>
      <c r="C3347" s="49" t="s">
        <v>72</v>
      </c>
      <c r="D3347" s="23">
        <v>100</v>
      </c>
      <c r="E3347" s="22">
        <v>2958101</v>
      </c>
      <c r="I3347" s="51"/>
      <c r="J3347" s="51"/>
    </row>
    <row r="3348" spans="1:10" ht="13.5" thickBot="1">
      <c r="A3348" s="22">
        <v>45253</v>
      </c>
      <c r="B3348" s="24" t="s">
        <v>66</v>
      </c>
      <c r="C3348" s="49" t="s">
        <v>67</v>
      </c>
      <c r="D3348" s="23">
        <v>158</v>
      </c>
      <c r="E3348" s="22">
        <v>2958101</v>
      </c>
      <c r="I3348" s="51"/>
      <c r="J3348" s="51"/>
    </row>
    <row r="3349" spans="1:10" ht="13.5" thickBot="1">
      <c r="A3349" s="22">
        <v>45253</v>
      </c>
      <c r="B3349" s="24" t="s">
        <v>68</v>
      </c>
      <c r="C3349" s="49" t="s">
        <v>67</v>
      </c>
      <c r="D3349" s="23">
        <v>162</v>
      </c>
      <c r="E3349" s="22">
        <v>2958101</v>
      </c>
      <c r="I3349" s="51"/>
      <c r="J3349" s="51"/>
    </row>
    <row r="3350" spans="1:10" ht="13.5" thickBot="1">
      <c r="A3350" s="22">
        <v>45253</v>
      </c>
      <c r="B3350" s="24" t="s">
        <v>69</v>
      </c>
      <c r="C3350" s="49" t="s">
        <v>67</v>
      </c>
      <c r="D3350" s="23">
        <v>100</v>
      </c>
      <c r="E3350" s="22">
        <v>2958101</v>
      </c>
      <c r="I3350" s="51"/>
      <c r="J3350" s="51"/>
    </row>
    <row r="3351" spans="1:10" ht="13.5" thickBot="1">
      <c r="A3351" s="22">
        <v>45253</v>
      </c>
      <c r="B3351" s="24" t="s">
        <v>70</v>
      </c>
      <c r="C3351" s="49" t="s">
        <v>67</v>
      </c>
      <c r="D3351" s="23">
        <v>100</v>
      </c>
      <c r="E3351" s="22">
        <v>2958101</v>
      </c>
      <c r="I3351" s="51"/>
      <c r="J3351" s="51"/>
    </row>
    <row r="3352" spans="1:10" ht="13.5" thickBot="1">
      <c r="A3352" s="22">
        <v>45253</v>
      </c>
      <c r="B3352" s="24" t="s">
        <v>71</v>
      </c>
      <c r="C3352" s="49" t="s">
        <v>72</v>
      </c>
      <c r="D3352" s="23">
        <v>185</v>
      </c>
      <c r="E3352" s="22">
        <v>2958101</v>
      </c>
      <c r="I3352" s="51"/>
      <c r="J3352" s="51"/>
    </row>
    <row r="3353" spans="1:10" ht="13.5" thickBot="1">
      <c r="A3353" s="22">
        <v>45253</v>
      </c>
      <c r="B3353" s="24" t="s">
        <v>73</v>
      </c>
      <c r="C3353" s="49" t="s">
        <v>67</v>
      </c>
      <c r="D3353" s="23">
        <v>75</v>
      </c>
      <c r="E3353" s="22">
        <v>2958101</v>
      </c>
      <c r="I3353" s="51"/>
      <c r="J3353" s="51"/>
    </row>
    <row r="3354" spans="1:10" ht="13.5" thickBot="1">
      <c r="A3354" s="22">
        <v>45253</v>
      </c>
      <c r="B3354" s="24" t="s">
        <v>74</v>
      </c>
      <c r="C3354" s="49" t="s">
        <v>67</v>
      </c>
      <c r="D3354" s="23">
        <v>154</v>
      </c>
      <c r="E3354" s="22">
        <v>2958101</v>
      </c>
      <c r="I3354" s="51"/>
      <c r="J3354" s="51"/>
    </row>
    <row r="3355" spans="1:10" ht="13.5" thickBot="1">
      <c r="A3355" s="22">
        <v>45253</v>
      </c>
      <c r="B3355" s="24" t="s">
        <v>75</v>
      </c>
      <c r="C3355" s="49" t="s">
        <v>76</v>
      </c>
      <c r="D3355" s="23">
        <v>218</v>
      </c>
      <c r="E3355" s="22">
        <v>2958101</v>
      </c>
      <c r="I3355" s="51"/>
      <c r="J3355" s="51"/>
    </row>
    <row r="3356" spans="1:10" ht="13.5" thickBot="1">
      <c r="A3356" s="22">
        <v>45253</v>
      </c>
      <c r="B3356" s="24" t="s">
        <v>77</v>
      </c>
      <c r="C3356" s="49" t="s">
        <v>76</v>
      </c>
      <c r="D3356" s="23">
        <v>221</v>
      </c>
      <c r="E3356" s="22">
        <v>2958101</v>
      </c>
      <c r="I3356" s="51"/>
      <c r="J3356" s="51"/>
    </row>
    <row r="3357" spans="1:10" ht="13.5" thickBot="1">
      <c r="A3357" s="22">
        <v>45253</v>
      </c>
      <c r="B3357" s="24" t="s">
        <v>78</v>
      </c>
      <c r="C3357" s="49" t="s">
        <v>76</v>
      </c>
      <c r="D3357" s="23">
        <v>130</v>
      </c>
      <c r="E3357" s="22">
        <v>2958101</v>
      </c>
      <c r="I3357" s="51"/>
      <c r="J3357" s="51"/>
    </row>
    <row r="3358" spans="1:10" ht="13.5" thickBot="1">
      <c r="A3358" s="22">
        <v>45253</v>
      </c>
      <c r="B3358" s="24" t="s">
        <v>79</v>
      </c>
      <c r="C3358" s="49" t="s">
        <v>76</v>
      </c>
      <c r="D3358" s="23">
        <v>70</v>
      </c>
      <c r="E3358" s="22">
        <v>2958101</v>
      </c>
      <c r="I3358" s="51"/>
      <c r="J3358" s="51"/>
    </row>
    <row r="3359" spans="1:10" ht="13.5" thickBot="1">
      <c r="A3359" s="22">
        <v>45253</v>
      </c>
      <c r="B3359" s="24" t="s">
        <v>80</v>
      </c>
      <c r="C3359" s="49" t="s">
        <v>76</v>
      </c>
      <c r="D3359" s="23">
        <v>69</v>
      </c>
      <c r="E3359" s="22">
        <v>2958101</v>
      </c>
      <c r="I3359" s="51"/>
      <c r="J3359" s="51"/>
    </row>
    <row r="3360" spans="1:10" ht="13.5" thickBot="1">
      <c r="A3360" s="22">
        <v>45253</v>
      </c>
      <c r="B3360" s="24" t="s">
        <v>81</v>
      </c>
      <c r="C3360" s="49" t="s">
        <v>76</v>
      </c>
      <c r="D3360" s="23">
        <v>141</v>
      </c>
      <c r="E3360" s="22">
        <v>2958101</v>
      </c>
      <c r="I3360" s="51"/>
      <c r="J3360" s="51"/>
    </row>
    <row r="3361" spans="1:10" ht="13.5" thickBot="1">
      <c r="A3361" s="22">
        <v>45253</v>
      </c>
      <c r="B3361" s="24" t="s">
        <v>82</v>
      </c>
      <c r="C3361" s="49" t="s">
        <v>72</v>
      </c>
      <c r="D3361" s="23">
        <v>121</v>
      </c>
      <c r="E3361" s="22">
        <v>2958101</v>
      </c>
      <c r="I3361" s="51"/>
      <c r="J3361" s="51"/>
    </row>
    <row r="3362" spans="1:10" ht="13.5" thickBot="1">
      <c r="A3362" s="22">
        <v>45253</v>
      </c>
      <c r="B3362" s="24" t="s">
        <v>83</v>
      </c>
      <c r="C3362" s="49" t="s">
        <v>84</v>
      </c>
      <c r="D3362" s="23">
        <v>50</v>
      </c>
      <c r="E3362" s="22">
        <v>2958101</v>
      </c>
      <c r="I3362" s="51"/>
      <c r="J3362" s="51"/>
    </row>
    <row r="3363" spans="1:10" ht="13.5" thickBot="1">
      <c r="A3363" s="22">
        <v>45253</v>
      </c>
      <c r="B3363" s="24" t="s">
        <v>222</v>
      </c>
      <c r="C3363" s="49" t="s">
        <v>76</v>
      </c>
      <c r="D3363" s="23">
        <v>127</v>
      </c>
      <c r="E3363" s="22">
        <v>2958101</v>
      </c>
      <c r="I3363" s="51"/>
      <c r="J3363" s="51"/>
    </row>
    <row r="3364" spans="1:10" ht="13.5" thickBot="1">
      <c r="A3364" s="22">
        <v>45253</v>
      </c>
      <c r="B3364" s="24" t="s">
        <v>223</v>
      </c>
      <c r="C3364" s="49" t="s">
        <v>76</v>
      </c>
      <c r="D3364" s="23">
        <v>173</v>
      </c>
      <c r="E3364" s="22">
        <v>2958101</v>
      </c>
      <c r="I3364" s="51"/>
      <c r="J3364" s="51"/>
    </row>
    <row r="3365" spans="1:10" ht="13.5" thickBot="1">
      <c r="A3365" s="22">
        <v>45253</v>
      </c>
      <c r="B3365" s="24" t="s">
        <v>85</v>
      </c>
      <c r="C3365" s="49" t="s">
        <v>67</v>
      </c>
      <c r="D3365" s="23">
        <v>100</v>
      </c>
      <c r="E3365" s="22">
        <v>2958101</v>
      </c>
      <c r="I3365" s="51"/>
      <c r="J3365" s="51"/>
    </row>
    <row r="3366" spans="1:10" ht="13.5" thickBot="1">
      <c r="A3366" s="22">
        <v>45253</v>
      </c>
      <c r="B3366" s="24" t="s">
        <v>86</v>
      </c>
      <c r="C3366" s="49" t="s">
        <v>67</v>
      </c>
      <c r="D3366" s="23">
        <v>15</v>
      </c>
      <c r="E3366" s="22">
        <v>2958101</v>
      </c>
      <c r="I3366" s="51"/>
      <c r="J3366" s="51"/>
    </row>
    <row r="3367" spans="1:10" ht="13.5" thickBot="1">
      <c r="A3367" s="22">
        <v>45253</v>
      </c>
      <c r="B3367" s="24" t="s">
        <v>87</v>
      </c>
      <c r="C3367" s="49" t="s">
        <v>67</v>
      </c>
      <c r="D3367" s="23">
        <v>30</v>
      </c>
      <c r="E3367" s="22">
        <v>2958101</v>
      </c>
      <c r="I3367" s="51"/>
      <c r="J3367" s="51"/>
    </row>
    <row r="3368" spans="1:10" ht="13.5" thickBot="1">
      <c r="A3368" s="22">
        <v>45253</v>
      </c>
      <c r="B3368" s="24" t="s">
        <v>88</v>
      </c>
      <c r="C3368" s="49" t="s">
        <v>72</v>
      </c>
      <c r="D3368" s="23">
        <v>180</v>
      </c>
      <c r="E3368" s="22">
        <v>2958101</v>
      </c>
      <c r="I3368" s="51"/>
      <c r="J3368" s="51"/>
    </row>
    <row r="3369" spans="1:10" ht="13.5" thickBot="1">
      <c r="A3369" s="22">
        <v>45253</v>
      </c>
      <c r="B3369" s="24" t="s">
        <v>89</v>
      </c>
      <c r="C3369" s="49" t="s">
        <v>76</v>
      </c>
      <c r="D3369" s="23">
        <v>126</v>
      </c>
      <c r="E3369" s="22">
        <v>2958101</v>
      </c>
      <c r="I3369" s="51"/>
      <c r="J3369" s="51"/>
    </row>
    <row r="3370" spans="1:10" ht="13.5" thickBot="1">
      <c r="A3370" s="22">
        <v>45253</v>
      </c>
      <c r="B3370" s="24" t="s">
        <v>90</v>
      </c>
      <c r="C3370" s="49" t="s">
        <v>84</v>
      </c>
      <c r="D3370" s="23">
        <v>203</v>
      </c>
      <c r="E3370" s="22">
        <v>2958101</v>
      </c>
      <c r="I3370" s="51"/>
      <c r="J3370" s="51"/>
    </row>
    <row r="3371" spans="1:10" ht="13.5" thickBot="1">
      <c r="A3371" s="22">
        <v>45253</v>
      </c>
      <c r="B3371" s="24" t="s">
        <v>91</v>
      </c>
      <c r="C3371" s="49" t="s">
        <v>76</v>
      </c>
      <c r="D3371" s="23">
        <v>100</v>
      </c>
      <c r="E3371" s="22">
        <v>2958101</v>
      </c>
      <c r="I3371" s="51"/>
      <c r="J3371" s="51"/>
    </row>
    <row r="3372" spans="1:10" ht="13.5" thickBot="1">
      <c r="A3372" s="22">
        <v>45253</v>
      </c>
      <c r="B3372" s="24" t="s">
        <v>92</v>
      </c>
      <c r="C3372" s="49" t="s">
        <v>76</v>
      </c>
      <c r="D3372" s="23">
        <v>100</v>
      </c>
      <c r="E3372" s="22">
        <v>2958101</v>
      </c>
      <c r="I3372" s="51"/>
      <c r="J3372" s="51"/>
    </row>
    <row r="3373" spans="1:10" ht="13.5" thickBot="1">
      <c r="A3373" s="22">
        <v>45253</v>
      </c>
      <c r="B3373" s="24" t="s">
        <v>93</v>
      </c>
      <c r="C3373" s="49" t="s">
        <v>76</v>
      </c>
      <c r="D3373" s="23">
        <v>100</v>
      </c>
      <c r="E3373" s="22">
        <v>2958101</v>
      </c>
      <c r="I3373" s="51"/>
      <c r="J3373" s="51"/>
    </row>
    <row r="3374" spans="1:10" ht="13.5" thickBot="1">
      <c r="A3374" s="22">
        <v>45253</v>
      </c>
      <c r="B3374" s="24" t="s">
        <v>94</v>
      </c>
      <c r="C3374" s="49" t="s">
        <v>76</v>
      </c>
      <c r="D3374" s="23">
        <v>300</v>
      </c>
      <c r="E3374" s="22">
        <v>2958101</v>
      </c>
      <c r="I3374" s="51"/>
      <c r="J3374" s="51"/>
    </row>
    <row r="3375" spans="1:10" ht="13.5" thickBot="1">
      <c r="A3375" s="22">
        <v>45253</v>
      </c>
      <c r="B3375" s="24" t="s">
        <v>95</v>
      </c>
      <c r="C3375" s="49" t="s">
        <v>76</v>
      </c>
      <c r="D3375" s="23">
        <v>150</v>
      </c>
      <c r="E3375" s="22">
        <v>2958101</v>
      </c>
      <c r="I3375" s="51"/>
      <c r="J3375" s="51"/>
    </row>
    <row r="3376" spans="1:10" ht="13.5" thickBot="1">
      <c r="A3376" s="22">
        <v>45253</v>
      </c>
      <c r="B3376" s="24" t="s">
        <v>96</v>
      </c>
      <c r="C3376" s="49" t="s">
        <v>76</v>
      </c>
      <c r="D3376" s="23">
        <v>150</v>
      </c>
      <c r="E3376" s="22">
        <v>2958101</v>
      </c>
      <c r="I3376" s="51"/>
      <c r="J3376" s="51"/>
    </row>
    <row r="3377" spans="1:10" ht="13.5" thickBot="1">
      <c r="A3377" s="22">
        <v>45253</v>
      </c>
      <c r="B3377" s="24" t="s">
        <v>97</v>
      </c>
      <c r="C3377" s="49" t="s">
        <v>98</v>
      </c>
      <c r="D3377" s="23">
        <v>71</v>
      </c>
      <c r="E3377" s="22">
        <v>2958101</v>
      </c>
      <c r="I3377" s="51"/>
      <c r="J3377" s="51"/>
    </row>
    <row r="3378" spans="1:10" ht="13.5" thickBot="1">
      <c r="A3378" s="22">
        <v>45253</v>
      </c>
      <c r="B3378" s="24" t="s">
        <v>99</v>
      </c>
      <c r="C3378" s="49" t="s">
        <v>76</v>
      </c>
      <c r="D3378" s="23">
        <v>240</v>
      </c>
      <c r="E3378" s="22">
        <v>2958101</v>
      </c>
      <c r="I3378" s="51"/>
      <c r="J3378" s="51"/>
    </row>
    <row r="3379" spans="1:10" ht="13.5" thickBot="1">
      <c r="A3379" s="22">
        <v>45253</v>
      </c>
      <c r="B3379" s="24" t="s">
        <v>100</v>
      </c>
      <c r="C3379" s="49" t="s">
        <v>84</v>
      </c>
      <c r="D3379" s="23">
        <v>38</v>
      </c>
      <c r="E3379" s="22">
        <v>2958101</v>
      </c>
      <c r="I3379" s="51"/>
      <c r="J3379" s="51"/>
    </row>
    <row r="3380" spans="1:10" ht="13.5" thickBot="1">
      <c r="A3380" s="22">
        <v>45253</v>
      </c>
      <c r="B3380" s="24" t="s">
        <v>101</v>
      </c>
      <c r="C3380" s="49" t="s">
        <v>72</v>
      </c>
      <c r="D3380" s="23">
        <v>108</v>
      </c>
      <c r="E3380" s="22">
        <v>2958101</v>
      </c>
      <c r="I3380" s="51"/>
      <c r="J3380" s="51"/>
    </row>
    <row r="3381" spans="1:10" ht="13.5" thickBot="1">
      <c r="A3381" s="22">
        <v>45253</v>
      </c>
      <c r="B3381" s="24" t="s">
        <v>102</v>
      </c>
      <c r="C3381" s="49" t="s">
        <v>76</v>
      </c>
      <c r="D3381" s="23">
        <v>240</v>
      </c>
      <c r="E3381" s="22">
        <v>2958101</v>
      </c>
      <c r="I3381" s="51"/>
      <c r="J3381" s="51"/>
    </row>
    <row r="3382" spans="1:10" ht="13.5" thickBot="1">
      <c r="A3382" s="22">
        <v>45253</v>
      </c>
      <c r="B3382" s="24" t="s">
        <v>103</v>
      </c>
      <c r="C3382" s="49" t="s">
        <v>84</v>
      </c>
      <c r="D3382" s="23">
        <v>132</v>
      </c>
      <c r="E3382" s="22">
        <v>2958101</v>
      </c>
      <c r="I3382" s="51"/>
      <c r="J3382" s="51"/>
    </row>
    <row r="3383" spans="1:10" ht="13.5" thickBot="1">
      <c r="A3383" s="22">
        <v>45253</v>
      </c>
      <c r="B3383" s="24" t="s">
        <v>104</v>
      </c>
      <c r="C3383" s="49" t="s">
        <v>98</v>
      </c>
      <c r="D3383" s="23">
        <v>80</v>
      </c>
      <c r="E3383" s="22">
        <v>2958101</v>
      </c>
      <c r="I3383" s="51"/>
      <c r="J3383" s="51"/>
    </row>
    <row r="3384" spans="1:10" ht="13.5" thickBot="1">
      <c r="A3384" s="22">
        <v>45253</v>
      </c>
      <c r="B3384" s="24" t="s">
        <v>105</v>
      </c>
      <c r="C3384" s="49" t="s">
        <v>72</v>
      </c>
      <c r="D3384" s="23">
        <v>190</v>
      </c>
      <c r="E3384" s="22">
        <v>2958101</v>
      </c>
      <c r="I3384" s="51"/>
      <c r="J3384" s="51"/>
    </row>
    <row r="3385" spans="1:10" ht="13.5" thickBot="1">
      <c r="A3385" s="22">
        <v>45253</v>
      </c>
      <c r="B3385" s="24" t="s">
        <v>106</v>
      </c>
      <c r="C3385" s="49" t="s">
        <v>72</v>
      </c>
      <c r="D3385" s="23">
        <v>237</v>
      </c>
      <c r="E3385" s="22">
        <v>2958101</v>
      </c>
      <c r="I3385" s="51"/>
      <c r="J3385" s="51"/>
    </row>
    <row r="3386" spans="1:10" ht="13.5" thickBot="1">
      <c r="A3386" s="22">
        <v>45253</v>
      </c>
      <c r="B3386" s="24" t="s">
        <v>107</v>
      </c>
      <c r="C3386" s="49" t="s">
        <v>98</v>
      </c>
      <c r="D3386" s="23">
        <v>144</v>
      </c>
      <c r="E3386" s="22">
        <v>2958101</v>
      </c>
      <c r="I3386" s="51"/>
      <c r="J3386" s="51"/>
    </row>
    <row r="3387" spans="1:10" ht="13.5" thickBot="1">
      <c r="A3387" s="22">
        <v>45253</v>
      </c>
      <c r="B3387" s="24" t="s">
        <v>108</v>
      </c>
      <c r="C3387" s="49" t="s">
        <v>98</v>
      </c>
      <c r="D3387" s="23">
        <v>145</v>
      </c>
      <c r="E3387" s="22">
        <v>2958101</v>
      </c>
      <c r="I3387" s="51"/>
      <c r="J3387" s="51"/>
    </row>
    <row r="3388" spans="1:10" ht="13.5" thickBot="1">
      <c r="A3388" s="22">
        <v>45253</v>
      </c>
      <c r="B3388" s="24" t="s">
        <v>109</v>
      </c>
      <c r="C3388" s="49" t="s">
        <v>98</v>
      </c>
      <c r="D3388" s="23">
        <v>192</v>
      </c>
      <c r="E3388" s="22">
        <v>2958101</v>
      </c>
      <c r="I3388" s="51"/>
      <c r="J3388" s="51"/>
    </row>
    <row r="3389" spans="1:10" ht="13.5" thickBot="1">
      <c r="A3389" s="22">
        <v>45253</v>
      </c>
      <c r="B3389" s="24" t="s">
        <v>110</v>
      </c>
      <c r="C3389" s="49" t="s">
        <v>98</v>
      </c>
      <c r="D3389" s="23">
        <v>128</v>
      </c>
      <c r="E3389" s="22">
        <v>2958101</v>
      </c>
      <c r="I3389" s="51"/>
      <c r="J3389" s="51"/>
    </row>
    <row r="3390" spans="1:10" ht="13.5" thickBot="1">
      <c r="A3390" s="22">
        <v>45253</v>
      </c>
      <c r="B3390" s="24" t="s">
        <v>111</v>
      </c>
      <c r="C3390" s="49" t="s">
        <v>112</v>
      </c>
      <c r="D3390" s="23">
        <v>250</v>
      </c>
      <c r="E3390" s="22">
        <v>2958101</v>
      </c>
      <c r="I3390" s="51"/>
      <c r="J3390" s="51"/>
    </row>
    <row r="3391" spans="1:10" ht="13.5" thickBot="1">
      <c r="A3391" s="22">
        <v>45253</v>
      </c>
      <c r="B3391" s="24" t="s">
        <v>113</v>
      </c>
      <c r="C3391" s="49" t="s">
        <v>112</v>
      </c>
      <c r="D3391" s="23">
        <v>250</v>
      </c>
      <c r="E3391" s="22">
        <v>2958101</v>
      </c>
      <c r="I3391" s="51"/>
      <c r="J3391" s="51"/>
    </row>
    <row r="3392" spans="1:10" ht="13.5" thickBot="1">
      <c r="A3392" s="22">
        <v>45253</v>
      </c>
      <c r="B3392" s="24" t="s">
        <v>114</v>
      </c>
      <c r="C3392" s="49" t="s">
        <v>72</v>
      </c>
      <c r="D3392" s="23">
        <v>150</v>
      </c>
      <c r="E3392" s="22">
        <v>2958101</v>
      </c>
      <c r="I3392" s="51"/>
      <c r="J3392" s="51"/>
    </row>
    <row r="3393" spans="1:10" ht="13.5" thickBot="1">
      <c r="A3393" s="22">
        <v>45253</v>
      </c>
      <c r="B3393" s="24" t="s">
        <v>115</v>
      </c>
      <c r="C3393" s="49" t="s">
        <v>67</v>
      </c>
      <c r="D3393" s="23">
        <v>250</v>
      </c>
      <c r="E3393" s="22">
        <v>2958101</v>
      </c>
      <c r="I3393" s="51"/>
      <c r="J3393" s="51"/>
    </row>
    <row r="3394" spans="1:10" ht="13.5" thickBot="1">
      <c r="A3394" s="22">
        <v>45253</v>
      </c>
      <c r="B3394" s="24" t="s">
        <v>116</v>
      </c>
      <c r="C3394" s="49" t="s">
        <v>67</v>
      </c>
      <c r="D3394" s="23">
        <v>110</v>
      </c>
      <c r="E3394" s="22">
        <v>2958101</v>
      </c>
      <c r="I3394" s="51"/>
      <c r="J3394" s="51"/>
    </row>
    <row r="3395" spans="1:10" ht="13.5" thickBot="1">
      <c r="A3395" s="22">
        <v>45253</v>
      </c>
      <c r="B3395" s="24" t="s">
        <v>117</v>
      </c>
      <c r="C3395" s="49" t="s">
        <v>76</v>
      </c>
      <c r="D3395" s="23">
        <v>100</v>
      </c>
      <c r="E3395" s="22">
        <v>2958101</v>
      </c>
      <c r="I3395" s="51"/>
      <c r="J3395" s="51"/>
    </row>
    <row r="3396" spans="1:10" ht="13.5" thickBot="1">
      <c r="A3396" s="22">
        <v>45253</v>
      </c>
      <c r="B3396" s="24" t="s">
        <v>118</v>
      </c>
      <c r="C3396" s="49" t="s">
        <v>72</v>
      </c>
      <c r="D3396" s="23">
        <v>125</v>
      </c>
      <c r="E3396" s="22">
        <v>2958101</v>
      </c>
      <c r="I3396" s="51"/>
      <c r="J3396" s="51"/>
    </row>
    <row r="3397" spans="1:10" ht="13.5" thickBot="1">
      <c r="A3397" s="22">
        <v>45253</v>
      </c>
      <c r="B3397" s="24" t="s">
        <v>119</v>
      </c>
      <c r="C3397" s="49" t="s">
        <v>72</v>
      </c>
      <c r="D3397" s="23">
        <v>130</v>
      </c>
      <c r="E3397" s="22">
        <v>2958101</v>
      </c>
      <c r="I3397" s="51"/>
      <c r="J3397" s="51"/>
    </row>
    <row r="3398" spans="1:10" ht="13.5" thickBot="1">
      <c r="A3398" s="22">
        <v>45253</v>
      </c>
      <c r="B3398" s="24" t="s">
        <v>120</v>
      </c>
      <c r="C3398" s="49" t="s">
        <v>98</v>
      </c>
      <c r="D3398" s="23">
        <v>100</v>
      </c>
      <c r="E3398" s="22">
        <v>2958101</v>
      </c>
      <c r="I3398" s="51"/>
      <c r="J3398" s="51"/>
    </row>
    <row r="3399" spans="1:10" ht="13.5" thickBot="1">
      <c r="A3399" s="22">
        <v>45253</v>
      </c>
      <c r="B3399" s="24" t="s">
        <v>121</v>
      </c>
      <c r="C3399" s="49" t="s">
        <v>84</v>
      </c>
      <c r="D3399" s="23">
        <v>100</v>
      </c>
      <c r="E3399" s="22">
        <v>2958101</v>
      </c>
      <c r="I3399" s="51"/>
      <c r="J3399" s="51"/>
    </row>
    <row r="3400" spans="1:10" ht="13.5" thickBot="1">
      <c r="A3400" s="22">
        <v>45253</v>
      </c>
      <c r="B3400" s="24" t="s">
        <v>122</v>
      </c>
      <c r="C3400" s="49" t="s">
        <v>67</v>
      </c>
      <c r="D3400" s="23">
        <v>102</v>
      </c>
      <c r="E3400" s="22">
        <v>2958101</v>
      </c>
      <c r="I3400" s="51"/>
      <c r="J3400" s="51"/>
    </row>
    <row r="3401" spans="1:10" ht="13.5" thickBot="1">
      <c r="A3401" s="22">
        <v>45253</v>
      </c>
      <c r="B3401" s="24" t="s">
        <v>123</v>
      </c>
      <c r="C3401" s="49" t="s">
        <v>67</v>
      </c>
      <c r="D3401" s="23">
        <v>102</v>
      </c>
      <c r="E3401" s="22">
        <v>2958101</v>
      </c>
      <c r="I3401" s="51"/>
      <c r="J3401" s="51"/>
    </row>
    <row r="3402" spans="1:10" ht="13.5" thickBot="1">
      <c r="A3402" s="22">
        <v>45253</v>
      </c>
      <c r="B3402" s="24" t="s">
        <v>124</v>
      </c>
      <c r="C3402" s="49" t="s">
        <v>76</v>
      </c>
      <c r="D3402" s="23">
        <v>175</v>
      </c>
      <c r="E3402" s="22">
        <v>2958101</v>
      </c>
      <c r="I3402" s="51"/>
      <c r="J3402" s="51"/>
    </row>
    <row r="3403" spans="1:10" ht="13.5" thickBot="1">
      <c r="A3403" s="22">
        <v>45253</v>
      </c>
      <c r="B3403" s="24" t="s">
        <v>125</v>
      </c>
      <c r="C3403" s="49" t="s">
        <v>76</v>
      </c>
      <c r="D3403" s="23">
        <v>76</v>
      </c>
      <c r="E3403" s="22">
        <v>2958101</v>
      </c>
      <c r="I3403" s="51"/>
      <c r="J3403" s="51"/>
    </row>
    <row r="3404" spans="1:10" ht="13.5" thickBot="1">
      <c r="A3404" s="22">
        <v>45253</v>
      </c>
      <c r="B3404" s="24" t="s">
        <v>126</v>
      </c>
      <c r="C3404" s="49" t="s">
        <v>72</v>
      </c>
      <c r="D3404" s="23">
        <v>22</v>
      </c>
      <c r="E3404" s="22">
        <v>2958101</v>
      </c>
      <c r="I3404" s="51"/>
      <c r="J3404" s="51"/>
    </row>
    <row r="3405" spans="1:10" ht="13.5" thickBot="1">
      <c r="A3405" s="22">
        <v>45253</v>
      </c>
      <c r="B3405" s="24" t="s">
        <v>127</v>
      </c>
      <c r="C3405" s="49" t="s">
        <v>72</v>
      </c>
      <c r="D3405" s="23">
        <v>7</v>
      </c>
      <c r="E3405" s="22">
        <v>2958101</v>
      </c>
      <c r="I3405" s="51"/>
      <c r="J3405" s="51"/>
    </row>
    <row r="3406" spans="1:10" ht="13.5" thickBot="1">
      <c r="A3406" s="22">
        <v>45253</v>
      </c>
      <c r="B3406" s="24" t="s">
        <v>128</v>
      </c>
      <c r="C3406" s="49" t="s">
        <v>84</v>
      </c>
      <c r="D3406" s="23">
        <v>200</v>
      </c>
      <c r="E3406" s="22">
        <v>2958101</v>
      </c>
      <c r="I3406" s="51"/>
      <c r="J3406" s="51"/>
    </row>
    <row r="3407" spans="1:10" ht="13.5" thickBot="1">
      <c r="A3407" s="22">
        <v>45253</v>
      </c>
      <c r="B3407" s="24" t="s">
        <v>129</v>
      </c>
      <c r="C3407" s="49" t="s">
        <v>76</v>
      </c>
      <c r="D3407" s="23">
        <v>199</v>
      </c>
      <c r="E3407" s="22">
        <v>2958101</v>
      </c>
      <c r="I3407" s="51"/>
      <c r="J3407" s="51"/>
    </row>
    <row r="3408" spans="1:10" ht="13.5" thickBot="1">
      <c r="A3408" s="22">
        <v>45253</v>
      </c>
      <c r="B3408" s="24" t="s">
        <v>130</v>
      </c>
      <c r="C3408" s="49" t="s">
        <v>67</v>
      </c>
      <c r="D3408" s="23">
        <v>158</v>
      </c>
      <c r="E3408" s="22">
        <v>2958101</v>
      </c>
      <c r="I3408" s="51"/>
      <c r="J3408" s="51"/>
    </row>
    <row r="3409" spans="1:10" ht="13.5" thickBot="1">
      <c r="A3409" s="22">
        <v>45253</v>
      </c>
      <c r="B3409" s="24" t="s">
        <v>131</v>
      </c>
      <c r="C3409" s="49" t="s">
        <v>67</v>
      </c>
      <c r="D3409" s="23">
        <v>162</v>
      </c>
      <c r="E3409" s="22">
        <v>2958101</v>
      </c>
      <c r="I3409" s="51"/>
      <c r="J3409" s="51"/>
    </row>
    <row r="3410" spans="1:10" ht="13.5" thickBot="1">
      <c r="A3410" s="22">
        <v>45253</v>
      </c>
      <c r="B3410" s="24" t="s">
        <v>132</v>
      </c>
      <c r="C3410" s="49" t="s">
        <v>76</v>
      </c>
      <c r="D3410" s="23">
        <v>180</v>
      </c>
      <c r="E3410" s="22">
        <v>2958101</v>
      </c>
      <c r="I3410" s="51"/>
      <c r="J3410" s="51"/>
    </row>
    <row r="3411" spans="1:10" ht="13.5" thickBot="1">
      <c r="A3411" s="22">
        <v>45253</v>
      </c>
      <c r="B3411" s="24" t="s">
        <v>133</v>
      </c>
      <c r="C3411" s="49" t="s">
        <v>76</v>
      </c>
      <c r="D3411" s="23">
        <v>172</v>
      </c>
      <c r="E3411" s="22">
        <v>2958101</v>
      </c>
      <c r="I3411" s="51"/>
      <c r="J3411" s="51"/>
    </row>
    <row r="3412" spans="1:10" ht="13.5" thickBot="1">
      <c r="A3412" s="22">
        <v>45253</v>
      </c>
      <c r="B3412" s="24" t="s">
        <v>134</v>
      </c>
      <c r="C3412" s="49" t="s">
        <v>67</v>
      </c>
      <c r="D3412" s="23">
        <v>162</v>
      </c>
      <c r="E3412" s="22">
        <v>2958101</v>
      </c>
      <c r="I3412" s="51"/>
      <c r="J3412" s="51"/>
    </row>
    <row r="3413" spans="1:10" ht="13.5" thickBot="1">
      <c r="A3413" s="22">
        <v>45253</v>
      </c>
      <c r="B3413" s="24" t="s">
        <v>135</v>
      </c>
      <c r="C3413" s="49" t="s">
        <v>67</v>
      </c>
      <c r="D3413" s="23">
        <v>144</v>
      </c>
      <c r="E3413" s="22">
        <v>2958101</v>
      </c>
      <c r="I3413" s="51"/>
      <c r="J3413" s="51"/>
    </row>
    <row r="3414" spans="1:10" ht="13.5" thickBot="1">
      <c r="A3414" s="22">
        <v>45253</v>
      </c>
      <c r="B3414" s="24" t="s">
        <v>136</v>
      </c>
      <c r="C3414" s="49" t="s">
        <v>76</v>
      </c>
      <c r="D3414" s="23">
        <v>60</v>
      </c>
      <c r="E3414" s="22">
        <v>2958101</v>
      </c>
      <c r="I3414" s="51"/>
      <c r="J3414" s="51"/>
    </row>
    <row r="3415" spans="1:10" ht="13.5" thickBot="1">
      <c r="A3415" s="22">
        <v>45253</v>
      </c>
      <c r="B3415" s="24" t="s">
        <v>137</v>
      </c>
      <c r="C3415" s="49" t="s">
        <v>72</v>
      </c>
      <c r="D3415" s="23">
        <v>101</v>
      </c>
      <c r="E3415" s="22">
        <v>2958101</v>
      </c>
      <c r="I3415" s="51"/>
      <c r="J3415" s="51"/>
    </row>
    <row r="3416" spans="1:10" ht="13.5" thickBot="1">
      <c r="A3416" s="22">
        <v>45253</v>
      </c>
      <c r="B3416" s="24" t="s">
        <v>138</v>
      </c>
      <c r="C3416" s="49" t="s">
        <v>72</v>
      </c>
      <c r="D3416" s="23">
        <v>50</v>
      </c>
      <c r="E3416" s="22">
        <v>2958101</v>
      </c>
      <c r="I3416" s="51"/>
      <c r="J3416" s="51"/>
    </row>
    <row r="3417" spans="1:10" ht="13.5" thickBot="1">
      <c r="A3417" s="22">
        <v>45253</v>
      </c>
      <c r="B3417" s="24" t="s">
        <v>139</v>
      </c>
      <c r="C3417" s="49" t="s">
        <v>67</v>
      </c>
      <c r="D3417" s="23">
        <v>99</v>
      </c>
      <c r="E3417" s="22">
        <v>2958101</v>
      </c>
      <c r="I3417" s="51"/>
      <c r="J3417" s="51"/>
    </row>
    <row r="3418" spans="1:10" ht="13.5" thickBot="1">
      <c r="A3418" s="22">
        <v>45253</v>
      </c>
      <c r="B3418" s="24" t="s">
        <v>140</v>
      </c>
      <c r="C3418" s="49" t="s">
        <v>67</v>
      </c>
      <c r="D3418" s="23">
        <v>128</v>
      </c>
      <c r="E3418" s="22">
        <v>2958101</v>
      </c>
      <c r="I3418" s="51"/>
      <c r="J3418" s="51"/>
    </row>
    <row r="3419" spans="1:10" ht="13.5" thickBot="1">
      <c r="A3419" s="22">
        <v>45253</v>
      </c>
      <c r="B3419" s="24" t="s">
        <v>141</v>
      </c>
      <c r="C3419" s="49" t="s">
        <v>76</v>
      </c>
      <c r="D3419" s="23">
        <v>148</v>
      </c>
      <c r="E3419" s="22">
        <v>2958101</v>
      </c>
      <c r="I3419" s="51"/>
      <c r="J3419" s="51"/>
    </row>
    <row r="3420" spans="1:10" ht="13.5" thickBot="1">
      <c r="A3420" s="22">
        <v>45253</v>
      </c>
      <c r="B3420" s="24" t="s">
        <v>142</v>
      </c>
      <c r="C3420" s="49" t="s">
        <v>112</v>
      </c>
      <c r="D3420" s="23">
        <v>50</v>
      </c>
      <c r="E3420" s="22">
        <v>2958101</v>
      </c>
      <c r="I3420" s="51"/>
      <c r="J3420" s="51"/>
    </row>
    <row r="3421" spans="1:10" ht="13.5" thickBot="1">
      <c r="A3421" s="22">
        <v>45253</v>
      </c>
      <c r="B3421" s="24" t="s">
        <v>143</v>
      </c>
      <c r="C3421" s="49" t="s">
        <v>112</v>
      </c>
      <c r="D3421" s="23">
        <v>102</v>
      </c>
      <c r="E3421" s="22">
        <v>2958101</v>
      </c>
      <c r="I3421" s="51"/>
      <c r="J3421" s="51"/>
    </row>
    <row r="3422" spans="1:10" ht="13.5" thickBot="1">
      <c r="A3422" s="22">
        <v>45253</v>
      </c>
      <c r="B3422" s="24" t="s">
        <v>144</v>
      </c>
      <c r="C3422" s="49" t="s">
        <v>76</v>
      </c>
      <c r="D3422" s="23">
        <v>77</v>
      </c>
      <c r="E3422" s="22">
        <v>2958101</v>
      </c>
      <c r="I3422" s="51"/>
      <c r="J3422" s="51"/>
    </row>
    <row r="3423" spans="1:10" ht="13.5" thickBot="1">
      <c r="A3423" s="22">
        <v>45253</v>
      </c>
      <c r="B3423" s="24" t="s">
        <v>145</v>
      </c>
      <c r="C3423" s="49" t="s">
        <v>84</v>
      </c>
      <c r="D3423" s="23">
        <v>200</v>
      </c>
      <c r="E3423" s="22">
        <v>2958101</v>
      </c>
      <c r="I3423" s="51"/>
      <c r="J3423" s="51"/>
    </row>
    <row r="3424" spans="1:10" ht="13.5" thickBot="1">
      <c r="A3424" s="22">
        <v>45253</v>
      </c>
      <c r="B3424" s="24" t="s">
        <v>146</v>
      </c>
      <c r="C3424" s="49" t="s">
        <v>98</v>
      </c>
      <c r="D3424" s="23">
        <v>204</v>
      </c>
      <c r="E3424" s="22">
        <v>2958101</v>
      </c>
      <c r="I3424" s="51"/>
      <c r="J3424" s="51"/>
    </row>
    <row r="3425" spans="1:10" ht="13.5" thickBot="1">
      <c r="A3425" s="22">
        <v>45253</v>
      </c>
      <c r="B3425" s="24" t="s">
        <v>147</v>
      </c>
      <c r="C3425" s="49" t="s">
        <v>98</v>
      </c>
      <c r="D3425" s="23">
        <v>204</v>
      </c>
      <c r="E3425" s="22">
        <v>2958101</v>
      </c>
      <c r="I3425" s="51"/>
      <c r="J3425" s="51"/>
    </row>
    <row r="3426" spans="1:10" ht="13.5" thickBot="1">
      <c r="A3426" s="22">
        <v>45253</v>
      </c>
      <c r="B3426" s="24" t="s">
        <v>148</v>
      </c>
      <c r="C3426" s="49" t="s">
        <v>112</v>
      </c>
      <c r="D3426" s="23">
        <v>121</v>
      </c>
      <c r="E3426" s="22">
        <v>2958101</v>
      </c>
      <c r="I3426" s="51"/>
      <c r="J3426" s="51"/>
    </row>
    <row r="3427" spans="1:10" ht="13.5" thickBot="1">
      <c r="A3427" s="22">
        <v>45253</v>
      </c>
      <c r="B3427" s="24" t="s">
        <v>149</v>
      </c>
      <c r="C3427" s="49" t="s">
        <v>112</v>
      </c>
      <c r="D3427" s="23">
        <v>119</v>
      </c>
      <c r="E3427" s="22">
        <v>2958101</v>
      </c>
      <c r="I3427" s="51"/>
      <c r="J3427" s="51"/>
    </row>
    <row r="3428" spans="1:10" ht="13.5" thickBot="1">
      <c r="A3428" s="22">
        <v>45253</v>
      </c>
      <c r="B3428" s="24" t="s">
        <v>150</v>
      </c>
      <c r="C3428" s="49" t="s">
        <v>76</v>
      </c>
      <c r="D3428" s="23">
        <v>60</v>
      </c>
      <c r="E3428" s="22">
        <v>2958101</v>
      </c>
      <c r="I3428" s="51"/>
      <c r="J3428" s="51"/>
    </row>
    <row r="3429" spans="1:10" ht="13.5" thickBot="1">
      <c r="A3429" s="22">
        <v>45253</v>
      </c>
      <c r="B3429" s="24" t="s">
        <v>151</v>
      </c>
      <c r="C3429" s="49" t="s">
        <v>76</v>
      </c>
      <c r="D3429" s="23">
        <v>90</v>
      </c>
      <c r="E3429" s="22">
        <v>2958101</v>
      </c>
      <c r="I3429" s="51"/>
      <c r="J3429" s="51"/>
    </row>
    <row r="3430" spans="1:10" ht="13.5" thickBot="1">
      <c r="A3430" s="22">
        <v>45253</v>
      </c>
      <c r="B3430" s="24" t="s">
        <v>152</v>
      </c>
      <c r="C3430" s="49" t="s">
        <v>76</v>
      </c>
      <c r="D3430" s="23">
        <v>167</v>
      </c>
      <c r="E3430" s="22">
        <v>2958101</v>
      </c>
      <c r="I3430" s="51"/>
      <c r="J3430" s="51"/>
    </row>
    <row r="3431" spans="1:10" ht="13.5" thickBot="1">
      <c r="A3431" s="22">
        <v>45253</v>
      </c>
      <c r="B3431" s="24" t="s">
        <v>153</v>
      </c>
      <c r="C3431" s="49" t="s">
        <v>76</v>
      </c>
      <c r="D3431" s="23">
        <v>146</v>
      </c>
      <c r="E3431" s="22">
        <v>2958101</v>
      </c>
      <c r="I3431" s="51"/>
      <c r="J3431" s="51"/>
    </row>
    <row r="3432" spans="1:10" ht="13.5" thickBot="1">
      <c r="A3432" s="22">
        <v>45253</v>
      </c>
      <c r="B3432" s="24" t="s">
        <v>154</v>
      </c>
      <c r="C3432" s="49" t="s">
        <v>84</v>
      </c>
      <c r="D3432" s="23">
        <v>138</v>
      </c>
      <c r="E3432" s="22">
        <v>2958101</v>
      </c>
      <c r="I3432" s="51"/>
      <c r="J3432" s="51"/>
    </row>
    <row r="3433" spans="1:10" ht="13.5" thickBot="1">
      <c r="A3433" s="22">
        <v>45253</v>
      </c>
      <c r="B3433" s="24" t="s">
        <v>155</v>
      </c>
      <c r="C3433" s="49" t="s">
        <v>98</v>
      </c>
      <c r="D3433" s="23">
        <v>147</v>
      </c>
      <c r="E3433" s="22">
        <v>2958101</v>
      </c>
      <c r="I3433" s="51"/>
      <c r="J3433" s="51"/>
    </row>
    <row r="3434" spans="1:10" ht="13.5" thickBot="1">
      <c r="A3434" s="22">
        <v>45253</v>
      </c>
      <c r="B3434" s="24" t="s">
        <v>156</v>
      </c>
      <c r="C3434" s="49" t="s">
        <v>98</v>
      </c>
      <c r="D3434" s="23">
        <v>128</v>
      </c>
      <c r="E3434" s="22">
        <v>2958101</v>
      </c>
      <c r="I3434" s="51"/>
      <c r="J3434" s="51"/>
    </row>
    <row r="3435" spans="1:10" ht="13.5" thickBot="1">
      <c r="A3435" s="22">
        <v>45253</v>
      </c>
      <c r="B3435" s="24" t="s">
        <v>157</v>
      </c>
      <c r="C3435" s="49" t="s">
        <v>112</v>
      </c>
      <c r="D3435" s="23">
        <v>126</v>
      </c>
      <c r="E3435" s="22">
        <v>2958101</v>
      </c>
      <c r="I3435" s="51"/>
      <c r="J3435" s="51"/>
    </row>
    <row r="3436" spans="1:10" ht="13.5" thickBot="1">
      <c r="A3436" s="22">
        <v>45253</v>
      </c>
      <c r="B3436" s="24" t="s">
        <v>158</v>
      </c>
      <c r="C3436" s="49" t="s">
        <v>112</v>
      </c>
      <c r="D3436" s="23">
        <v>126</v>
      </c>
      <c r="E3436" s="22">
        <v>2958101</v>
      </c>
      <c r="I3436" s="51"/>
      <c r="J3436" s="51"/>
    </row>
    <row r="3437" spans="1:10" ht="13.5" thickBot="1">
      <c r="A3437" s="22">
        <v>45253</v>
      </c>
      <c r="B3437" s="24" t="s">
        <v>221</v>
      </c>
      <c r="C3437" s="49" t="s">
        <v>112</v>
      </c>
      <c r="D3437" s="23">
        <v>200</v>
      </c>
      <c r="E3437" s="22">
        <v>2958101</v>
      </c>
      <c r="I3437" s="51"/>
      <c r="J3437" s="51"/>
    </row>
    <row r="3438" spans="1:10" ht="13.5" thickBot="1">
      <c r="A3438" s="22">
        <v>45253</v>
      </c>
      <c r="B3438" s="24" t="s">
        <v>159</v>
      </c>
      <c r="C3438" s="49" t="s">
        <v>72</v>
      </c>
      <c r="D3438" s="23">
        <v>180</v>
      </c>
      <c r="E3438" s="22">
        <v>2958101</v>
      </c>
      <c r="I3438" s="51"/>
      <c r="J3438" s="51"/>
    </row>
    <row r="3439" spans="1:10" ht="13.5" thickBot="1">
      <c r="A3439" s="22">
        <v>45253</v>
      </c>
      <c r="B3439" s="24" t="s">
        <v>160</v>
      </c>
      <c r="C3439" s="49" t="s">
        <v>84</v>
      </c>
      <c r="D3439" s="23">
        <v>39</v>
      </c>
      <c r="E3439" s="22">
        <v>2958101</v>
      </c>
      <c r="I3439" s="51"/>
      <c r="J3439" s="51"/>
    </row>
    <row r="3440" spans="1:10" ht="13.5" thickBot="1">
      <c r="A3440" s="22">
        <v>45253</v>
      </c>
      <c r="B3440" s="24" t="s">
        <v>161</v>
      </c>
      <c r="C3440" s="49" t="s">
        <v>72</v>
      </c>
      <c r="D3440" s="23">
        <v>125</v>
      </c>
      <c r="E3440" s="22">
        <v>2958101</v>
      </c>
      <c r="I3440" s="51"/>
      <c r="J3440" s="51"/>
    </row>
    <row r="3441" spans="1:10" ht="13.5" thickBot="1">
      <c r="A3441" s="22">
        <v>45253</v>
      </c>
      <c r="B3441" s="24" t="s">
        <v>162</v>
      </c>
      <c r="C3441" s="49" t="s">
        <v>72</v>
      </c>
      <c r="D3441" s="23">
        <v>128</v>
      </c>
      <c r="E3441" s="22">
        <v>2958101</v>
      </c>
      <c r="I3441" s="51"/>
      <c r="J3441" s="51"/>
    </row>
    <row r="3442" spans="1:10" ht="13.5" thickBot="1">
      <c r="A3442" s="22">
        <v>45253</v>
      </c>
      <c r="B3442" s="24" t="s">
        <v>163</v>
      </c>
      <c r="C3442" s="49" t="s">
        <v>76</v>
      </c>
      <c r="D3442" s="23">
        <v>84</v>
      </c>
      <c r="E3442" s="22">
        <v>2958101</v>
      </c>
      <c r="I3442" s="51"/>
      <c r="J3442" s="51"/>
    </row>
    <row r="3443" spans="1:10" ht="13.5" thickBot="1">
      <c r="A3443" s="22">
        <v>45253</v>
      </c>
      <c r="B3443" s="24" t="s">
        <v>164</v>
      </c>
      <c r="C3443" s="49" t="s">
        <v>76</v>
      </c>
      <c r="D3443" s="23">
        <v>187</v>
      </c>
      <c r="E3443" s="22">
        <v>2958101</v>
      </c>
      <c r="I3443" s="51"/>
      <c r="J3443" s="51"/>
    </row>
    <row r="3444" spans="1:10" ht="13.5" thickBot="1">
      <c r="A3444" s="22">
        <v>45253</v>
      </c>
      <c r="B3444" s="24" t="s">
        <v>165</v>
      </c>
      <c r="C3444" s="49" t="s">
        <v>76</v>
      </c>
      <c r="D3444" s="23">
        <v>64</v>
      </c>
      <c r="E3444" s="22">
        <v>2958101</v>
      </c>
      <c r="I3444" s="51"/>
      <c r="J3444" s="51"/>
    </row>
    <row r="3445" spans="1:10" ht="13.5" thickBot="1">
      <c r="A3445" s="22">
        <v>45253</v>
      </c>
      <c r="B3445" s="24" t="s">
        <v>166</v>
      </c>
      <c r="C3445" s="49" t="s">
        <v>98</v>
      </c>
      <c r="D3445" s="23">
        <v>50</v>
      </c>
      <c r="E3445" s="22">
        <v>2958101</v>
      </c>
      <c r="I3445" s="51"/>
      <c r="J3445" s="51"/>
    </row>
    <row r="3446" spans="1:10" ht="13.5" thickBot="1">
      <c r="A3446" s="22">
        <v>45253</v>
      </c>
      <c r="B3446" s="24" t="s">
        <v>167</v>
      </c>
      <c r="C3446" s="49" t="s">
        <v>76</v>
      </c>
      <c r="D3446" s="23">
        <v>257</v>
      </c>
      <c r="E3446" s="22">
        <v>2958101</v>
      </c>
      <c r="I3446" s="51"/>
      <c r="J3446" s="51"/>
    </row>
    <row r="3447" spans="1:10" ht="13.5" thickBot="1">
      <c r="A3447" s="22">
        <v>45253</v>
      </c>
      <c r="B3447" s="24" t="s">
        <v>168</v>
      </c>
      <c r="C3447" s="49" t="s">
        <v>76</v>
      </c>
      <c r="D3447" s="23">
        <v>257</v>
      </c>
      <c r="E3447" s="22">
        <v>2958101</v>
      </c>
      <c r="I3447" s="51"/>
      <c r="J3447" s="51"/>
    </row>
    <row r="3448" spans="1:10" ht="13.5" thickBot="1">
      <c r="A3448" s="22">
        <v>45253</v>
      </c>
      <c r="B3448" s="24" t="s">
        <v>169</v>
      </c>
      <c r="C3448" s="49" t="s">
        <v>72</v>
      </c>
      <c r="D3448" s="23">
        <v>154</v>
      </c>
      <c r="E3448" s="22">
        <v>2958101</v>
      </c>
      <c r="I3448" s="51"/>
      <c r="J3448" s="51"/>
    </row>
    <row r="3449" spans="1:10" ht="13.5" thickBot="1">
      <c r="A3449" s="22">
        <v>45253</v>
      </c>
      <c r="B3449" s="24" t="s">
        <v>170</v>
      </c>
      <c r="C3449" s="49" t="s">
        <v>72</v>
      </c>
      <c r="D3449" s="23">
        <v>150</v>
      </c>
      <c r="E3449" s="22">
        <v>2958101</v>
      </c>
      <c r="I3449" s="51"/>
      <c r="J3449" s="51"/>
    </row>
    <row r="3450" spans="1:10" ht="13.5" thickBot="1">
      <c r="A3450" s="22">
        <v>45253</v>
      </c>
      <c r="B3450" s="24" t="s">
        <v>171</v>
      </c>
      <c r="C3450" s="49" t="s">
        <v>72</v>
      </c>
      <c r="D3450" s="23">
        <v>127</v>
      </c>
      <c r="E3450" s="22">
        <v>2958101</v>
      </c>
      <c r="I3450" s="51"/>
      <c r="J3450" s="51"/>
    </row>
    <row r="3451" spans="1:10" ht="13.5" thickBot="1">
      <c r="A3451" s="22">
        <v>45253</v>
      </c>
      <c r="B3451" s="24" t="s">
        <v>172</v>
      </c>
      <c r="C3451" s="49" t="s">
        <v>72</v>
      </c>
      <c r="D3451" s="23">
        <v>126</v>
      </c>
      <c r="E3451" s="22">
        <v>2958101</v>
      </c>
      <c r="I3451" s="51"/>
      <c r="J3451" s="51"/>
    </row>
    <row r="3452" spans="1:10" ht="13.5" thickBot="1">
      <c r="A3452" s="22">
        <v>45253</v>
      </c>
      <c r="B3452" s="24" t="s">
        <v>173</v>
      </c>
      <c r="C3452" s="49" t="s">
        <v>72</v>
      </c>
      <c r="D3452" s="23">
        <v>103</v>
      </c>
      <c r="E3452" s="22">
        <v>2958101</v>
      </c>
      <c r="I3452" s="51"/>
      <c r="J3452" s="51"/>
    </row>
    <row r="3453" spans="1:10" ht="13.5" thickBot="1">
      <c r="A3453" s="22">
        <v>45253</v>
      </c>
      <c r="B3453" s="24" t="s">
        <v>174</v>
      </c>
      <c r="C3453" s="49" t="s">
        <v>72</v>
      </c>
      <c r="D3453" s="23">
        <v>103</v>
      </c>
      <c r="E3453" s="22">
        <v>2958101</v>
      </c>
      <c r="I3453" s="51"/>
      <c r="J3453" s="51"/>
    </row>
    <row r="3454" spans="1:10" ht="13.5" thickBot="1">
      <c r="A3454" s="22">
        <v>45253</v>
      </c>
      <c r="B3454" s="24" t="s">
        <v>175</v>
      </c>
      <c r="C3454" s="49" t="s">
        <v>72</v>
      </c>
      <c r="D3454" s="23">
        <v>98</v>
      </c>
      <c r="E3454" s="22">
        <v>2958101</v>
      </c>
      <c r="I3454" s="51"/>
      <c r="J3454" s="51"/>
    </row>
    <row r="3455" spans="1:10" ht="13.5" thickBot="1">
      <c r="A3455" s="22">
        <v>45253</v>
      </c>
      <c r="B3455" s="24" t="s">
        <v>176</v>
      </c>
      <c r="C3455" s="49" t="s">
        <v>72</v>
      </c>
      <c r="D3455" s="23">
        <v>108</v>
      </c>
      <c r="E3455" s="22">
        <v>2958101</v>
      </c>
      <c r="I3455" s="51"/>
      <c r="J3455" s="51"/>
    </row>
    <row r="3456" spans="1:10" ht="13.5" thickBot="1">
      <c r="A3456" s="22">
        <v>45253</v>
      </c>
      <c r="B3456" s="24" t="s">
        <v>177</v>
      </c>
      <c r="C3456" s="49" t="s">
        <v>98</v>
      </c>
      <c r="D3456" s="23">
        <v>159</v>
      </c>
      <c r="E3456" s="22">
        <v>2958101</v>
      </c>
      <c r="I3456" s="51"/>
      <c r="J3456" s="51"/>
    </row>
    <row r="3457" spans="1:10" ht="13.5" thickBot="1">
      <c r="A3457" s="22">
        <v>45253</v>
      </c>
      <c r="B3457" s="24" t="s">
        <v>178</v>
      </c>
      <c r="C3457" s="49" t="s">
        <v>98</v>
      </c>
      <c r="D3457" s="23">
        <v>163</v>
      </c>
      <c r="E3457" s="22">
        <v>2958101</v>
      </c>
      <c r="I3457" s="51"/>
      <c r="J3457" s="51"/>
    </row>
    <row r="3458" spans="1:10" ht="13.5" thickBot="1">
      <c r="A3458" s="22">
        <v>45253</v>
      </c>
      <c r="B3458" s="24" t="s">
        <v>179</v>
      </c>
      <c r="C3458" s="49" t="s">
        <v>67</v>
      </c>
      <c r="D3458" s="23">
        <v>200</v>
      </c>
      <c r="E3458" s="22">
        <v>2958101</v>
      </c>
      <c r="I3458" s="51"/>
      <c r="J3458" s="51"/>
    </row>
    <row r="3459" spans="1:10" ht="13.5" thickBot="1">
      <c r="A3459" s="22">
        <v>45253</v>
      </c>
      <c r="B3459" s="24" t="s">
        <v>180</v>
      </c>
      <c r="C3459" s="49" t="s">
        <v>67</v>
      </c>
      <c r="D3459" s="23">
        <v>160</v>
      </c>
      <c r="E3459" s="22">
        <v>2958101</v>
      </c>
      <c r="I3459" s="51"/>
      <c r="J3459" s="51"/>
    </row>
    <row r="3460" spans="1:10" ht="13.5" thickBot="1">
      <c r="A3460" s="22">
        <v>45253</v>
      </c>
      <c r="B3460" s="24" t="s">
        <v>181</v>
      </c>
      <c r="C3460" s="49" t="s">
        <v>72</v>
      </c>
      <c r="D3460" s="23">
        <v>222</v>
      </c>
      <c r="E3460" s="22">
        <v>2958101</v>
      </c>
      <c r="I3460" s="51"/>
      <c r="J3460" s="51"/>
    </row>
    <row r="3461" spans="1:10" ht="13.5" thickBot="1">
      <c r="A3461" s="22">
        <v>45253</v>
      </c>
      <c r="B3461" s="24" t="s">
        <v>182</v>
      </c>
      <c r="C3461" s="49" t="s">
        <v>72</v>
      </c>
      <c r="D3461" s="23">
        <v>28</v>
      </c>
      <c r="E3461" s="22">
        <v>2958101</v>
      </c>
      <c r="I3461" s="51"/>
      <c r="J3461" s="51"/>
    </row>
    <row r="3462" spans="1:10" ht="13.5" thickBot="1">
      <c r="A3462" s="22">
        <v>45253</v>
      </c>
      <c r="B3462" s="24" t="s">
        <v>183</v>
      </c>
      <c r="C3462" s="49" t="s">
        <v>72</v>
      </c>
      <c r="D3462" s="23">
        <v>79</v>
      </c>
      <c r="E3462" s="22">
        <v>2958101</v>
      </c>
      <c r="I3462" s="51"/>
      <c r="J3462" s="51"/>
    </row>
    <row r="3463" spans="1:10" ht="13.5" thickBot="1">
      <c r="A3463" s="22">
        <v>45253</v>
      </c>
      <c r="B3463" s="24" t="s">
        <v>184</v>
      </c>
      <c r="C3463" s="49" t="s">
        <v>72</v>
      </c>
      <c r="D3463" s="23">
        <v>79</v>
      </c>
      <c r="E3463" s="22">
        <v>2958101</v>
      </c>
      <c r="I3463" s="51"/>
      <c r="J3463" s="51"/>
    </row>
    <row r="3464" spans="1:10" ht="13.5" thickBot="1">
      <c r="A3464" s="22">
        <v>45253</v>
      </c>
      <c r="B3464" s="24" t="s">
        <v>185</v>
      </c>
      <c r="C3464" s="49" t="s">
        <v>72</v>
      </c>
      <c r="D3464" s="23">
        <v>150</v>
      </c>
      <c r="E3464" s="22">
        <v>2958101</v>
      </c>
      <c r="I3464" s="51"/>
      <c r="J3464" s="51"/>
    </row>
    <row r="3465" spans="1:10" ht="13.5" thickBot="1">
      <c r="A3465" s="22">
        <v>45253</v>
      </c>
      <c r="B3465" s="24" t="s">
        <v>186</v>
      </c>
      <c r="C3465" s="49" t="s">
        <v>98</v>
      </c>
      <c r="D3465" s="23">
        <v>60</v>
      </c>
      <c r="E3465" s="22">
        <v>2958101</v>
      </c>
      <c r="I3465" s="51"/>
      <c r="J3465" s="51"/>
    </row>
    <row r="3466" spans="1:10" ht="13.5" thickBot="1">
      <c r="A3466" s="22">
        <v>45253</v>
      </c>
      <c r="B3466" s="24" t="s">
        <v>187</v>
      </c>
      <c r="C3466" s="49" t="s">
        <v>76</v>
      </c>
      <c r="D3466" s="23">
        <v>250</v>
      </c>
      <c r="E3466" s="22">
        <v>2958101</v>
      </c>
      <c r="I3466" s="51"/>
      <c r="J3466" s="51"/>
    </row>
    <row r="3467" spans="1:10" ht="13.5" thickBot="1">
      <c r="A3467" s="22">
        <v>45253</v>
      </c>
      <c r="B3467" s="24" t="s">
        <v>188</v>
      </c>
      <c r="C3467" s="49" t="s">
        <v>76</v>
      </c>
      <c r="D3467" s="23">
        <v>165</v>
      </c>
      <c r="E3467" s="22">
        <v>2958101</v>
      </c>
      <c r="I3467" s="51"/>
      <c r="J3467" s="51"/>
    </row>
    <row r="3468" spans="1:10" ht="13.5" thickBot="1">
      <c r="A3468" s="22">
        <v>45253</v>
      </c>
      <c r="B3468" s="24" t="s">
        <v>189</v>
      </c>
      <c r="C3468" s="49" t="s">
        <v>76</v>
      </c>
      <c r="D3468" s="23">
        <v>85</v>
      </c>
      <c r="E3468" s="22">
        <v>2958101</v>
      </c>
      <c r="I3468" s="51"/>
      <c r="J3468" s="51"/>
    </row>
    <row r="3469" spans="1:10" ht="13.5" thickBot="1">
      <c r="A3469" s="22">
        <v>45253</v>
      </c>
      <c r="B3469" s="24" t="s">
        <v>190</v>
      </c>
      <c r="C3469" s="49" t="s">
        <v>76</v>
      </c>
      <c r="D3469" s="23">
        <v>100</v>
      </c>
      <c r="E3469" s="22">
        <v>2958101</v>
      </c>
      <c r="I3469" s="51"/>
      <c r="J3469" s="51"/>
    </row>
    <row r="3470" spans="1:10" ht="13.5" thickBot="1">
      <c r="A3470" s="22">
        <v>45253</v>
      </c>
      <c r="B3470" s="24" t="s">
        <v>191</v>
      </c>
      <c r="C3470" s="49" t="s">
        <v>76</v>
      </c>
      <c r="D3470" s="23">
        <v>125</v>
      </c>
      <c r="E3470" s="22">
        <v>2958101</v>
      </c>
      <c r="I3470" s="51"/>
      <c r="J3470" s="51"/>
    </row>
    <row r="3471" spans="1:10" ht="13.5" thickBot="1">
      <c r="A3471" s="22">
        <v>45253</v>
      </c>
      <c r="B3471" s="24" t="s">
        <v>192</v>
      </c>
      <c r="C3471" s="49" t="s">
        <v>76</v>
      </c>
      <c r="D3471" s="23">
        <v>125</v>
      </c>
      <c r="E3471" s="22">
        <v>2958101</v>
      </c>
      <c r="I3471" s="51"/>
      <c r="J3471" s="51"/>
    </row>
    <row r="3472" spans="1:10" ht="13.5" thickBot="1">
      <c r="A3472" s="22">
        <v>45253</v>
      </c>
      <c r="B3472" s="24" t="s">
        <v>193</v>
      </c>
      <c r="C3472" s="49" t="s">
        <v>76</v>
      </c>
      <c r="D3472" s="23">
        <v>125</v>
      </c>
      <c r="E3472" s="22">
        <v>2958101</v>
      </c>
      <c r="I3472" s="51"/>
      <c r="J3472" s="51"/>
    </row>
    <row r="3473" spans="1:10" ht="13.5" thickBot="1">
      <c r="A3473" s="22">
        <v>45253</v>
      </c>
      <c r="B3473" s="24" t="s">
        <v>194</v>
      </c>
      <c r="C3473" s="49" t="s">
        <v>76</v>
      </c>
      <c r="D3473" s="23">
        <v>125</v>
      </c>
      <c r="E3473" s="22">
        <v>2958101</v>
      </c>
      <c r="I3473" s="51"/>
      <c r="J3473" s="51"/>
    </row>
    <row r="3474" spans="1:10" ht="13.5" thickBot="1">
      <c r="A3474" s="22">
        <v>45253</v>
      </c>
      <c r="B3474" s="24" t="s">
        <v>195</v>
      </c>
      <c r="C3474" s="49" t="s">
        <v>72</v>
      </c>
      <c r="D3474" s="23">
        <v>110</v>
      </c>
      <c r="E3474" s="22">
        <v>2958101</v>
      </c>
      <c r="I3474" s="51"/>
      <c r="J3474" s="51"/>
    </row>
    <row r="3475" spans="1:10" ht="13.5" thickBot="1">
      <c r="A3475" s="22">
        <v>45253</v>
      </c>
      <c r="B3475" s="24" t="s">
        <v>196</v>
      </c>
      <c r="C3475" s="49" t="s">
        <v>72</v>
      </c>
      <c r="D3475" s="23">
        <v>49</v>
      </c>
      <c r="E3475" s="22">
        <v>2958101</v>
      </c>
      <c r="I3475" s="51"/>
      <c r="J3475" s="51"/>
    </row>
    <row r="3476" spans="1:10" ht="13.5" thickBot="1">
      <c r="A3476" s="22">
        <v>45253</v>
      </c>
      <c r="B3476" s="24" t="s">
        <v>197</v>
      </c>
      <c r="C3476" s="49" t="s">
        <v>67</v>
      </c>
      <c r="D3476" s="23">
        <v>112</v>
      </c>
      <c r="E3476" s="22">
        <v>2958101</v>
      </c>
      <c r="I3476" s="51"/>
      <c r="J3476" s="51"/>
    </row>
    <row r="3477" spans="1:10" ht="13.5" thickBot="1">
      <c r="A3477" s="22">
        <v>45253</v>
      </c>
      <c r="B3477" s="24" t="s">
        <v>198</v>
      </c>
      <c r="C3477" s="49" t="s">
        <v>84</v>
      </c>
      <c r="D3477" s="23">
        <v>146</v>
      </c>
      <c r="E3477" s="22">
        <v>2958101</v>
      </c>
      <c r="I3477" s="51"/>
      <c r="J3477" s="51"/>
    </row>
    <row r="3478" spans="1:10" ht="13.5" thickBot="1">
      <c r="A3478" s="22">
        <v>45253</v>
      </c>
      <c r="B3478" s="24" t="s">
        <v>199</v>
      </c>
      <c r="C3478" s="49" t="s">
        <v>84</v>
      </c>
      <c r="D3478" s="23">
        <v>104</v>
      </c>
      <c r="E3478" s="22">
        <v>2958101</v>
      </c>
      <c r="I3478" s="51"/>
      <c r="J3478" s="51"/>
    </row>
    <row r="3479" spans="1:10" ht="13.5" thickBot="1">
      <c r="A3479" s="22">
        <v>45253</v>
      </c>
      <c r="B3479" s="24" t="s">
        <v>200</v>
      </c>
      <c r="C3479" s="49" t="s">
        <v>72</v>
      </c>
      <c r="D3479" s="23">
        <v>158</v>
      </c>
      <c r="E3479" s="22">
        <v>2958101</v>
      </c>
      <c r="I3479" s="51"/>
      <c r="J3479" s="51"/>
    </row>
    <row r="3480" spans="1:10" ht="13.5" thickBot="1">
      <c r="A3480" s="22">
        <v>45253</v>
      </c>
      <c r="B3480" s="24" t="s">
        <v>201</v>
      </c>
      <c r="C3480" s="49" t="s">
        <v>98</v>
      </c>
      <c r="D3480" s="23">
        <v>127</v>
      </c>
      <c r="E3480" s="22">
        <v>2958101</v>
      </c>
      <c r="I3480" s="51"/>
      <c r="J3480" s="51"/>
    </row>
    <row r="3481" spans="1:10" ht="13.5" thickBot="1">
      <c r="A3481" s="22">
        <v>45253</v>
      </c>
      <c r="B3481" s="24" t="s">
        <v>202</v>
      </c>
      <c r="C3481" s="49" t="s">
        <v>98</v>
      </c>
      <c r="D3481" s="23">
        <v>166</v>
      </c>
      <c r="E3481" s="22">
        <v>2958101</v>
      </c>
      <c r="I3481" s="51"/>
      <c r="J3481" s="51"/>
    </row>
    <row r="3482" spans="1:10" ht="13.5" thickBot="1">
      <c r="A3482" s="22">
        <v>45253</v>
      </c>
      <c r="B3482" s="24" t="s">
        <v>203</v>
      </c>
      <c r="C3482" s="49" t="s">
        <v>98</v>
      </c>
      <c r="D3482" s="23">
        <v>86</v>
      </c>
      <c r="E3482" s="22">
        <v>2958101</v>
      </c>
      <c r="I3482" s="51"/>
      <c r="J3482" s="51"/>
    </row>
    <row r="3483" spans="1:10" ht="13.5" thickBot="1">
      <c r="A3483" s="22">
        <v>45253</v>
      </c>
      <c r="B3483" s="24" t="s">
        <v>204</v>
      </c>
      <c r="C3483" s="49" t="s">
        <v>76</v>
      </c>
      <c r="D3483" s="23">
        <v>144</v>
      </c>
      <c r="E3483" s="22">
        <v>2958101</v>
      </c>
      <c r="I3483" s="51"/>
      <c r="J3483" s="51"/>
    </row>
    <row r="3484" spans="1:10" ht="13.5" thickBot="1">
      <c r="A3484" s="22">
        <v>45253</v>
      </c>
      <c r="B3484" s="24" t="s">
        <v>205</v>
      </c>
      <c r="C3484" s="49" t="s">
        <v>76</v>
      </c>
      <c r="D3484" s="23">
        <v>96</v>
      </c>
      <c r="E3484" s="22">
        <v>2958101</v>
      </c>
      <c r="I3484" s="51"/>
      <c r="J3484" s="51"/>
    </row>
    <row r="3485" spans="1:10" ht="13.5" thickBot="1">
      <c r="A3485" s="22">
        <v>45253</v>
      </c>
      <c r="B3485" s="24" t="s">
        <v>206</v>
      </c>
      <c r="C3485" s="49" t="s">
        <v>72</v>
      </c>
      <c r="D3485" s="23">
        <v>102</v>
      </c>
      <c r="E3485" s="22">
        <v>2958101</v>
      </c>
      <c r="I3485" s="51"/>
      <c r="J3485" s="51"/>
    </row>
    <row r="3486" spans="1:10" ht="13.5" thickBot="1">
      <c r="A3486" s="22">
        <v>45253</v>
      </c>
      <c r="B3486" s="24" t="s">
        <v>207</v>
      </c>
      <c r="C3486" s="49" t="s">
        <v>72</v>
      </c>
      <c r="D3486" s="23">
        <v>102</v>
      </c>
      <c r="E3486" s="22">
        <v>2958101</v>
      </c>
      <c r="I3486" s="51"/>
      <c r="J3486" s="51"/>
    </row>
    <row r="3487" spans="1:10" ht="13.5" thickBot="1">
      <c r="A3487" s="22">
        <v>45253</v>
      </c>
      <c r="B3487" s="24" t="s">
        <v>208</v>
      </c>
      <c r="C3487" s="49" t="s">
        <v>72</v>
      </c>
      <c r="D3487" s="23">
        <v>126</v>
      </c>
      <c r="E3487" s="22">
        <v>2958101</v>
      </c>
      <c r="I3487" s="51"/>
      <c r="J3487" s="51"/>
    </row>
    <row r="3488" spans="1:10" ht="13.5" thickBot="1">
      <c r="A3488" s="22">
        <v>45253</v>
      </c>
      <c r="B3488" s="24" t="s">
        <v>209</v>
      </c>
      <c r="C3488" s="49" t="s">
        <v>72</v>
      </c>
      <c r="D3488" s="23">
        <v>129</v>
      </c>
      <c r="E3488" s="22">
        <v>2958101</v>
      </c>
      <c r="I3488" s="51"/>
      <c r="J3488" s="51"/>
    </row>
    <row r="3489" spans="1:10" ht="13.5" thickBot="1">
      <c r="A3489" s="22">
        <v>45253</v>
      </c>
      <c r="B3489" s="24" t="s">
        <v>210</v>
      </c>
      <c r="C3489" s="49" t="s">
        <v>72</v>
      </c>
      <c r="D3489" s="23">
        <v>137</v>
      </c>
      <c r="E3489" s="22">
        <v>2958101</v>
      </c>
      <c r="I3489" s="51"/>
      <c r="J3489" s="51"/>
    </row>
    <row r="3490" spans="1:10" ht="13.5" thickBot="1">
      <c r="A3490" s="22">
        <v>45253</v>
      </c>
      <c r="B3490" s="24" t="s">
        <v>211</v>
      </c>
      <c r="C3490" s="49" t="s">
        <v>72</v>
      </c>
      <c r="D3490" s="23">
        <v>131</v>
      </c>
      <c r="E3490" s="22">
        <v>2958101</v>
      </c>
      <c r="I3490" s="51"/>
      <c r="J3490" s="51"/>
    </row>
    <row r="3491" spans="1:10" ht="13.5" thickBot="1">
      <c r="A3491" s="22">
        <v>45253</v>
      </c>
      <c r="B3491" s="24" t="s">
        <v>212</v>
      </c>
      <c r="C3491" s="49" t="s">
        <v>84</v>
      </c>
      <c r="D3491" s="23">
        <v>195</v>
      </c>
      <c r="E3491" s="22">
        <v>2958101</v>
      </c>
      <c r="I3491" s="51"/>
      <c r="J3491" s="51"/>
    </row>
    <row r="3492" spans="1:10" ht="13.5" thickBot="1">
      <c r="A3492" s="22">
        <v>45253</v>
      </c>
      <c r="B3492" s="24" t="s">
        <v>213</v>
      </c>
      <c r="C3492" s="49" t="s">
        <v>84</v>
      </c>
      <c r="D3492" s="23">
        <v>46</v>
      </c>
      <c r="E3492" s="22">
        <v>2958101</v>
      </c>
      <c r="I3492" s="51"/>
      <c r="J3492" s="51"/>
    </row>
    <row r="3493" spans="1:10" ht="13.5" thickBot="1">
      <c r="A3493" s="22">
        <v>45253</v>
      </c>
      <c r="B3493" s="24" t="s">
        <v>214</v>
      </c>
      <c r="C3493" s="49" t="s">
        <v>76</v>
      </c>
      <c r="D3493" s="23">
        <v>121</v>
      </c>
      <c r="E3493" s="22">
        <v>2958101</v>
      </c>
      <c r="I3493" s="51"/>
      <c r="J3493" s="51"/>
    </row>
    <row r="3494" spans="1:10" ht="13.5" thickBot="1">
      <c r="A3494" s="22">
        <v>45253</v>
      </c>
      <c r="B3494" s="24" t="s">
        <v>215</v>
      </c>
      <c r="C3494" s="49" t="s">
        <v>72</v>
      </c>
      <c r="D3494" s="23">
        <v>182</v>
      </c>
      <c r="E3494" s="22">
        <v>2958101</v>
      </c>
      <c r="I3494" s="51"/>
      <c r="J3494" s="51"/>
    </row>
    <row r="3495" spans="1:10" ht="13.5" thickBot="1">
      <c r="A3495" s="22">
        <v>45253</v>
      </c>
      <c r="B3495" s="24" t="s">
        <v>216</v>
      </c>
      <c r="C3495" s="49" t="s">
        <v>98</v>
      </c>
      <c r="D3495" s="23">
        <v>27</v>
      </c>
      <c r="E3495" s="22">
        <v>2958101</v>
      </c>
      <c r="I3495" s="51"/>
      <c r="J3495" s="51"/>
    </row>
    <row r="3496" spans="1:10" ht="13.5" thickBot="1">
      <c r="A3496" s="22">
        <v>45253</v>
      </c>
      <c r="B3496" s="24" t="s">
        <v>217</v>
      </c>
      <c r="C3496" s="49" t="s">
        <v>76</v>
      </c>
      <c r="D3496" s="23">
        <v>102</v>
      </c>
      <c r="E3496" s="22">
        <v>2958101</v>
      </c>
      <c r="I3496" s="51"/>
      <c r="J3496" s="51"/>
    </row>
    <row r="3497" spans="1:10" ht="13.5" thickBot="1">
      <c r="A3497" s="22">
        <v>45253</v>
      </c>
      <c r="B3497" s="24" t="s">
        <v>218</v>
      </c>
      <c r="C3497" s="49" t="s">
        <v>76</v>
      </c>
      <c r="D3497" s="23">
        <v>102</v>
      </c>
      <c r="E3497" s="22">
        <v>2958101</v>
      </c>
      <c r="I3497" s="51"/>
      <c r="J3497" s="51"/>
    </row>
    <row r="3498" spans="1:10" ht="13.5" thickBot="1">
      <c r="A3498" s="22">
        <v>45253</v>
      </c>
      <c r="B3498" s="24" t="s">
        <v>219</v>
      </c>
      <c r="C3498" s="49" t="s">
        <v>76</v>
      </c>
      <c r="D3498" s="23">
        <v>120</v>
      </c>
      <c r="E3498" s="22">
        <v>2958101</v>
      </c>
      <c r="I3498" s="51"/>
      <c r="J3498" s="51"/>
    </row>
    <row r="3499" spans="1:10" ht="13.5" thickBot="1">
      <c r="A3499" s="22">
        <v>45253</v>
      </c>
      <c r="B3499" s="24" t="s">
        <v>220</v>
      </c>
      <c r="C3499" s="49" t="s">
        <v>72</v>
      </c>
      <c r="D3499" s="23">
        <v>100</v>
      </c>
      <c r="E3499" s="22">
        <v>2958101</v>
      </c>
      <c r="I3499" s="51"/>
      <c r="J3499" s="51"/>
    </row>
    <row r="3500" spans="1:10" ht="13.5" thickBot="1">
      <c r="A3500" s="22">
        <v>45254</v>
      </c>
      <c r="B3500" s="24" t="s">
        <v>66</v>
      </c>
      <c r="C3500" s="49" t="s">
        <v>67</v>
      </c>
      <c r="D3500" s="23">
        <v>158</v>
      </c>
      <c r="E3500" s="22">
        <v>2958101</v>
      </c>
      <c r="I3500" s="51"/>
      <c r="J3500" s="51"/>
    </row>
    <row r="3501" spans="1:10" ht="13.5" thickBot="1">
      <c r="A3501" s="22">
        <v>45254</v>
      </c>
      <c r="B3501" s="24" t="s">
        <v>68</v>
      </c>
      <c r="C3501" s="49" t="s">
        <v>67</v>
      </c>
      <c r="D3501" s="23">
        <v>162</v>
      </c>
      <c r="E3501" s="22">
        <v>2958101</v>
      </c>
      <c r="I3501" s="51"/>
      <c r="J3501" s="51"/>
    </row>
    <row r="3502" spans="1:10" ht="13.5" thickBot="1">
      <c r="A3502" s="22">
        <v>45254</v>
      </c>
      <c r="B3502" s="24" t="s">
        <v>69</v>
      </c>
      <c r="C3502" s="49" t="s">
        <v>67</v>
      </c>
      <c r="D3502" s="23">
        <v>100</v>
      </c>
      <c r="E3502" s="22">
        <v>2958101</v>
      </c>
      <c r="I3502" s="51"/>
      <c r="J3502" s="51"/>
    </row>
    <row r="3503" spans="1:10" ht="13.5" thickBot="1">
      <c r="A3503" s="22">
        <v>45254</v>
      </c>
      <c r="B3503" s="24" t="s">
        <v>70</v>
      </c>
      <c r="C3503" s="49" t="s">
        <v>67</v>
      </c>
      <c r="D3503" s="23">
        <v>100</v>
      </c>
      <c r="E3503" s="22">
        <v>2958101</v>
      </c>
      <c r="I3503" s="51"/>
      <c r="J3503" s="51"/>
    </row>
    <row r="3504" spans="1:10" ht="13.5" thickBot="1">
      <c r="A3504" s="22">
        <v>45254</v>
      </c>
      <c r="B3504" s="24" t="s">
        <v>71</v>
      </c>
      <c r="C3504" s="49" t="s">
        <v>72</v>
      </c>
      <c r="D3504" s="23">
        <v>185</v>
      </c>
      <c r="E3504" s="22">
        <v>2958101</v>
      </c>
      <c r="I3504" s="51"/>
      <c r="J3504" s="51"/>
    </row>
    <row r="3505" spans="1:10" ht="13.5" thickBot="1">
      <c r="A3505" s="22">
        <v>45254</v>
      </c>
      <c r="B3505" s="24" t="s">
        <v>73</v>
      </c>
      <c r="C3505" s="49" t="s">
        <v>67</v>
      </c>
      <c r="D3505" s="23">
        <v>75</v>
      </c>
      <c r="E3505" s="22">
        <v>2958101</v>
      </c>
      <c r="I3505" s="51"/>
      <c r="J3505" s="51"/>
    </row>
    <row r="3506" spans="1:10" ht="13.5" thickBot="1">
      <c r="A3506" s="22">
        <v>45254</v>
      </c>
      <c r="B3506" s="24" t="s">
        <v>74</v>
      </c>
      <c r="C3506" s="49" t="s">
        <v>67</v>
      </c>
      <c r="D3506" s="23">
        <v>154</v>
      </c>
      <c r="E3506" s="22">
        <v>2958101</v>
      </c>
      <c r="I3506" s="51"/>
      <c r="J3506" s="51"/>
    </row>
    <row r="3507" spans="1:10" ht="13.5" thickBot="1">
      <c r="A3507" s="22">
        <v>45254</v>
      </c>
      <c r="B3507" s="24" t="s">
        <v>75</v>
      </c>
      <c r="C3507" s="49" t="s">
        <v>76</v>
      </c>
      <c r="D3507" s="23">
        <v>218</v>
      </c>
      <c r="E3507" s="22">
        <v>2958101</v>
      </c>
      <c r="I3507" s="51"/>
      <c r="J3507" s="51"/>
    </row>
    <row r="3508" spans="1:10" ht="13.5" thickBot="1">
      <c r="A3508" s="22">
        <v>45254</v>
      </c>
      <c r="B3508" s="24" t="s">
        <v>77</v>
      </c>
      <c r="C3508" s="49" t="s">
        <v>76</v>
      </c>
      <c r="D3508" s="23">
        <v>221</v>
      </c>
      <c r="E3508" s="22">
        <v>2958101</v>
      </c>
      <c r="I3508" s="51"/>
      <c r="J3508" s="51"/>
    </row>
    <row r="3509" spans="1:10" ht="13.5" thickBot="1">
      <c r="A3509" s="22">
        <v>45254</v>
      </c>
      <c r="B3509" s="24" t="s">
        <v>78</v>
      </c>
      <c r="C3509" s="49" t="s">
        <v>76</v>
      </c>
      <c r="D3509" s="23">
        <v>130</v>
      </c>
      <c r="E3509" s="22">
        <v>2958101</v>
      </c>
      <c r="I3509" s="51"/>
      <c r="J3509" s="51"/>
    </row>
    <row r="3510" spans="1:10" ht="13.5" thickBot="1">
      <c r="A3510" s="22">
        <v>45254</v>
      </c>
      <c r="B3510" s="24" t="s">
        <v>79</v>
      </c>
      <c r="C3510" s="49" t="s">
        <v>76</v>
      </c>
      <c r="D3510" s="23">
        <v>70</v>
      </c>
      <c r="E3510" s="22">
        <v>2958101</v>
      </c>
      <c r="I3510" s="51"/>
      <c r="J3510" s="51"/>
    </row>
    <row r="3511" spans="1:10" ht="13.5" thickBot="1">
      <c r="A3511" s="22">
        <v>45254</v>
      </c>
      <c r="B3511" s="24" t="s">
        <v>80</v>
      </c>
      <c r="C3511" s="49" t="s">
        <v>76</v>
      </c>
      <c r="D3511" s="23">
        <v>69</v>
      </c>
      <c r="E3511" s="22">
        <v>2958101</v>
      </c>
      <c r="I3511" s="51"/>
      <c r="J3511" s="51"/>
    </row>
    <row r="3512" spans="1:10" ht="13.5" thickBot="1">
      <c r="A3512" s="22">
        <v>45254</v>
      </c>
      <c r="B3512" s="24" t="s">
        <v>81</v>
      </c>
      <c r="C3512" s="49" t="s">
        <v>76</v>
      </c>
      <c r="D3512" s="23">
        <v>141</v>
      </c>
      <c r="E3512" s="22">
        <v>2958101</v>
      </c>
      <c r="I3512" s="51"/>
      <c r="J3512" s="51"/>
    </row>
    <row r="3513" spans="1:10" ht="13.5" thickBot="1">
      <c r="A3513" s="22">
        <v>45254</v>
      </c>
      <c r="B3513" s="24" t="s">
        <v>82</v>
      </c>
      <c r="C3513" s="49" t="s">
        <v>72</v>
      </c>
      <c r="D3513" s="23">
        <v>121</v>
      </c>
      <c r="E3513" s="22">
        <v>2958101</v>
      </c>
      <c r="I3513" s="51"/>
      <c r="J3513" s="51"/>
    </row>
    <row r="3514" spans="1:10" ht="13.5" thickBot="1">
      <c r="A3514" s="22">
        <v>45254</v>
      </c>
      <c r="B3514" s="24" t="s">
        <v>83</v>
      </c>
      <c r="C3514" s="49" t="s">
        <v>84</v>
      </c>
      <c r="D3514" s="23">
        <v>50</v>
      </c>
      <c r="E3514" s="22">
        <v>2958101</v>
      </c>
      <c r="I3514" s="51"/>
      <c r="J3514" s="51"/>
    </row>
    <row r="3515" spans="1:10" ht="13.5" thickBot="1">
      <c r="A3515" s="22">
        <v>45254</v>
      </c>
      <c r="B3515" s="24" t="s">
        <v>222</v>
      </c>
      <c r="C3515" s="49" t="s">
        <v>76</v>
      </c>
      <c r="D3515" s="23">
        <v>127</v>
      </c>
      <c r="E3515" s="22">
        <v>2958101</v>
      </c>
      <c r="I3515" s="51"/>
      <c r="J3515" s="51"/>
    </row>
    <row r="3516" spans="1:10" ht="13.5" thickBot="1">
      <c r="A3516" s="22">
        <v>45254</v>
      </c>
      <c r="B3516" s="24" t="s">
        <v>223</v>
      </c>
      <c r="C3516" s="49" t="s">
        <v>76</v>
      </c>
      <c r="D3516" s="23">
        <v>173</v>
      </c>
      <c r="E3516" s="22">
        <v>2958101</v>
      </c>
      <c r="I3516" s="51"/>
      <c r="J3516" s="51"/>
    </row>
    <row r="3517" spans="1:10" ht="13.5" thickBot="1">
      <c r="A3517" s="22">
        <v>45254</v>
      </c>
      <c r="B3517" s="24" t="s">
        <v>85</v>
      </c>
      <c r="C3517" s="49" t="s">
        <v>67</v>
      </c>
      <c r="D3517" s="23">
        <v>100</v>
      </c>
      <c r="E3517" s="22">
        <v>2958101</v>
      </c>
      <c r="I3517" s="51"/>
      <c r="J3517" s="51"/>
    </row>
    <row r="3518" spans="1:10" ht="13.5" thickBot="1">
      <c r="A3518" s="22">
        <v>45254</v>
      </c>
      <c r="B3518" s="24" t="s">
        <v>86</v>
      </c>
      <c r="C3518" s="49" t="s">
        <v>67</v>
      </c>
      <c r="D3518" s="23">
        <v>15</v>
      </c>
      <c r="E3518" s="22">
        <v>2958101</v>
      </c>
      <c r="I3518" s="51"/>
      <c r="J3518" s="51"/>
    </row>
    <row r="3519" spans="1:10" ht="13.5" thickBot="1">
      <c r="A3519" s="22">
        <v>45254</v>
      </c>
      <c r="B3519" s="24" t="s">
        <v>87</v>
      </c>
      <c r="C3519" s="49" t="s">
        <v>67</v>
      </c>
      <c r="D3519" s="23">
        <v>30</v>
      </c>
      <c r="E3519" s="22">
        <v>2958101</v>
      </c>
      <c r="I3519" s="51"/>
      <c r="J3519" s="51"/>
    </row>
    <row r="3520" spans="1:10" ht="13.5" thickBot="1">
      <c r="A3520" s="22">
        <v>45254</v>
      </c>
      <c r="B3520" s="24" t="s">
        <v>88</v>
      </c>
      <c r="C3520" s="49" t="s">
        <v>72</v>
      </c>
      <c r="D3520" s="23">
        <v>180</v>
      </c>
      <c r="E3520" s="22">
        <v>2958101</v>
      </c>
      <c r="I3520" s="51"/>
      <c r="J3520" s="51"/>
    </row>
    <row r="3521" spans="1:10" ht="13.5" thickBot="1">
      <c r="A3521" s="22">
        <v>45254</v>
      </c>
      <c r="B3521" s="24" t="s">
        <v>89</v>
      </c>
      <c r="C3521" s="49" t="s">
        <v>76</v>
      </c>
      <c r="D3521" s="23">
        <v>126</v>
      </c>
      <c r="E3521" s="22">
        <v>2958101</v>
      </c>
      <c r="I3521" s="51"/>
      <c r="J3521" s="51"/>
    </row>
    <row r="3522" spans="1:10" ht="13.5" thickBot="1">
      <c r="A3522" s="22">
        <v>45254</v>
      </c>
      <c r="B3522" s="24" t="s">
        <v>90</v>
      </c>
      <c r="C3522" s="49" t="s">
        <v>84</v>
      </c>
      <c r="D3522" s="23">
        <v>203</v>
      </c>
      <c r="E3522" s="22">
        <v>2958101</v>
      </c>
      <c r="I3522" s="51"/>
      <c r="J3522" s="51"/>
    </row>
    <row r="3523" spans="1:10" ht="13.5" thickBot="1">
      <c r="A3523" s="22">
        <v>45254</v>
      </c>
      <c r="B3523" s="24" t="s">
        <v>91</v>
      </c>
      <c r="C3523" s="49" t="s">
        <v>76</v>
      </c>
      <c r="D3523" s="23">
        <v>100</v>
      </c>
      <c r="E3523" s="22">
        <v>2958101</v>
      </c>
      <c r="I3523" s="51"/>
      <c r="J3523" s="51"/>
    </row>
    <row r="3524" spans="1:10" ht="13.5" thickBot="1">
      <c r="A3524" s="22">
        <v>45254</v>
      </c>
      <c r="B3524" s="24" t="s">
        <v>92</v>
      </c>
      <c r="C3524" s="49" t="s">
        <v>76</v>
      </c>
      <c r="D3524" s="23">
        <v>100</v>
      </c>
      <c r="E3524" s="22">
        <v>2958101</v>
      </c>
      <c r="I3524" s="51"/>
      <c r="J3524" s="51"/>
    </row>
    <row r="3525" spans="1:10" ht="13.5" thickBot="1">
      <c r="A3525" s="22">
        <v>45254</v>
      </c>
      <c r="B3525" s="24" t="s">
        <v>93</v>
      </c>
      <c r="C3525" s="49" t="s">
        <v>76</v>
      </c>
      <c r="D3525" s="23">
        <v>100</v>
      </c>
      <c r="E3525" s="22">
        <v>2958101</v>
      </c>
      <c r="I3525" s="51"/>
      <c r="J3525" s="51"/>
    </row>
    <row r="3526" spans="1:10" ht="13.5" thickBot="1">
      <c r="A3526" s="22">
        <v>45254</v>
      </c>
      <c r="B3526" s="24" t="s">
        <v>94</v>
      </c>
      <c r="C3526" s="49" t="s">
        <v>76</v>
      </c>
      <c r="D3526" s="23">
        <v>300</v>
      </c>
      <c r="E3526" s="22">
        <v>2958101</v>
      </c>
      <c r="I3526" s="51"/>
      <c r="J3526" s="51"/>
    </row>
    <row r="3527" spans="1:10" ht="13.5" thickBot="1">
      <c r="A3527" s="22">
        <v>45254</v>
      </c>
      <c r="B3527" s="24" t="s">
        <v>95</v>
      </c>
      <c r="C3527" s="49" t="s">
        <v>76</v>
      </c>
      <c r="D3527" s="23">
        <v>150</v>
      </c>
      <c r="E3527" s="22">
        <v>2958101</v>
      </c>
      <c r="I3527" s="51"/>
      <c r="J3527" s="51"/>
    </row>
    <row r="3528" spans="1:10" ht="13.5" thickBot="1">
      <c r="A3528" s="22">
        <v>45254</v>
      </c>
      <c r="B3528" s="24" t="s">
        <v>96</v>
      </c>
      <c r="C3528" s="49" t="s">
        <v>76</v>
      </c>
      <c r="D3528" s="23">
        <v>150</v>
      </c>
      <c r="E3528" s="22">
        <v>2958101</v>
      </c>
      <c r="I3528" s="51"/>
      <c r="J3528" s="51"/>
    </row>
    <row r="3529" spans="1:10" ht="13.5" thickBot="1">
      <c r="A3529" s="22">
        <v>45254</v>
      </c>
      <c r="B3529" s="24" t="s">
        <v>97</v>
      </c>
      <c r="C3529" s="49" t="s">
        <v>98</v>
      </c>
      <c r="D3529" s="23">
        <v>71</v>
      </c>
      <c r="E3529" s="22">
        <v>2958101</v>
      </c>
      <c r="I3529" s="51"/>
      <c r="J3529" s="51"/>
    </row>
    <row r="3530" spans="1:10" ht="13.5" thickBot="1">
      <c r="A3530" s="22">
        <v>45254</v>
      </c>
      <c r="B3530" s="24" t="s">
        <v>99</v>
      </c>
      <c r="C3530" s="49" t="s">
        <v>76</v>
      </c>
      <c r="D3530" s="23">
        <v>240</v>
      </c>
      <c r="E3530" s="22">
        <v>2958101</v>
      </c>
      <c r="I3530" s="51"/>
      <c r="J3530" s="51"/>
    </row>
    <row r="3531" spans="1:10" ht="13.5" thickBot="1">
      <c r="A3531" s="22">
        <v>45254</v>
      </c>
      <c r="B3531" s="24" t="s">
        <v>100</v>
      </c>
      <c r="C3531" s="49" t="s">
        <v>84</v>
      </c>
      <c r="D3531" s="23">
        <v>38</v>
      </c>
      <c r="E3531" s="22">
        <v>2958101</v>
      </c>
      <c r="I3531" s="51"/>
      <c r="J3531" s="51"/>
    </row>
    <row r="3532" spans="1:10" ht="13.5" thickBot="1">
      <c r="A3532" s="22">
        <v>45254</v>
      </c>
      <c r="B3532" s="24" t="s">
        <v>101</v>
      </c>
      <c r="C3532" s="49" t="s">
        <v>72</v>
      </c>
      <c r="D3532" s="23">
        <v>108</v>
      </c>
      <c r="E3532" s="22">
        <v>2958101</v>
      </c>
      <c r="I3532" s="51"/>
      <c r="J3532" s="51"/>
    </row>
    <row r="3533" spans="1:10" ht="13.5" thickBot="1">
      <c r="A3533" s="22">
        <v>45254</v>
      </c>
      <c r="B3533" s="24" t="s">
        <v>102</v>
      </c>
      <c r="C3533" s="49" t="s">
        <v>76</v>
      </c>
      <c r="D3533" s="23">
        <v>240</v>
      </c>
      <c r="E3533" s="22">
        <v>2958101</v>
      </c>
      <c r="I3533" s="51"/>
      <c r="J3533" s="51"/>
    </row>
    <row r="3534" spans="1:10" ht="13.5" thickBot="1">
      <c r="A3534" s="22">
        <v>45254</v>
      </c>
      <c r="B3534" s="24" t="s">
        <v>103</v>
      </c>
      <c r="C3534" s="49" t="s">
        <v>84</v>
      </c>
      <c r="D3534" s="23">
        <v>132</v>
      </c>
      <c r="E3534" s="22">
        <v>2958101</v>
      </c>
      <c r="I3534" s="51"/>
      <c r="J3534" s="51"/>
    </row>
    <row r="3535" spans="1:10" ht="13.5" thickBot="1">
      <c r="A3535" s="22">
        <v>45254</v>
      </c>
      <c r="B3535" s="24" t="s">
        <v>104</v>
      </c>
      <c r="C3535" s="49" t="s">
        <v>98</v>
      </c>
      <c r="D3535" s="23">
        <v>80</v>
      </c>
      <c r="E3535" s="22">
        <v>2958101</v>
      </c>
      <c r="I3535" s="51"/>
      <c r="J3535" s="51"/>
    </row>
    <row r="3536" spans="1:10" ht="13.5" thickBot="1">
      <c r="A3536" s="22">
        <v>45254</v>
      </c>
      <c r="B3536" s="24" t="s">
        <v>105</v>
      </c>
      <c r="C3536" s="49" t="s">
        <v>72</v>
      </c>
      <c r="D3536" s="23">
        <v>190</v>
      </c>
      <c r="E3536" s="22">
        <v>2958101</v>
      </c>
      <c r="I3536" s="51"/>
      <c r="J3536" s="51"/>
    </row>
    <row r="3537" spans="1:10" ht="13.5" thickBot="1">
      <c r="A3537" s="22">
        <v>45254</v>
      </c>
      <c r="B3537" s="24" t="s">
        <v>106</v>
      </c>
      <c r="C3537" s="49" t="s">
        <v>72</v>
      </c>
      <c r="D3537" s="23">
        <v>237</v>
      </c>
      <c r="E3537" s="22">
        <v>2958101</v>
      </c>
      <c r="I3537" s="51"/>
      <c r="J3537" s="51"/>
    </row>
    <row r="3538" spans="1:10" ht="13.5" thickBot="1">
      <c r="A3538" s="22">
        <v>45254</v>
      </c>
      <c r="B3538" s="24" t="s">
        <v>107</v>
      </c>
      <c r="C3538" s="49" t="s">
        <v>98</v>
      </c>
      <c r="D3538" s="23">
        <v>144</v>
      </c>
      <c r="E3538" s="22">
        <v>2958101</v>
      </c>
      <c r="I3538" s="51"/>
      <c r="J3538" s="51"/>
    </row>
    <row r="3539" spans="1:10" ht="13.5" thickBot="1">
      <c r="A3539" s="22">
        <v>45254</v>
      </c>
      <c r="B3539" s="24" t="s">
        <v>108</v>
      </c>
      <c r="C3539" s="49" t="s">
        <v>98</v>
      </c>
      <c r="D3539" s="23">
        <v>145</v>
      </c>
      <c r="E3539" s="22">
        <v>2958101</v>
      </c>
      <c r="I3539" s="51"/>
      <c r="J3539" s="51"/>
    </row>
    <row r="3540" spans="1:10" ht="13.5" thickBot="1">
      <c r="A3540" s="22">
        <v>45254</v>
      </c>
      <c r="B3540" s="24" t="s">
        <v>109</v>
      </c>
      <c r="C3540" s="49" t="s">
        <v>98</v>
      </c>
      <c r="D3540" s="23">
        <v>192</v>
      </c>
      <c r="E3540" s="22">
        <v>2958101</v>
      </c>
      <c r="I3540" s="51"/>
      <c r="J3540" s="51"/>
    </row>
    <row r="3541" spans="1:10" ht="13.5" thickBot="1">
      <c r="A3541" s="22">
        <v>45254</v>
      </c>
      <c r="B3541" s="24" t="s">
        <v>110</v>
      </c>
      <c r="C3541" s="49" t="s">
        <v>98</v>
      </c>
      <c r="D3541" s="23">
        <v>128</v>
      </c>
      <c r="E3541" s="22">
        <v>2958101</v>
      </c>
      <c r="I3541" s="51"/>
      <c r="J3541" s="51"/>
    </row>
    <row r="3542" spans="1:10" ht="13.5" thickBot="1">
      <c r="A3542" s="22">
        <v>45254</v>
      </c>
      <c r="B3542" s="24" t="s">
        <v>111</v>
      </c>
      <c r="C3542" s="49" t="s">
        <v>112</v>
      </c>
      <c r="D3542" s="23">
        <v>250</v>
      </c>
      <c r="E3542" s="22">
        <v>2958101</v>
      </c>
      <c r="I3542" s="51"/>
      <c r="J3542" s="51"/>
    </row>
    <row r="3543" spans="1:10" ht="13.5" thickBot="1">
      <c r="A3543" s="22">
        <v>45254</v>
      </c>
      <c r="B3543" s="24" t="s">
        <v>113</v>
      </c>
      <c r="C3543" s="49" t="s">
        <v>112</v>
      </c>
      <c r="D3543" s="23">
        <v>250</v>
      </c>
      <c r="E3543" s="22">
        <v>2958101</v>
      </c>
      <c r="I3543" s="51"/>
      <c r="J3543" s="51"/>
    </row>
    <row r="3544" spans="1:10" ht="13.5" thickBot="1">
      <c r="A3544" s="22">
        <v>45254</v>
      </c>
      <c r="B3544" s="24" t="s">
        <v>114</v>
      </c>
      <c r="C3544" s="49" t="s">
        <v>72</v>
      </c>
      <c r="D3544" s="23">
        <v>150</v>
      </c>
      <c r="E3544" s="22">
        <v>2958101</v>
      </c>
      <c r="I3544" s="51"/>
      <c r="J3544" s="51"/>
    </row>
    <row r="3545" spans="1:10" ht="13.5" thickBot="1">
      <c r="A3545" s="22">
        <v>45254</v>
      </c>
      <c r="B3545" s="24" t="s">
        <v>115</v>
      </c>
      <c r="C3545" s="49" t="s">
        <v>67</v>
      </c>
      <c r="D3545" s="23">
        <v>250</v>
      </c>
      <c r="E3545" s="22">
        <v>2958101</v>
      </c>
      <c r="I3545" s="51"/>
      <c r="J3545" s="51"/>
    </row>
    <row r="3546" spans="1:10" ht="13.5" thickBot="1">
      <c r="A3546" s="22">
        <v>45254</v>
      </c>
      <c r="B3546" s="24" t="s">
        <v>116</v>
      </c>
      <c r="C3546" s="49" t="s">
        <v>67</v>
      </c>
      <c r="D3546" s="23">
        <v>110</v>
      </c>
      <c r="E3546" s="22">
        <v>2958101</v>
      </c>
      <c r="I3546" s="51"/>
      <c r="J3546" s="51"/>
    </row>
    <row r="3547" spans="1:10" ht="13.5" thickBot="1">
      <c r="A3547" s="22">
        <v>45254</v>
      </c>
      <c r="B3547" s="24" t="s">
        <v>117</v>
      </c>
      <c r="C3547" s="49" t="s">
        <v>76</v>
      </c>
      <c r="D3547" s="23">
        <v>100</v>
      </c>
      <c r="E3547" s="22">
        <v>2958101</v>
      </c>
      <c r="I3547" s="51"/>
      <c r="J3547" s="51"/>
    </row>
    <row r="3548" spans="1:10" ht="13.5" thickBot="1">
      <c r="A3548" s="22">
        <v>45254</v>
      </c>
      <c r="B3548" s="24" t="s">
        <v>118</v>
      </c>
      <c r="C3548" s="49" t="s">
        <v>72</v>
      </c>
      <c r="D3548" s="23">
        <v>125</v>
      </c>
      <c r="E3548" s="22">
        <v>2958101</v>
      </c>
      <c r="I3548" s="51"/>
      <c r="J3548" s="51"/>
    </row>
    <row r="3549" spans="1:10" ht="13.5" thickBot="1">
      <c r="A3549" s="22">
        <v>45254</v>
      </c>
      <c r="B3549" s="24" t="s">
        <v>119</v>
      </c>
      <c r="C3549" s="49" t="s">
        <v>72</v>
      </c>
      <c r="D3549" s="23">
        <v>130</v>
      </c>
      <c r="E3549" s="22">
        <v>2958101</v>
      </c>
      <c r="I3549" s="51"/>
      <c r="J3549" s="51"/>
    </row>
    <row r="3550" spans="1:10" ht="13.5" thickBot="1">
      <c r="A3550" s="22">
        <v>45254</v>
      </c>
      <c r="B3550" s="24" t="s">
        <v>120</v>
      </c>
      <c r="C3550" s="49" t="s">
        <v>98</v>
      </c>
      <c r="D3550" s="23">
        <v>100</v>
      </c>
      <c r="E3550" s="22">
        <v>2958101</v>
      </c>
      <c r="I3550" s="51"/>
      <c r="J3550" s="51"/>
    </row>
    <row r="3551" spans="1:10" ht="13.5" thickBot="1">
      <c r="A3551" s="22">
        <v>45254</v>
      </c>
      <c r="B3551" s="24" t="s">
        <v>121</v>
      </c>
      <c r="C3551" s="49" t="s">
        <v>84</v>
      </c>
      <c r="D3551" s="23">
        <v>100</v>
      </c>
      <c r="E3551" s="22">
        <v>2958101</v>
      </c>
      <c r="I3551" s="51"/>
      <c r="J3551" s="51"/>
    </row>
    <row r="3552" spans="1:10" ht="13.5" thickBot="1">
      <c r="A3552" s="22">
        <v>45254</v>
      </c>
      <c r="B3552" s="24" t="s">
        <v>122</v>
      </c>
      <c r="C3552" s="49" t="s">
        <v>67</v>
      </c>
      <c r="D3552" s="23">
        <v>102</v>
      </c>
      <c r="E3552" s="22">
        <v>2958101</v>
      </c>
      <c r="I3552" s="51"/>
      <c r="J3552" s="51"/>
    </row>
    <row r="3553" spans="1:10" ht="13.5" thickBot="1">
      <c r="A3553" s="22">
        <v>45254</v>
      </c>
      <c r="B3553" s="24" t="s">
        <v>123</v>
      </c>
      <c r="C3553" s="49" t="s">
        <v>67</v>
      </c>
      <c r="D3553" s="23">
        <v>102</v>
      </c>
      <c r="E3553" s="22">
        <v>2958101</v>
      </c>
      <c r="I3553" s="51"/>
      <c r="J3553" s="51"/>
    </row>
    <row r="3554" spans="1:10" ht="13.5" thickBot="1">
      <c r="A3554" s="22">
        <v>45254</v>
      </c>
      <c r="B3554" s="24" t="s">
        <v>124</v>
      </c>
      <c r="C3554" s="49" t="s">
        <v>76</v>
      </c>
      <c r="D3554" s="23">
        <v>175</v>
      </c>
      <c r="E3554" s="22">
        <v>2958101</v>
      </c>
      <c r="I3554" s="51"/>
      <c r="J3554" s="51"/>
    </row>
    <row r="3555" spans="1:10" ht="13.5" thickBot="1">
      <c r="A3555" s="22">
        <v>45254</v>
      </c>
      <c r="B3555" s="24" t="s">
        <v>125</v>
      </c>
      <c r="C3555" s="49" t="s">
        <v>76</v>
      </c>
      <c r="D3555" s="23">
        <v>76</v>
      </c>
      <c r="E3555" s="22">
        <v>2958101</v>
      </c>
      <c r="I3555" s="51"/>
      <c r="J3555" s="51"/>
    </row>
    <row r="3556" spans="1:10" ht="13.5" thickBot="1">
      <c r="A3556" s="22">
        <v>45254</v>
      </c>
      <c r="B3556" s="24" t="s">
        <v>126</v>
      </c>
      <c r="C3556" s="49" t="s">
        <v>72</v>
      </c>
      <c r="D3556" s="23">
        <v>22</v>
      </c>
      <c r="E3556" s="22">
        <v>2958101</v>
      </c>
      <c r="I3556" s="51"/>
      <c r="J3556" s="51"/>
    </row>
    <row r="3557" spans="1:10" ht="13.5" thickBot="1">
      <c r="A3557" s="22">
        <v>45254</v>
      </c>
      <c r="B3557" s="24" t="s">
        <v>127</v>
      </c>
      <c r="C3557" s="49" t="s">
        <v>72</v>
      </c>
      <c r="D3557" s="23">
        <v>7</v>
      </c>
      <c r="E3557" s="22">
        <v>2958101</v>
      </c>
      <c r="I3557" s="51"/>
      <c r="J3557" s="51"/>
    </row>
    <row r="3558" spans="1:10" ht="13.5" thickBot="1">
      <c r="A3558" s="22">
        <v>45254</v>
      </c>
      <c r="B3558" s="24" t="s">
        <v>128</v>
      </c>
      <c r="C3558" s="49" t="s">
        <v>84</v>
      </c>
      <c r="D3558" s="23">
        <v>200</v>
      </c>
      <c r="E3558" s="22">
        <v>2958101</v>
      </c>
      <c r="I3558" s="51"/>
      <c r="J3558" s="51"/>
    </row>
    <row r="3559" spans="1:10" ht="13.5" thickBot="1">
      <c r="A3559" s="22">
        <v>45254</v>
      </c>
      <c r="B3559" s="24" t="s">
        <v>129</v>
      </c>
      <c r="C3559" s="49" t="s">
        <v>76</v>
      </c>
      <c r="D3559" s="23">
        <v>199</v>
      </c>
      <c r="E3559" s="22">
        <v>2958101</v>
      </c>
      <c r="I3559" s="51"/>
      <c r="J3559" s="51"/>
    </row>
    <row r="3560" spans="1:10" ht="13.5" thickBot="1">
      <c r="A3560" s="22">
        <v>45254</v>
      </c>
      <c r="B3560" s="24" t="s">
        <v>130</v>
      </c>
      <c r="C3560" s="49" t="s">
        <v>67</v>
      </c>
      <c r="D3560" s="23">
        <v>158</v>
      </c>
      <c r="E3560" s="22">
        <v>2958101</v>
      </c>
      <c r="I3560" s="51"/>
      <c r="J3560" s="51"/>
    </row>
    <row r="3561" spans="1:10" ht="13.5" thickBot="1">
      <c r="A3561" s="22">
        <v>45254</v>
      </c>
      <c r="B3561" s="24" t="s">
        <v>131</v>
      </c>
      <c r="C3561" s="49" t="s">
        <v>67</v>
      </c>
      <c r="D3561" s="23">
        <v>162</v>
      </c>
      <c r="E3561" s="22">
        <v>2958101</v>
      </c>
      <c r="I3561" s="51"/>
      <c r="J3561" s="51"/>
    </row>
    <row r="3562" spans="1:10" ht="13.5" thickBot="1">
      <c r="A3562" s="22">
        <v>45254</v>
      </c>
      <c r="B3562" s="24" t="s">
        <v>132</v>
      </c>
      <c r="C3562" s="49" t="s">
        <v>76</v>
      </c>
      <c r="D3562" s="23">
        <v>180</v>
      </c>
      <c r="E3562" s="22">
        <v>2958101</v>
      </c>
      <c r="I3562" s="51"/>
      <c r="J3562" s="51"/>
    </row>
    <row r="3563" spans="1:10" ht="13.5" thickBot="1">
      <c r="A3563" s="22">
        <v>45254</v>
      </c>
      <c r="B3563" s="24" t="s">
        <v>133</v>
      </c>
      <c r="C3563" s="49" t="s">
        <v>76</v>
      </c>
      <c r="D3563" s="23">
        <v>172</v>
      </c>
      <c r="E3563" s="22">
        <v>2958101</v>
      </c>
      <c r="I3563" s="51"/>
      <c r="J3563" s="51"/>
    </row>
    <row r="3564" spans="1:10" ht="13.5" thickBot="1">
      <c r="A3564" s="22">
        <v>45254</v>
      </c>
      <c r="B3564" s="24" t="s">
        <v>134</v>
      </c>
      <c r="C3564" s="49" t="s">
        <v>67</v>
      </c>
      <c r="D3564" s="23">
        <v>162</v>
      </c>
      <c r="E3564" s="22">
        <v>2958101</v>
      </c>
      <c r="I3564" s="51"/>
      <c r="J3564" s="51"/>
    </row>
    <row r="3565" spans="1:10" ht="13.5" thickBot="1">
      <c r="A3565" s="22">
        <v>45254</v>
      </c>
      <c r="B3565" s="24" t="s">
        <v>135</v>
      </c>
      <c r="C3565" s="49" t="s">
        <v>67</v>
      </c>
      <c r="D3565" s="23">
        <v>144</v>
      </c>
      <c r="E3565" s="22">
        <v>2958101</v>
      </c>
      <c r="I3565" s="51"/>
      <c r="J3565" s="51"/>
    </row>
    <row r="3566" spans="1:10" ht="13.5" thickBot="1">
      <c r="A3566" s="22">
        <v>45254</v>
      </c>
      <c r="B3566" s="24" t="s">
        <v>136</v>
      </c>
      <c r="C3566" s="49" t="s">
        <v>76</v>
      </c>
      <c r="D3566" s="23">
        <v>60</v>
      </c>
      <c r="E3566" s="22">
        <v>2958101</v>
      </c>
      <c r="I3566" s="51"/>
      <c r="J3566" s="51"/>
    </row>
    <row r="3567" spans="1:10" ht="13.5" thickBot="1">
      <c r="A3567" s="22">
        <v>45254</v>
      </c>
      <c r="B3567" s="24" t="s">
        <v>137</v>
      </c>
      <c r="C3567" s="49" t="s">
        <v>72</v>
      </c>
      <c r="D3567" s="23">
        <v>101</v>
      </c>
      <c r="E3567" s="22">
        <v>2958101</v>
      </c>
      <c r="I3567" s="51"/>
      <c r="J3567" s="51"/>
    </row>
    <row r="3568" spans="1:10" ht="13.5" thickBot="1">
      <c r="A3568" s="22">
        <v>45254</v>
      </c>
      <c r="B3568" s="24" t="s">
        <v>138</v>
      </c>
      <c r="C3568" s="49" t="s">
        <v>72</v>
      </c>
      <c r="D3568" s="23">
        <v>50</v>
      </c>
      <c r="E3568" s="22">
        <v>2958101</v>
      </c>
      <c r="I3568" s="51"/>
      <c r="J3568" s="51"/>
    </row>
    <row r="3569" spans="1:10" ht="13.5" thickBot="1">
      <c r="A3569" s="22">
        <v>45254</v>
      </c>
      <c r="B3569" s="24" t="s">
        <v>139</v>
      </c>
      <c r="C3569" s="49" t="s">
        <v>67</v>
      </c>
      <c r="D3569" s="23">
        <v>99</v>
      </c>
      <c r="E3569" s="22">
        <v>2958101</v>
      </c>
      <c r="I3569" s="51"/>
      <c r="J3569" s="51"/>
    </row>
    <row r="3570" spans="1:10" ht="13.5" thickBot="1">
      <c r="A3570" s="22">
        <v>45254</v>
      </c>
      <c r="B3570" s="24" t="s">
        <v>140</v>
      </c>
      <c r="C3570" s="49" t="s">
        <v>67</v>
      </c>
      <c r="D3570" s="23">
        <v>128</v>
      </c>
      <c r="E3570" s="22">
        <v>2958101</v>
      </c>
      <c r="I3570" s="51"/>
      <c r="J3570" s="51"/>
    </row>
    <row r="3571" spans="1:10" ht="13.5" thickBot="1">
      <c r="A3571" s="22">
        <v>45254</v>
      </c>
      <c r="B3571" s="24" t="s">
        <v>141</v>
      </c>
      <c r="C3571" s="49" t="s">
        <v>76</v>
      </c>
      <c r="D3571" s="23">
        <v>148</v>
      </c>
      <c r="E3571" s="22">
        <v>2958101</v>
      </c>
      <c r="I3571" s="51"/>
      <c r="J3571" s="51"/>
    </row>
    <row r="3572" spans="1:10" ht="13.5" thickBot="1">
      <c r="A3572" s="22">
        <v>45254</v>
      </c>
      <c r="B3572" s="24" t="s">
        <v>142</v>
      </c>
      <c r="C3572" s="49" t="s">
        <v>112</v>
      </c>
      <c r="D3572" s="23">
        <v>50</v>
      </c>
      <c r="E3572" s="22">
        <v>2958101</v>
      </c>
      <c r="I3572" s="51"/>
      <c r="J3572" s="51"/>
    </row>
    <row r="3573" spans="1:10" ht="13.5" thickBot="1">
      <c r="A3573" s="22">
        <v>45254</v>
      </c>
      <c r="B3573" s="24" t="s">
        <v>143</v>
      </c>
      <c r="C3573" s="49" t="s">
        <v>112</v>
      </c>
      <c r="D3573" s="23">
        <v>102</v>
      </c>
      <c r="E3573" s="22">
        <v>2958101</v>
      </c>
      <c r="I3573" s="51"/>
      <c r="J3573" s="51"/>
    </row>
    <row r="3574" spans="1:10" ht="13.5" thickBot="1">
      <c r="A3574" s="22">
        <v>45254</v>
      </c>
      <c r="B3574" s="24" t="s">
        <v>144</v>
      </c>
      <c r="C3574" s="49" t="s">
        <v>76</v>
      </c>
      <c r="D3574" s="23">
        <v>77</v>
      </c>
      <c r="E3574" s="22">
        <v>2958101</v>
      </c>
      <c r="I3574" s="51"/>
      <c r="J3574" s="51"/>
    </row>
    <row r="3575" spans="1:10" ht="13.5" thickBot="1">
      <c r="A3575" s="22">
        <v>45254</v>
      </c>
      <c r="B3575" s="24" t="s">
        <v>145</v>
      </c>
      <c r="C3575" s="49" t="s">
        <v>84</v>
      </c>
      <c r="D3575" s="23">
        <v>200</v>
      </c>
      <c r="E3575" s="22">
        <v>2958101</v>
      </c>
      <c r="I3575" s="51"/>
      <c r="J3575" s="51"/>
    </row>
    <row r="3576" spans="1:10" ht="13.5" thickBot="1">
      <c r="A3576" s="22">
        <v>45254</v>
      </c>
      <c r="B3576" s="24" t="s">
        <v>146</v>
      </c>
      <c r="C3576" s="49" t="s">
        <v>98</v>
      </c>
      <c r="D3576" s="23">
        <v>204</v>
      </c>
      <c r="E3576" s="22">
        <v>2958101</v>
      </c>
      <c r="I3576" s="51"/>
      <c r="J3576" s="51"/>
    </row>
    <row r="3577" spans="1:10" ht="13.5" thickBot="1">
      <c r="A3577" s="22">
        <v>45254</v>
      </c>
      <c r="B3577" s="24" t="s">
        <v>147</v>
      </c>
      <c r="C3577" s="49" t="s">
        <v>98</v>
      </c>
      <c r="D3577" s="23">
        <v>204</v>
      </c>
      <c r="E3577" s="22">
        <v>2958101</v>
      </c>
      <c r="I3577" s="51"/>
      <c r="J3577" s="51"/>
    </row>
    <row r="3578" spans="1:10" ht="13.5" thickBot="1">
      <c r="A3578" s="22">
        <v>45254</v>
      </c>
      <c r="B3578" s="24" t="s">
        <v>148</v>
      </c>
      <c r="C3578" s="49" t="s">
        <v>112</v>
      </c>
      <c r="D3578" s="23">
        <v>121</v>
      </c>
      <c r="E3578" s="22">
        <v>2958101</v>
      </c>
      <c r="I3578" s="51"/>
      <c r="J3578" s="51"/>
    </row>
    <row r="3579" spans="1:10" ht="13.5" thickBot="1">
      <c r="A3579" s="22">
        <v>45254</v>
      </c>
      <c r="B3579" s="24" t="s">
        <v>149</v>
      </c>
      <c r="C3579" s="49" t="s">
        <v>112</v>
      </c>
      <c r="D3579" s="23">
        <v>119</v>
      </c>
      <c r="E3579" s="22">
        <v>2958101</v>
      </c>
      <c r="I3579" s="51"/>
      <c r="J3579" s="51"/>
    </row>
    <row r="3580" spans="1:10" ht="13.5" thickBot="1">
      <c r="A3580" s="22">
        <v>45254</v>
      </c>
      <c r="B3580" s="24" t="s">
        <v>150</v>
      </c>
      <c r="C3580" s="49" t="s">
        <v>76</v>
      </c>
      <c r="D3580" s="23">
        <v>60</v>
      </c>
      <c r="E3580" s="22">
        <v>2958101</v>
      </c>
      <c r="I3580" s="51"/>
      <c r="J3580" s="51"/>
    </row>
    <row r="3581" spans="1:10" ht="13.5" thickBot="1">
      <c r="A3581" s="22">
        <v>45254</v>
      </c>
      <c r="B3581" s="24" t="s">
        <v>151</v>
      </c>
      <c r="C3581" s="49" t="s">
        <v>76</v>
      </c>
      <c r="D3581" s="23">
        <v>90</v>
      </c>
      <c r="E3581" s="22">
        <v>2958101</v>
      </c>
      <c r="I3581" s="51"/>
      <c r="J3581" s="51"/>
    </row>
    <row r="3582" spans="1:10" ht="13.5" thickBot="1">
      <c r="A3582" s="22">
        <v>45254</v>
      </c>
      <c r="B3582" s="24" t="s">
        <v>152</v>
      </c>
      <c r="C3582" s="49" t="s">
        <v>76</v>
      </c>
      <c r="D3582" s="23">
        <v>167</v>
      </c>
      <c r="E3582" s="22">
        <v>2958101</v>
      </c>
      <c r="I3582" s="51"/>
      <c r="J3582" s="51"/>
    </row>
    <row r="3583" spans="1:10" ht="13.5" thickBot="1">
      <c r="A3583" s="22">
        <v>45254</v>
      </c>
      <c r="B3583" s="24" t="s">
        <v>153</v>
      </c>
      <c r="C3583" s="49" t="s">
        <v>76</v>
      </c>
      <c r="D3583" s="23">
        <v>146</v>
      </c>
      <c r="E3583" s="22">
        <v>2958101</v>
      </c>
      <c r="I3583" s="51"/>
      <c r="J3583" s="51"/>
    </row>
    <row r="3584" spans="1:10" ht="13.5" thickBot="1">
      <c r="A3584" s="22">
        <v>45254</v>
      </c>
      <c r="B3584" s="24" t="s">
        <v>154</v>
      </c>
      <c r="C3584" s="49" t="s">
        <v>84</v>
      </c>
      <c r="D3584" s="23">
        <v>138</v>
      </c>
      <c r="E3584" s="22">
        <v>2958101</v>
      </c>
      <c r="I3584" s="51"/>
      <c r="J3584" s="51"/>
    </row>
    <row r="3585" spans="1:10" ht="13.5" thickBot="1">
      <c r="A3585" s="22">
        <v>45254</v>
      </c>
      <c r="B3585" s="24" t="s">
        <v>155</v>
      </c>
      <c r="C3585" s="49" t="s">
        <v>98</v>
      </c>
      <c r="D3585" s="23">
        <v>147</v>
      </c>
      <c r="E3585" s="22">
        <v>2958101</v>
      </c>
      <c r="I3585" s="51"/>
      <c r="J3585" s="51"/>
    </row>
    <row r="3586" spans="1:10" ht="13.5" thickBot="1">
      <c r="A3586" s="22">
        <v>45254</v>
      </c>
      <c r="B3586" s="24" t="s">
        <v>156</v>
      </c>
      <c r="C3586" s="49" t="s">
        <v>98</v>
      </c>
      <c r="D3586" s="23">
        <v>128</v>
      </c>
      <c r="E3586" s="22">
        <v>2958101</v>
      </c>
      <c r="I3586" s="51"/>
      <c r="J3586" s="51"/>
    </row>
    <row r="3587" spans="1:10" ht="13.5" thickBot="1">
      <c r="A3587" s="22">
        <v>45254</v>
      </c>
      <c r="B3587" s="24" t="s">
        <v>157</v>
      </c>
      <c r="C3587" s="49" t="s">
        <v>112</v>
      </c>
      <c r="D3587" s="23">
        <v>126</v>
      </c>
      <c r="E3587" s="22">
        <v>2958101</v>
      </c>
      <c r="I3587" s="51"/>
      <c r="J3587" s="51"/>
    </row>
    <row r="3588" spans="1:10" ht="13.5" thickBot="1">
      <c r="A3588" s="22">
        <v>45254</v>
      </c>
      <c r="B3588" s="24" t="s">
        <v>158</v>
      </c>
      <c r="C3588" s="49" t="s">
        <v>112</v>
      </c>
      <c r="D3588" s="23">
        <v>126</v>
      </c>
      <c r="E3588" s="22">
        <v>2958101</v>
      </c>
      <c r="I3588" s="51"/>
      <c r="J3588" s="51"/>
    </row>
    <row r="3589" spans="1:10" ht="13.5" thickBot="1">
      <c r="A3589" s="22">
        <v>45254</v>
      </c>
      <c r="B3589" s="24" t="s">
        <v>221</v>
      </c>
      <c r="C3589" s="49" t="s">
        <v>112</v>
      </c>
      <c r="D3589" s="23">
        <v>200</v>
      </c>
      <c r="E3589" s="22">
        <v>2958101</v>
      </c>
      <c r="I3589" s="51"/>
      <c r="J3589" s="51"/>
    </row>
    <row r="3590" spans="1:10" ht="13.5" thickBot="1">
      <c r="A3590" s="22">
        <v>45254</v>
      </c>
      <c r="B3590" s="24" t="s">
        <v>159</v>
      </c>
      <c r="C3590" s="49" t="s">
        <v>72</v>
      </c>
      <c r="D3590" s="23">
        <v>180</v>
      </c>
      <c r="E3590" s="22">
        <v>2958101</v>
      </c>
      <c r="I3590" s="51"/>
      <c r="J3590" s="51"/>
    </row>
    <row r="3591" spans="1:10" ht="13.5" thickBot="1">
      <c r="A3591" s="22">
        <v>45254</v>
      </c>
      <c r="B3591" s="24" t="s">
        <v>160</v>
      </c>
      <c r="C3591" s="49" t="s">
        <v>84</v>
      </c>
      <c r="D3591" s="23">
        <v>39</v>
      </c>
      <c r="E3591" s="22">
        <v>2958101</v>
      </c>
      <c r="I3591" s="51"/>
      <c r="J3591" s="51"/>
    </row>
    <row r="3592" spans="1:10" ht="13.5" thickBot="1">
      <c r="A3592" s="22">
        <v>45254</v>
      </c>
      <c r="B3592" s="24" t="s">
        <v>161</v>
      </c>
      <c r="C3592" s="49" t="s">
        <v>72</v>
      </c>
      <c r="D3592" s="23">
        <v>125</v>
      </c>
      <c r="E3592" s="22">
        <v>2958101</v>
      </c>
      <c r="I3592" s="51"/>
      <c r="J3592" s="51"/>
    </row>
    <row r="3593" spans="1:10" ht="13.5" thickBot="1">
      <c r="A3593" s="22">
        <v>45254</v>
      </c>
      <c r="B3593" s="24" t="s">
        <v>162</v>
      </c>
      <c r="C3593" s="49" t="s">
        <v>72</v>
      </c>
      <c r="D3593" s="23">
        <v>128</v>
      </c>
      <c r="E3593" s="22">
        <v>2958101</v>
      </c>
      <c r="I3593" s="51"/>
      <c r="J3593" s="51"/>
    </row>
    <row r="3594" spans="1:10" ht="13.5" thickBot="1">
      <c r="A3594" s="22">
        <v>45254</v>
      </c>
      <c r="B3594" s="24" t="s">
        <v>163</v>
      </c>
      <c r="C3594" s="49" t="s">
        <v>76</v>
      </c>
      <c r="D3594" s="23">
        <v>84</v>
      </c>
      <c r="E3594" s="22">
        <v>2958101</v>
      </c>
      <c r="I3594" s="51"/>
      <c r="J3594" s="51"/>
    </row>
    <row r="3595" spans="1:10" ht="13.5" thickBot="1">
      <c r="A3595" s="22">
        <v>45254</v>
      </c>
      <c r="B3595" s="24" t="s">
        <v>164</v>
      </c>
      <c r="C3595" s="49" t="s">
        <v>76</v>
      </c>
      <c r="D3595" s="23">
        <v>187</v>
      </c>
      <c r="E3595" s="22">
        <v>2958101</v>
      </c>
      <c r="I3595" s="51"/>
      <c r="J3595" s="51"/>
    </row>
    <row r="3596" spans="1:10" ht="13.5" thickBot="1">
      <c r="A3596" s="22">
        <v>45254</v>
      </c>
      <c r="B3596" s="24" t="s">
        <v>165</v>
      </c>
      <c r="C3596" s="49" t="s">
        <v>76</v>
      </c>
      <c r="D3596" s="23">
        <v>64</v>
      </c>
      <c r="E3596" s="22">
        <v>2958101</v>
      </c>
      <c r="I3596" s="51"/>
      <c r="J3596" s="51"/>
    </row>
    <row r="3597" spans="1:10" ht="13.5" thickBot="1">
      <c r="A3597" s="22">
        <v>45254</v>
      </c>
      <c r="B3597" s="24" t="s">
        <v>166</v>
      </c>
      <c r="C3597" s="49" t="s">
        <v>98</v>
      </c>
      <c r="D3597" s="23">
        <v>50</v>
      </c>
      <c r="E3597" s="22">
        <v>2958101</v>
      </c>
      <c r="I3597" s="51"/>
      <c r="J3597" s="51"/>
    </row>
    <row r="3598" spans="1:10" ht="13.5" thickBot="1">
      <c r="A3598" s="22">
        <v>45254</v>
      </c>
      <c r="B3598" s="24" t="s">
        <v>167</v>
      </c>
      <c r="C3598" s="49" t="s">
        <v>76</v>
      </c>
      <c r="D3598" s="23">
        <v>257</v>
      </c>
      <c r="E3598" s="22">
        <v>2958101</v>
      </c>
      <c r="I3598" s="51"/>
      <c r="J3598" s="51"/>
    </row>
    <row r="3599" spans="1:10" ht="13.5" thickBot="1">
      <c r="A3599" s="22">
        <v>45254</v>
      </c>
      <c r="B3599" s="24" t="s">
        <v>168</v>
      </c>
      <c r="C3599" s="49" t="s">
        <v>76</v>
      </c>
      <c r="D3599" s="23">
        <v>257</v>
      </c>
      <c r="E3599" s="22">
        <v>2958101</v>
      </c>
      <c r="I3599" s="51"/>
      <c r="J3599" s="51"/>
    </row>
    <row r="3600" spans="1:10" ht="13.5" thickBot="1">
      <c r="A3600" s="22">
        <v>45254</v>
      </c>
      <c r="B3600" s="24" t="s">
        <v>169</v>
      </c>
      <c r="C3600" s="49" t="s">
        <v>72</v>
      </c>
      <c r="D3600" s="23">
        <v>154</v>
      </c>
      <c r="E3600" s="22">
        <v>2958101</v>
      </c>
      <c r="I3600" s="51"/>
      <c r="J3600" s="51"/>
    </row>
    <row r="3601" spans="1:10" ht="13.5" thickBot="1">
      <c r="A3601" s="22">
        <v>45254</v>
      </c>
      <c r="B3601" s="24" t="s">
        <v>170</v>
      </c>
      <c r="C3601" s="49" t="s">
        <v>72</v>
      </c>
      <c r="D3601" s="23">
        <v>150</v>
      </c>
      <c r="E3601" s="22">
        <v>2958101</v>
      </c>
      <c r="I3601" s="51"/>
      <c r="J3601" s="51"/>
    </row>
    <row r="3602" spans="1:10" ht="13.5" thickBot="1">
      <c r="A3602" s="22">
        <v>45254</v>
      </c>
      <c r="B3602" s="24" t="s">
        <v>171</v>
      </c>
      <c r="C3602" s="49" t="s">
        <v>72</v>
      </c>
      <c r="D3602" s="23">
        <v>127</v>
      </c>
      <c r="E3602" s="22">
        <v>2958101</v>
      </c>
      <c r="I3602" s="51"/>
      <c r="J3602" s="51"/>
    </row>
    <row r="3603" spans="1:10" ht="13.5" thickBot="1">
      <c r="A3603" s="22">
        <v>45254</v>
      </c>
      <c r="B3603" s="24" t="s">
        <v>172</v>
      </c>
      <c r="C3603" s="49" t="s">
        <v>72</v>
      </c>
      <c r="D3603" s="23">
        <v>126</v>
      </c>
      <c r="E3603" s="22">
        <v>2958101</v>
      </c>
      <c r="I3603" s="51"/>
      <c r="J3603" s="51"/>
    </row>
    <row r="3604" spans="1:10" ht="13.5" thickBot="1">
      <c r="A3604" s="22">
        <v>45254</v>
      </c>
      <c r="B3604" s="24" t="s">
        <v>173</v>
      </c>
      <c r="C3604" s="49" t="s">
        <v>72</v>
      </c>
      <c r="D3604" s="23">
        <v>103</v>
      </c>
      <c r="E3604" s="22">
        <v>2958101</v>
      </c>
      <c r="I3604" s="51"/>
      <c r="J3604" s="51"/>
    </row>
    <row r="3605" spans="1:10" ht="13.5" thickBot="1">
      <c r="A3605" s="22">
        <v>45254</v>
      </c>
      <c r="B3605" s="24" t="s">
        <v>174</v>
      </c>
      <c r="C3605" s="49" t="s">
        <v>72</v>
      </c>
      <c r="D3605" s="23">
        <v>103</v>
      </c>
      <c r="E3605" s="22">
        <v>2958101</v>
      </c>
      <c r="I3605" s="51"/>
      <c r="J3605" s="51"/>
    </row>
    <row r="3606" spans="1:10" ht="13.5" thickBot="1">
      <c r="A3606" s="22">
        <v>45254</v>
      </c>
      <c r="B3606" s="24" t="s">
        <v>175</v>
      </c>
      <c r="C3606" s="49" t="s">
        <v>72</v>
      </c>
      <c r="D3606" s="23">
        <v>98</v>
      </c>
      <c r="E3606" s="22">
        <v>2958101</v>
      </c>
      <c r="I3606" s="51"/>
      <c r="J3606" s="51"/>
    </row>
    <row r="3607" spans="1:10" ht="13.5" thickBot="1">
      <c r="A3607" s="22">
        <v>45254</v>
      </c>
      <c r="B3607" s="24" t="s">
        <v>176</v>
      </c>
      <c r="C3607" s="49" t="s">
        <v>72</v>
      </c>
      <c r="D3607" s="23">
        <v>108</v>
      </c>
      <c r="E3607" s="22">
        <v>2958101</v>
      </c>
      <c r="I3607" s="51"/>
      <c r="J3607" s="51"/>
    </row>
    <row r="3608" spans="1:10" ht="13.5" thickBot="1">
      <c r="A3608" s="22">
        <v>45254</v>
      </c>
      <c r="B3608" s="24" t="s">
        <v>177</v>
      </c>
      <c r="C3608" s="49" t="s">
        <v>98</v>
      </c>
      <c r="D3608" s="23">
        <v>159</v>
      </c>
      <c r="E3608" s="22">
        <v>2958101</v>
      </c>
      <c r="I3608" s="51"/>
      <c r="J3608" s="51"/>
    </row>
    <row r="3609" spans="1:10" ht="13.5" thickBot="1">
      <c r="A3609" s="22">
        <v>45254</v>
      </c>
      <c r="B3609" s="24" t="s">
        <v>178</v>
      </c>
      <c r="C3609" s="49" t="s">
        <v>98</v>
      </c>
      <c r="D3609" s="23">
        <v>163</v>
      </c>
      <c r="E3609" s="22">
        <v>2958101</v>
      </c>
      <c r="I3609" s="51"/>
      <c r="J3609" s="51"/>
    </row>
    <row r="3610" spans="1:10" ht="13.5" thickBot="1">
      <c r="A3610" s="22">
        <v>45254</v>
      </c>
      <c r="B3610" s="24" t="s">
        <v>179</v>
      </c>
      <c r="C3610" s="49" t="s">
        <v>67</v>
      </c>
      <c r="D3610" s="23">
        <v>200</v>
      </c>
      <c r="E3610" s="22">
        <v>2958101</v>
      </c>
      <c r="I3610" s="51"/>
      <c r="J3610" s="51"/>
    </row>
    <row r="3611" spans="1:10" ht="13.5" thickBot="1">
      <c r="A3611" s="22">
        <v>45254</v>
      </c>
      <c r="B3611" s="24" t="s">
        <v>180</v>
      </c>
      <c r="C3611" s="49" t="s">
        <v>67</v>
      </c>
      <c r="D3611" s="23">
        <v>160</v>
      </c>
      <c r="E3611" s="22">
        <v>2958101</v>
      </c>
      <c r="I3611" s="51"/>
      <c r="J3611" s="51"/>
    </row>
    <row r="3612" spans="1:10" ht="13.5" thickBot="1">
      <c r="A3612" s="22">
        <v>45254</v>
      </c>
      <c r="B3612" s="24" t="s">
        <v>181</v>
      </c>
      <c r="C3612" s="49" t="s">
        <v>72</v>
      </c>
      <c r="D3612" s="23">
        <v>222</v>
      </c>
      <c r="E3612" s="22">
        <v>2958101</v>
      </c>
      <c r="I3612" s="51"/>
      <c r="J3612" s="51"/>
    </row>
    <row r="3613" spans="1:10" ht="13.5" thickBot="1">
      <c r="A3613" s="22">
        <v>45254</v>
      </c>
      <c r="B3613" s="24" t="s">
        <v>182</v>
      </c>
      <c r="C3613" s="49" t="s">
        <v>72</v>
      </c>
      <c r="D3613" s="23">
        <v>28</v>
      </c>
      <c r="E3613" s="22">
        <v>2958101</v>
      </c>
      <c r="I3613" s="51"/>
      <c r="J3613" s="51"/>
    </row>
    <row r="3614" spans="1:10" ht="13.5" thickBot="1">
      <c r="A3614" s="22">
        <v>45254</v>
      </c>
      <c r="B3614" s="24" t="s">
        <v>183</v>
      </c>
      <c r="C3614" s="49" t="s">
        <v>72</v>
      </c>
      <c r="D3614" s="23">
        <v>79</v>
      </c>
      <c r="E3614" s="22">
        <v>2958101</v>
      </c>
      <c r="I3614" s="51"/>
      <c r="J3614" s="51"/>
    </row>
    <row r="3615" spans="1:10" ht="13.5" thickBot="1">
      <c r="A3615" s="22">
        <v>45254</v>
      </c>
      <c r="B3615" s="24" t="s">
        <v>184</v>
      </c>
      <c r="C3615" s="49" t="s">
        <v>72</v>
      </c>
      <c r="D3615" s="23">
        <v>79</v>
      </c>
      <c r="E3615" s="22">
        <v>2958101</v>
      </c>
      <c r="I3615" s="51"/>
      <c r="J3615" s="51"/>
    </row>
    <row r="3616" spans="1:10" ht="13.5" thickBot="1">
      <c r="A3616" s="22">
        <v>45254</v>
      </c>
      <c r="B3616" s="24" t="s">
        <v>185</v>
      </c>
      <c r="C3616" s="49" t="s">
        <v>72</v>
      </c>
      <c r="D3616" s="23">
        <v>150</v>
      </c>
      <c r="E3616" s="22">
        <v>2958101</v>
      </c>
      <c r="I3616" s="51"/>
      <c r="J3616" s="51"/>
    </row>
    <row r="3617" spans="1:10" ht="13.5" thickBot="1">
      <c r="A3617" s="22">
        <v>45254</v>
      </c>
      <c r="B3617" s="24" t="s">
        <v>186</v>
      </c>
      <c r="C3617" s="49" t="s">
        <v>98</v>
      </c>
      <c r="D3617" s="23">
        <v>60</v>
      </c>
      <c r="E3617" s="22">
        <v>2958101</v>
      </c>
      <c r="I3617" s="51"/>
      <c r="J3617" s="51"/>
    </row>
    <row r="3618" spans="1:10" ht="13.5" thickBot="1">
      <c r="A3618" s="22">
        <v>45254</v>
      </c>
      <c r="B3618" s="24" t="s">
        <v>187</v>
      </c>
      <c r="C3618" s="49" t="s">
        <v>76</v>
      </c>
      <c r="D3618" s="23">
        <v>250</v>
      </c>
      <c r="E3618" s="22">
        <v>2958101</v>
      </c>
      <c r="I3618" s="51"/>
      <c r="J3618" s="51"/>
    </row>
    <row r="3619" spans="1:10" ht="13.5" thickBot="1">
      <c r="A3619" s="22">
        <v>45254</v>
      </c>
      <c r="B3619" s="24" t="s">
        <v>188</v>
      </c>
      <c r="C3619" s="49" t="s">
        <v>76</v>
      </c>
      <c r="D3619" s="23">
        <v>165</v>
      </c>
      <c r="E3619" s="22">
        <v>2958101</v>
      </c>
      <c r="I3619" s="51"/>
      <c r="J3619" s="51"/>
    </row>
    <row r="3620" spans="1:10" ht="13.5" thickBot="1">
      <c r="A3620" s="22">
        <v>45254</v>
      </c>
      <c r="B3620" s="24" t="s">
        <v>189</v>
      </c>
      <c r="C3620" s="49" t="s">
        <v>76</v>
      </c>
      <c r="D3620" s="23">
        <v>85</v>
      </c>
      <c r="E3620" s="22">
        <v>2958101</v>
      </c>
      <c r="I3620" s="51"/>
      <c r="J3620" s="51"/>
    </row>
    <row r="3621" spans="1:10" ht="13.5" thickBot="1">
      <c r="A3621" s="22">
        <v>45254</v>
      </c>
      <c r="B3621" s="24" t="s">
        <v>190</v>
      </c>
      <c r="C3621" s="49" t="s">
        <v>76</v>
      </c>
      <c r="D3621" s="23">
        <v>100</v>
      </c>
      <c r="E3621" s="22">
        <v>2958101</v>
      </c>
      <c r="I3621" s="51"/>
      <c r="J3621" s="51"/>
    </row>
    <row r="3622" spans="1:10" ht="13.5" thickBot="1">
      <c r="A3622" s="22">
        <v>45254</v>
      </c>
      <c r="B3622" s="24" t="s">
        <v>191</v>
      </c>
      <c r="C3622" s="49" t="s">
        <v>76</v>
      </c>
      <c r="D3622" s="23">
        <v>125</v>
      </c>
      <c r="E3622" s="22">
        <v>2958101</v>
      </c>
      <c r="I3622" s="51"/>
      <c r="J3622" s="51"/>
    </row>
    <row r="3623" spans="1:10" ht="13.5" thickBot="1">
      <c r="A3623" s="22">
        <v>45254</v>
      </c>
      <c r="B3623" s="24" t="s">
        <v>192</v>
      </c>
      <c r="C3623" s="49" t="s">
        <v>76</v>
      </c>
      <c r="D3623" s="23">
        <v>125</v>
      </c>
      <c r="E3623" s="22">
        <v>2958101</v>
      </c>
      <c r="I3623" s="51"/>
      <c r="J3623" s="51"/>
    </row>
    <row r="3624" spans="1:10" ht="13.5" thickBot="1">
      <c r="A3624" s="22">
        <v>45254</v>
      </c>
      <c r="B3624" s="24" t="s">
        <v>193</v>
      </c>
      <c r="C3624" s="49" t="s">
        <v>76</v>
      </c>
      <c r="D3624" s="23">
        <v>125</v>
      </c>
      <c r="E3624" s="22">
        <v>2958101</v>
      </c>
      <c r="I3624" s="51"/>
      <c r="J3624" s="51"/>
    </row>
    <row r="3625" spans="1:10" ht="13.5" thickBot="1">
      <c r="A3625" s="22">
        <v>45254</v>
      </c>
      <c r="B3625" s="24" t="s">
        <v>194</v>
      </c>
      <c r="C3625" s="49" t="s">
        <v>76</v>
      </c>
      <c r="D3625" s="23">
        <v>125</v>
      </c>
      <c r="E3625" s="22">
        <v>2958101</v>
      </c>
      <c r="I3625" s="51"/>
      <c r="J3625" s="51"/>
    </row>
    <row r="3626" spans="1:10" ht="13.5" thickBot="1">
      <c r="A3626" s="22">
        <v>45254</v>
      </c>
      <c r="B3626" s="24" t="s">
        <v>195</v>
      </c>
      <c r="C3626" s="49" t="s">
        <v>72</v>
      </c>
      <c r="D3626" s="23">
        <v>110</v>
      </c>
      <c r="E3626" s="22">
        <v>2958101</v>
      </c>
      <c r="I3626" s="51"/>
      <c r="J3626" s="51"/>
    </row>
    <row r="3627" spans="1:10" ht="13.5" thickBot="1">
      <c r="A3627" s="22">
        <v>45254</v>
      </c>
      <c r="B3627" s="24" t="s">
        <v>196</v>
      </c>
      <c r="C3627" s="49" t="s">
        <v>72</v>
      </c>
      <c r="D3627" s="23">
        <v>49</v>
      </c>
      <c r="E3627" s="22">
        <v>2958101</v>
      </c>
      <c r="I3627" s="51"/>
      <c r="J3627" s="51"/>
    </row>
    <row r="3628" spans="1:10" ht="13.5" thickBot="1">
      <c r="A3628" s="22">
        <v>45254</v>
      </c>
      <c r="B3628" s="24" t="s">
        <v>197</v>
      </c>
      <c r="C3628" s="49" t="s">
        <v>67</v>
      </c>
      <c r="D3628" s="23">
        <v>112</v>
      </c>
      <c r="E3628" s="22">
        <v>2958101</v>
      </c>
      <c r="I3628" s="51"/>
      <c r="J3628" s="51"/>
    </row>
    <row r="3629" spans="1:10" ht="13.5" thickBot="1">
      <c r="A3629" s="22">
        <v>45254</v>
      </c>
      <c r="B3629" s="24" t="s">
        <v>198</v>
      </c>
      <c r="C3629" s="49" t="s">
        <v>84</v>
      </c>
      <c r="D3629" s="23">
        <v>146</v>
      </c>
      <c r="E3629" s="22">
        <v>2958101</v>
      </c>
      <c r="I3629" s="51"/>
      <c r="J3629" s="51"/>
    </row>
    <row r="3630" spans="1:10" ht="13.5" thickBot="1">
      <c r="A3630" s="22">
        <v>45254</v>
      </c>
      <c r="B3630" s="24" t="s">
        <v>199</v>
      </c>
      <c r="C3630" s="49" t="s">
        <v>84</v>
      </c>
      <c r="D3630" s="23">
        <v>104</v>
      </c>
      <c r="E3630" s="22">
        <v>2958101</v>
      </c>
      <c r="I3630" s="51"/>
      <c r="J3630" s="51"/>
    </row>
    <row r="3631" spans="1:10" ht="13.5" thickBot="1">
      <c r="A3631" s="22">
        <v>45254</v>
      </c>
      <c r="B3631" s="24" t="s">
        <v>200</v>
      </c>
      <c r="C3631" s="49" t="s">
        <v>72</v>
      </c>
      <c r="D3631" s="23">
        <v>158</v>
      </c>
      <c r="E3631" s="22">
        <v>2958101</v>
      </c>
      <c r="I3631" s="51"/>
      <c r="J3631" s="51"/>
    </row>
    <row r="3632" spans="1:10" ht="13.5" thickBot="1">
      <c r="A3632" s="22">
        <v>45254</v>
      </c>
      <c r="B3632" s="24" t="s">
        <v>201</v>
      </c>
      <c r="C3632" s="49" t="s">
        <v>98</v>
      </c>
      <c r="D3632" s="23">
        <v>127</v>
      </c>
      <c r="E3632" s="22">
        <v>2958101</v>
      </c>
      <c r="I3632" s="51"/>
      <c r="J3632" s="51"/>
    </row>
    <row r="3633" spans="1:10" ht="13.5" thickBot="1">
      <c r="A3633" s="22">
        <v>45254</v>
      </c>
      <c r="B3633" s="24" t="s">
        <v>202</v>
      </c>
      <c r="C3633" s="49" t="s">
        <v>98</v>
      </c>
      <c r="D3633" s="23">
        <v>166</v>
      </c>
      <c r="E3633" s="22">
        <v>2958101</v>
      </c>
      <c r="I3633" s="51"/>
      <c r="J3633" s="51"/>
    </row>
    <row r="3634" spans="1:10" ht="13.5" thickBot="1">
      <c r="A3634" s="22">
        <v>45254</v>
      </c>
      <c r="B3634" s="24" t="s">
        <v>203</v>
      </c>
      <c r="C3634" s="49" t="s">
        <v>98</v>
      </c>
      <c r="D3634" s="23">
        <v>86</v>
      </c>
      <c r="E3634" s="22">
        <v>2958101</v>
      </c>
      <c r="I3634" s="51"/>
      <c r="J3634" s="51"/>
    </row>
    <row r="3635" spans="1:10" ht="13.5" thickBot="1">
      <c r="A3635" s="22">
        <v>45254</v>
      </c>
      <c r="B3635" s="24" t="s">
        <v>204</v>
      </c>
      <c r="C3635" s="49" t="s">
        <v>76</v>
      </c>
      <c r="D3635" s="23">
        <v>144</v>
      </c>
      <c r="E3635" s="22">
        <v>2958101</v>
      </c>
      <c r="I3635" s="51"/>
      <c r="J3635" s="51"/>
    </row>
    <row r="3636" spans="1:10" ht="13.5" thickBot="1">
      <c r="A3636" s="22">
        <v>45254</v>
      </c>
      <c r="B3636" s="24" t="s">
        <v>205</v>
      </c>
      <c r="C3636" s="49" t="s">
        <v>76</v>
      </c>
      <c r="D3636" s="23">
        <v>96</v>
      </c>
      <c r="E3636" s="22">
        <v>2958101</v>
      </c>
      <c r="I3636" s="51"/>
      <c r="J3636" s="51"/>
    </row>
    <row r="3637" spans="1:10" ht="13.5" thickBot="1">
      <c r="A3637" s="22">
        <v>45254</v>
      </c>
      <c r="B3637" s="24" t="s">
        <v>206</v>
      </c>
      <c r="C3637" s="49" t="s">
        <v>72</v>
      </c>
      <c r="D3637" s="23">
        <v>102</v>
      </c>
      <c r="E3637" s="22">
        <v>2958101</v>
      </c>
      <c r="I3637" s="51"/>
      <c r="J3637" s="51"/>
    </row>
    <row r="3638" spans="1:10" ht="13.5" thickBot="1">
      <c r="A3638" s="22">
        <v>45254</v>
      </c>
      <c r="B3638" s="24" t="s">
        <v>207</v>
      </c>
      <c r="C3638" s="49" t="s">
        <v>72</v>
      </c>
      <c r="D3638" s="23">
        <v>102</v>
      </c>
      <c r="E3638" s="22">
        <v>2958101</v>
      </c>
      <c r="I3638" s="51"/>
      <c r="J3638" s="51"/>
    </row>
    <row r="3639" spans="1:10" ht="13.5" thickBot="1">
      <c r="A3639" s="22">
        <v>45254</v>
      </c>
      <c r="B3639" s="24" t="s">
        <v>208</v>
      </c>
      <c r="C3639" s="49" t="s">
        <v>72</v>
      </c>
      <c r="D3639" s="23">
        <v>126</v>
      </c>
      <c r="E3639" s="22">
        <v>2958101</v>
      </c>
      <c r="I3639" s="51"/>
      <c r="J3639" s="51"/>
    </row>
    <row r="3640" spans="1:10" ht="13.5" thickBot="1">
      <c r="A3640" s="22">
        <v>45254</v>
      </c>
      <c r="B3640" s="24" t="s">
        <v>209</v>
      </c>
      <c r="C3640" s="49" t="s">
        <v>72</v>
      </c>
      <c r="D3640" s="23">
        <v>129</v>
      </c>
      <c r="E3640" s="22">
        <v>2958101</v>
      </c>
      <c r="I3640" s="51"/>
      <c r="J3640" s="51"/>
    </row>
    <row r="3641" spans="1:10" ht="13.5" thickBot="1">
      <c r="A3641" s="22">
        <v>45254</v>
      </c>
      <c r="B3641" s="24" t="s">
        <v>210</v>
      </c>
      <c r="C3641" s="49" t="s">
        <v>72</v>
      </c>
      <c r="D3641" s="23">
        <v>137</v>
      </c>
      <c r="E3641" s="22">
        <v>2958101</v>
      </c>
      <c r="I3641" s="51"/>
      <c r="J3641" s="51"/>
    </row>
    <row r="3642" spans="1:10" ht="13.5" thickBot="1">
      <c r="A3642" s="22">
        <v>45254</v>
      </c>
      <c r="B3642" s="24" t="s">
        <v>211</v>
      </c>
      <c r="C3642" s="49" t="s">
        <v>72</v>
      </c>
      <c r="D3642" s="23">
        <v>131</v>
      </c>
      <c r="E3642" s="22">
        <v>2958101</v>
      </c>
      <c r="I3642" s="51"/>
      <c r="J3642" s="51"/>
    </row>
    <row r="3643" spans="1:10" ht="13.5" thickBot="1">
      <c r="A3643" s="22">
        <v>45254</v>
      </c>
      <c r="B3643" s="24" t="s">
        <v>212</v>
      </c>
      <c r="C3643" s="49" t="s">
        <v>84</v>
      </c>
      <c r="D3643" s="23">
        <v>195</v>
      </c>
      <c r="E3643" s="22">
        <v>2958101</v>
      </c>
      <c r="I3643" s="51"/>
      <c r="J3643" s="51"/>
    </row>
    <row r="3644" spans="1:10" ht="13.5" thickBot="1">
      <c r="A3644" s="22">
        <v>45254</v>
      </c>
      <c r="B3644" s="24" t="s">
        <v>213</v>
      </c>
      <c r="C3644" s="49" t="s">
        <v>84</v>
      </c>
      <c r="D3644" s="23">
        <v>46</v>
      </c>
      <c r="E3644" s="22">
        <v>2958101</v>
      </c>
      <c r="I3644" s="51"/>
      <c r="J3644" s="51"/>
    </row>
    <row r="3645" spans="1:10" ht="13.5" thickBot="1">
      <c r="A3645" s="22">
        <v>45254</v>
      </c>
      <c r="B3645" s="24" t="s">
        <v>214</v>
      </c>
      <c r="C3645" s="49" t="s">
        <v>76</v>
      </c>
      <c r="D3645" s="23">
        <v>121</v>
      </c>
      <c r="E3645" s="22">
        <v>2958101</v>
      </c>
      <c r="I3645" s="51"/>
      <c r="J3645" s="51"/>
    </row>
    <row r="3646" spans="1:10" ht="13.5" thickBot="1">
      <c r="A3646" s="22">
        <v>45254</v>
      </c>
      <c r="B3646" s="24" t="s">
        <v>215</v>
      </c>
      <c r="C3646" s="49" t="s">
        <v>72</v>
      </c>
      <c r="D3646" s="23">
        <v>182</v>
      </c>
      <c r="E3646" s="22">
        <v>2958101</v>
      </c>
      <c r="I3646" s="51"/>
      <c r="J3646" s="51"/>
    </row>
    <row r="3647" spans="1:10" ht="13.5" thickBot="1">
      <c r="A3647" s="22">
        <v>45254</v>
      </c>
      <c r="B3647" s="24" t="s">
        <v>216</v>
      </c>
      <c r="C3647" s="49" t="s">
        <v>98</v>
      </c>
      <c r="D3647" s="23">
        <v>27</v>
      </c>
      <c r="E3647" s="22">
        <v>2958101</v>
      </c>
      <c r="I3647" s="51"/>
      <c r="J3647" s="51"/>
    </row>
    <row r="3648" spans="1:10" ht="13.5" thickBot="1">
      <c r="A3648" s="22">
        <v>45254</v>
      </c>
      <c r="B3648" s="24" t="s">
        <v>217</v>
      </c>
      <c r="C3648" s="49" t="s">
        <v>76</v>
      </c>
      <c r="D3648" s="23">
        <v>102</v>
      </c>
      <c r="E3648" s="22">
        <v>2958101</v>
      </c>
      <c r="I3648" s="51"/>
      <c r="J3648" s="51"/>
    </row>
    <row r="3649" spans="1:10" ht="13.5" thickBot="1">
      <c r="A3649" s="22">
        <v>45254</v>
      </c>
      <c r="B3649" s="24" t="s">
        <v>218</v>
      </c>
      <c r="C3649" s="49" t="s">
        <v>76</v>
      </c>
      <c r="D3649" s="23">
        <v>102</v>
      </c>
      <c r="E3649" s="22">
        <v>2958101</v>
      </c>
      <c r="I3649" s="51"/>
      <c r="J3649" s="51"/>
    </row>
    <row r="3650" spans="1:10" ht="13.5" thickBot="1">
      <c r="A3650" s="22">
        <v>45254</v>
      </c>
      <c r="B3650" s="24" t="s">
        <v>219</v>
      </c>
      <c r="C3650" s="49" t="s">
        <v>76</v>
      </c>
      <c r="D3650" s="23">
        <v>120</v>
      </c>
      <c r="E3650" s="22">
        <v>2958101</v>
      </c>
      <c r="I3650" s="51"/>
      <c r="J3650" s="51"/>
    </row>
    <row r="3651" spans="1:10" ht="13.5" thickBot="1">
      <c r="A3651" s="22">
        <v>45254</v>
      </c>
      <c r="B3651" s="24" t="s">
        <v>220</v>
      </c>
      <c r="C3651" s="49" t="s">
        <v>72</v>
      </c>
      <c r="D3651" s="23">
        <v>100</v>
      </c>
      <c r="E3651" s="22">
        <v>2958101</v>
      </c>
      <c r="I3651" s="51"/>
      <c r="J3651" s="51"/>
    </row>
    <row r="3652" spans="1:10" ht="13.5" thickBot="1">
      <c r="A3652" s="22">
        <v>45255</v>
      </c>
      <c r="B3652" s="24" t="s">
        <v>66</v>
      </c>
      <c r="C3652" s="49" t="s">
        <v>67</v>
      </c>
      <c r="D3652" s="23">
        <v>158</v>
      </c>
      <c r="E3652" s="22">
        <v>2958101</v>
      </c>
      <c r="I3652" s="51"/>
      <c r="J3652" s="51"/>
    </row>
    <row r="3653" spans="1:10" ht="13.5" thickBot="1">
      <c r="A3653" s="22">
        <v>45255</v>
      </c>
      <c r="B3653" s="24" t="s">
        <v>68</v>
      </c>
      <c r="C3653" s="49" t="s">
        <v>67</v>
      </c>
      <c r="D3653" s="23">
        <v>162</v>
      </c>
      <c r="E3653" s="22">
        <v>2958101</v>
      </c>
      <c r="I3653" s="51"/>
      <c r="J3653" s="51"/>
    </row>
    <row r="3654" spans="1:10" ht="13.5" thickBot="1">
      <c r="A3654" s="22">
        <v>45255</v>
      </c>
      <c r="B3654" s="24" t="s">
        <v>69</v>
      </c>
      <c r="C3654" s="49" t="s">
        <v>67</v>
      </c>
      <c r="D3654" s="23">
        <v>100</v>
      </c>
      <c r="E3654" s="22">
        <v>2958101</v>
      </c>
      <c r="I3654" s="51"/>
      <c r="J3654" s="51"/>
    </row>
    <row r="3655" spans="1:10" ht="13.5" thickBot="1">
      <c r="A3655" s="22">
        <v>45255</v>
      </c>
      <c r="B3655" s="24" t="s">
        <v>70</v>
      </c>
      <c r="C3655" s="49" t="s">
        <v>67</v>
      </c>
      <c r="D3655" s="23">
        <v>100</v>
      </c>
      <c r="E3655" s="22">
        <v>2958101</v>
      </c>
      <c r="I3655" s="51"/>
      <c r="J3655" s="51"/>
    </row>
    <row r="3656" spans="1:10" ht="13.5" thickBot="1">
      <c r="A3656" s="22">
        <v>45255</v>
      </c>
      <c r="B3656" s="24" t="s">
        <v>71</v>
      </c>
      <c r="C3656" s="49" t="s">
        <v>72</v>
      </c>
      <c r="D3656" s="23">
        <v>185</v>
      </c>
      <c r="E3656" s="22">
        <v>2958101</v>
      </c>
      <c r="I3656" s="51"/>
      <c r="J3656" s="51"/>
    </row>
    <row r="3657" spans="1:10" ht="13.5" thickBot="1">
      <c r="A3657" s="22">
        <v>45255</v>
      </c>
      <c r="B3657" s="24" t="s">
        <v>73</v>
      </c>
      <c r="C3657" s="49" t="s">
        <v>67</v>
      </c>
      <c r="D3657" s="23">
        <v>75</v>
      </c>
      <c r="E3657" s="22">
        <v>2958101</v>
      </c>
      <c r="I3657" s="51"/>
      <c r="J3657" s="51"/>
    </row>
    <row r="3658" spans="1:10" ht="13.5" thickBot="1">
      <c r="A3658" s="22">
        <v>45255</v>
      </c>
      <c r="B3658" s="24" t="s">
        <v>74</v>
      </c>
      <c r="C3658" s="49" t="s">
        <v>67</v>
      </c>
      <c r="D3658" s="23">
        <v>154</v>
      </c>
      <c r="E3658" s="22">
        <v>2958101</v>
      </c>
      <c r="I3658" s="51"/>
      <c r="J3658" s="51"/>
    </row>
    <row r="3659" spans="1:10" ht="13.5" thickBot="1">
      <c r="A3659" s="22">
        <v>45255</v>
      </c>
      <c r="B3659" s="24" t="s">
        <v>75</v>
      </c>
      <c r="C3659" s="49" t="s">
        <v>76</v>
      </c>
      <c r="D3659" s="23">
        <v>218</v>
      </c>
      <c r="E3659" s="22">
        <v>2958101</v>
      </c>
      <c r="I3659" s="51"/>
      <c r="J3659" s="51"/>
    </row>
    <row r="3660" spans="1:10" ht="13.5" thickBot="1">
      <c r="A3660" s="22">
        <v>45255</v>
      </c>
      <c r="B3660" s="24" t="s">
        <v>77</v>
      </c>
      <c r="C3660" s="49" t="s">
        <v>76</v>
      </c>
      <c r="D3660" s="23">
        <v>221</v>
      </c>
      <c r="E3660" s="22">
        <v>2958101</v>
      </c>
      <c r="I3660" s="51"/>
      <c r="J3660" s="51"/>
    </row>
    <row r="3661" spans="1:10" ht="13.5" thickBot="1">
      <c r="A3661" s="22">
        <v>45255</v>
      </c>
      <c r="B3661" s="24" t="s">
        <v>78</v>
      </c>
      <c r="C3661" s="49" t="s">
        <v>76</v>
      </c>
      <c r="D3661" s="23">
        <v>130</v>
      </c>
      <c r="E3661" s="22">
        <v>2958101</v>
      </c>
      <c r="I3661" s="51"/>
      <c r="J3661" s="51"/>
    </row>
    <row r="3662" spans="1:10" ht="13.5" thickBot="1">
      <c r="A3662" s="22">
        <v>45255</v>
      </c>
      <c r="B3662" s="24" t="s">
        <v>79</v>
      </c>
      <c r="C3662" s="49" t="s">
        <v>76</v>
      </c>
      <c r="D3662" s="23">
        <v>70</v>
      </c>
      <c r="E3662" s="22">
        <v>2958101</v>
      </c>
      <c r="I3662" s="51"/>
      <c r="J3662" s="51"/>
    </row>
    <row r="3663" spans="1:10" ht="13.5" thickBot="1">
      <c r="A3663" s="22">
        <v>45255</v>
      </c>
      <c r="B3663" s="24" t="s">
        <v>80</v>
      </c>
      <c r="C3663" s="49" t="s">
        <v>76</v>
      </c>
      <c r="D3663" s="23">
        <v>69</v>
      </c>
      <c r="E3663" s="22">
        <v>2958101</v>
      </c>
      <c r="I3663" s="51"/>
      <c r="J3663" s="51"/>
    </row>
    <row r="3664" spans="1:10" ht="13.5" thickBot="1">
      <c r="A3664" s="22">
        <v>45255</v>
      </c>
      <c r="B3664" s="24" t="s">
        <v>81</v>
      </c>
      <c r="C3664" s="49" t="s">
        <v>76</v>
      </c>
      <c r="D3664" s="23">
        <v>141</v>
      </c>
      <c r="E3664" s="22">
        <v>2958101</v>
      </c>
      <c r="I3664" s="51"/>
      <c r="J3664" s="51"/>
    </row>
    <row r="3665" spans="1:10" ht="13.5" thickBot="1">
      <c r="A3665" s="22">
        <v>45255</v>
      </c>
      <c r="B3665" s="24" t="s">
        <v>82</v>
      </c>
      <c r="C3665" s="49" t="s">
        <v>72</v>
      </c>
      <c r="D3665" s="23">
        <v>121</v>
      </c>
      <c r="E3665" s="22">
        <v>2958101</v>
      </c>
      <c r="I3665" s="51"/>
      <c r="J3665" s="51"/>
    </row>
    <row r="3666" spans="1:10" ht="13.5" thickBot="1">
      <c r="A3666" s="22">
        <v>45255</v>
      </c>
      <c r="B3666" s="24" t="s">
        <v>83</v>
      </c>
      <c r="C3666" s="49" t="s">
        <v>84</v>
      </c>
      <c r="D3666" s="23">
        <v>50</v>
      </c>
      <c r="E3666" s="22">
        <v>2958101</v>
      </c>
      <c r="I3666" s="51"/>
      <c r="J3666" s="51"/>
    </row>
    <row r="3667" spans="1:10" ht="13.5" thickBot="1">
      <c r="A3667" s="22">
        <v>45255</v>
      </c>
      <c r="B3667" s="24" t="s">
        <v>222</v>
      </c>
      <c r="C3667" s="49" t="s">
        <v>76</v>
      </c>
      <c r="D3667" s="23">
        <v>127</v>
      </c>
      <c r="E3667" s="22">
        <v>2958101</v>
      </c>
      <c r="I3667" s="51"/>
      <c r="J3667" s="51"/>
    </row>
    <row r="3668" spans="1:10" ht="13.5" thickBot="1">
      <c r="A3668" s="22">
        <v>45255</v>
      </c>
      <c r="B3668" s="24" t="s">
        <v>223</v>
      </c>
      <c r="C3668" s="49" t="s">
        <v>76</v>
      </c>
      <c r="D3668" s="23">
        <v>173</v>
      </c>
      <c r="E3668" s="22">
        <v>2958101</v>
      </c>
      <c r="I3668" s="51"/>
      <c r="J3668" s="51"/>
    </row>
    <row r="3669" spans="1:10" ht="13.5" thickBot="1">
      <c r="A3669" s="22">
        <v>45255</v>
      </c>
      <c r="B3669" s="24" t="s">
        <v>85</v>
      </c>
      <c r="C3669" s="49" t="s">
        <v>67</v>
      </c>
      <c r="D3669" s="23">
        <v>100</v>
      </c>
      <c r="E3669" s="22">
        <v>2958101</v>
      </c>
      <c r="I3669" s="51"/>
      <c r="J3669" s="51"/>
    </row>
    <row r="3670" spans="1:10" ht="13.5" thickBot="1">
      <c r="A3670" s="22">
        <v>45255</v>
      </c>
      <c r="B3670" s="24" t="s">
        <v>86</v>
      </c>
      <c r="C3670" s="49" t="s">
        <v>67</v>
      </c>
      <c r="D3670" s="23">
        <v>15</v>
      </c>
      <c r="E3670" s="22">
        <v>2958101</v>
      </c>
      <c r="I3670" s="51"/>
      <c r="J3670" s="51"/>
    </row>
    <row r="3671" spans="1:10" ht="13.5" thickBot="1">
      <c r="A3671" s="22">
        <v>45255</v>
      </c>
      <c r="B3671" s="24" t="s">
        <v>87</v>
      </c>
      <c r="C3671" s="49" t="s">
        <v>67</v>
      </c>
      <c r="D3671" s="23">
        <v>30</v>
      </c>
      <c r="E3671" s="22">
        <v>2958101</v>
      </c>
      <c r="I3671" s="51"/>
      <c r="J3671" s="51"/>
    </row>
    <row r="3672" spans="1:10" ht="13.5" thickBot="1">
      <c r="A3672" s="22">
        <v>45255</v>
      </c>
      <c r="B3672" s="24" t="s">
        <v>88</v>
      </c>
      <c r="C3672" s="49" t="s">
        <v>72</v>
      </c>
      <c r="D3672" s="23">
        <v>180</v>
      </c>
      <c r="E3672" s="22">
        <v>2958101</v>
      </c>
      <c r="I3672" s="51"/>
      <c r="J3672" s="51"/>
    </row>
    <row r="3673" spans="1:10" ht="13.5" thickBot="1">
      <c r="A3673" s="22">
        <v>45255</v>
      </c>
      <c r="B3673" s="24" t="s">
        <v>89</v>
      </c>
      <c r="C3673" s="49" t="s">
        <v>76</v>
      </c>
      <c r="D3673" s="23">
        <v>126</v>
      </c>
      <c r="E3673" s="22">
        <v>2958101</v>
      </c>
      <c r="I3673" s="51"/>
      <c r="J3673" s="51"/>
    </row>
    <row r="3674" spans="1:10" ht="13.5" thickBot="1">
      <c r="A3674" s="22">
        <v>45255</v>
      </c>
      <c r="B3674" s="24" t="s">
        <v>90</v>
      </c>
      <c r="C3674" s="49" t="s">
        <v>84</v>
      </c>
      <c r="D3674" s="23">
        <v>203</v>
      </c>
      <c r="E3674" s="22">
        <v>2958101</v>
      </c>
      <c r="I3674" s="51"/>
      <c r="J3674" s="51"/>
    </row>
    <row r="3675" spans="1:10" ht="13.5" thickBot="1">
      <c r="A3675" s="22">
        <v>45255</v>
      </c>
      <c r="B3675" s="24" t="s">
        <v>91</v>
      </c>
      <c r="C3675" s="49" t="s">
        <v>76</v>
      </c>
      <c r="D3675" s="23">
        <v>100</v>
      </c>
      <c r="E3675" s="22">
        <v>2958101</v>
      </c>
      <c r="I3675" s="51"/>
      <c r="J3675" s="51"/>
    </row>
    <row r="3676" spans="1:10" ht="13.5" thickBot="1">
      <c r="A3676" s="22">
        <v>45255</v>
      </c>
      <c r="B3676" s="24" t="s">
        <v>92</v>
      </c>
      <c r="C3676" s="49" t="s">
        <v>76</v>
      </c>
      <c r="D3676" s="23">
        <v>100</v>
      </c>
      <c r="E3676" s="22">
        <v>2958101</v>
      </c>
      <c r="I3676" s="51"/>
      <c r="J3676" s="51"/>
    </row>
    <row r="3677" spans="1:10" ht="13.5" thickBot="1">
      <c r="A3677" s="22">
        <v>45255</v>
      </c>
      <c r="B3677" s="24" t="s">
        <v>93</v>
      </c>
      <c r="C3677" s="49" t="s">
        <v>76</v>
      </c>
      <c r="D3677" s="23">
        <v>100</v>
      </c>
      <c r="E3677" s="22">
        <v>2958101</v>
      </c>
      <c r="I3677" s="51"/>
      <c r="J3677" s="51"/>
    </row>
    <row r="3678" spans="1:10" ht="13.5" thickBot="1">
      <c r="A3678" s="22">
        <v>45255</v>
      </c>
      <c r="B3678" s="24" t="s">
        <v>94</v>
      </c>
      <c r="C3678" s="49" t="s">
        <v>76</v>
      </c>
      <c r="D3678" s="23">
        <v>300</v>
      </c>
      <c r="E3678" s="22">
        <v>2958101</v>
      </c>
      <c r="I3678" s="51"/>
      <c r="J3678" s="51"/>
    </row>
    <row r="3679" spans="1:10" ht="13.5" thickBot="1">
      <c r="A3679" s="22">
        <v>45255</v>
      </c>
      <c r="B3679" s="24" t="s">
        <v>95</v>
      </c>
      <c r="C3679" s="49" t="s">
        <v>76</v>
      </c>
      <c r="D3679" s="23">
        <v>150</v>
      </c>
      <c r="E3679" s="22">
        <v>2958101</v>
      </c>
      <c r="I3679" s="51"/>
      <c r="J3679" s="51"/>
    </row>
    <row r="3680" spans="1:10" ht="13.5" thickBot="1">
      <c r="A3680" s="22">
        <v>45255</v>
      </c>
      <c r="B3680" s="24" t="s">
        <v>96</v>
      </c>
      <c r="C3680" s="49" t="s">
        <v>76</v>
      </c>
      <c r="D3680" s="23">
        <v>150</v>
      </c>
      <c r="E3680" s="22">
        <v>2958101</v>
      </c>
      <c r="I3680" s="51"/>
      <c r="J3680" s="51"/>
    </row>
    <row r="3681" spans="1:10" ht="13.5" thickBot="1">
      <c r="A3681" s="22">
        <v>45255</v>
      </c>
      <c r="B3681" s="24" t="s">
        <v>97</v>
      </c>
      <c r="C3681" s="49" t="s">
        <v>98</v>
      </c>
      <c r="D3681" s="23">
        <v>71</v>
      </c>
      <c r="E3681" s="22">
        <v>2958101</v>
      </c>
      <c r="I3681" s="51"/>
      <c r="J3681" s="51"/>
    </row>
    <row r="3682" spans="1:10" ht="13.5" thickBot="1">
      <c r="A3682" s="22">
        <v>45255</v>
      </c>
      <c r="B3682" s="24" t="s">
        <v>99</v>
      </c>
      <c r="C3682" s="49" t="s">
        <v>76</v>
      </c>
      <c r="D3682" s="23">
        <v>240</v>
      </c>
      <c r="E3682" s="22">
        <v>2958101</v>
      </c>
      <c r="I3682" s="51"/>
      <c r="J3682" s="51"/>
    </row>
    <row r="3683" spans="1:10" ht="13.5" thickBot="1">
      <c r="A3683" s="22">
        <v>45255</v>
      </c>
      <c r="B3683" s="24" t="s">
        <v>100</v>
      </c>
      <c r="C3683" s="49" t="s">
        <v>84</v>
      </c>
      <c r="D3683" s="23">
        <v>38</v>
      </c>
      <c r="E3683" s="22">
        <v>2958101</v>
      </c>
      <c r="I3683" s="51"/>
      <c r="J3683" s="51"/>
    </row>
    <row r="3684" spans="1:10" ht="13.5" thickBot="1">
      <c r="A3684" s="22">
        <v>45255</v>
      </c>
      <c r="B3684" s="24" t="s">
        <v>101</v>
      </c>
      <c r="C3684" s="49" t="s">
        <v>72</v>
      </c>
      <c r="D3684" s="23">
        <v>108</v>
      </c>
      <c r="E3684" s="22">
        <v>2958101</v>
      </c>
      <c r="I3684" s="51"/>
      <c r="J3684" s="51"/>
    </row>
    <row r="3685" spans="1:10" ht="13.5" thickBot="1">
      <c r="A3685" s="22">
        <v>45255</v>
      </c>
      <c r="B3685" s="24" t="s">
        <v>102</v>
      </c>
      <c r="C3685" s="49" t="s">
        <v>76</v>
      </c>
      <c r="D3685" s="23">
        <v>240</v>
      </c>
      <c r="E3685" s="22">
        <v>2958101</v>
      </c>
      <c r="I3685" s="51"/>
      <c r="J3685" s="51"/>
    </row>
    <row r="3686" spans="1:10" ht="13.5" thickBot="1">
      <c r="A3686" s="22">
        <v>45255</v>
      </c>
      <c r="B3686" s="24" t="s">
        <v>103</v>
      </c>
      <c r="C3686" s="49" t="s">
        <v>84</v>
      </c>
      <c r="D3686" s="23">
        <v>132</v>
      </c>
      <c r="E3686" s="22">
        <v>2958101</v>
      </c>
      <c r="I3686" s="51"/>
      <c r="J3686" s="51"/>
    </row>
    <row r="3687" spans="1:10" ht="13.5" thickBot="1">
      <c r="A3687" s="22">
        <v>45255</v>
      </c>
      <c r="B3687" s="24" t="s">
        <v>104</v>
      </c>
      <c r="C3687" s="49" t="s">
        <v>98</v>
      </c>
      <c r="D3687" s="23">
        <v>80</v>
      </c>
      <c r="E3687" s="22">
        <v>2958101</v>
      </c>
      <c r="I3687" s="51"/>
      <c r="J3687" s="51"/>
    </row>
    <row r="3688" spans="1:10" ht="13.5" thickBot="1">
      <c r="A3688" s="22">
        <v>45255</v>
      </c>
      <c r="B3688" s="24" t="s">
        <v>105</v>
      </c>
      <c r="C3688" s="49" t="s">
        <v>72</v>
      </c>
      <c r="D3688" s="23">
        <v>190</v>
      </c>
      <c r="E3688" s="22">
        <v>2958101</v>
      </c>
      <c r="I3688" s="51"/>
      <c r="J3688" s="51"/>
    </row>
    <row r="3689" spans="1:10" ht="13.5" thickBot="1">
      <c r="A3689" s="22">
        <v>45255</v>
      </c>
      <c r="B3689" s="24" t="s">
        <v>106</v>
      </c>
      <c r="C3689" s="49" t="s">
        <v>72</v>
      </c>
      <c r="D3689" s="23">
        <v>237</v>
      </c>
      <c r="E3689" s="22">
        <v>2958101</v>
      </c>
      <c r="I3689" s="51"/>
      <c r="J3689" s="51"/>
    </row>
    <row r="3690" spans="1:10" ht="13.5" thickBot="1">
      <c r="A3690" s="22">
        <v>45255</v>
      </c>
      <c r="B3690" s="24" t="s">
        <v>107</v>
      </c>
      <c r="C3690" s="49" t="s">
        <v>98</v>
      </c>
      <c r="D3690" s="23">
        <v>144</v>
      </c>
      <c r="E3690" s="22">
        <v>2958101</v>
      </c>
      <c r="I3690" s="51"/>
      <c r="J3690" s="51"/>
    </row>
    <row r="3691" spans="1:10" ht="13.5" thickBot="1">
      <c r="A3691" s="22">
        <v>45255</v>
      </c>
      <c r="B3691" s="24" t="s">
        <v>108</v>
      </c>
      <c r="C3691" s="49" t="s">
        <v>98</v>
      </c>
      <c r="D3691" s="23">
        <v>145</v>
      </c>
      <c r="E3691" s="22">
        <v>2958101</v>
      </c>
      <c r="I3691" s="51"/>
      <c r="J3691" s="51"/>
    </row>
    <row r="3692" spans="1:10" ht="13.5" thickBot="1">
      <c r="A3692" s="22">
        <v>45255</v>
      </c>
      <c r="B3692" s="24" t="s">
        <v>109</v>
      </c>
      <c r="C3692" s="49" t="s">
        <v>98</v>
      </c>
      <c r="D3692" s="23">
        <v>192</v>
      </c>
      <c r="E3692" s="22">
        <v>2958101</v>
      </c>
      <c r="I3692" s="51"/>
      <c r="J3692" s="51"/>
    </row>
    <row r="3693" spans="1:10" ht="13.5" thickBot="1">
      <c r="A3693" s="22">
        <v>45255</v>
      </c>
      <c r="B3693" s="24" t="s">
        <v>110</v>
      </c>
      <c r="C3693" s="49" t="s">
        <v>98</v>
      </c>
      <c r="D3693" s="23">
        <v>128</v>
      </c>
      <c r="E3693" s="22">
        <v>2958101</v>
      </c>
      <c r="I3693" s="51"/>
      <c r="J3693" s="51"/>
    </row>
    <row r="3694" spans="1:10" ht="13.5" thickBot="1">
      <c r="A3694" s="22">
        <v>45255</v>
      </c>
      <c r="B3694" s="24" t="s">
        <v>111</v>
      </c>
      <c r="C3694" s="49" t="s">
        <v>112</v>
      </c>
      <c r="D3694" s="23">
        <v>250</v>
      </c>
      <c r="E3694" s="22">
        <v>2958101</v>
      </c>
      <c r="I3694" s="51"/>
      <c r="J3694" s="51"/>
    </row>
    <row r="3695" spans="1:10" ht="13.5" thickBot="1">
      <c r="A3695" s="22">
        <v>45255</v>
      </c>
      <c r="B3695" s="24" t="s">
        <v>113</v>
      </c>
      <c r="C3695" s="49" t="s">
        <v>112</v>
      </c>
      <c r="D3695" s="23">
        <v>250</v>
      </c>
      <c r="E3695" s="22">
        <v>2958101</v>
      </c>
      <c r="I3695" s="51"/>
      <c r="J3695" s="51"/>
    </row>
    <row r="3696" spans="1:10" ht="13.5" thickBot="1">
      <c r="A3696" s="22">
        <v>45255</v>
      </c>
      <c r="B3696" s="24" t="s">
        <v>114</v>
      </c>
      <c r="C3696" s="49" t="s">
        <v>72</v>
      </c>
      <c r="D3696" s="23">
        <v>150</v>
      </c>
      <c r="E3696" s="22">
        <v>2958101</v>
      </c>
      <c r="I3696" s="51"/>
      <c r="J3696" s="51"/>
    </row>
    <row r="3697" spans="1:10" ht="13.5" thickBot="1">
      <c r="A3697" s="22">
        <v>45255</v>
      </c>
      <c r="B3697" s="24" t="s">
        <v>115</v>
      </c>
      <c r="C3697" s="49" t="s">
        <v>67</v>
      </c>
      <c r="D3697" s="23">
        <v>250</v>
      </c>
      <c r="E3697" s="22">
        <v>2958101</v>
      </c>
      <c r="I3697" s="51"/>
      <c r="J3697" s="51"/>
    </row>
    <row r="3698" spans="1:10" ht="13.5" thickBot="1">
      <c r="A3698" s="22">
        <v>45255</v>
      </c>
      <c r="B3698" s="24" t="s">
        <v>116</v>
      </c>
      <c r="C3698" s="49" t="s">
        <v>67</v>
      </c>
      <c r="D3698" s="23">
        <v>110</v>
      </c>
      <c r="E3698" s="22">
        <v>2958101</v>
      </c>
      <c r="I3698" s="51"/>
      <c r="J3698" s="51"/>
    </row>
    <row r="3699" spans="1:10" ht="13.5" thickBot="1">
      <c r="A3699" s="22">
        <v>45255</v>
      </c>
      <c r="B3699" s="24" t="s">
        <v>117</v>
      </c>
      <c r="C3699" s="49" t="s">
        <v>76</v>
      </c>
      <c r="D3699" s="23">
        <v>100</v>
      </c>
      <c r="E3699" s="22">
        <v>2958101</v>
      </c>
      <c r="I3699" s="51"/>
      <c r="J3699" s="51"/>
    </row>
    <row r="3700" spans="1:10" ht="13.5" thickBot="1">
      <c r="A3700" s="22">
        <v>45255</v>
      </c>
      <c r="B3700" s="24" t="s">
        <v>118</v>
      </c>
      <c r="C3700" s="49" t="s">
        <v>72</v>
      </c>
      <c r="D3700" s="23">
        <v>125</v>
      </c>
      <c r="E3700" s="22">
        <v>2958101</v>
      </c>
      <c r="I3700" s="51"/>
      <c r="J3700" s="51"/>
    </row>
    <row r="3701" spans="1:10" ht="13.5" thickBot="1">
      <c r="A3701" s="22">
        <v>45255</v>
      </c>
      <c r="B3701" s="24" t="s">
        <v>119</v>
      </c>
      <c r="C3701" s="49" t="s">
        <v>72</v>
      </c>
      <c r="D3701" s="23">
        <v>130</v>
      </c>
      <c r="E3701" s="22">
        <v>2958101</v>
      </c>
      <c r="I3701" s="51"/>
      <c r="J3701" s="51"/>
    </row>
    <row r="3702" spans="1:10" ht="13.5" thickBot="1">
      <c r="A3702" s="22">
        <v>45255</v>
      </c>
      <c r="B3702" s="24" t="s">
        <v>120</v>
      </c>
      <c r="C3702" s="49" t="s">
        <v>98</v>
      </c>
      <c r="D3702" s="23">
        <v>100</v>
      </c>
      <c r="E3702" s="22">
        <v>2958101</v>
      </c>
      <c r="I3702" s="51"/>
      <c r="J3702" s="51"/>
    </row>
    <row r="3703" spans="1:10" ht="13.5" thickBot="1">
      <c r="A3703" s="22">
        <v>45255</v>
      </c>
      <c r="B3703" s="24" t="s">
        <v>121</v>
      </c>
      <c r="C3703" s="49" t="s">
        <v>84</v>
      </c>
      <c r="D3703" s="23">
        <v>100</v>
      </c>
      <c r="E3703" s="22">
        <v>2958101</v>
      </c>
      <c r="I3703" s="51"/>
      <c r="J3703" s="51"/>
    </row>
    <row r="3704" spans="1:10" ht="13.5" thickBot="1">
      <c r="A3704" s="22">
        <v>45255</v>
      </c>
      <c r="B3704" s="24" t="s">
        <v>122</v>
      </c>
      <c r="C3704" s="49" t="s">
        <v>67</v>
      </c>
      <c r="D3704" s="23">
        <v>102</v>
      </c>
      <c r="E3704" s="22">
        <v>2958101</v>
      </c>
      <c r="I3704" s="51"/>
      <c r="J3704" s="51"/>
    </row>
    <row r="3705" spans="1:10" ht="13.5" thickBot="1">
      <c r="A3705" s="22">
        <v>45255</v>
      </c>
      <c r="B3705" s="24" t="s">
        <v>123</v>
      </c>
      <c r="C3705" s="49" t="s">
        <v>67</v>
      </c>
      <c r="D3705" s="23">
        <v>102</v>
      </c>
      <c r="E3705" s="22">
        <v>2958101</v>
      </c>
      <c r="I3705" s="51"/>
      <c r="J3705" s="51"/>
    </row>
    <row r="3706" spans="1:10" ht="13.5" thickBot="1">
      <c r="A3706" s="22">
        <v>45255</v>
      </c>
      <c r="B3706" s="24" t="s">
        <v>124</v>
      </c>
      <c r="C3706" s="49" t="s">
        <v>76</v>
      </c>
      <c r="D3706" s="23">
        <v>175</v>
      </c>
      <c r="E3706" s="22">
        <v>2958101</v>
      </c>
      <c r="I3706" s="51"/>
      <c r="J3706" s="51"/>
    </row>
    <row r="3707" spans="1:10" ht="13.5" thickBot="1">
      <c r="A3707" s="22">
        <v>45255</v>
      </c>
      <c r="B3707" s="24" t="s">
        <v>125</v>
      </c>
      <c r="C3707" s="49" t="s">
        <v>76</v>
      </c>
      <c r="D3707" s="23">
        <v>76</v>
      </c>
      <c r="E3707" s="22">
        <v>2958101</v>
      </c>
      <c r="I3707" s="51"/>
      <c r="J3707" s="51"/>
    </row>
    <row r="3708" spans="1:10" ht="13.5" thickBot="1">
      <c r="A3708" s="22">
        <v>45255</v>
      </c>
      <c r="B3708" s="24" t="s">
        <v>126</v>
      </c>
      <c r="C3708" s="49" t="s">
        <v>72</v>
      </c>
      <c r="D3708" s="23">
        <v>22</v>
      </c>
      <c r="E3708" s="22">
        <v>2958101</v>
      </c>
      <c r="I3708" s="51"/>
      <c r="J3708" s="51"/>
    </row>
    <row r="3709" spans="1:10" ht="13.5" thickBot="1">
      <c r="A3709" s="22">
        <v>45255</v>
      </c>
      <c r="B3709" s="24" t="s">
        <v>127</v>
      </c>
      <c r="C3709" s="49" t="s">
        <v>72</v>
      </c>
      <c r="D3709" s="23">
        <v>7</v>
      </c>
      <c r="E3709" s="22">
        <v>2958101</v>
      </c>
      <c r="I3709" s="51"/>
      <c r="J3709" s="51"/>
    </row>
    <row r="3710" spans="1:10" ht="13.5" thickBot="1">
      <c r="A3710" s="22">
        <v>45255</v>
      </c>
      <c r="B3710" s="24" t="s">
        <v>128</v>
      </c>
      <c r="C3710" s="49" t="s">
        <v>84</v>
      </c>
      <c r="D3710" s="23">
        <v>200</v>
      </c>
      <c r="E3710" s="22">
        <v>2958101</v>
      </c>
      <c r="I3710" s="51"/>
      <c r="J3710" s="51"/>
    </row>
    <row r="3711" spans="1:10" ht="13.5" thickBot="1">
      <c r="A3711" s="22">
        <v>45255</v>
      </c>
      <c r="B3711" s="24" t="s">
        <v>129</v>
      </c>
      <c r="C3711" s="49" t="s">
        <v>76</v>
      </c>
      <c r="D3711" s="23">
        <v>199</v>
      </c>
      <c r="E3711" s="22">
        <v>2958101</v>
      </c>
      <c r="I3711" s="51"/>
      <c r="J3711" s="51"/>
    </row>
    <row r="3712" spans="1:10" ht="13.5" thickBot="1">
      <c r="A3712" s="22">
        <v>45255</v>
      </c>
      <c r="B3712" s="24" t="s">
        <v>130</v>
      </c>
      <c r="C3712" s="49" t="s">
        <v>67</v>
      </c>
      <c r="D3712" s="23">
        <v>158</v>
      </c>
      <c r="E3712" s="22">
        <v>2958101</v>
      </c>
      <c r="I3712" s="51"/>
      <c r="J3712" s="51"/>
    </row>
    <row r="3713" spans="1:10" ht="13.5" thickBot="1">
      <c r="A3713" s="22">
        <v>45255</v>
      </c>
      <c r="B3713" s="24" t="s">
        <v>131</v>
      </c>
      <c r="C3713" s="49" t="s">
        <v>67</v>
      </c>
      <c r="D3713" s="23">
        <v>162</v>
      </c>
      <c r="E3713" s="22">
        <v>2958101</v>
      </c>
      <c r="I3713" s="51"/>
      <c r="J3713" s="51"/>
    </row>
    <row r="3714" spans="1:10" ht="13.5" thickBot="1">
      <c r="A3714" s="22">
        <v>45255</v>
      </c>
      <c r="B3714" s="24" t="s">
        <v>132</v>
      </c>
      <c r="C3714" s="49" t="s">
        <v>76</v>
      </c>
      <c r="D3714" s="23">
        <v>180</v>
      </c>
      <c r="E3714" s="22">
        <v>2958101</v>
      </c>
      <c r="I3714" s="51"/>
      <c r="J3714" s="51"/>
    </row>
    <row r="3715" spans="1:10" ht="13.5" thickBot="1">
      <c r="A3715" s="22">
        <v>45255</v>
      </c>
      <c r="B3715" s="24" t="s">
        <v>133</v>
      </c>
      <c r="C3715" s="49" t="s">
        <v>76</v>
      </c>
      <c r="D3715" s="23">
        <v>172</v>
      </c>
      <c r="E3715" s="22">
        <v>2958101</v>
      </c>
      <c r="I3715" s="51"/>
      <c r="J3715" s="51"/>
    </row>
    <row r="3716" spans="1:10" ht="13.5" thickBot="1">
      <c r="A3716" s="22">
        <v>45255</v>
      </c>
      <c r="B3716" s="24" t="s">
        <v>134</v>
      </c>
      <c r="C3716" s="49" t="s">
        <v>67</v>
      </c>
      <c r="D3716" s="23">
        <v>162</v>
      </c>
      <c r="E3716" s="22">
        <v>2958101</v>
      </c>
      <c r="I3716" s="51"/>
      <c r="J3716" s="51"/>
    </row>
    <row r="3717" spans="1:10" ht="13.5" thickBot="1">
      <c r="A3717" s="22">
        <v>45255</v>
      </c>
      <c r="B3717" s="24" t="s">
        <v>135</v>
      </c>
      <c r="C3717" s="49" t="s">
        <v>67</v>
      </c>
      <c r="D3717" s="23">
        <v>144</v>
      </c>
      <c r="E3717" s="22">
        <v>2958101</v>
      </c>
      <c r="I3717" s="51"/>
      <c r="J3717" s="51"/>
    </row>
    <row r="3718" spans="1:10" ht="13.5" thickBot="1">
      <c r="A3718" s="22">
        <v>45255</v>
      </c>
      <c r="B3718" s="24" t="s">
        <v>136</v>
      </c>
      <c r="C3718" s="49" t="s">
        <v>76</v>
      </c>
      <c r="D3718" s="23">
        <v>60</v>
      </c>
      <c r="E3718" s="22">
        <v>2958101</v>
      </c>
      <c r="I3718" s="51"/>
      <c r="J3718" s="51"/>
    </row>
    <row r="3719" spans="1:10" ht="13.5" thickBot="1">
      <c r="A3719" s="22">
        <v>45255</v>
      </c>
      <c r="B3719" s="24" t="s">
        <v>137</v>
      </c>
      <c r="C3719" s="49" t="s">
        <v>72</v>
      </c>
      <c r="D3719" s="23">
        <v>101</v>
      </c>
      <c r="E3719" s="22">
        <v>2958101</v>
      </c>
      <c r="I3719" s="51"/>
      <c r="J3719" s="51"/>
    </row>
    <row r="3720" spans="1:10" ht="13.5" thickBot="1">
      <c r="A3720" s="22">
        <v>45255</v>
      </c>
      <c r="B3720" s="24" t="s">
        <v>138</v>
      </c>
      <c r="C3720" s="49" t="s">
        <v>72</v>
      </c>
      <c r="D3720" s="23">
        <v>50</v>
      </c>
      <c r="E3720" s="22">
        <v>2958101</v>
      </c>
      <c r="I3720" s="51"/>
      <c r="J3720" s="51"/>
    </row>
    <row r="3721" spans="1:10" ht="13.5" thickBot="1">
      <c r="A3721" s="22">
        <v>45255</v>
      </c>
      <c r="B3721" s="24" t="s">
        <v>139</v>
      </c>
      <c r="C3721" s="49" t="s">
        <v>67</v>
      </c>
      <c r="D3721" s="23">
        <v>99</v>
      </c>
      <c r="E3721" s="22">
        <v>2958101</v>
      </c>
      <c r="I3721" s="51"/>
      <c r="J3721" s="51"/>
    </row>
    <row r="3722" spans="1:10" ht="13.5" thickBot="1">
      <c r="A3722" s="22">
        <v>45255</v>
      </c>
      <c r="B3722" s="24" t="s">
        <v>140</v>
      </c>
      <c r="C3722" s="49" t="s">
        <v>67</v>
      </c>
      <c r="D3722" s="23">
        <v>128</v>
      </c>
      <c r="E3722" s="22">
        <v>2958101</v>
      </c>
      <c r="I3722" s="51"/>
      <c r="J3722" s="51"/>
    </row>
    <row r="3723" spans="1:10" ht="13.5" thickBot="1">
      <c r="A3723" s="22">
        <v>45255</v>
      </c>
      <c r="B3723" s="24" t="s">
        <v>141</v>
      </c>
      <c r="C3723" s="49" t="s">
        <v>76</v>
      </c>
      <c r="D3723" s="23">
        <v>148</v>
      </c>
      <c r="E3723" s="22">
        <v>2958101</v>
      </c>
      <c r="I3723" s="51"/>
      <c r="J3723" s="51"/>
    </row>
    <row r="3724" spans="1:10" ht="13.5" thickBot="1">
      <c r="A3724" s="22">
        <v>45255</v>
      </c>
      <c r="B3724" s="24" t="s">
        <v>142</v>
      </c>
      <c r="C3724" s="49" t="s">
        <v>112</v>
      </c>
      <c r="D3724" s="23">
        <v>50</v>
      </c>
      <c r="E3724" s="22">
        <v>2958101</v>
      </c>
      <c r="I3724" s="51"/>
      <c r="J3724" s="51"/>
    </row>
    <row r="3725" spans="1:10" ht="13.5" thickBot="1">
      <c r="A3725" s="22">
        <v>45255</v>
      </c>
      <c r="B3725" s="24" t="s">
        <v>143</v>
      </c>
      <c r="C3725" s="49" t="s">
        <v>112</v>
      </c>
      <c r="D3725" s="23">
        <v>102</v>
      </c>
      <c r="E3725" s="22">
        <v>2958101</v>
      </c>
      <c r="I3725" s="51"/>
      <c r="J3725" s="51"/>
    </row>
    <row r="3726" spans="1:10" ht="13.5" thickBot="1">
      <c r="A3726" s="22">
        <v>45255</v>
      </c>
      <c r="B3726" s="24" t="s">
        <v>144</v>
      </c>
      <c r="C3726" s="49" t="s">
        <v>76</v>
      </c>
      <c r="D3726" s="23">
        <v>77</v>
      </c>
      <c r="E3726" s="22">
        <v>2958101</v>
      </c>
      <c r="I3726" s="51"/>
      <c r="J3726" s="51"/>
    </row>
    <row r="3727" spans="1:10" ht="13.5" thickBot="1">
      <c r="A3727" s="22">
        <v>45255</v>
      </c>
      <c r="B3727" s="24" t="s">
        <v>145</v>
      </c>
      <c r="C3727" s="49" t="s">
        <v>84</v>
      </c>
      <c r="D3727" s="23">
        <v>200</v>
      </c>
      <c r="E3727" s="22">
        <v>2958101</v>
      </c>
      <c r="I3727" s="51"/>
      <c r="J3727" s="51"/>
    </row>
    <row r="3728" spans="1:10" ht="13.5" thickBot="1">
      <c r="A3728" s="22">
        <v>45255</v>
      </c>
      <c r="B3728" s="24" t="s">
        <v>146</v>
      </c>
      <c r="C3728" s="49" t="s">
        <v>98</v>
      </c>
      <c r="D3728" s="23">
        <v>204</v>
      </c>
      <c r="E3728" s="22">
        <v>2958101</v>
      </c>
      <c r="I3728" s="51"/>
      <c r="J3728" s="51"/>
    </row>
    <row r="3729" spans="1:10" ht="13.5" thickBot="1">
      <c r="A3729" s="22">
        <v>45255</v>
      </c>
      <c r="B3729" s="24" t="s">
        <v>147</v>
      </c>
      <c r="C3729" s="49" t="s">
        <v>98</v>
      </c>
      <c r="D3729" s="23">
        <v>204</v>
      </c>
      <c r="E3729" s="22">
        <v>2958101</v>
      </c>
      <c r="I3729" s="51"/>
      <c r="J3729" s="51"/>
    </row>
    <row r="3730" spans="1:10" ht="13.5" thickBot="1">
      <c r="A3730" s="22">
        <v>45255</v>
      </c>
      <c r="B3730" s="24" t="s">
        <v>148</v>
      </c>
      <c r="C3730" s="49" t="s">
        <v>112</v>
      </c>
      <c r="D3730" s="23">
        <v>121</v>
      </c>
      <c r="E3730" s="22">
        <v>2958101</v>
      </c>
      <c r="I3730" s="51"/>
      <c r="J3730" s="51"/>
    </row>
    <row r="3731" spans="1:10" ht="13.5" thickBot="1">
      <c r="A3731" s="22">
        <v>45255</v>
      </c>
      <c r="B3731" s="24" t="s">
        <v>149</v>
      </c>
      <c r="C3731" s="49" t="s">
        <v>112</v>
      </c>
      <c r="D3731" s="23">
        <v>119</v>
      </c>
      <c r="E3731" s="22">
        <v>2958101</v>
      </c>
      <c r="I3731" s="51"/>
      <c r="J3731" s="51"/>
    </row>
    <row r="3732" spans="1:10" ht="13.5" thickBot="1">
      <c r="A3732" s="22">
        <v>45255</v>
      </c>
      <c r="B3732" s="24" t="s">
        <v>150</v>
      </c>
      <c r="C3732" s="49" t="s">
        <v>76</v>
      </c>
      <c r="D3732" s="23">
        <v>60</v>
      </c>
      <c r="E3732" s="22">
        <v>2958101</v>
      </c>
      <c r="I3732" s="51"/>
      <c r="J3732" s="51"/>
    </row>
    <row r="3733" spans="1:10" ht="13.5" thickBot="1">
      <c r="A3733" s="22">
        <v>45255</v>
      </c>
      <c r="B3733" s="24" t="s">
        <v>151</v>
      </c>
      <c r="C3733" s="49" t="s">
        <v>76</v>
      </c>
      <c r="D3733" s="23">
        <v>90</v>
      </c>
      <c r="E3733" s="22">
        <v>2958101</v>
      </c>
      <c r="I3733" s="51"/>
      <c r="J3733" s="51"/>
    </row>
    <row r="3734" spans="1:10" ht="13.5" thickBot="1">
      <c r="A3734" s="22">
        <v>45255</v>
      </c>
      <c r="B3734" s="24" t="s">
        <v>152</v>
      </c>
      <c r="C3734" s="49" t="s">
        <v>76</v>
      </c>
      <c r="D3734" s="23">
        <v>167</v>
      </c>
      <c r="E3734" s="22">
        <v>2958101</v>
      </c>
      <c r="I3734" s="51"/>
      <c r="J3734" s="51"/>
    </row>
    <row r="3735" spans="1:10" ht="13.5" thickBot="1">
      <c r="A3735" s="22">
        <v>45255</v>
      </c>
      <c r="B3735" s="24" t="s">
        <v>153</v>
      </c>
      <c r="C3735" s="49" t="s">
        <v>76</v>
      </c>
      <c r="D3735" s="23">
        <v>146</v>
      </c>
      <c r="E3735" s="22">
        <v>2958101</v>
      </c>
      <c r="I3735" s="51"/>
      <c r="J3735" s="51"/>
    </row>
    <row r="3736" spans="1:10" ht="13.5" thickBot="1">
      <c r="A3736" s="22">
        <v>45255</v>
      </c>
      <c r="B3736" s="24" t="s">
        <v>154</v>
      </c>
      <c r="C3736" s="49" t="s">
        <v>84</v>
      </c>
      <c r="D3736" s="23">
        <v>138</v>
      </c>
      <c r="E3736" s="22">
        <v>2958101</v>
      </c>
      <c r="I3736" s="51"/>
      <c r="J3736" s="51"/>
    </row>
    <row r="3737" spans="1:10" ht="13.5" thickBot="1">
      <c r="A3737" s="22">
        <v>45255</v>
      </c>
      <c r="B3737" s="24" t="s">
        <v>155</v>
      </c>
      <c r="C3737" s="49" t="s">
        <v>98</v>
      </c>
      <c r="D3737" s="23">
        <v>147</v>
      </c>
      <c r="E3737" s="22">
        <v>2958101</v>
      </c>
      <c r="I3737" s="51"/>
      <c r="J3737" s="51"/>
    </row>
    <row r="3738" spans="1:10" ht="13.5" thickBot="1">
      <c r="A3738" s="22">
        <v>45255</v>
      </c>
      <c r="B3738" s="24" t="s">
        <v>156</v>
      </c>
      <c r="C3738" s="49" t="s">
        <v>98</v>
      </c>
      <c r="D3738" s="23">
        <v>128</v>
      </c>
      <c r="E3738" s="22">
        <v>2958101</v>
      </c>
      <c r="I3738" s="51"/>
      <c r="J3738" s="51"/>
    </row>
    <row r="3739" spans="1:10" ht="13.5" thickBot="1">
      <c r="A3739" s="22">
        <v>45255</v>
      </c>
      <c r="B3739" s="24" t="s">
        <v>157</v>
      </c>
      <c r="C3739" s="49" t="s">
        <v>112</v>
      </c>
      <c r="D3739" s="23">
        <v>126</v>
      </c>
      <c r="E3739" s="22">
        <v>2958101</v>
      </c>
      <c r="I3739" s="51"/>
      <c r="J3739" s="51"/>
    </row>
    <row r="3740" spans="1:10" ht="13.5" thickBot="1">
      <c r="A3740" s="22">
        <v>45255</v>
      </c>
      <c r="B3740" s="24" t="s">
        <v>158</v>
      </c>
      <c r="C3740" s="49" t="s">
        <v>112</v>
      </c>
      <c r="D3740" s="23">
        <v>126</v>
      </c>
      <c r="E3740" s="22">
        <v>2958101</v>
      </c>
      <c r="I3740" s="51"/>
      <c r="J3740" s="51"/>
    </row>
    <row r="3741" spans="1:10" ht="13.5" thickBot="1">
      <c r="A3741" s="22">
        <v>45255</v>
      </c>
      <c r="B3741" s="24" t="s">
        <v>221</v>
      </c>
      <c r="C3741" s="49" t="s">
        <v>112</v>
      </c>
      <c r="D3741" s="23">
        <v>200</v>
      </c>
      <c r="E3741" s="22">
        <v>2958101</v>
      </c>
      <c r="I3741" s="51"/>
      <c r="J3741" s="51"/>
    </row>
    <row r="3742" spans="1:10" ht="13.5" thickBot="1">
      <c r="A3742" s="22">
        <v>45255</v>
      </c>
      <c r="B3742" s="24" t="s">
        <v>159</v>
      </c>
      <c r="C3742" s="49" t="s">
        <v>72</v>
      </c>
      <c r="D3742" s="23">
        <v>180</v>
      </c>
      <c r="E3742" s="22">
        <v>2958101</v>
      </c>
      <c r="I3742" s="51"/>
      <c r="J3742" s="51"/>
    </row>
    <row r="3743" spans="1:10" ht="13.5" thickBot="1">
      <c r="A3743" s="22">
        <v>45255</v>
      </c>
      <c r="B3743" s="24" t="s">
        <v>160</v>
      </c>
      <c r="C3743" s="49" t="s">
        <v>84</v>
      </c>
      <c r="D3743" s="23">
        <v>39</v>
      </c>
      <c r="E3743" s="22">
        <v>2958101</v>
      </c>
      <c r="I3743" s="51"/>
      <c r="J3743" s="51"/>
    </row>
    <row r="3744" spans="1:10" ht="13.5" thickBot="1">
      <c r="A3744" s="22">
        <v>45255</v>
      </c>
      <c r="B3744" s="24" t="s">
        <v>161</v>
      </c>
      <c r="C3744" s="49" t="s">
        <v>72</v>
      </c>
      <c r="D3744" s="23">
        <v>125</v>
      </c>
      <c r="E3744" s="22">
        <v>2958101</v>
      </c>
      <c r="I3744" s="51"/>
      <c r="J3744" s="51"/>
    </row>
    <row r="3745" spans="1:10" ht="13.5" thickBot="1">
      <c r="A3745" s="22">
        <v>45255</v>
      </c>
      <c r="B3745" s="24" t="s">
        <v>162</v>
      </c>
      <c r="C3745" s="49" t="s">
        <v>72</v>
      </c>
      <c r="D3745" s="23">
        <v>128</v>
      </c>
      <c r="E3745" s="22">
        <v>2958101</v>
      </c>
      <c r="I3745" s="51"/>
      <c r="J3745" s="51"/>
    </row>
    <row r="3746" spans="1:10" ht="13.5" thickBot="1">
      <c r="A3746" s="22">
        <v>45255</v>
      </c>
      <c r="B3746" s="24" t="s">
        <v>163</v>
      </c>
      <c r="C3746" s="49" t="s">
        <v>76</v>
      </c>
      <c r="D3746" s="23">
        <v>84</v>
      </c>
      <c r="E3746" s="22">
        <v>2958101</v>
      </c>
      <c r="I3746" s="51"/>
      <c r="J3746" s="51"/>
    </row>
    <row r="3747" spans="1:10" ht="13.5" thickBot="1">
      <c r="A3747" s="22">
        <v>45255</v>
      </c>
      <c r="B3747" s="24" t="s">
        <v>164</v>
      </c>
      <c r="C3747" s="49" t="s">
        <v>76</v>
      </c>
      <c r="D3747" s="23">
        <v>187</v>
      </c>
      <c r="E3747" s="22">
        <v>2958101</v>
      </c>
      <c r="I3747" s="51"/>
      <c r="J3747" s="51"/>
    </row>
    <row r="3748" spans="1:10" ht="13.5" thickBot="1">
      <c r="A3748" s="22">
        <v>45255</v>
      </c>
      <c r="B3748" s="24" t="s">
        <v>165</v>
      </c>
      <c r="C3748" s="49" t="s">
        <v>76</v>
      </c>
      <c r="D3748" s="23">
        <v>64</v>
      </c>
      <c r="E3748" s="22">
        <v>2958101</v>
      </c>
      <c r="I3748" s="51"/>
      <c r="J3748" s="51"/>
    </row>
    <row r="3749" spans="1:10" ht="13.5" thickBot="1">
      <c r="A3749" s="22">
        <v>45255</v>
      </c>
      <c r="B3749" s="24" t="s">
        <v>166</v>
      </c>
      <c r="C3749" s="49" t="s">
        <v>98</v>
      </c>
      <c r="D3749" s="23">
        <v>50</v>
      </c>
      <c r="E3749" s="22">
        <v>2958101</v>
      </c>
      <c r="I3749" s="51"/>
      <c r="J3749" s="51"/>
    </row>
    <row r="3750" spans="1:10" ht="13.5" thickBot="1">
      <c r="A3750" s="22">
        <v>45255</v>
      </c>
      <c r="B3750" s="24" t="s">
        <v>167</v>
      </c>
      <c r="C3750" s="49" t="s">
        <v>76</v>
      </c>
      <c r="D3750" s="23">
        <v>257</v>
      </c>
      <c r="E3750" s="22">
        <v>2958101</v>
      </c>
      <c r="I3750" s="51"/>
      <c r="J3750" s="51"/>
    </row>
    <row r="3751" spans="1:10" ht="13.5" thickBot="1">
      <c r="A3751" s="22">
        <v>45255</v>
      </c>
      <c r="B3751" s="24" t="s">
        <v>168</v>
      </c>
      <c r="C3751" s="49" t="s">
        <v>76</v>
      </c>
      <c r="D3751" s="23">
        <v>257</v>
      </c>
      <c r="E3751" s="22">
        <v>2958101</v>
      </c>
      <c r="I3751" s="51"/>
      <c r="J3751" s="51"/>
    </row>
    <row r="3752" spans="1:10" ht="13.5" thickBot="1">
      <c r="A3752" s="22">
        <v>45255</v>
      </c>
      <c r="B3752" s="24" t="s">
        <v>169</v>
      </c>
      <c r="C3752" s="49" t="s">
        <v>72</v>
      </c>
      <c r="D3752" s="23">
        <v>154</v>
      </c>
      <c r="E3752" s="22">
        <v>2958101</v>
      </c>
      <c r="I3752" s="51"/>
      <c r="J3752" s="51"/>
    </row>
    <row r="3753" spans="1:10" ht="13.5" thickBot="1">
      <c r="A3753" s="22">
        <v>45255</v>
      </c>
      <c r="B3753" s="24" t="s">
        <v>170</v>
      </c>
      <c r="C3753" s="49" t="s">
        <v>72</v>
      </c>
      <c r="D3753" s="23">
        <v>150</v>
      </c>
      <c r="E3753" s="22">
        <v>2958101</v>
      </c>
      <c r="I3753" s="51"/>
      <c r="J3753" s="51"/>
    </row>
    <row r="3754" spans="1:10" ht="13.5" thickBot="1">
      <c r="A3754" s="22">
        <v>45255</v>
      </c>
      <c r="B3754" s="24" t="s">
        <v>171</v>
      </c>
      <c r="C3754" s="49" t="s">
        <v>72</v>
      </c>
      <c r="D3754" s="23">
        <v>127</v>
      </c>
      <c r="E3754" s="22">
        <v>2958101</v>
      </c>
      <c r="I3754" s="51"/>
      <c r="J3754" s="51"/>
    </row>
    <row r="3755" spans="1:10" ht="13.5" thickBot="1">
      <c r="A3755" s="22">
        <v>45255</v>
      </c>
      <c r="B3755" s="24" t="s">
        <v>172</v>
      </c>
      <c r="C3755" s="49" t="s">
        <v>72</v>
      </c>
      <c r="D3755" s="23">
        <v>126</v>
      </c>
      <c r="E3755" s="22">
        <v>2958101</v>
      </c>
      <c r="I3755" s="51"/>
      <c r="J3755" s="51"/>
    </row>
    <row r="3756" spans="1:10" ht="13.5" thickBot="1">
      <c r="A3756" s="22">
        <v>45255</v>
      </c>
      <c r="B3756" s="24" t="s">
        <v>173</v>
      </c>
      <c r="C3756" s="49" t="s">
        <v>72</v>
      </c>
      <c r="D3756" s="23">
        <v>103</v>
      </c>
      <c r="E3756" s="22">
        <v>2958101</v>
      </c>
      <c r="I3756" s="51"/>
      <c r="J3756" s="51"/>
    </row>
    <row r="3757" spans="1:10" ht="13.5" thickBot="1">
      <c r="A3757" s="22">
        <v>45255</v>
      </c>
      <c r="B3757" s="24" t="s">
        <v>174</v>
      </c>
      <c r="C3757" s="49" t="s">
        <v>72</v>
      </c>
      <c r="D3757" s="23">
        <v>103</v>
      </c>
      <c r="E3757" s="22">
        <v>2958101</v>
      </c>
      <c r="I3757" s="51"/>
      <c r="J3757" s="51"/>
    </row>
    <row r="3758" spans="1:10" ht="13.5" thickBot="1">
      <c r="A3758" s="22">
        <v>45255</v>
      </c>
      <c r="B3758" s="24" t="s">
        <v>175</v>
      </c>
      <c r="C3758" s="49" t="s">
        <v>72</v>
      </c>
      <c r="D3758" s="23">
        <v>98</v>
      </c>
      <c r="E3758" s="22">
        <v>2958101</v>
      </c>
      <c r="I3758" s="51"/>
      <c r="J3758" s="51"/>
    </row>
    <row r="3759" spans="1:10" ht="13.5" thickBot="1">
      <c r="A3759" s="22">
        <v>45255</v>
      </c>
      <c r="B3759" s="24" t="s">
        <v>176</v>
      </c>
      <c r="C3759" s="49" t="s">
        <v>72</v>
      </c>
      <c r="D3759" s="23">
        <v>108</v>
      </c>
      <c r="E3759" s="22">
        <v>2958101</v>
      </c>
      <c r="I3759" s="51"/>
      <c r="J3759" s="51"/>
    </row>
    <row r="3760" spans="1:10" ht="13.5" thickBot="1">
      <c r="A3760" s="22">
        <v>45255</v>
      </c>
      <c r="B3760" s="24" t="s">
        <v>177</v>
      </c>
      <c r="C3760" s="49" t="s">
        <v>98</v>
      </c>
      <c r="D3760" s="23">
        <v>159</v>
      </c>
      <c r="E3760" s="22">
        <v>2958101</v>
      </c>
      <c r="I3760" s="51"/>
      <c r="J3760" s="51"/>
    </row>
    <row r="3761" spans="1:10" ht="13.5" thickBot="1">
      <c r="A3761" s="22">
        <v>45255</v>
      </c>
      <c r="B3761" s="24" t="s">
        <v>178</v>
      </c>
      <c r="C3761" s="49" t="s">
        <v>98</v>
      </c>
      <c r="D3761" s="23">
        <v>163</v>
      </c>
      <c r="E3761" s="22">
        <v>2958101</v>
      </c>
      <c r="I3761" s="51"/>
      <c r="J3761" s="51"/>
    </row>
    <row r="3762" spans="1:10" ht="13.5" thickBot="1">
      <c r="A3762" s="22">
        <v>45255</v>
      </c>
      <c r="B3762" s="24" t="s">
        <v>179</v>
      </c>
      <c r="C3762" s="49" t="s">
        <v>67</v>
      </c>
      <c r="D3762" s="23">
        <v>200</v>
      </c>
      <c r="E3762" s="22">
        <v>2958101</v>
      </c>
      <c r="I3762" s="51"/>
      <c r="J3762" s="51"/>
    </row>
    <row r="3763" spans="1:10" ht="13.5" thickBot="1">
      <c r="A3763" s="22">
        <v>45255</v>
      </c>
      <c r="B3763" s="24" t="s">
        <v>180</v>
      </c>
      <c r="C3763" s="49" t="s">
        <v>67</v>
      </c>
      <c r="D3763" s="23">
        <v>160</v>
      </c>
      <c r="E3763" s="22">
        <v>2958101</v>
      </c>
      <c r="I3763" s="51"/>
      <c r="J3763" s="51"/>
    </row>
    <row r="3764" spans="1:10" ht="13.5" thickBot="1">
      <c r="A3764" s="22">
        <v>45255</v>
      </c>
      <c r="B3764" s="24" t="s">
        <v>181</v>
      </c>
      <c r="C3764" s="49" t="s">
        <v>72</v>
      </c>
      <c r="D3764" s="23">
        <v>222</v>
      </c>
      <c r="E3764" s="22">
        <v>2958101</v>
      </c>
      <c r="I3764" s="51"/>
      <c r="J3764" s="51"/>
    </row>
    <row r="3765" spans="1:10" ht="13.5" thickBot="1">
      <c r="A3765" s="22">
        <v>45255</v>
      </c>
      <c r="B3765" s="24" t="s">
        <v>182</v>
      </c>
      <c r="C3765" s="49" t="s">
        <v>72</v>
      </c>
      <c r="D3765" s="23">
        <v>28</v>
      </c>
      <c r="E3765" s="22">
        <v>2958101</v>
      </c>
      <c r="I3765" s="51"/>
      <c r="J3765" s="51"/>
    </row>
    <row r="3766" spans="1:10" ht="13.5" thickBot="1">
      <c r="A3766" s="22">
        <v>45255</v>
      </c>
      <c r="B3766" s="24" t="s">
        <v>183</v>
      </c>
      <c r="C3766" s="49" t="s">
        <v>72</v>
      </c>
      <c r="D3766" s="23">
        <v>79</v>
      </c>
      <c r="E3766" s="22">
        <v>2958101</v>
      </c>
      <c r="I3766" s="51"/>
      <c r="J3766" s="51"/>
    </row>
    <row r="3767" spans="1:10" ht="13.5" thickBot="1">
      <c r="A3767" s="22">
        <v>45255</v>
      </c>
      <c r="B3767" s="24" t="s">
        <v>184</v>
      </c>
      <c r="C3767" s="49" t="s">
        <v>72</v>
      </c>
      <c r="D3767" s="23">
        <v>79</v>
      </c>
      <c r="E3767" s="22">
        <v>2958101</v>
      </c>
      <c r="I3767" s="51"/>
      <c r="J3767" s="51"/>
    </row>
    <row r="3768" spans="1:10" ht="13.5" thickBot="1">
      <c r="A3768" s="22">
        <v>45255</v>
      </c>
      <c r="B3768" s="24" t="s">
        <v>185</v>
      </c>
      <c r="C3768" s="49" t="s">
        <v>72</v>
      </c>
      <c r="D3768" s="23">
        <v>150</v>
      </c>
      <c r="E3768" s="22">
        <v>2958101</v>
      </c>
      <c r="I3768" s="51"/>
      <c r="J3768" s="51"/>
    </row>
    <row r="3769" spans="1:10" ht="13.5" thickBot="1">
      <c r="A3769" s="22">
        <v>45255</v>
      </c>
      <c r="B3769" s="24" t="s">
        <v>186</v>
      </c>
      <c r="C3769" s="49" t="s">
        <v>98</v>
      </c>
      <c r="D3769" s="23">
        <v>60</v>
      </c>
      <c r="E3769" s="22">
        <v>2958101</v>
      </c>
      <c r="I3769" s="51"/>
      <c r="J3769" s="51"/>
    </row>
    <row r="3770" spans="1:10" ht="13.5" thickBot="1">
      <c r="A3770" s="22">
        <v>45255</v>
      </c>
      <c r="B3770" s="24" t="s">
        <v>187</v>
      </c>
      <c r="C3770" s="49" t="s">
        <v>76</v>
      </c>
      <c r="D3770" s="23">
        <v>250</v>
      </c>
      <c r="E3770" s="22">
        <v>2958101</v>
      </c>
      <c r="I3770" s="51"/>
      <c r="J3770" s="51"/>
    </row>
    <row r="3771" spans="1:10" ht="13.5" thickBot="1">
      <c r="A3771" s="22">
        <v>45255</v>
      </c>
      <c r="B3771" s="24" t="s">
        <v>188</v>
      </c>
      <c r="C3771" s="49" t="s">
        <v>76</v>
      </c>
      <c r="D3771" s="23">
        <v>165</v>
      </c>
      <c r="E3771" s="22">
        <v>2958101</v>
      </c>
      <c r="I3771" s="51"/>
      <c r="J3771" s="51"/>
    </row>
    <row r="3772" spans="1:10" ht="13.5" thickBot="1">
      <c r="A3772" s="22">
        <v>45255</v>
      </c>
      <c r="B3772" s="24" t="s">
        <v>189</v>
      </c>
      <c r="C3772" s="49" t="s">
        <v>76</v>
      </c>
      <c r="D3772" s="23">
        <v>85</v>
      </c>
      <c r="E3772" s="22">
        <v>2958101</v>
      </c>
      <c r="I3772" s="51"/>
      <c r="J3772" s="51"/>
    </row>
    <row r="3773" spans="1:10" ht="13.5" thickBot="1">
      <c r="A3773" s="22">
        <v>45255</v>
      </c>
      <c r="B3773" s="24" t="s">
        <v>190</v>
      </c>
      <c r="C3773" s="49" t="s">
        <v>76</v>
      </c>
      <c r="D3773" s="23">
        <v>100</v>
      </c>
      <c r="E3773" s="22">
        <v>2958101</v>
      </c>
      <c r="I3773" s="51"/>
      <c r="J3773" s="51"/>
    </row>
    <row r="3774" spans="1:10" ht="13.5" thickBot="1">
      <c r="A3774" s="22">
        <v>45255</v>
      </c>
      <c r="B3774" s="24" t="s">
        <v>191</v>
      </c>
      <c r="C3774" s="49" t="s">
        <v>76</v>
      </c>
      <c r="D3774" s="23">
        <v>125</v>
      </c>
      <c r="E3774" s="22">
        <v>2958101</v>
      </c>
      <c r="I3774" s="51"/>
      <c r="J3774" s="51"/>
    </row>
    <row r="3775" spans="1:10" ht="13.5" thickBot="1">
      <c r="A3775" s="22">
        <v>45255</v>
      </c>
      <c r="B3775" s="24" t="s">
        <v>192</v>
      </c>
      <c r="C3775" s="49" t="s">
        <v>76</v>
      </c>
      <c r="D3775" s="23">
        <v>125</v>
      </c>
      <c r="E3775" s="22">
        <v>2958101</v>
      </c>
      <c r="I3775" s="51"/>
      <c r="J3775" s="51"/>
    </row>
    <row r="3776" spans="1:10" ht="13.5" thickBot="1">
      <c r="A3776" s="22">
        <v>45255</v>
      </c>
      <c r="B3776" s="24" t="s">
        <v>193</v>
      </c>
      <c r="C3776" s="49" t="s">
        <v>76</v>
      </c>
      <c r="D3776" s="23">
        <v>125</v>
      </c>
      <c r="E3776" s="22">
        <v>2958101</v>
      </c>
      <c r="I3776" s="51"/>
      <c r="J3776" s="51"/>
    </row>
    <row r="3777" spans="1:10" ht="13.5" thickBot="1">
      <c r="A3777" s="22">
        <v>45255</v>
      </c>
      <c r="B3777" s="24" t="s">
        <v>194</v>
      </c>
      <c r="C3777" s="49" t="s">
        <v>76</v>
      </c>
      <c r="D3777" s="23">
        <v>125</v>
      </c>
      <c r="E3777" s="22">
        <v>2958101</v>
      </c>
      <c r="I3777" s="51"/>
      <c r="J3777" s="51"/>
    </row>
    <row r="3778" spans="1:10" ht="13.5" thickBot="1">
      <c r="A3778" s="22">
        <v>45255</v>
      </c>
      <c r="B3778" s="24" t="s">
        <v>195</v>
      </c>
      <c r="C3778" s="49" t="s">
        <v>72</v>
      </c>
      <c r="D3778" s="23">
        <v>110</v>
      </c>
      <c r="E3778" s="22">
        <v>2958101</v>
      </c>
      <c r="I3778" s="51"/>
      <c r="J3778" s="51"/>
    </row>
    <row r="3779" spans="1:10" ht="13.5" thickBot="1">
      <c r="A3779" s="22">
        <v>45255</v>
      </c>
      <c r="B3779" s="24" t="s">
        <v>196</v>
      </c>
      <c r="C3779" s="49" t="s">
        <v>72</v>
      </c>
      <c r="D3779" s="23">
        <v>49</v>
      </c>
      <c r="E3779" s="22">
        <v>2958101</v>
      </c>
      <c r="I3779" s="51"/>
      <c r="J3779" s="51"/>
    </row>
    <row r="3780" spans="1:10" ht="13.5" thickBot="1">
      <c r="A3780" s="22">
        <v>45255</v>
      </c>
      <c r="B3780" s="24" t="s">
        <v>197</v>
      </c>
      <c r="C3780" s="49" t="s">
        <v>67</v>
      </c>
      <c r="D3780" s="23">
        <v>112</v>
      </c>
      <c r="E3780" s="22">
        <v>2958101</v>
      </c>
      <c r="I3780" s="51"/>
      <c r="J3780" s="51"/>
    </row>
    <row r="3781" spans="1:10" ht="13.5" thickBot="1">
      <c r="A3781" s="22">
        <v>45255</v>
      </c>
      <c r="B3781" s="24" t="s">
        <v>198</v>
      </c>
      <c r="C3781" s="49" t="s">
        <v>84</v>
      </c>
      <c r="D3781" s="23">
        <v>146</v>
      </c>
      <c r="E3781" s="22">
        <v>2958101</v>
      </c>
      <c r="I3781" s="51"/>
      <c r="J3781" s="51"/>
    </row>
    <row r="3782" spans="1:10" ht="13.5" thickBot="1">
      <c r="A3782" s="22">
        <v>45255</v>
      </c>
      <c r="B3782" s="24" t="s">
        <v>199</v>
      </c>
      <c r="C3782" s="49" t="s">
        <v>84</v>
      </c>
      <c r="D3782" s="23">
        <v>104</v>
      </c>
      <c r="E3782" s="22">
        <v>2958101</v>
      </c>
      <c r="I3782" s="51"/>
      <c r="J3782" s="51"/>
    </row>
    <row r="3783" spans="1:10" ht="13.5" thickBot="1">
      <c r="A3783" s="22">
        <v>45255</v>
      </c>
      <c r="B3783" s="24" t="s">
        <v>200</v>
      </c>
      <c r="C3783" s="49" t="s">
        <v>72</v>
      </c>
      <c r="D3783" s="23">
        <v>158</v>
      </c>
      <c r="E3783" s="22">
        <v>2958101</v>
      </c>
      <c r="I3783" s="51"/>
      <c r="J3783" s="51"/>
    </row>
    <row r="3784" spans="1:10" ht="13.5" thickBot="1">
      <c r="A3784" s="22">
        <v>45255</v>
      </c>
      <c r="B3784" s="24" t="s">
        <v>201</v>
      </c>
      <c r="C3784" s="49" t="s">
        <v>98</v>
      </c>
      <c r="D3784" s="23">
        <v>127</v>
      </c>
      <c r="E3784" s="22">
        <v>2958101</v>
      </c>
      <c r="I3784" s="51"/>
      <c r="J3784" s="51"/>
    </row>
    <row r="3785" spans="1:10" ht="13.5" thickBot="1">
      <c r="A3785" s="22">
        <v>45255</v>
      </c>
      <c r="B3785" s="24" t="s">
        <v>202</v>
      </c>
      <c r="C3785" s="49" t="s">
        <v>98</v>
      </c>
      <c r="D3785" s="23">
        <v>166</v>
      </c>
      <c r="E3785" s="22">
        <v>2958101</v>
      </c>
      <c r="I3785" s="51"/>
      <c r="J3785" s="51"/>
    </row>
    <row r="3786" spans="1:10" ht="13.5" thickBot="1">
      <c r="A3786" s="22">
        <v>45255</v>
      </c>
      <c r="B3786" s="24" t="s">
        <v>203</v>
      </c>
      <c r="C3786" s="49" t="s">
        <v>98</v>
      </c>
      <c r="D3786" s="23">
        <v>86</v>
      </c>
      <c r="E3786" s="22">
        <v>2958101</v>
      </c>
      <c r="I3786" s="51"/>
      <c r="J3786" s="51"/>
    </row>
    <row r="3787" spans="1:10" ht="13.5" thickBot="1">
      <c r="A3787" s="22">
        <v>45255</v>
      </c>
      <c r="B3787" s="24" t="s">
        <v>204</v>
      </c>
      <c r="C3787" s="49" t="s">
        <v>76</v>
      </c>
      <c r="D3787" s="23">
        <v>144</v>
      </c>
      <c r="E3787" s="22">
        <v>2958101</v>
      </c>
      <c r="I3787" s="51"/>
      <c r="J3787" s="51"/>
    </row>
    <row r="3788" spans="1:10" ht="13.5" thickBot="1">
      <c r="A3788" s="22">
        <v>45255</v>
      </c>
      <c r="B3788" s="24" t="s">
        <v>205</v>
      </c>
      <c r="C3788" s="49" t="s">
        <v>76</v>
      </c>
      <c r="D3788" s="23">
        <v>96</v>
      </c>
      <c r="E3788" s="22">
        <v>2958101</v>
      </c>
      <c r="I3788" s="51"/>
      <c r="J3788" s="51"/>
    </row>
    <row r="3789" spans="1:10" ht="13.5" thickBot="1">
      <c r="A3789" s="22">
        <v>45255</v>
      </c>
      <c r="B3789" s="24" t="s">
        <v>206</v>
      </c>
      <c r="C3789" s="49" t="s">
        <v>72</v>
      </c>
      <c r="D3789" s="23">
        <v>102</v>
      </c>
      <c r="E3789" s="22">
        <v>2958101</v>
      </c>
      <c r="I3789" s="51"/>
      <c r="J3789" s="51"/>
    </row>
    <row r="3790" spans="1:10" ht="13.5" thickBot="1">
      <c r="A3790" s="22">
        <v>45255</v>
      </c>
      <c r="B3790" s="24" t="s">
        <v>207</v>
      </c>
      <c r="C3790" s="49" t="s">
        <v>72</v>
      </c>
      <c r="D3790" s="23">
        <v>102</v>
      </c>
      <c r="E3790" s="22">
        <v>2958101</v>
      </c>
      <c r="I3790" s="51"/>
      <c r="J3790" s="51"/>
    </row>
    <row r="3791" spans="1:10" ht="13.5" thickBot="1">
      <c r="A3791" s="22">
        <v>45255</v>
      </c>
      <c r="B3791" s="24" t="s">
        <v>208</v>
      </c>
      <c r="C3791" s="49" t="s">
        <v>72</v>
      </c>
      <c r="D3791" s="23">
        <v>126</v>
      </c>
      <c r="E3791" s="22">
        <v>2958101</v>
      </c>
      <c r="I3791" s="51"/>
      <c r="J3791" s="51"/>
    </row>
    <row r="3792" spans="1:10" ht="13.5" thickBot="1">
      <c r="A3792" s="22">
        <v>45255</v>
      </c>
      <c r="B3792" s="24" t="s">
        <v>209</v>
      </c>
      <c r="C3792" s="49" t="s">
        <v>72</v>
      </c>
      <c r="D3792" s="23">
        <v>129</v>
      </c>
      <c r="E3792" s="22">
        <v>2958101</v>
      </c>
      <c r="I3792" s="51"/>
      <c r="J3792" s="51"/>
    </row>
    <row r="3793" spans="1:10" ht="13.5" thickBot="1">
      <c r="A3793" s="22">
        <v>45255</v>
      </c>
      <c r="B3793" s="24" t="s">
        <v>210</v>
      </c>
      <c r="C3793" s="49" t="s">
        <v>72</v>
      </c>
      <c r="D3793" s="23">
        <v>137</v>
      </c>
      <c r="E3793" s="22">
        <v>2958101</v>
      </c>
      <c r="I3793" s="51"/>
      <c r="J3793" s="51"/>
    </row>
    <row r="3794" spans="1:10" ht="13.5" thickBot="1">
      <c r="A3794" s="22">
        <v>45255</v>
      </c>
      <c r="B3794" s="24" t="s">
        <v>211</v>
      </c>
      <c r="C3794" s="49" t="s">
        <v>72</v>
      </c>
      <c r="D3794" s="23">
        <v>131</v>
      </c>
      <c r="E3794" s="22">
        <v>2958101</v>
      </c>
      <c r="I3794" s="51"/>
      <c r="J3794" s="51"/>
    </row>
    <row r="3795" spans="1:10" ht="13.5" thickBot="1">
      <c r="A3795" s="22">
        <v>45255</v>
      </c>
      <c r="B3795" s="24" t="s">
        <v>212</v>
      </c>
      <c r="C3795" s="49" t="s">
        <v>84</v>
      </c>
      <c r="D3795" s="23">
        <v>195</v>
      </c>
      <c r="E3795" s="22">
        <v>2958101</v>
      </c>
      <c r="I3795" s="51"/>
      <c r="J3795" s="51"/>
    </row>
    <row r="3796" spans="1:10" ht="13.5" thickBot="1">
      <c r="A3796" s="22">
        <v>45255</v>
      </c>
      <c r="B3796" s="24" t="s">
        <v>213</v>
      </c>
      <c r="C3796" s="49" t="s">
        <v>84</v>
      </c>
      <c r="D3796" s="23">
        <v>46</v>
      </c>
      <c r="E3796" s="22">
        <v>2958101</v>
      </c>
      <c r="I3796" s="51"/>
      <c r="J3796" s="51"/>
    </row>
    <row r="3797" spans="1:10" ht="13.5" thickBot="1">
      <c r="A3797" s="22">
        <v>45255</v>
      </c>
      <c r="B3797" s="24" t="s">
        <v>214</v>
      </c>
      <c r="C3797" s="49" t="s">
        <v>76</v>
      </c>
      <c r="D3797" s="23">
        <v>121</v>
      </c>
      <c r="E3797" s="22">
        <v>2958101</v>
      </c>
      <c r="I3797" s="51"/>
      <c r="J3797" s="51"/>
    </row>
    <row r="3798" spans="1:10" ht="13.5" thickBot="1">
      <c r="A3798" s="22">
        <v>45255</v>
      </c>
      <c r="B3798" s="24" t="s">
        <v>215</v>
      </c>
      <c r="C3798" s="49" t="s">
        <v>72</v>
      </c>
      <c r="D3798" s="23">
        <v>182</v>
      </c>
      <c r="E3798" s="22">
        <v>2958101</v>
      </c>
      <c r="I3798" s="51"/>
      <c r="J3798" s="51"/>
    </row>
    <row r="3799" spans="1:10" ht="13.5" thickBot="1">
      <c r="A3799" s="22">
        <v>45255</v>
      </c>
      <c r="B3799" s="24" t="s">
        <v>216</v>
      </c>
      <c r="C3799" s="49" t="s">
        <v>98</v>
      </c>
      <c r="D3799" s="23">
        <v>27</v>
      </c>
      <c r="E3799" s="22">
        <v>2958101</v>
      </c>
      <c r="I3799" s="51"/>
      <c r="J3799" s="51"/>
    </row>
    <row r="3800" spans="1:10" ht="13.5" thickBot="1">
      <c r="A3800" s="22">
        <v>45255</v>
      </c>
      <c r="B3800" s="24" t="s">
        <v>217</v>
      </c>
      <c r="C3800" s="49" t="s">
        <v>76</v>
      </c>
      <c r="D3800" s="23">
        <v>102</v>
      </c>
      <c r="E3800" s="22">
        <v>2958101</v>
      </c>
      <c r="I3800" s="51"/>
      <c r="J3800" s="51"/>
    </row>
    <row r="3801" spans="1:10" ht="13.5" thickBot="1">
      <c r="A3801" s="22">
        <v>45255</v>
      </c>
      <c r="B3801" s="24" t="s">
        <v>218</v>
      </c>
      <c r="C3801" s="49" t="s">
        <v>76</v>
      </c>
      <c r="D3801" s="23">
        <v>102</v>
      </c>
      <c r="E3801" s="22">
        <v>2958101</v>
      </c>
      <c r="I3801" s="51"/>
      <c r="J3801" s="51"/>
    </row>
    <row r="3802" spans="1:10" ht="13.5" thickBot="1">
      <c r="A3802" s="22">
        <v>45255</v>
      </c>
      <c r="B3802" s="24" t="s">
        <v>219</v>
      </c>
      <c r="C3802" s="49" t="s">
        <v>76</v>
      </c>
      <c r="D3802" s="23">
        <v>120</v>
      </c>
      <c r="E3802" s="22">
        <v>2958101</v>
      </c>
      <c r="I3802" s="51"/>
      <c r="J3802" s="51"/>
    </row>
    <row r="3803" spans="1:10" ht="13.5" thickBot="1">
      <c r="A3803" s="22">
        <v>45255</v>
      </c>
      <c r="B3803" s="24" t="s">
        <v>220</v>
      </c>
      <c r="C3803" s="49" t="s">
        <v>72</v>
      </c>
      <c r="D3803" s="23">
        <v>100</v>
      </c>
      <c r="E3803" s="22">
        <v>2958101</v>
      </c>
      <c r="I3803" s="51"/>
      <c r="J3803" s="51"/>
    </row>
    <row r="3804" spans="1:10" ht="13.5" thickBot="1">
      <c r="A3804" s="22">
        <v>45256</v>
      </c>
      <c r="B3804" s="24" t="s">
        <v>66</v>
      </c>
      <c r="C3804" s="49" t="s">
        <v>67</v>
      </c>
      <c r="D3804" s="23">
        <v>158</v>
      </c>
      <c r="E3804" s="22">
        <v>2958101</v>
      </c>
      <c r="I3804" s="51"/>
      <c r="J3804" s="51"/>
    </row>
    <row r="3805" spans="1:10" ht="13.5" thickBot="1">
      <c r="A3805" s="22">
        <v>45256</v>
      </c>
      <c r="B3805" s="24" t="s">
        <v>68</v>
      </c>
      <c r="C3805" s="49" t="s">
        <v>67</v>
      </c>
      <c r="D3805" s="23">
        <v>162</v>
      </c>
      <c r="E3805" s="22">
        <v>2958101</v>
      </c>
      <c r="I3805" s="51"/>
      <c r="J3805" s="51"/>
    </row>
    <row r="3806" spans="1:10" ht="13.5" thickBot="1">
      <c r="A3806" s="22">
        <v>45256</v>
      </c>
      <c r="B3806" s="24" t="s">
        <v>69</v>
      </c>
      <c r="C3806" s="49" t="s">
        <v>67</v>
      </c>
      <c r="D3806" s="23">
        <v>100</v>
      </c>
      <c r="E3806" s="22">
        <v>2958101</v>
      </c>
      <c r="I3806" s="51"/>
      <c r="J3806" s="51"/>
    </row>
    <row r="3807" spans="1:10" ht="13.5" thickBot="1">
      <c r="A3807" s="22">
        <v>45256</v>
      </c>
      <c r="B3807" s="24" t="s">
        <v>70</v>
      </c>
      <c r="C3807" s="49" t="s">
        <v>67</v>
      </c>
      <c r="D3807" s="23">
        <v>100</v>
      </c>
      <c r="E3807" s="22">
        <v>2958101</v>
      </c>
      <c r="I3807" s="51"/>
      <c r="J3807" s="51"/>
    </row>
    <row r="3808" spans="1:10" ht="13.5" thickBot="1">
      <c r="A3808" s="22">
        <v>45256</v>
      </c>
      <c r="B3808" s="24" t="s">
        <v>71</v>
      </c>
      <c r="C3808" s="49" t="s">
        <v>72</v>
      </c>
      <c r="D3808" s="23">
        <v>185</v>
      </c>
      <c r="E3808" s="22">
        <v>2958101</v>
      </c>
      <c r="I3808" s="51"/>
      <c r="J3808" s="51"/>
    </row>
    <row r="3809" spans="1:10" ht="13.5" thickBot="1">
      <c r="A3809" s="22">
        <v>45256</v>
      </c>
      <c r="B3809" s="24" t="s">
        <v>73</v>
      </c>
      <c r="C3809" s="49" t="s">
        <v>67</v>
      </c>
      <c r="D3809" s="23">
        <v>75</v>
      </c>
      <c r="E3809" s="22">
        <v>2958101</v>
      </c>
      <c r="I3809" s="51"/>
      <c r="J3809" s="51"/>
    </row>
    <row r="3810" spans="1:10" ht="13.5" thickBot="1">
      <c r="A3810" s="22">
        <v>45256</v>
      </c>
      <c r="B3810" s="24" t="s">
        <v>74</v>
      </c>
      <c r="C3810" s="49" t="s">
        <v>67</v>
      </c>
      <c r="D3810" s="23">
        <v>154</v>
      </c>
      <c r="E3810" s="22">
        <v>2958101</v>
      </c>
      <c r="I3810" s="51"/>
      <c r="J3810" s="51"/>
    </row>
    <row r="3811" spans="1:10" ht="13.5" thickBot="1">
      <c r="A3811" s="22">
        <v>45256</v>
      </c>
      <c r="B3811" s="24" t="s">
        <v>75</v>
      </c>
      <c r="C3811" s="49" t="s">
        <v>76</v>
      </c>
      <c r="D3811" s="23">
        <v>218</v>
      </c>
      <c r="E3811" s="22">
        <v>2958101</v>
      </c>
      <c r="I3811" s="51"/>
      <c r="J3811" s="51"/>
    </row>
    <row r="3812" spans="1:10" ht="13.5" thickBot="1">
      <c r="A3812" s="22">
        <v>45256</v>
      </c>
      <c r="B3812" s="24" t="s">
        <v>77</v>
      </c>
      <c r="C3812" s="49" t="s">
        <v>76</v>
      </c>
      <c r="D3812" s="23">
        <v>221</v>
      </c>
      <c r="E3812" s="22">
        <v>2958101</v>
      </c>
      <c r="I3812" s="51"/>
      <c r="J3812" s="51"/>
    </row>
    <row r="3813" spans="1:10" ht="13.5" thickBot="1">
      <c r="A3813" s="22">
        <v>45256</v>
      </c>
      <c r="B3813" s="24" t="s">
        <v>78</v>
      </c>
      <c r="C3813" s="49" t="s">
        <v>76</v>
      </c>
      <c r="D3813" s="23">
        <v>130</v>
      </c>
      <c r="E3813" s="22">
        <v>2958101</v>
      </c>
      <c r="I3813" s="51"/>
      <c r="J3813" s="51"/>
    </row>
    <row r="3814" spans="1:10" ht="13.5" thickBot="1">
      <c r="A3814" s="22">
        <v>45256</v>
      </c>
      <c r="B3814" s="24" t="s">
        <v>79</v>
      </c>
      <c r="C3814" s="49" t="s">
        <v>76</v>
      </c>
      <c r="D3814" s="23">
        <v>70</v>
      </c>
      <c r="E3814" s="22">
        <v>2958101</v>
      </c>
      <c r="I3814" s="51"/>
      <c r="J3814" s="51"/>
    </row>
    <row r="3815" spans="1:10" ht="13.5" thickBot="1">
      <c r="A3815" s="22">
        <v>45256</v>
      </c>
      <c r="B3815" s="24" t="s">
        <v>80</v>
      </c>
      <c r="C3815" s="49" t="s">
        <v>76</v>
      </c>
      <c r="D3815" s="23">
        <v>69</v>
      </c>
      <c r="E3815" s="22">
        <v>2958101</v>
      </c>
      <c r="I3815" s="51"/>
      <c r="J3815" s="51"/>
    </row>
    <row r="3816" spans="1:10" ht="13.5" thickBot="1">
      <c r="A3816" s="22">
        <v>45256</v>
      </c>
      <c r="B3816" s="24" t="s">
        <v>81</v>
      </c>
      <c r="C3816" s="49" t="s">
        <v>76</v>
      </c>
      <c r="D3816" s="23">
        <v>141</v>
      </c>
      <c r="E3816" s="22">
        <v>2958101</v>
      </c>
      <c r="I3816" s="51"/>
      <c r="J3816" s="51"/>
    </row>
    <row r="3817" spans="1:10" ht="13.5" thickBot="1">
      <c r="A3817" s="22">
        <v>45256</v>
      </c>
      <c r="B3817" s="24" t="s">
        <v>82</v>
      </c>
      <c r="C3817" s="49" t="s">
        <v>72</v>
      </c>
      <c r="D3817" s="23">
        <v>121</v>
      </c>
      <c r="E3817" s="22">
        <v>2958101</v>
      </c>
      <c r="I3817" s="51"/>
      <c r="J3817" s="51"/>
    </row>
    <row r="3818" spans="1:10" ht="13.5" thickBot="1">
      <c r="A3818" s="22">
        <v>45256</v>
      </c>
      <c r="B3818" s="24" t="s">
        <v>83</v>
      </c>
      <c r="C3818" s="49" t="s">
        <v>84</v>
      </c>
      <c r="D3818" s="23">
        <v>50</v>
      </c>
      <c r="E3818" s="22">
        <v>2958101</v>
      </c>
      <c r="I3818" s="51"/>
      <c r="J3818" s="51"/>
    </row>
    <row r="3819" spans="1:10" ht="13.5" thickBot="1">
      <c r="A3819" s="22">
        <v>45256</v>
      </c>
      <c r="B3819" s="24" t="s">
        <v>222</v>
      </c>
      <c r="C3819" s="49" t="s">
        <v>76</v>
      </c>
      <c r="D3819" s="23">
        <v>127</v>
      </c>
      <c r="E3819" s="22">
        <v>2958101</v>
      </c>
      <c r="I3819" s="51"/>
      <c r="J3819" s="51"/>
    </row>
    <row r="3820" spans="1:10" ht="13.5" thickBot="1">
      <c r="A3820" s="22">
        <v>45256</v>
      </c>
      <c r="B3820" s="24" t="s">
        <v>223</v>
      </c>
      <c r="C3820" s="49" t="s">
        <v>76</v>
      </c>
      <c r="D3820" s="23">
        <v>173</v>
      </c>
      <c r="E3820" s="22">
        <v>2958101</v>
      </c>
      <c r="I3820" s="51"/>
      <c r="J3820" s="51"/>
    </row>
    <row r="3821" spans="1:10" ht="13.5" thickBot="1">
      <c r="A3821" s="22">
        <v>45256</v>
      </c>
      <c r="B3821" s="24" t="s">
        <v>85</v>
      </c>
      <c r="C3821" s="49" t="s">
        <v>67</v>
      </c>
      <c r="D3821" s="23">
        <v>100</v>
      </c>
      <c r="E3821" s="22">
        <v>2958101</v>
      </c>
      <c r="I3821" s="51"/>
      <c r="J3821" s="51"/>
    </row>
    <row r="3822" spans="1:10" ht="13.5" thickBot="1">
      <c r="A3822" s="22">
        <v>45256</v>
      </c>
      <c r="B3822" s="24" t="s">
        <v>86</v>
      </c>
      <c r="C3822" s="49" t="s">
        <v>67</v>
      </c>
      <c r="D3822" s="23">
        <v>15</v>
      </c>
      <c r="E3822" s="22">
        <v>2958101</v>
      </c>
      <c r="I3822" s="51"/>
      <c r="J3822" s="51"/>
    </row>
    <row r="3823" spans="1:10" ht="13.5" thickBot="1">
      <c r="A3823" s="22">
        <v>45256</v>
      </c>
      <c r="B3823" s="24" t="s">
        <v>87</v>
      </c>
      <c r="C3823" s="49" t="s">
        <v>67</v>
      </c>
      <c r="D3823" s="23">
        <v>30</v>
      </c>
      <c r="E3823" s="22">
        <v>2958101</v>
      </c>
      <c r="I3823" s="51"/>
      <c r="J3823" s="51"/>
    </row>
    <row r="3824" spans="1:10" ht="13.5" thickBot="1">
      <c r="A3824" s="22">
        <v>45256</v>
      </c>
      <c r="B3824" s="24" t="s">
        <v>88</v>
      </c>
      <c r="C3824" s="49" t="s">
        <v>72</v>
      </c>
      <c r="D3824" s="23">
        <v>180</v>
      </c>
      <c r="E3824" s="22">
        <v>2958101</v>
      </c>
      <c r="I3824" s="51"/>
      <c r="J3824" s="51"/>
    </row>
    <row r="3825" spans="1:10" ht="13.5" thickBot="1">
      <c r="A3825" s="22">
        <v>45256</v>
      </c>
      <c r="B3825" s="24" t="s">
        <v>89</v>
      </c>
      <c r="C3825" s="49" t="s">
        <v>76</v>
      </c>
      <c r="D3825" s="23">
        <v>126</v>
      </c>
      <c r="E3825" s="22">
        <v>2958101</v>
      </c>
      <c r="I3825" s="51"/>
      <c r="J3825" s="51"/>
    </row>
    <row r="3826" spans="1:10" ht="13.5" thickBot="1">
      <c r="A3826" s="22">
        <v>45256</v>
      </c>
      <c r="B3826" s="24" t="s">
        <v>90</v>
      </c>
      <c r="C3826" s="49" t="s">
        <v>84</v>
      </c>
      <c r="D3826" s="23">
        <v>203</v>
      </c>
      <c r="E3826" s="22">
        <v>2958101</v>
      </c>
      <c r="I3826" s="51"/>
      <c r="J3826" s="51"/>
    </row>
    <row r="3827" spans="1:10" ht="13.5" thickBot="1">
      <c r="A3827" s="22">
        <v>45256</v>
      </c>
      <c r="B3827" s="24" t="s">
        <v>91</v>
      </c>
      <c r="C3827" s="49" t="s">
        <v>76</v>
      </c>
      <c r="D3827" s="23">
        <v>100</v>
      </c>
      <c r="E3827" s="22">
        <v>2958101</v>
      </c>
      <c r="I3827" s="51"/>
      <c r="J3827" s="51"/>
    </row>
    <row r="3828" spans="1:10" ht="13.5" thickBot="1">
      <c r="A3828" s="22">
        <v>45256</v>
      </c>
      <c r="B3828" s="24" t="s">
        <v>92</v>
      </c>
      <c r="C3828" s="49" t="s">
        <v>76</v>
      </c>
      <c r="D3828" s="23">
        <v>100</v>
      </c>
      <c r="E3828" s="22">
        <v>2958101</v>
      </c>
      <c r="I3828" s="51"/>
      <c r="J3828" s="51"/>
    </row>
    <row r="3829" spans="1:10" ht="13.5" thickBot="1">
      <c r="A3829" s="22">
        <v>45256</v>
      </c>
      <c r="B3829" s="24" t="s">
        <v>93</v>
      </c>
      <c r="C3829" s="49" t="s">
        <v>76</v>
      </c>
      <c r="D3829" s="23">
        <v>100</v>
      </c>
      <c r="E3829" s="22">
        <v>2958101</v>
      </c>
      <c r="I3829" s="51"/>
      <c r="J3829" s="51"/>
    </row>
    <row r="3830" spans="1:10" ht="13.5" thickBot="1">
      <c r="A3830" s="22">
        <v>45256</v>
      </c>
      <c r="B3830" s="24" t="s">
        <v>94</v>
      </c>
      <c r="C3830" s="49" t="s">
        <v>76</v>
      </c>
      <c r="D3830" s="23">
        <v>300</v>
      </c>
      <c r="E3830" s="22">
        <v>2958101</v>
      </c>
      <c r="I3830" s="51"/>
      <c r="J3830" s="51"/>
    </row>
    <row r="3831" spans="1:10" ht="13.5" thickBot="1">
      <c r="A3831" s="22">
        <v>45256</v>
      </c>
      <c r="B3831" s="24" t="s">
        <v>95</v>
      </c>
      <c r="C3831" s="49" t="s">
        <v>76</v>
      </c>
      <c r="D3831" s="23">
        <v>150</v>
      </c>
      <c r="E3831" s="22">
        <v>2958101</v>
      </c>
      <c r="I3831" s="51"/>
      <c r="J3831" s="51"/>
    </row>
    <row r="3832" spans="1:10" ht="13.5" thickBot="1">
      <c r="A3832" s="22">
        <v>45256</v>
      </c>
      <c r="B3832" s="24" t="s">
        <v>96</v>
      </c>
      <c r="C3832" s="49" t="s">
        <v>76</v>
      </c>
      <c r="D3832" s="23">
        <v>150</v>
      </c>
      <c r="E3832" s="22">
        <v>2958101</v>
      </c>
      <c r="I3832" s="51"/>
      <c r="J3832" s="51"/>
    </row>
    <row r="3833" spans="1:10" ht="13.5" thickBot="1">
      <c r="A3833" s="22">
        <v>45256</v>
      </c>
      <c r="B3833" s="24" t="s">
        <v>97</v>
      </c>
      <c r="C3833" s="49" t="s">
        <v>98</v>
      </c>
      <c r="D3833" s="23">
        <v>71</v>
      </c>
      <c r="E3833" s="22">
        <v>2958101</v>
      </c>
      <c r="I3833" s="51"/>
      <c r="J3833" s="51"/>
    </row>
    <row r="3834" spans="1:10" ht="13.5" thickBot="1">
      <c r="A3834" s="22">
        <v>45256</v>
      </c>
      <c r="B3834" s="24" t="s">
        <v>99</v>
      </c>
      <c r="C3834" s="49" t="s">
        <v>76</v>
      </c>
      <c r="D3834" s="23">
        <v>240</v>
      </c>
      <c r="E3834" s="22">
        <v>2958101</v>
      </c>
      <c r="I3834" s="51"/>
      <c r="J3834" s="51"/>
    </row>
    <row r="3835" spans="1:10" ht="13.5" thickBot="1">
      <c r="A3835" s="22">
        <v>45256</v>
      </c>
      <c r="B3835" s="24" t="s">
        <v>100</v>
      </c>
      <c r="C3835" s="49" t="s">
        <v>84</v>
      </c>
      <c r="D3835" s="23">
        <v>38</v>
      </c>
      <c r="E3835" s="22">
        <v>2958101</v>
      </c>
      <c r="I3835" s="51"/>
      <c r="J3835" s="51"/>
    </row>
    <row r="3836" spans="1:10" ht="13.5" thickBot="1">
      <c r="A3836" s="22">
        <v>45256</v>
      </c>
      <c r="B3836" s="24" t="s">
        <v>101</v>
      </c>
      <c r="C3836" s="49" t="s">
        <v>72</v>
      </c>
      <c r="D3836" s="23">
        <v>108</v>
      </c>
      <c r="E3836" s="22">
        <v>2958101</v>
      </c>
      <c r="I3836" s="51"/>
      <c r="J3836" s="51"/>
    </row>
    <row r="3837" spans="1:10" ht="13.5" thickBot="1">
      <c r="A3837" s="22">
        <v>45256</v>
      </c>
      <c r="B3837" s="24" t="s">
        <v>102</v>
      </c>
      <c r="C3837" s="49" t="s">
        <v>76</v>
      </c>
      <c r="D3837" s="23">
        <v>240</v>
      </c>
      <c r="E3837" s="22">
        <v>2958101</v>
      </c>
      <c r="I3837" s="51"/>
      <c r="J3837" s="51"/>
    </row>
    <row r="3838" spans="1:10" ht="13.5" thickBot="1">
      <c r="A3838" s="22">
        <v>45256</v>
      </c>
      <c r="B3838" s="24" t="s">
        <v>103</v>
      </c>
      <c r="C3838" s="49" t="s">
        <v>84</v>
      </c>
      <c r="D3838" s="23">
        <v>132</v>
      </c>
      <c r="E3838" s="22">
        <v>2958101</v>
      </c>
      <c r="I3838" s="51"/>
      <c r="J3838" s="51"/>
    </row>
    <row r="3839" spans="1:10" ht="13.5" thickBot="1">
      <c r="A3839" s="22">
        <v>45256</v>
      </c>
      <c r="B3839" s="24" t="s">
        <v>104</v>
      </c>
      <c r="C3839" s="49" t="s">
        <v>98</v>
      </c>
      <c r="D3839" s="23">
        <v>80</v>
      </c>
      <c r="E3839" s="22">
        <v>2958101</v>
      </c>
      <c r="I3839" s="51"/>
      <c r="J3839" s="51"/>
    </row>
    <row r="3840" spans="1:10" ht="13.5" thickBot="1">
      <c r="A3840" s="22">
        <v>45256</v>
      </c>
      <c r="B3840" s="24" t="s">
        <v>105</v>
      </c>
      <c r="C3840" s="49" t="s">
        <v>72</v>
      </c>
      <c r="D3840" s="23">
        <v>190</v>
      </c>
      <c r="E3840" s="22">
        <v>2958101</v>
      </c>
      <c r="I3840" s="51"/>
      <c r="J3840" s="51"/>
    </row>
    <row r="3841" spans="1:10" ht="13.5" thickBot="1">
      <c r="A3841" s="22">
        <v>45256</v>
      </c>
      <c r="B3841" s="24" t="s">
        <v>106</v>
      </c>
      <c r="C3841" s="49" t="s">
        <v>72</v>
      </c>
      <c r="D3841" s="23">
        <v>237</v>
      </c>
      <c r="E3841" s="22">
        <v>2958101</v>
      </c>
      <c r="I3841" s="51"/>
      <c r="J3841" s="51"/>
    </row>
    <row r="3842" spans="1:10" ht="13.5" thickBot="1">
      <c r="A3842" s="22">
        <v>45256</v>
      </c>
      <c r="B3842" s="24" t="s">
        <v>107</v>
      </c>
      <c r="C3842" s="49" t="s">
        <v>98</v>
      </c>
      <c r="D3842" s="23">
        <v>144</v>
      </c>
      <c r="E3842" s="22">
        <v>2958101</v>
      </c>
      <c r="I3842" s="51"/>
      <c r="J3842" s="51"/>
    </row>
    <row r="3843" spans="1:10" ht="13.5" thickBot="1">
      <c r="A3843" s="22">
        <v>45256</v>
      </c>
      <c r="B3843" s="24" t="s">
        <v>108</v>
      </c>
      <c r="C3843" s="49" t="s">
        <v>98</v>
      </c>
      <c r="D3843" s="23">
        <v>145</v>
      </c>
      <c r="E3843" s="22">
        <v>2958101</v>
      </c>
      <c r="I3843" s="51"/>
      <c r="J3843" s="51"/>
    </row>
    <row r="3844" spans="1:10" ht="13.5" thickBot="1">
      <c r="A3844" s="22">
        <v>45256</v>
      </c>
      <c r="B3844" s="24" t="s">
        <v>109</v>
      </c>
      <c r="C3844" s="49" t="s">
        <v>98</v>
      </c>
      <c r="D3844" s="23">
        <v>192</v>
      </c>
      <c r="E3844" s="22">
        <v>2958101</v>
      </c>
      <c r="I3844" s="51"/>
      <c r="J3844" s="51"/>
    </row>
    <row r="3845" spans="1:10" ht="13.5" thickBot="1">
      <c r="A3845" s="22">
        <v>45256</v>
      </c>
      <c r="B3845" s="24" t="s">
        <v>110</v>
      </c>
      <c r="C3845" s="49" t="s">
        <v>98</v>
      </c>
      <c r="D3845" s="23">
        <v>128</v>
      </c>
      <c r="E3845" s="22">
        <v>2958101</v>
      </c>
      <c r="I3845" s="51"/>
      <c r="J3845" s="51"/>
    </row>
    <row r="3846" spans="1:10" ht="13.5" thickBot="1">
      <c r="A3846" s="22">
        <v>45256</v>
      </c>
      <c r="B3846" s="24" t="s">
        <v>111</v>
      </c>
      <c r="C3846" s="49" t="s">
        <v>112</v>
      </c>
      <c r="D3846" s="23">
        <v>250</v>
      </c>
      <c r="E3846" s="22">
        <v>2958101</v>
      </c>
      <c r="I3846" s="51"/>
      <c r="J3846" s="51"/>
    </row>
    <row r="3847" spans="1:10" ht="13.5" thickBot="1">
      <c r="A3847" s="22">
        <v>45256</v>
      </c>
      <c r="B3847" s="24" t="s">
        <v>113</v>
      </c>
      <c r="C3847" s="49" t="s">
        <v>112</v>
      </c>
      <c r="D3847" s="23">
        <v>250</v>
      </c>
      <c r="E3847" s="22">
        <v>2958101</v>
      </c>
      <c r="I3847" s="51"/>
      <c r="J3847" s="51"/>
    </row>
    <row r="3848" spans="1:10" ht="13.5" thickBot="1">
      <c r="A3848" s="22">
        <v>45256</v>
      </c>
      <c r="B3848" s="24" t="s">
        <v>114</v>
      </c>
      <c r="C3848" s="49" t="s">
        <v>72</v>
      </c>
      <c r="D3848" s="23">
        <v>150</v>
      </c>
      <c r="E3848" s="22">
        <v>2958101</v>
      </c>
      <c r="I3848" s="51"/>
      <c r="J3848" s="51"/>
    </row>
    <row r="3849" spans="1:10" ht="13.5" thickBot="1">
      <c r="A3849" s="22">
        <v>45256</v>
      </c>
      <c r="B3849" s="24" t="s">
        <v>115</v>
      </c>
      <c r="C3849" s="49" t="s">
        <v>67</v>
      </c>
      <c r="D3849" s="23">
        <v>250</v>
      </c>
      <c r="E3849" s="22">
        <v>2958101</v>
      </c>
      <c r="I3849" s="51"/>
      <c r="J3849" s="51"/>
    </row>
    <row r="3850" spans="1:10" ht="13.5" thickBot="1">
      <c r="A3850" s="22">
        <v>45256</v>
      </c>
      <c r="B3850" s="24" t="s">
        <v>116</v>
      </c>
      <c r="C3850" s="49" t="s">
        <v>67</v>
      </c>
      <c r="D3850" s="23">
        <v>110</v>
      </c>
      <c r="E3850" s="22">
        <v>2958101</v>
      </c>
      <c r="I3850" s="51"/>
      <c r="J3850" s="51"/>
    </row>
    <row r="3851" spans="1:10" ht="13.5" thickBot="1">
      <c r="A3851" s="22">
        <v>45256</v>
      </c>
      <c r="B3851" s="24" t="s">
        <v>117</v>
      </c>
      <c r="C3851" s="49" t="s">
        <v>76</v>
      </c>
      <c r="D3851" s="23">
        <v>100</v>
      </c>
      <c r="E3851" s="22">
        <v>2958101</v>
      </c>
      <c r="I3851" s="51"/>
      <c r="J3851" s="51"/>
    </row>
    <row r="3852" spans="1:10" ht="13.5" thickBot="1">
      <c r="A3852" s="22">
        <v>45256</v>
      </c>
      <c r="B3852" s="24" t="s">
        <v>118</v>
      </c>
      <c r="C3852" s="49" t="s">
        <v>72</v>
      </c>
      <c r="D3852" s="23">
        <v>125</v>
      </c>
      <c r="E3852" s="22">
        <v>2958101</v>
      </c>
      <c r="I3852" s="51"/>
      <c r="J3852" s="51"/>
    </row>
    <row r="3853" spans="1:10" ht="13.5" thickBot="1">
      <c r="A3853" s="22">
        <v>45256</v>
      </c>
      <c r="B3853" s="24" t="s">
        <v>119</v>
      </c>
      <c r="C3853" s="49" t="s">
        <v>72</v>
      </c>
      <c r="D3853" s="23">
        <v>130</v>
      </c>
      <c r="E3853" s="22">
        <v>2958101</v>
      </c>
      <c r="I3853" s="51"/>
      <c r="J3853" s="51"/>
    </row>
    <row r="3854" spans="1:10" ht="13.5" thickBot="1">
      <c r="A3854" s="22">
        <v>45256</v>
      </c>
      <c r="B3854" s="24" t="s">
        <v>120</v>
      </c>
      <c r="C3854" s="49" t="s">
        <v>98</v>
      </c>
      <c r="D3854" s="23">
        <v>100</v>
      </c>
      <c r="E3854" s="22">
        <v>2958101</v>
      </c>
      <c r="I3854" s="51"/>
      <c r="J3854" s="51"/>
    </row>
    <row r="3855" spans="1:10" ht="13.5" thickBot="1">
      <c r="A3855" s="22">
        <v>45256</v>
      </c>
      <c r="B3855" s="24" t="s">
        <v>121</v>
      </c>
      <c r="C3855" s="49" t="s">
        <v>84</v>
      </c>
      <c r="D3855" s="23">
        <v>100</v>
      </c>
      <c r="E3855" s="22">
        <v>2958101</v>
      </c>
      <c r="I3855" s="51"/>
      <c r="J3855" s="51"/>
    </row>
    <row r="3856" spans="1:10" ht="13.5" thickBot="1">
      <c r="A3856" s="22">
        <v>45256</v>
      </c>
      <c r="B3856" s="24" t="s">
        <v>122</v>
      </c>
      <c r="C3856" s="49" t="s">
        <v>67</v>
      </c>
      <c r="D3856" s="23">
        <v>102</v>
      </c>
      <c r="E3856" s="22">
        <v>2958101</v>
      </c>
      <c r="I3856" s="51"/>
      <c r="J3856" s="51"/>
    </row>
    <row r="3857" spans="1:10" ht="13.5" thickBot="1">
      <c r="A3857" s="22">
        <v>45256</v>
      </c>
      <c r="B3857" s="24" t="s">
        <v>123</v>
      </c>
      <c r="C3857" s="49" t="s">
        <v>67</v>
      </c>
      <c r="D3857" s="23">
        <v>102</v>
      </c>
      <c r="E3857" s="22">
        <v>2958101</v>
      </c>
      <c r="I3857" s="51"/>
      <c r="J3857" s="51"/>
    </row>
    <row r="3858" spans="1:10" ht="13.5" thickBot="1">
      <c r="A3858" s="22">
        <v>45256</v>
      </c>
      <c r="B3858" s="24" t="s">
        <v>124</v>
      </c>
      <c r="C3858" s="49" t="s">
        <v>76</v>
      </c>
      <c r="D3858" s="23">
        <v>175</v>
      </c>
      <c r="E3858" s="22">
        <v>2958101</v>
      </c>
      <c r="I3858" s="51"/>
      <c r="J3858" s="51"/>
    </row>
    <row r="3859" spans="1:10" ht="13.5" thickBot="1">
      <c r="A3859" s="22">
        <v>45256</v>
      </c>
      <c r="B3859" s="24" t="s">
        <v>125</v>
      </c>
      <c r="C3859" s="49" t="s">
        <v>76</v>
      </c>
      <c r="D3859" s="23">
        <v>76</v>
      </c>
      <c r="E3859" s="22">
        <v>2958101</v>
      </c>
      <c r="I3859" s="51"/>
      <c r="J3859" s="51"/>
    </row>
    <row r="3860" spans="1:10" ht="13.5" thickBot="1">
      <c r="A3860" s="22">
        <v>45256</v>
      </c>
      <c r="B3860" s="24" t="s">
        <v>126</v>
      </c>
      <c r="C3860" s="49" t="s">
        <v>72</v>
      </c>
      <c r="D3860" s="23">
        <v>22</v>
      </c>
      <c r="E3860" s="22">
        <v>2958101</v>
      </c>
      <c r="I3860" s="51"/>
      <c r="J3860" s="51"/>
    </row>
    <row r="3861" spans="1:10" ht="13.5" thickBot="1">
      <c r="A3861" s="22">
        <v>45256</v>
      </c>
      <c r="B3861" s="24" t="s">
        <v>127</v>
      </c>
      <c r="C3861" s="49" t="s">
        <v>72</v>
      </c>
      <c r="D3861" s="23">
        <v>7</v>
      </c>
      <c r="E3861" s="22">
        <v>2958101</v>
      </c>
      <c r="I3861" s="51"/>
      <c r="J3861" s="51"/>
    </row>
    <row r="3862" spans="1:10" ht="13.5" thickBot="1">
      <c r="A3862" s="22">
        <v>45256</v>
      </c>
      <c r="B3862" s="24" t="s">
        <v>128</v>
      </c>
      <c r="C3862" s="49" t="s">
        <v>84</v>
      </c>
      <c r="D3862" s="23">
        <v>200</v>
      </c>
      <c r="E3862" s="22">
        <v>2958101</v>
      </c>
      <c r="I3862" s="51"/>
      <c r="J3862" s="51"/>
    </row>
    <row r="3863" spans="1:10" ht="13.5" thickBot="1">
      <c r="A3863" s="22">
        <v>45256</v>
      </c>
      <c r="B3863" s="24" t="s">
        <v>129</v>
      </c>
      <c r="C3863" s="49" t="s">
        <v>76</v>
      </c>
      <c r="D3863" s="23">
        <v>199</v>
      </c>
      <c r="E3863" s="22">
        <v>2958101</v>
      </c>
      <c r="I3863" s="51"/>
      <c r="J3863" s="51"/>
    </row>
    <row r="3864" spans="1:10" ht="13.5" thickBot="1">
      <c r="A3864" s="22">
        <v>45256</v>
      </c>
      <c r="B3864" s="24" t="s">
        <v>130</v>
      </c>
      <c r="C3864" s="49" t="s">
        <v>67</v>
      </c>
      <c r="D3864" s="23">
        <v>158</v>
      </c>
      <c r="E3864" s="22">
        <v>2958101</v>
      </c>
      <c r="I3864" s="51"/>
      <c r="J3864" s="51"/>
    </row>
    <row r="3865" spans="1:10" ht="13.5" thickBot="1">
      <c r="A3865" s="22">
        <v>45256</v>
      </c>
      <c r="B3865" s="24" t="s">
        <v>131</v>
      </c>
      <c r="C3865" s="49" t="s">
        <v>67</v>
      </c>
      <c r="D3865" s="23">
        <v>162</v>
      </c>
      <c r="E3865" s="22">
        <v>2958101</v>
      </c>
      <c r="I3865" s="51"/>
      <c r="J3865" s="51"/>
    </row>
    <row r="3866" spans="1:10" ht="13.5" thickBot="1">
      <c r="A3866" s="22">
        <v>45256</v>
      </c>
      <c r="B3866" s="24" t="s">
        <v>132</v>
      </c>
      <c r="C3866" s="49" t="s">
        <v>76</v>
      </c>
      <c r="D3866" s="23">
        <v>180</v>
      </c>
      <c r="E3866" s="22">
        <v>2958101</v>
      </c>
      <c r="I3866" s="51"/>
      <c r="J3866" s="51"/>
    </row>
    <row r="3867" spans="1:10" ht="13.5" thickBot="1">
      <c r="A3867" s="22">
        <v>45256</v>
      </c>
      <c r="B3867" s="24" t="s">
        <v>133</v>
      </c>
      <c r="C3867" s="49" t="s">
        <v>76</v>
      </c>
      <c r="D3867" s="23">
        <v>172</v>
      </c>
      <c r="E3867" s="22">
        <v>2958101</v>
      </c>
      <c r="I3867" s="51"/>
      <c r="J3867" s="51"/>
    </row>
    <row r="3868" spans="1:10" ht="13.5" thickBot="1">
      <c r="A3868" s="22">
        <v>45256</v>
      </c>
      <c r="B3868" s="24" t="s">
        <v>134</v>
      </c>
      <c r="C3868" s="49" t="s">
        <v>67</v>
      </c>
      <c r="D3868" s="23">
        <v>162</v>
      </c>
      <c r="E3868" s="22">
        <v>2958101</v>
      </c>
      <c r="I3868" s="51"/>
      <c r="J3868" s="51"/>
    </row>
    <row r="3869" spans="1:10" ht="13.5" thickBot="1">
      <c r="A3869" s="22">
        <v>45256</v>
      </c>
      <c r="B3869" s="24" t="s">
        <v>135</v>
      </c>
      <c r="C3869" s="49" t="s">
        <v>67</v>
      </c>
      <c r="D3869" s="23">
        <v>144</v>
      </c>
      <c r="E3869" s="22">
        <v>2958101</v>
      </c>
      <c r="I3869" s="51"/>
      <c r="J3869" s="51"/>
    </row>
    <row r="3870" spans="1:10" ht="13.5" thickBot="1">
      <c r="A3870" s="22">
        <v>45256</v>
      </c>
      <c r="B3870" s="24" t="s">
        <v>136</v>
      </c>
      <c r="C3870" s="49" t="s">
        <v>76</v>
      </c>
      <c r="D3870" s="23">
        <v>60</v>
      </c>
      <c r="E3870" s="22">
        <v>2958101</v>
      </c>
      <c r="I3870" s="51"/>
      <c r="J3870" s="51"/>
    </row>
    <row r="3871" spans="1:10" ht="13.5" thickBot="1">
      <c r="A3871" s="22">
        <v>45256</v>
      </c>
      <c r="B3871" s="24" t="s">
        <v>137</v>
      </c>
      <c r="C3871" s="49" t="s">
        <v>72</v>
      </c>
      <c r="D3871" s="23">
        <v>101</v>
      </c>
      <c r="E3871" s="22">
        <v>2958101</v>
      </c>
      <c r="I3871" s="51"/>
      <c r="J3871" s="51"/>
    </row>
    <row r="3872" spans="1:10" ht="13.5" thickBot="1">
      <c r="A3872" s="22">
        <v>45256</v>
      </c>
      <c r="B3872" s="24" t="s">
        <v>138</v>
      </c>
      <c r="C3872" s="49" t="s">
        <v>72</v>
      </c>
      <c r="D3872" s="23">
        <v>50</v>
      </c>
      <c r="E3872" s="22">
        <v>2958101</v>
      </c>
      <c r="I3872" s="51"/>
      <c r="J3872" s="51"/>
    </row>
    <row r="3873" spans="1:10" ht="13.5" thickBot="1">
      <c r="A3873" s="22">
        <v>45256</v>
      </c>
      <c r="B3873" s="24" t="s">
        <v>139</v>
      </c>
      <c r="C3873" s="49" t="s">
        <v>67</v>
      </c>
      <c r="D3873" s="23">
        <v>99</v>
      </c>
      <c r="E3873" s="22">
        <v>2958101</v>
      </c>
      <c r="I3873" s="51"/>
      <c r="J3873" s="51"/>
    </row>
    <row r="3874" spans="1:10" ht="13.5" thickBot="1">
      <c r="A3874" s="22">
        <v>45256</v>
      </c>
      <c r="B3874" s="24" t="s">
        <v>140</v>
      </c>
      <c r="C3874" s="49" t="s">
        <v>67</v>
      </c>
      <c r="D3874" s="23">
        <v>128</v>
      </c>
      <c r="E3874" s="22">
        <v>2958101</v>
      </c>
      <c r="I3874" s="51"/>
      <c r="J3874" s="51"/>
    </row>
    <row r="3875" spans="1:10" ht="13.5" thickBot="1">
      <c r="A3875" s="22">
        <v>45256</v>
      </c>
      <c r="B3875" s="24" t="s">
        <v>141</v>
      </c>
      <c r="C3875" s="49" t="s">
        <v>76</v>
      </c>
      <c r="D3875" s="23">
        <v>148</v>
      </c>
      <c r="E3875" s="22">
        <v>2958101</v>
      </c>
      <c r="I3875" s="51"/>
      <c r="J3875" s="51"/>
    </row>
    <row r="3876" spans="1:10" ht="13.5" thickBot="1">
      <c r="A3876" s="22">
        <v>45256</v>
      </c>
      <c r="B3876" s="24" t="s">
        <v>142</v>
      </c>
      <c r="C3876" s="49" t="s">
        <v>112</v>
      </c>
      <c r="D3876" s="23">
        <v>50</v>
      </c>
      <c r="E3876" s="22">
        <v>2958101</v>
      </c>
      <c r="I3876" s="51"/>
      <c r="J3876" s="51"/>
    </row>
    <row r="3877" spans="1:10" ht="13.5" thickBot="1">
      <c r="A3877" s="22">
        <v>45256</v>
      </c>
      <c r="B3877" s="24" t="s">
        <v>143</v>
      </c>
      <c r="C3877" s="49" t="s">
        <v>112</v>
      </c>
      <c r="D3877" s="23">
        <v>102</v>
      </c>
      <c r="E3877" s="22">
        <v>2958101</v>
      </c>
      <c r="I3877" s="51"/>
      <c r="J3877" s="51"/>
    </row>
    <row r="3878" spans="1:10" ht="13.5" thickBot="1">
      <c r="A3878" s="22">
        <v>45256</v>
      </c>
      <c r="B3878" s="24" t="s">
        <v>144</v>
      </c>
      <c r="C3878" s="49" t="s">
        <v>76</v>
      </c>
      <c r="D3878" s="23">
        <v>77</v>
      </c>
      <c r="E3878" s="22">
        <v>2958101</v>
      </c>
      <c r="I3878" s="51"/>
      <c r="J3878" s="51"/>
    </row>
    <row r="3879" spans="1:10" ht="13.5" thickBot="1">
      <c r="A3879" s="22">
        <v>45256</v>
      </c>
      <c r="B3879" s="24" t="s">
        <v>145</v>
      </c>
      <c r="C3879" s="49" t="s">
        <v>84</v>
      </c>
      <c r="D3879" s="23">
        <v>200</v>
      </c>
      <c r="E3879" s="22">
        <v>2958101</v>
      </c>
      <c r="I3879" s="51"/>
      <c r="J3879" s="51"/>
    </row>
    <row r="3880" spans="1:10" ht="13.5" thickBot="1">
      <c r="A3880" s="22">
        <v>45256</v>
      </c>
      <c r="B3880" s="24" t="s">
        <v>146</v>
      </c>
      <c r="C3880" s="49" t="s">
        <v>98</v>
      </c>
      <c r="D3880" s="23">
        <v>204</v>
      </c>
      <c r="E3880" s="22">
        <v>2958101</v>
      </c>
      <c r="I3880" s="51"/>
      <c r="J3880" s="51"/>
    </row>
    <row r="3881" spans="1:10" ht="13.5" thickBot="1">
      <c r="A3881" s="22">
        <v>45256</v>
      </c>
      <c r="B3881" s="24" t="s">
        <v>147</v>
      </c>
      <c r="C3881" s="49" t="s">
        <v>98</v>
      </c>
      <c r="D3881" s="23">
        <v>204</v>
      </c>
      <c r="E3881" s="22">
        <v>2958101</v>
      </c>
      <c r="I3881" s="51"/>
      <c r="J3881" s="51"/>
    </row>
    <row r="3882" spans="1:10" ht="13.5" thickBot="1">
      <c r="A3882" s="22">
        <v>45256</v>
      </c>
      <c r="B3882" s="24" t="s">
        <v>148</v>
      </c>
      <c r="C3882" s="49" t="s">
        <v>112</v>
      </c>
      <c r="D3882" s="23">
        <v>121</v>
      </c>
      <c r="E3882" s="22">
        <v>2958101</v>
      </c>
      <c r="I3882" s="51"/>
      <c r="J3882" s="51"/>
    </row>
    <row r="3883" spans="1:10" ht="13.5" thickBot="1">
      <c r="A3883" s="22">
        <v>45256</v>
      </c>
      <c r="B3883" s="24" t="s">
        <v>149</v>
      </c>
      <c r="C3883" s="49" t="s">
        <v>112</v>
      </c>
      <c r="D3883" s="23">
        <v>119</v>
      </c>
      <c r="E3883" s="22">
        <v>2958101</v>
      </c>
      <c r="I3883" s="51"/>
      <c r="J3883" s="51"/>
    </row>
    <row r="3884" spans="1:10" ht="13.5" thickBot="1">
      <c r="A3884" s="22">
        <v>45256</v>
      </c>
      <c r="B3884" s="24" t="s">
        <v>150</v>
      </c>
      <c r="C3884" s="49" t="s">
        <v>76</v>
      </c>
      <c r="D3884" s="23">
        <v>60</v>
      </c>
      <c r="E3884" s="22">
        <v>2958101</v>
      </c>
      <c r="I3884" s="51"/>
      <c r="J3884" s="51"/>
    </row>
    <row r="3885" spans="1:10" ht="13.5" thickBot="1">
      <c r="A3885" s="22">
        <v>45256</v>
      </c>
      <c r="B3885" s="24" t="s">
        <v>151</v>
      </c>
      <c r="C3885" s="49" t="s">
        <v>76</v>
      </c>
      <c r="D3885" s="23">
        <v>90</v>
      </c>
      <c r="E3885" s="22">
        <v>2958101</v>
      </c>
      <c r="I3885" s="51"/>
      <c r="J3885" s="51"/>
    </row>
    <row r="3886" spans="1:10" ht="13.5" thickBot="1">
      <c r="A3886" s="22">
        <v>45256</v>
      </c>
      <c r="B3886" s="24" t="s">
        <v>152</v>
      </c>
      <c r="C3886" s="49" t="s">
        <v>76</v>
      </c>
      <c r="D3886" s="23">
        <v>167</v>
      </c>
      <c r="E3886" s="22">
        <v>2958101</v>
      </c>
      <c r="I3886" s="51"/>
      <c r="J3886" s="51"/>
    </row>
    <row r="3887" spans="1:10" ht="13.5" thickBot="1">
      <c r="A3887" s="22">
        <v>45256</v>
      </c>
      <c r="B3887" s="24" t="s">
        <v>153</v>
      </c>
      <c r="C3887" s="49" t="s">
        <v>76</v>
      </c>
      <c r="D3887" s="23">
        <v>146</v>
      </c>
      <c r="E3887" s="22">
        <v>2958101</v>
      </c>
      <c r="I3887" s="51"/>
      <c r="J3887" s="51"/>
    </row>
    <row r="3888" spans="1:10" ht="13.5" thickBot="1">
      <c r="A3888" s="22">
        <v>45256</v>
      </c>
      <c r="B3888" s="24" t="s">
        <v>154</v>
      </c>
      <c r="C3888" s="49" t="s">
        <v>84</v>
      </c>
      <c r="D3888" s="23">
        <v>138</v>
      </c>
      <c r="E3888" s="22">
        <v>2958101</v>
      </c>
      <c r="I3888" s="51"/>
      <c r="J3888" s="51"/>
    </row>
    <row r="3889" spans="1:10" ht="13.5" thickBot="1">
      <c r="A3889" s="22">
        <v>45256</v>
      </c>
      <c r="B3889" s="24" t="s">
        <v>155</v>
      </c>
      <c r="C3889" s="49" t="s">
        <v>98</v>
      </c>
      <c r="D3889" s="23">
        <v>147</v>
      </c>
      <c r="E3889" s="22">
        <v>2958101</v>
      </c>
      <c r="I3889" s="51"/>
      <c r="J3889" s="51"/>
    </row>
    <row r="3890" spans="1:10" ht="13.5" thickBot="1">
      <c r="A3890" s="22">
        <v>45256</v>
      </c>
      <c r="B3890" s="24" t="s">
        <v>156</v>
      </c>
      <c r="C3890" s="49" t="s">
        <v>98</v>
      </c>
      <c r="D3890" s="23">
        <v>128</v>
      </c>
      <c r="E3890" s="22">
        <v>2958101</v>
      </c>
      <c r="I3890" s="51"/>
      <c r="J3890" s="51"/>
    </row>
    <row r="3891" spans="1:10" ht="13.5" thickBot="1">
      <c r="A3891" s="22">
        <v>45256</v>
      </c>
      <c r="B3891" s="24" t="s">
        <v>157</v>
      </c>
      <c r="C3891" s="49" t="s">
        <v>112</v>
      </c>
      <c r="D3891" s="23">
        <v>126</v>
      </c>
      <c r="E3891" s="22">
        <v>2958101</v>
      </c>
      <c r="I3891" s="51"/>
      <c r="J3891" s="51"/>
    </row>
    <row r="3892" spans="1:10" ht="13.5" thickBot="1">
      <c r="A3892" s="22">
        <v>45256</v>
      </c>
      <c r="B3892" s="24" t="s">
        <v>158</v>
      </c>
      <c r="C3892" s="49" t="s">
        <v>112</v>
      </c>
      <c r="D3892" s="23">
        <v>126</v>
      </c>
      <c r="E3892" s="22">
        <v>2958101</v>
      </c>
      <c r="I3892" s="51"/>
      <c r="J3892" s="51"/>
    </row>
    <row r="3893" spans="1:10" ht="13.5" thickBot="1">
      <c r="A3893" s="22">
        <v>45256</v>
      </c>
      <c r="B3893" s="24" t="s">
        <v>221</v>
      </c>
      <c r="C3893" s="49" t="s">
        <v>112</v>
      </c>
      <c r="D3893" s="23">
        <v>200</v>
      </c>
      <c r="E3893" s="22">
        <v>2958101</v>
      </c>
      <c r="I3893" s="51"/>
      <c r="J3893" s="51"/>
    </row>
    <row r="3894" spans="1:10" ht="13.5" thickBot="1">
      <c r="A3894" s="22">
        <v>45256</v>
      </c>
      <c r="B3894" s="24" t="s">
        <v>159</v>
      </c>
      <c r="C3894" s="49" t="s">
        <v>72</v>
      </c>
      <c r="D3894" s="23">
        <v>180</v>
      </c>
      <c r="E3894" s="22">
        <v>2958101</v>
      </c>
      <c r="I3894" s="51"/>
      <c r="J3894" s="51"/>
    </row>
    <row r="3895" spans="1:10" ht="13.5" thickBot="1">
      <c r="A3895" s="22">
        <v>45256</v>
      </c>
      <c r="B3895" s="24" t="s">
        <v>160</v>
      </c>
      <c r="C3895" s="49" t="s">
        <v>84</v>
      </c>
      <c r="D3895" s="23">
        <v>39</v>
      </c>
      <c r="E3895" s="22">
        <v>2958101</v>
      </c>
      <c r="I3895" s="51"/>
      <c r="J3895" s="51"/>
    </row>
    <row r="3896" spans="1:10" ht="13.5" thickBot="1">
      <c r="A3896" s="22">
        <v>45256</v>
      </c>
      <c r="B3896" s="24" t="s">
        <v>161</v>
      </c>
      <c r="C3896" s="49" t="s">
        <v>72</v>
      </c>
      <c r="D3896" s="23">
        <v>125</v>
      </c>
      <c r="E3896" s="22">
        <v>2958101</v>
      </c>
      <c r="I3896" s="51"/>
      <c r="J3896" s="51"/>
    </row>
    <row r="3897" spans="1:10" ht="13.5" thickBot="1">
      <c r="A3897" s="22">
        <v>45256</v>
      </c>
      <c r="B3897" s="24" t="s">
        <v>162</v>
      </c>
      <c r="C3897" s="49" t="s">
        <v>72</v>
      </c>
      <c r="D3897" s="23">
        <v>128</v>
      </c>
      <c r="E3897" s="22">
        <v>2958101</v>
      </c>
      <c r="I3897" s="51"/>
      <c r="J3897" s="51"/>
    </row>
    <row r="3898" spans="1:10" ht="13.5" thickBot="1">
      <c r="A3898" s="22">
        <v>45256</v>
      </c>
      <c r="B3898" s="24" t="s">
        <v>163</v>
      </c>
      <c r="C3898" s="49" t="s">
        <v>76</v>
      </c>
      <c r="D3898" s="23">
        <v>84</v>
      </c>
      <c r="E3898" s="22">
        <v>2958101</v>
      </c>
      <c r="I3898" s="51"/>
      <c r="J3898" s="51"/>
    </row>
    <row r="3899" spans="1:10" ht="13.5" thickBot="1">
      <c r="A3899" s="22">
        <v>45256</v>
      </c>
      <c r="B3899" s="24" t="s">
        <v>164</v>
      </c>
      <c r="C3899" s="49" t="s">
        <v>76</v>
      </c>
      <c r="D3899" s="23">
        <v>187</v>
      </c>
      <c r="E3899" s="22">
        <v>2958101</v>
      </c>
      <c r="I3899" s="51"/>
      <c r="J3899" s="51"/>
    </row>
    <row r="3900" spans="1:10" ht="13.5" thickBot="1">
      <c r="A3900" s="22">
        <v>45256</v>
      </c>
      <c r="B3900" s="24" t="s">
        <v>165</v>
      </c>
      <c r="C3900" s="49" t="s">
        <v>76</v>
      </c>
      <c r="D3900" s="23">
        <v>64</v>
      </c>
      <c r="E3900" s="22">
        <v>2958101</v>
      </c>
      <c r="I3900" s="51"/>
      <c r="J3900" s="51"/>
    </row>
    <row r="3901" spans="1:10" ht="13.5" thickBot="1">
      <c r="A3901" s="22">
        <v>45256</v>
      </c>
      <c r="B3901" s="24" t="s">
        <v>166</v>
      </c>
      <c r="C3901" s="49" t="s">
        <v>98</v>
      </c>
      <c r="D3901" s="23">
        <v>50</v>
      </c>
      <c r="E3901" s="22">
        <v>2958101</v>
      </c>
      <c r="I3901" s="51"/>
      <c r="J3901" s="51"/>
    </row>
    <row r="3902" spans="1:10" ht="13.5" thickBot="1">
      <c r="A3902" s="22">
        <v>45256</v>
      </c>
      <c r="B3902" s="24" t="s">
        <v>167</v>
      </c>
      <c r="C3902" s="49" t="s">
        <v>76</v>
      </c>
      <c r="D3902" s="23">
        <v>257</v>
      </c>
      <c r="E3902" s="22">
        <v>2958101</v>
      </c>
      <c r="I3902" s="51"/>
      <c r="J3902" s="51"/>
    </row>
    <row r="3903" spans="1:10" ht="13.5" thickBot="1">
      <c r="A3903" s="22">
        <v>45256</v>
      </c>
      <c r="B3903" s="24" t="s">
        <v>168</v>
      </c>
      <c r="C3903" s="49" t="s">
        <v>76</v>
      </c>
      <c r="D3903" s="23">
        <v>257</v>
      </c>
      <c r="E3903" s="22">
        <v>2958101</v>
      </c>
      <c r="I3903" s="51"/>
      <c r="J3903" s="51"/>
    </row>
    <row r="3904" spans="1:10" ht="13.5" thickBot="1">
      <c r="A3904" s="22">
        <v>45256</v>
      </c>
      <c r="B3904" s="24" t="s">
        <v>169</v>
      </c>
      <c r="C3904" s="49" t="s">
        <v>72</v>
      </c>
      <c r="D3904" s="23">
        <v>154</v>
      </c>
      <c r="E3904" s="22">
        <v>2958101</v>
      </c>
      <c r="I3904" s="51"/>
      <c r="J3904" s="51"/>
    </row>
    <row r="3905" spans="1:10" ht="13.5" thickBot="1">
      <c r="A3905" s="22">
        <v>45256</v>
      </c>
      <c r="B3905" s="24" t="s">
        <v>170</v>
      </c>
      <c r="C3905" s="49" t="s">
        <v>72</v>
      </c>
      <c r="D3905" s="23">
        <v>150</v>
      </c>
      <c r="E3905" s="22">
        <v>2958101</v>
      </c>
      <c r="I3905" s="51"/>
      <c r="J3905" s="51"/>
    </row>
    <row r="3906" spans="1:10" ht="13.5" thickBot="1">
      <c r="A3906" s="22">
        <v>45256</v>
      </c>
      <c r="B3906" s="24" t="s">
        <v>171</v>
      </c>
      <c r="C3906" s="49" t="s">
        <v>72</v>
      </c>
      <c r="D3906" s="23">
        <v>127</v>
      </c>
      <c r="E3906" s="22">
        <v>2958101</v>
      </c>
      <c r="I3906" s="51"/>
      <c r="J3906" s="51"/>
    </row>
    <row r="3907" spans="1:10" ht="13.5" thickBot="1">
      <c r="A3907" s="22">
        <v>45256</v>
      </c>
      <c r="B3907" s="24" t="s">
        <v>172</v>
      </c>
      <c r="C3907" s="49" t="s">
        <v>72</v>
      </c>
      <c r="D3907" s="23">
        <v>126</v>
      </c>
      <c r="E3907" s="22">
        <v>2958101</v>
      </c>
      <c r="I3907" s="51"/>
      <c r="J3907" s="51"/>
    </row>
    <row r="3908" spans="1:10" ht="13.5" thickBot="1">
      <c r="A3908" s="22">
        <v>45256</v>
      </c>
      <c r="B3908" s="24" t="s">
        <v>173</v>
      </c>
      <c r="C3908" s="49" t="s">
        <v>72</v>
      </c>
      <c r="D3908" s="23">
        <v>103</v>
      </c>
      <c r="E3908" s="22">
        <v>2958101</v>
      </c>
      <c r="I3908" s="51"/>
      <c r="J3908" s="51"/>
    </row>
    <row r="3909" spans="1:10" ht="13.5" thickBot="1">
      <c r="A3909" s="22">
        <v>45256</v>
      </c>
      <c r="B3909" s="24" t="s">
        <v>174</v>
      </c>
      <c r="C3909" s="49" t="s">
        <v>72</v>
      </c>
      <c r="D3909" s="23">
        <v>103</v>
      </c>
      <c r="E3909" s="22">
        <v>2958101</v>
      </c>
      <c r="I3909" s="51"/>
      <c r="J3909" s="51"/>
    </row>
    <row r="3910" spans="1:10" ht="13.5" thickBot="1">
      <c r="A3910" s="22">
        <v>45256</v>
      </c>
      <c r="B3910" s="24" t="s">
        <v>175</v>
      </c>
      <c r="C3910" s="49" t="s">
        <v>72</v>
      </c>
      <c r="D3910" s="23">
        <v>98</v>
      </c>
      <c r="E3910" s="22">
        <v>2958101</v>
      </c>
      <c r="I3910" s="51"/>
      <c r="J3910" s="51"/>
    </row>
    <row r="3911" spans="1:10" ht="13.5" thickBot="1">
      <c r="A3911" s="22">
        <v>45256</v>
      </c>
      <c r="B3911" s="24" t="s">
        <v>176</v>
      </c>
      <c r="C3911" s="49" t="s">
        <v>72</v>
      </c>
      <c r="D3911" s="23">
        <v>108</v>
      </c>
      <c r="E3911" s="22">
        <v>2958101</v>
      </c>
      <c r="I3911" s="51"/>
      <c r="J3911" s="51"/>
    </row>
    <row r="3912" spans="1:10" ht="13.5" thickBot="1">
      <c r="A3912" s="22">
        <v>45256</v>
      </c>
      <c r="B3912" s="24" t="s">
        <v>177</v>
      </c>
      <c r="C3912" s="49" t="s">
        <v>98</v>
      </c>
      <c r="D3912" s="23">
        <v>159</v>
      </c>
      <c r="E3912" s="22">
        <v>2958101</v>
      </c>
      <c r="I3912" s="51"/>
      <c r="J3912" s="51"/>
    </row>
    <row r="3913" spans="1:10" ht="13.5" thickBot="1">
      <c r="A3913" s="22">
        <v>45256</v>
      </c>
      <c r="B3913" s="24" t="s">
        <v>178</v>
      </c>
      <c r="C3913" s="49" t="s">
        <v>98</v>
      </c>
      <c r="D3913" s="23">
        <v>163</v>
      </c>
      <c r="E3913" s="22">
        <v>2958101</v>
      </c>
      <c r="I3913" s="51"/>
      <c r="J3913" s="51"/>
    </row>
    <row r="3914" spans="1:10" ht="13.5" thickBot="1">
      <c r="A3914" s="22">
        <v>45256</v>
      </c>
      <c r="B3914" s="24" t="s">
        <v>179</v>
      </c>
      <c r="C3914" s="49" t="s">
        <v>67</v>
      </c>
      <c r="D3914" s="23">
        <v>200</v>
      </c>
      <c r="E3914" s="22">
        <v>2958101</v>
      </c>
      <c r="I3914" s="51"/>
      <c r="J3914" s="51"/>
    </row>
    <row r="3915" spans="1:10" ht="13.5" thickBot="1">
      <c r="A3915" s="22">
        <v>45256</v>
      </c>
      <c r="B3915" s="24" t="s">
        <v>180</v>
      </c>
      <c r="C3915" s="49" t="s">
        <v>67</v>
      </c>
      <c r="D3915" s="23">
        <v>160</v>
      </c>
      <c r="E3915" s="22">
        <v>2958101</v>
      </c>
      <c r="I3915" s="51"/>
      <c r="J3915" s="51"/>
    </row>
    <row r="3916" spans="1:10" ht="13.5" thickBot="1">
      <c r="A3916" s="22">
        <v>45256</v>
      </c>
      <c r="B3916" s="24" t="s">
        <v>181</v>
      </c>
      <c r="C3916" s="49" t="s">
        <v>72</v>
      </c>
      <c r="D3916" s="23">
        <v>222</v>
      </c>
      <c r="E3916" s="22">
        <v>2958101</v>
      </c>
      <c r="I3916" s="51"/>
      <c r="J3916" s="51"/>
    </row>
    <row r="3917" spans="1:10" ht="13.5" thickBot="1">
      <c r="A3917" s="22">
        <v>45256</v>
      </c>
      <c r="B3917" s="24" t="s">
        <v>182</v>
      </c>
      <c r="C3917" s="49" t="s">
        <v>72</v>
      </c>
      <c r="D3917" s="23">
        <v>28</v>
      </c>
      <c r="E3917" s="22">
        <v>2958101</v>
      </c>
      <c r="I3917" s="51"/>
      <c r="J3917" s="51"/>
    </row>
    <row r="3918" spans="1:10" ht="13.5" thickBot="1">
      <c r="A3918" s="22">
        <v>45256</v>
      </c>
      <c r="B3918" s="24" t="s">
        <v>183</v>
      </c>
      <c r="C3918" s="49" t="s">
        <v>72</v>
      </c>
      <c r="D3918" s="23">
        <v>79</v>
      </c>
      <c r="E3918" s="22">
        <v>2958101</v>
      </c>
      <c r="I3918" s="51"/>
      <c r="J3918" s="51"/>
    </row>
    <row r="3919" spans="1:10" ht="13.5" thickBot="1">
      <c r="A3919" s="22">
        <v>45256</v>
      </c>
      <c r="B3919" s="24" t="s">
        <v>184</v>
      </c>
      <c r="C3919" s="49" t="s">
        <v>72</v>
      </c>
      <c r="D3919" s="23">
        <v>79</v>
      </c>
      <c r="E3919" s="22">
        <v>2958101</v>
      </c>
      <c r="I3919" s="51"/>
      <c r="J3919" s="51"/>
    </row>
    <row r="3920" spans="1:10" ht="13.5" thickBot="1">
      <c r="A3920" s="22">
        <v>45256</v>
      </c>
      <c r="B3920" s="24" t="s">
        <v>185</v>
      </c>
      <c r="C3920" s="49" t="s">
        <v>72</v>
      </c>
      <c r="D3920" s="23">
        <v>150</v>
      </c>
      <c r="E3920" s="22">
        <v>2958101</v>
      </c>
      <c r="I3920" s="51"/>
      <c r="J3920" s="51"/>
    </row>
    <row r="3921" spans="1:10" ht="13.5" thickBot="1">
      <c r="A3921" s="22">
        <v>45256</v>
      </c>
      <c r="B3921" s="24" t="s">
        <v>186</v>
      </c>
      <c r="C3921" s="49" t="s">
        <v>98</v>
      </c>
      <c r="D3921" s="23">
        <v>60</v>
      </c>
      <c r="E3921" s="22">
        <v>2958101</v>
      </c>
      <c r="I3921" s="51"/>
      <c r="J3921" s="51"/>
    </row>
    <row r="3922" spans="1:10" ht="13.5" thickBot="1">
      <c r="A3922" s="22">
        <v>45256</v>
      </c>
      <c r="B3922" s="24" t="s">
        <v>187</v>
      </c>
      <c r="C3922" s="49" t="s">
        <v>76</v>
      </c>
      <c r="D3922" s="23">
        <v>250</v>
      </c>
      <c r="E3922" s="22">
        <v>2958101</v>
      </c>
      <c r="I3922" s="51"/>
      <c r="J3922" s="51"/>
    </row>
    <row r="3923" spans="1:10" ht="13.5" thickBot="1">
      <c r="A3923" s="22">
        <v>45256</v>
      </c>
      <c r="B3923" s="24" t="s">
        <v>188</v>
      </c>
      <c r="C3923" s="49" t="s">
        <v>76</v>
      </c>
      <c r="D3923" s="23">
        <v>165</v>
      </c>
      <c r="E3923" s="22">
        <v>2958101</v>
      </c>
      <c r="I3923" s="51"/>
      <c r="J3923" s="51"/>
    </row>
    <row r="3924" spans="1:10" ht="13.5" thickBot="1">
      <c r="A3924" s="22">
        <v>45256</v>
      </c>
      <c r="B3924" s="24" t="s">
        <v>189</v>
      </c>
      <c r="C3924" s="49" t="s">
        <v>76</v>
      </c>
      <c r="D3924" s="23">
        <v>85</v>
      </c>
      <c r="E3924" s="22">
        <v>2958101</v>
      </c>
      <c r="I3924" s="51"/>
      <c r="J3924" s="51"/>
    </row>
    <row r="3925" spans="1:10" ht="13.5" thickBot="1">
      <c r="A3925" s="22">
        <v>45256</v>
      </c>
      <c r="B3925" s="24" t="s">
        <v>190</v>
      </c>
      <c r="C3925" s="49" t="s">
        <v>76</v>
      </c>
      <c r="D3925" s="23">
        <v>100</v>
      </c>
      <c r="E3925" s="22">
        <v>2958101</v>
      </c>
      <c r="I3925" s="51"/>
      <c r="J3925" s="51"/>
    </row>
    <row r="3926" spans="1:10" ht="13.5" thickBot="1">
      <c r="A3926" s="22">
        <v>45256</v>
      </c>
      <c r="B3926" s="24" t="s">
        <v>191</v>
      </c>
      <c r="C3926" s="49" t="s">
        <v>76</v>
      </c>
      <c r="D3926" s="23">
        <v>125</v>
      </c>
      <c r="E3926" s="22">
        <v>2958101</v>
      </c>
      <c r="I3926" s="51"/>
      <c r="J3926" s="51"/>
    </row>
    <row r="3927" spans="1:10" ht="13.5" thickBot="1">
      <c r="A3927" s="22">
        <v>45256</v>
      </c>
      <c r="B3927" s="24" t="s">
        <v>192</v>
      </c>
      <c r="C3927" s="49" t="s">
        <v>76</v>
      </c>
      <c r="D3927" s="23">
        <v>125</v>
      </c>
      <c r="E3927" s="22">
        <v>2958101</v>
      </c>
      <c r="I3927" s="51"/>
      <c r="J3927" s="51"/>
    </row>
    <row r="3928" spans="1:10" ht="13.5" thickBot="1">
      <c r="A3928" s="22">
        <v>45256</v>
      </c>
      <c r="B3928" s="24" t="s">
        <v>193</v>
      </c>
      <c r="C3928" s="49" t="s">
        <v>76</v>
      </c>
      <c r="D3928" s="23">
        <v>125</v>
      </c>
      <c r="E3928" s="22">
        <v>2958101</v>
      </c>
      <c r="I3928" s="51"/>
      <c r="J3928" s="51"/>
    </row>
    <row r="3929" spans="1:10" ht="13.5" thickBot="1">
      <c r="A3929" s="22">
        <v>45256</v>
      </c>
      <c r="B3929" s="24" t="s">
        <v>194</v>
      </c>
      <c r="C3929" s="49" t="s">
        <v>76</v>
      </c>
      <c r="D3929" s="23">
        <v>125</v>
      </c>
      <c r="E3929" s="22">
        <v>2958101</v>
      </c>
      <c r="I3929" s="51"/>
      <c r="J3929" s="51"/>
    </row>
    <row r="3930" spans="1:10" ht="13.5" thickBot="1">
      <c r="A3930" s="22">
        <v>45256</v>
      </c>
      <c r="B3930" s="24" t="s">
        <v>195</v>
      </c>
      <c r="C3930" s="49" t="s">
        <v>72</v>
      </c>
      <c r="D3930" s="23">
        <v>110</v>
      </c>
      <c r="E3930" s="22">
        <v>2958101</v>
      </c>
      <c r="I3930" s="51"/>
      <c r="J3930" s="51"/>
    </row>
    <row r="3931" spans="1:10" ht="13.5" thickBot="1">
      <c r="A3931" s="22">
        <v>45256</v>
      </c>
      <c r="B3931" s="24" t="s">
        <v>196</v>
      </c>
      <c r="C3931" s="49" t="s">
        <v>72</v>
      </c>
      <c r="D3931" s="23">
        <v>49</v>
      </c>
      <c r="E3931" s="22">
        <v>2958101</v>
      </c>
      <c r="I3931" s="51"/>
      <c r="J3931" s="51"/>
    </row>
    <row r="3932" spans="1:10" ht="13.5" thickBot="1">
      <c r="A3932" s="22">
        <v>45256</v>
      </c>
      <c r="B3932" s="24" t="s">
        <v>197</v>
      </c>
      <c r="C3932" s="49" t="s">
        <v>67</v>
      </c>
      <c r="D3932" s="23">
        <v>112</v>
      </c>
      <c r="E3932" s="22">
        <v>2958101</v>
      </c>
      <c r="I3932" s="51"/>
      <c r="J3932" s="51"/>
    </row>
    <row r="3933" spans="1:10" ht="13.5" thickBot="1">
      <c r="A3933" s="22">
        <v>45256</v>
      </c>
      <c r="B3933" s="24" t="s">
        <v>198</v>
      </c>
      <c r="C3933" s="49" t="s">
        <v>84</v>
      </c>
      <c r="D3933" s="23">
        <v>146</v>
      </c>
      <c r="E3933" s="22">
        <v>2958101</v>
      </c>
      <c r="I3933" s="51"/>
      <c r="J3933" s="51"/>
    </row>
    <row r="3934" spans="1:10" ht="13.5" thickBot="1">
      <c r="A3934" s="22">
        <v>45256</v>
      </c>
      <c r="B3934" s="24" t="s">
        <v>199</v>
      </c>
      <c r="C3934" s="49" t="s">
        <v>84</v>
      </c>
      <c r="D3934" s="23">
        <v>104</v>
      </c>
      <c r="E3934" s="22">
        <v>2958101</v>
      </c>
      <c r="I3934" s="51"/>
      <c r="J3934" s="51"/>
    </row>
    <row r="3935" spans="1:10" ht="13.5" thickBot="1">
      <c r="A3935" s="22">
        <v>45256</v>
      </c>
      <c r="B3935" s="24" t="s">
        <v>200</v>
      </c>
      <c r="C3935" s="49" t="s">
        <v>72</v>
      </c>
      <c r="D3935" s="23">
        <v>158</v>
      </c>
      <c r="E3935" s="22">
        <v>2958101</v>
      </c>
      <c r="I3935" s="51"/>
      <c r="J3935" s="51"/>
    </row>
    <row r="3936" spans="1:10" ht="13.5" thickBot="1">
      <c r="A3936" s="22">
        <v>45256</v>
      </c>
      <c r="B3936" s="24" t="s">
        <v>201</v>
      </c>
      <c r="C3936" s="49" t="s">
        <v>98</v>
      </c>
      <c r="D3936" s="23">
        <v>127</v>
      </c>
      <c r="E3936" s="22">
        <v>2958101</v>
      </c>
      <c r="I3936" s="51"/>
      <c r="J3936" s="51"/>
    </row>
    <row r="3937" spans="1:10" ht="13.5" thickBot="1">
      <c r="A3937" s="22">
        <v>45256</v>
      </c>
      <c r="B3937" s="24" t="s">
        <v>202</v>
      </c>
      <c r="C3937" s="49" t="s">
        <v>98</v>
      </c>
      <c r="D3937" s="23">
        <v>166</v>
      </c>
      <c r="E3937" s="22">
        <v>2958101</v>
      </c>
      <c r="I3937" s="51"/>
      <c r="J3937" s="51"/>
    </row>
    <row r="3938" spans="1:10" ht="13.5" thickBot="1">
      <c r="A3938" s="22">
        <v>45256</v>
      </c>
      <c r="B3938" s="24" t="s">
        <v>203</v>
      </c>
      <c r="C3938" s="49" t="s">
        <v>98</v>
      </c>
      <c r="D3938" s="23">
        <v>86</v>
      </c>
      <c r="E3938" s="22">
        <v>2958101</v>
      </c>
      <c r="I3938" s="51"/>
      <c r="J3938" s="51"/>
    </row>
    <row r="3939" spans="1:10" ht="13.5" thickBot="1">
      <c r="A3939" s="22">
        <v>45256</v>
      </c>
      <c r="B3939" s="24" t="s">
        <v>204</v>
      </c>
      <c r="C3939" s="49" t="s">
        <v>76</v>
      </c>
      <c r="D3939" s="23">
        <v>144</v>
      </c>
      <c r="E3939" s="22">
        <v>2958101</v>
      </c>
      <c r="I3939" s="51"/>
      <c r="J3939" s="51"/>
    </row>
    <row r="3940" spans="1:10" ht="13.5" thickBot="1">
      <c r="A3940" s="22">
        <v>45256</v>
      </c>
      <c r="B3940" s="24" t="s">
        <v>205</v>
      </c>
      <c r="C3940" s="49" t="s">
        <v>76</v>
      </c>
      <c r="D3940" s="23">
        <v>96</v>
      </c>
      <c r="E3940" s="22">
        <v>2958101</v>
      </c>
      <c r="I3940" s="51"/>
      <c r="J3940" s="51"/>
    </row>
    <row r="3941" spans="1:10" ht="13.5" thickBot="1">
      <c r="A3941" s="22">
        <v>45256</v>
      </c>
      <c r="B3941" s="24" t="s">
        <v>206</v>
      </c>
      <c r="C3941" s="49" t="s">
        <v>72</v>
      </c>
      <c r="D3941" s="23">
        <v>102</v>
      </c>
      <c r="E3941" s="22">
        <v>2958101</v>
      </c>
      <c r="I3941" s="51"/>
      <c r="J3941" s="51"/>
    </row>
    <row r="3942" spans="1:10" ht="13.5" thickBot="1">
      <c r="A3942" s="22">
        <v>45256</v>
      </c>
      <c r="B3942" s="24" t="s">
        <v>207</v>
      </c>
      <c r="C3942" s="49" t="s">
        <v>72</v>
      </c>
      <c r="D3942" s="23">
        <v>102</v>
      </c>
      <c r="E3942" s="22">
        <v>2958101</v>
      </c>
      <c r="I3942" s="51"/>
      <c r="J3942" s="51"/>
    </row>
    <row r="3943" spans="1:10" ht="13.5" thickBot="1">
      <c r="A3943" s="22">
        <v>45256</v>
      </c>
      <c r="B3943" s="24" t="s">
        <v>208</v>
      </c>
      <c r="C3943" s="49" t="s">
        <v>72</v>
      </c>
      <c r="D3943" s="23">
        <v>126</v>
      </c>
      <c r="E3943" s="22">
        <v>2958101</v>
      </c>
      <c r="I3943" s="51"/>
      <c r="J3943" s="51"/>
    </row>
    <row r="3944" spans="1:10" ht="13.5" thickBot="1">
      <c r="A3944" s="22">
        <v>45256</v>
      </c>
      <c r="B3944" s="24" t="s">
        <v>209</v>
      </c>
      <c r="C3944" s="49" t="s">
        <v>72</v>
      </c>
      <c r="D3944" s="23">
        <v>129</v>
      </c>
      <c r="E3944" s="22">
        <v>2958101</v>
      </c>
      <c r="I3944" s="51"/>
      <c r="J3944" s="51"/>
    </row>
    <row r="3945" spans="1:10" ht="13.5" thickBot="1">
      <c r="A3945" s="22">
        <v>45256</v>
      </c>
      <c r="B3945" s="24" t="s">
        <v>210</v>
      </c>
      <c r="C3945" s="49" t="s">
        <v>72</v>
      </c>
      <c r="D3945" s="23">
        <v>137</v>
      </c>
      <c r="E3945" s="22">
        <v>2958101</v>
      </c>
      <c r="I3945" s="51"/>
      <c r="J3945" s="51"/>
    </row>
    <row r="3946" spans="1:10" ht="13.5" thickBot="1">
      <c r="A3946" s="22">
        <v>45256</v>
      </c>
      <c r="B3946" s="24" t="s">
        <v>211</v>
      </c>
      <c r="C3946" s="49" t="s">
        <v>72</v>
      </c>
      <c r="D3946" s="23">
        <v>131</v>
      </c>
      <c r="E3946" s="22">
        <v>2958101</v>
      </c>
      <c r="I3946" s="51"/>
      <c r="J3946" s="51"/>
    </row>
    <row r="3947" spans="1:10" ht="13.5" thickBot="1">
      <c r="A3947" s="22">
        <v>45256</v>
      </c>
      <c r="B3947" s="24" t="s">
        <v>212</v>
      </c>
      <c r="C3947" s="49" t="s">
        <v>84</v>
      </c>
      <c r="D3947" s="23">
        <v>195</v>
      </c>
      <c r="E3947" s="22">
        <v>2958101</v>
      </c>
      <c r="I3947" s="51"/>
      <c r="J3947" s="51"/>
    </row>
    <row r="3948" spans="1:10" ht="13.5" thickBot="1">
      <c r="A3948" s="22">
        <v>45256</v>
      </c>
      <c r="B3948" s="24" t="s">
        <v>213</v>
      </c>
      <c r="C3948" s="49" t="s">
        <v>84</v>
      </c>
      <c r="D3948" s="23">
        <v>46</v>
      </c>
      <c r="E3948" s="22">
        <v>2958101</v>
      </c>
      <c r="I3948" s="51"/>
      <c r="J3948" s="51"/>
    </row>
    <row r="3949" spans="1:10" ht="13.5" thickBot="1">
      <c r="A3949" s="22">
        <v>45256</v>
      </c>
      <c r="B3949" s="24" t="s">
        <v>214</v>
      </c>
      <c r="C3949" s="49" t="s">
        <v>76</v>
      </c>
      <c r="D3949" s="23">
        <v>121</v>
      </c>
      <c r="E3949" s="22">
        <v>2958101</v>
      </c>
      <c r="I3949" s="51"/>
      <c r="J3949" s="51"/>
    </row>
    <row r="3950" spans="1:10" ht="13.5" thickBot="1">
      <c r="A3950" s="22">
        <v>45256</v>
      </c>
      <c r="B3950" s="24" t="s">
        <v>215</v>
      </c>
      <c r="C3950" s="49" t="s">
        <v>72</v>
      </c>
      <c r="D3950" s="23">
        <v>182</v>
      </c>
      <c r="E3950" s="22">
        <v>2958101</v>
      </c>
      <c r="I3950" s="51"/>
      <c r="J3950" s="51"/>
    </row>
    <row r="3951" spans="1:10" ht="13.5" thickBot="1">
      <c r="A3951" s="22">
        <v>45256</v>
      </c>
      <c r="B3951" s="24" t="s">
        <v>216</v>
      </c>
      <c r="C3951" s="49" t="s">
        <v>98</v>
      </c>
      <c r="D3951" s="23">
        <v>27</v>
      </c>
      <c r="E3951" s="22">
        <v>2958101</v>
      </c>
      <c r="I3951" s="51"/>
      <c r="J3951" s="51"/>
    </row>
    <row r="3952" spans="1:10" ht="13.5" thickBot="1">
      <c r="A3952" s="22">
        <v>45256</v>
      </c>
      <c r="B3952" s="24" t="s">
        <v>217</v>
      </c>
      <c r="C3952" s="49" t="s">
        <v>76</v>
      </c>
      <c r="D3952" s="23">
        <v>102</v>
      </c>
      <c r="E3952" s="22">
        <v>2958101</v>
      </c>
      <c r="I3952" s="51"/>
      <c r="J3952" s="51"/>
    </row>
    <row r="3953" spans="1:10" ht="13.5" thickBot="1">
      <c r="A3953" s="22">
        <v>45256</v>
      </c>
      <c r="B3953" s="24" t="s">
        <v>218</v>
      </c>
      <c r="C3953" s="49" t="s">
        <v>76</v>
      </c>
      <c r="D3953" s="23">
        <v>102</v>
      </c>
      <c r="E3953" s="22">
        <v>2958101</v>
      </c>
      <c r="I3953" s="51"/>
      <c r="J3953" s="51"/>
    </row>
    <row r="3954" spans="1:10" ht="13.5" thickBot="1">
      <c r="A3954" s="22">
        <v>45256</v>
      </c>
      <c r="B3954" s="24" t="s">
        <v>219</v>
      </c>
      <c r="C3954" s="49" t="s">
        <v>76</v>
      </c>
      <c r="D3954" s="23">
        <v>120</v>
      </c>
      <c r="E3954" s="22">
        <v>2958101</v>
      </c>
      <c r="I3954" s="51"/>
      <c r="J3954" s="51"/>
    </row>
    <row r="3955" spans="1:10" ht="13.5" thickBot="1">
      <c r="A3955" s="22">
        <v>45256</v>
      </c>
      <c r="B3955" s="24" t="s">
        <v>220</v>
      </c>
      <c r="C3955" s="49" t="s">
        <v>72</v>
      </c>
      <c r="D3955" s="23">
        <v>100</v>
      </c>
      <c r="E3955" s="22">
        <v>2958101</v>
      </c>
      <c r="I3955" s="51"/>
      <c r="J3955" s="51"/>
    </row>
    <row r="3956" spans="1:10" ht="13.5" thickBot="1">
      <c r="A3956" s="22">
        <v>45257</v>
      </c>
      <c r="B3956" s="24" t="s">
        <v>66</v>
      </c>
      <c r="C3956" s="49" t="s">
        <v>67</v>
      </c>
      <c r="D3956" s="23">
        <v>158</v>
      </c>
      <c r="E3956" s="22">
        <v>2958101</v>
      </c>
      <c r="I3956" s="51"/>
      <c r="J3956" s="51"/>
    </row>
    <row r="3957" spans="1:10" ht="13.5" thickBot="1">
      <c r="A3957" s="22">
        <v>45257</v>
      </c>
      <c r="B3957" s="24" t="s">
        <v>68</v>
      </c>
      <c r="C3957" s="49" t="s">
        <v>67</v>
      </c>
      <c r="D3957" s="23">
        <v>162</v>
      </c>
      <c r="E3957" s="22">
        <v>2958101</v>
      </c>
      <c r="I3957" s="51"/>
      <c r="J3957" s="51"/>
    </row>
    <row r="3958" spans="1:10" ht="13.5" thickBot="1">
      <c r="A3958" s="22">
        <v>45257</v>
      </c>
      <c r="B3958" s="24" t="s">
        <v>69</v>
      </c>
      <c r="C3958" s="49" t="s">
        <v>67</v>
      </c>
      <c r="D3958" s="23">
        <v>100</v>
      </c>
      <c r="E3958" s="22">
        <v>2958101</v>
      </c>
      <c r="I3958" s="51"/>
      <c r="J3958" s="51"/>
    </row>
    <row r="3959" spans="1:10" ht="13.5" thickBot="1">
      <c r="A3959" s="22">
        <v>45257</v>
      </c>
      <c r="B3959" s="24" t="s">
        <v>70</v>
      </c>
      <c r="C3959" s="49" t="s">
        <v>67</v>
      </c>
      <c r="D3959" s="23">
        <v>100</v>
      </c>
      <c r="E3959" s="22">
        <v>2958101</v>
      </c>
      <c r="I3959" s="51"/>
      <c r="J3959" s="51"/>
    </row>
    <row r="3960" spans="1:10" ht="13.5" thickBot="1">
      <c r="A3960" s="22">
        <v>45257</v>
      </c>
      <c r="B3960" s="24" t="s">
        <v>71</v>
      </c>
      <c r="C3960" s="49" t="s">
        <v>72</v>
      </c>
      <c r="D3960" s="23">
        <v>185</v>
      </c>
      <c r="E3960" s="22">
        <v>2958101</v>
      </c>
      <c r="I3960" s="51"/>
      <c r="J3960" s="51"/>
    </row>
    <row r="3961" spans="1:10" ht="13.5" thickBot="1">
      <c r="A3961" s="22">
        <v>45257</v>
      </c>
      <c r="B3961" s="24" t="s">
        <v>73</v>
      </c>
      <c r="C3961" s="49" t="s">
        <v>67</v>
      </c>
      <c r="D3961" s="23">
        <v>75</v>
      </c>
      <c r="E3961" s="22">
        <v>2958101</v>
      </c>
      <c r="I3961" s="51"/>
      <c r="J3961" s="51"/>
    </row>
    <row r="3962" spans="1:10" ht="13.5" thickBot="1">
      <c r="A3962" s="22">
        <v>45257</v>
      </c>
      <c r="B3962" s="24" t="s">
        <v>74</v>
      </c>
      <c r="C3962" s="49" t="s">
        <v>67</v>
      </c>
      <c r="D3962" s="23">
        <v>154</v>
      </c>
      <c r="E3962" s="22">
        <v>2958101</v>
      </c>
      <c r="I3962" s="51"/>
      <c r="J3962" s="51"/>
    </row>
    <row r="3963" spans="1:10" ht="13.5" thickBot="1">
      <c r="A3963" s="22">
        <v>45257</v>
      </c>
      <c r="B3963" s="24" t="s">
        <v>75</v>
      </c>
      <c r="C3963" s="49" t="s">
        <v>76</v>
      </c>
      <c r="D3963" s="23">
        <v>218</v>
      </c>
      <c r="E3963" s="22">
        <v>2958101</v>
      </c>
      <c r="I3963" s="51"/>
      <c r="J3963" s="51"/>
    </row>
    <row r="3964" spans="1:10" ht="13.5" thickBot="1">
      <c r="A3964" s="22">
        <v>45257</v>
      </c>
      <c r="B3964" s="24" t="s">
        <v>77</v>
      </c>
      <c r="C3964" s="49" t="s">
        <v>76</v>
      </c>
      <c r="D3964" s="23">
        <v>221</v>
      </c>
      <c r="E3964" s="22">
        <v>2958101</v>
      </c>
      <c r="I3964" s="51"/>
      <c r="J3964" s="51"/>
    </row>
    <row r="3965" spans="1:10" ht="13.5" thickBot="1">
      <c r="A3965" s="22">
        <v>45257</v>
      </c>
      <c r="B3965" s="24" t="s">
        <v>78</v>
      </c>
      <c r="C3965" s="49" t="s">
        <v>76</v>
      </c>
      <c r="D3965" s="23">
        <v>130</v>
      </c>
      <c r="E3965" s="22">
        <v>2958101</v>
      </c>
      <c r="I3965" s="51"/>
      <c r="J3965" s="51"/>
    </row>
    <row r="3966" spans="1:10" ht="13.5" thickBot="1">
      <c r="A3966" s="22">
        <v>45257</v>
      </c>
      <c r="B3966" s="24" t="s">
        <v>79</v>
      </c>
      <c r="C3966" s="49" t="s">
        <v>76</v>
      </c>
      <c r="D3966" s="23">
        <v>70</v>
      </c>
      <c r="E3966" s="22">
        <v>2958101</v>
      </c>
      <c r="I3966" s="51"/>
      <c r="J3966" s="51"/>
    </row>
    <row r="3967" spans="1:10" ht="13.5" thickBot="1">
      <c r="A3967" s="22">
        <v>45257</v>
      </c>
      <c r="B3967" s="24" t="s">
        <v>80</v>
      </c>
      <c r="C3967" s="49" t="s">
        <v>76</v>
      </c>
      <c r="D3967" s="23">
        <v>69</v>
      </c>
      <c r="E3967" s="22">
        <v>2958101</v>
      </c>
      <c r="I3967" s="51"/>
      <c r="J3967" s="51"/>
    </row>
    <row r="3968" spans="1:10" ht="13.5" thickBot="1">
      <c r="A3968" s="22">
        <v>45257</v>
      </c>
      <c r="B3968" s="24" t="s">
        <v>81</v>
      </c>
      <c r="C3968" s="49" t="s">
        <v>76</v>
      </c>
      <c r="D3968" s="23">
        <v>141</v>
      </c>
      <c r="E3968" s="22">
        <v>2958101</v>
      </c>
      <c r="I3968" s="51"/>
      <c r="J3968" s="51"/>
    </row>
    <row r="3969" spans="1:10" ht="13.5" thickBot="1">
      <c r="A3969" s="22">
        <v>45257</v>
      </c>
      <c r="B3969" s="24" t="s">
        <v>82</v>
      </c>
      <c r="C3969" s="49" t="s">
        <v>72</v>
      </c>
      <c r="D3969" s="23">
        <v>121</v>
      </c>
      <c r="E3969" s="22">
        <v>2958101</v>
      </c>
      <c r="I3969" s="51"/>
      <c r="J3969" s="51"/>
    </row>
    <row r="3970" spans="1:10" ht="13.5" thickBot="1">
      <c r="A3970" s="22">
        <v>45257</v>
      </c>
      <c r="B3970" s="24" t="s">
        <v>83</v>
      </c>
      <c r="C3970" s="49" t="s">
        <v>84</v>
      </c>
      <c r="D3970" s="23">
        <v>50</v>
      </c>
      <c r="E3970" s="22">
        <v>2958101</v>
      </c>
      <c r="I3970" s="51"/>
      <c r="J3970" s="51"/>
    </row>
    <row r="3971" spans="1:10" ht="13.5" thickBot="1">
      <c r="A3971" s="22">
        <v>45257</v>
      </c>
      <c r="B3971" s="24" t="s">
        <v>222</v>
      </c>
      <c r="C3971" s="49" t="s">
        <v>76</v>
      </c>
      <c r="D3971" s="23">
        <v>127</v>
      </c>
      <c r="E3971" s="22">
        <v>2958101</v>
      </c>
      <c r="I3971" s="51"/>
      <c r="J3971" s="51"/>
    </row>
    <row r="3972" spans="1:10" ht="13.5" thickBot="1">
      <c r="A3972" s="22">
        <v>45257</v>
      </c>
      <c r="B3972" s="24" t="s">
        <v>223</v>
      </c>
      <c r="C3972" s="49" t="s">
        <v>76</v>
      </c>
      <c r="D3972" s="23">
        <v>173</v>
      </c>
      <c r="E3972" s="22">
        <v>2958101</v>
      </c>
      <c r="I3972" s="51"/>
      <c r="J3972" s="51"/>
    </row>
    <row r="3973" spans="1:10" ht="13.5" thickBot="1">
      <c r="A3973" s="22">
        <v>45257</v>
      </c>
      <c r="B3973" s="24" t="s">
        <v>85</v>
      </c>
      <c r="C3973" s="49" t="s">
        <v>67</v>
      </c>
      <c r="D3973" s="23">
        <v>100</v>
      </c>
      <c r="E3973" s="22">
        <v>2958101</v>
      </c>
      <c r="I3973" s="51"/>
      <c r="J3973" s="51"/>
    </row>
    <row r="3974" spans="1:10" ht="13.5" thickBot="1">
      <c r="A3974" s="22">
        <v>45257</v>
      </c>
      <c r="B3974" s="24" t="s">
        <v>86</v>
      </c>
      <c r="C3974" s="49" t="s">
        <v>67</v>
      </c>
      <c r="D3974" s="23">
        <v>15</v>
      </c>
      <c r="E3974" s="22">
        <v>2958101</v>
      </c>
      <c r="I3974" s="51"/>
      <c r="J3974" s="51"/>
    </row>
    <row r="3975" spans="1:10" ht="13.5" thickBot="1">
      <c r="A3975" s="22">
        <v>45257</v>
      </c>
      <c r="B3975" s="24" t="s">
        <v>87</v>
      </c>
      <c r="C3975" s="49" t="s">
        <v>67</v>
      </c>
      <c r="D3975" s="23">
        <v>30</v>
      </c>
      <c r="E3975" s="22">
        <v>2958101</v>
      </c>
      <c r="I3975" s="51"/>
      <c r="J3975" s="51"/>
    </row>
    <row r="3976" spans="1:10" ht="13.5" thickBot="1">
      <c r="A3976" s="22">
        <v>45257</v>
      </c>
      <c r="B3976" s="24" t="s">
        <v>88</v>
      </c>
      <c r="C3976" s="49" t="s">
        <v>72</v>
      </c>
      <c r="D3976" s="23">
        <v>180</v>
      </c>
      <c r="E3976" s="22">
        <v>2958101</v>
      </c>
      <c r="I3976" s="51"/>
      <c r="J3976" s="51"/>
    </row>
    <row r="3977" spans="1:10" ht="13.5" thickBot="1">
      <c r="A3977" s="22">
        <v>45257</v>
      </c>
      <c r="B3977" s="24" t="s">
        <v>89</v>
      </c>
      <c r="C3977" s="49" t="s">
        <v>76</v>
      </c>
      <c r="D3977" s="23">
        <v>126</v>
      </c>
      <c r="E3977" s="22">
        <v>2958101</v>
      </c>
      <c r="I3977" s="51"/>
      <c r="J3977" s="51"/>
    </row>
    <row r="3978" spans="1:10" ht="13.5" thickBot="1">
      <c r="A3978" s="22">
        <v>45257</v>
      </c>
      <c r="B3978" s="24" t="s">
        <v>90</v>
      </c>
      <c r="C3978" s="49" t="s">
        <v>84</v>
      </c>
      <c r="D3978" s="23">
        <v>203</v>
      </c>
      <c r="E3978" s="22">
        <v>2958101</v>
      </c>
      <c r="I3978" s="51"/>
      <c r="J3978" s="51"/>
    </row>
    <row r="3979" spans="1:10" ht="13.5" thickBot="1">
      <c r="A3979" s="22">
        <v>45257</v>
      </c>
      <c r="B3979" s="24" t="s">
        <v>91</v>
      </c>
      <c r="C3979" s="49" t="s">
        <v>76</v>
      </c>
      <c r="D3979" s="23">
        <v>100</v>
      </c>
      <c r="E3979" s="22">
        <v>2958101</v>
      </c>
      <c r="I3979" s="51"/>
      <c r="J3979" s="51"/>
    </row>
    <row r="3980" spans="1:10" ht="13.5" thickBot="1">
      <c r="A3980" s="22">
        <v>45257</v>
      </c>
      <c r="B3980" s="24" t="s">
        <v>92</v>
      </c>
      <c r="C3980" s="49" t="s">
        <v>76</v>
      </c>
      <c r="D3980" s="23">
        <v>100</v>
      </c>
      <c r="E3980" s="22">
        <v>2958101</v>
      </c>
      <c r="I3980" s="51"/>
      <c r="J3980" s="51"/>
    </row>
    <row r="3981" spans="1:10" ht="13.5" thickBot="1">
      <c r="A3981" s="22">
        <v>45257</v>
      </c>
      <c r="B3981" s="24" t="s">
        <v>93</v>
      </c>
      <c r="C3981" s="49" t="s">
        <v>76</v>
      </c>
      <c r="D3981" s="23">
        <v>100</v>
      </c>
      <c r="E3981" s="22">
        <v>2958101</v>
      </c>
      <c r="I3981" s="51"/>
      <c r="J3981" s="51"/>
    </row>
    <row r="3982" spans="1:10" ht="13.5" thickBot="1">
      <c r="A3982" s="22">
        <v>45257</v>
      </c>
      <c r="B3982" s="24" t="s">
        <v>94</v>
      </c>
      <c r="C3982" s="49" t="s">
        <v>76</v>
      </c>
      <c r="D3982" s="23">
        <v>300</v>
      </c>
      <c r="E3982" s="22">
        <v>2958101</v>
      </c>
      <c r="I3982" s="51"/>
      <c r="J3982" s="51"/>
    </row>
    <row r="3983" spans="1:10" ht="13.5" thickBot="1">
      <c r="A3983" s="22">
        <v>45257</v>
      </c>
      <c r="B3983" s="24" t="s">
        <v>95</v>
      </c>
      <c r="C3983" s="49" t="s">
        <v>76</v>
      </c>
      <c r="D3983" s="23">
        <v>150</v>
      </c>
      <c r="E3983" s="22">
        <v>2958101</v>
      </c>
      <c r="I3983" s="51"/>
      <c r="J3983" s="51"/>
    </row>
    <row r="3984" spans="1:10" ht="13.5" thickBot="1">
      <c r="A3984" s="22">
        <v>45257</v>
      </c>
      <c r="B3984" s="24" t="s">
        <v>96</v>
      </c>
      <c r="C3984" s="49" t="s">
        <v>76</v>
      </c>
      <c r="D3984" s="23">
        <v>150</v>
      </c>
      <c r="E3984" s="22">
        <v>2958101</v>
      </c>
      <c r="I3984" s="51"/>
      <c r="J3984" s="51"/>
    </row>
    <row r="3985" spans="1:10" ht="13.5" thickBot="1">
      <c r="A3985" s="22">
        <v>45257</v>
      </c>
      <c r="B3985" s="24" t="s">
        <v>97</v>
      </c>
      <c r="C3985" s="49" t="s">
        <v>98</v>
      </c>
      <c r="D3985" s="23">
        <v>71</v>
      </c>
      <c r="E3985" s="22">
        <v>2958101</v>
      </c>
      <c r="I3985" s="51"/>
      <c r="J3985" s="51"/>
    </row>
    <row r="3986" spans="1:10" ht="13.5" thickBot="1">
      <c r="A3986" s="22">
        <v>45257</v>
      </c>
      <c r="B3986" s="24" t="s">
        <v>99</v>
      </c>
      <c r="C3986" s="49" t="s">
        <v>76</v>
      </c>
      <c r="D3986" s="23">
        <v>240</v>
      </c>
      <c r="E3986" s="22">
        <v>2958101</v>
      </c>
      <c r="I3986" s="51"/>
      <c r="J3986" s="51"/>
    </row>
    <row r="3987" spans="1:10" ht="13.5" thickBot="1">
      <c r="A3987" s="22">
        <v>45257</v>
      </c>
      <c r="B3987" s="24" t="s">
        <v>100</v>
      </c>
      <c r="C3987" s="49" t="s">
        <v>84</v>
      </c>
      <c r="D3987" s="23">
        <v>38</v>
      </c>
      <c r="E3987" s="22">
        <v>2958101</v>
      </c>
      <c r="I3987" s="51"/>
      <c r="J3987" s="51"/>
    </row>
    <row r="3988" spans="1:10" ht="13.5" thickBot="1">
      <c r="A3988" s="22">
        <v>45257</v>
      </c>
      <c r="B3988" s="24" t="s">
        <v>101</v>
      </c>
      <c r="C3988" s="49" t="s">
        <v>72</v>
      </c>
      <c r="D3988" s="23">
        <v>108</v>
      </c>
      <c r="E3988" s="22">
        <v>2958101</v>
      </c>
      <c r="I3988" s="51"/>
      <c r="J3988" s="51"/>
    </row>
    <row r="3989" spans="1:10" ht="13.5" thickBot="1">
      <c r="A3989" s="22">
        <v>45257</v>
      </c>
      <c r="B3989" s="24" t="s">
        <v>102</v>
      </c>
      <c r="C3989" s="49" t="s">
        <v>76</v>
      </c>
      <c r="D3989" s="23">
        <v>240</v>
      </c>
      <c r="E3989" s="22">
        <v>2958101</v>
      </c>
      <c r="I3989" s="51"/>
      <c r="J3989" s="51"/>
    </row>
    <row r="3990" spans="1:10" ht="13.5" thickBot="1">
      <c r="A3990" s="22">
        <v>45257</v>
      </c>
      <c r="B3990" s="24" t="s">
        <v>103</v>
      </c>
      <c r="C3990" s="49" t="s">
        <v>84</v>
      </c>
      <c r="D3990" s="23">
        <v>132</v>
      </c>
      <c r="E3990" s="22">
        <v>2958101</v>
      </c>
      <c r="I3990" s="51"/>
      <c r="J3990" s="51"/>
    </row>
    <row r="3991" spans="1:10" ht="13.5" thickBot="1">
      <c r="A3991" s="22">
        <v>45257</v>
      </c>
      <c r="B3991" s="24" t="s">
        <v>104</v>
      </c>
      <c r="C3991" s="49" t="s">
        <v>98</v>
      </c>
      <c r="D3991" s="23">
        <v>80</v>
      </c>
      <c r="E3991" s="22">
        <v>2958101</v>
      </c>
      <c r="I3991" s="51"/>
      <c r="J3991" s="51"/>
    </row>
    <row r="3992" spans="1:10" ht="13.5" thickBot="1">
      <c r="A3992" s="22">
        <v>45257</v>
      </c>
      <c r="B3992" s="24" t="s">
        <v>105</v>
      </c>
      <c r="C3992" s="49" t="s">
        <v>72</v>
      </c>
      <c r="D3992" s="23">
        <v>190</v>
      </c>
      <c r="E3992" s="22">
        <v>2958101</v>
      </c>
      <c r="I3992" s="51"/>
      <c r="J3992" s="51"/>
    </row>
    <row r="3993" spans="1:10" ht="13.5" thickBot="1">
      <c r="A3993" s="22">
        <v>45257</v>
      </c>
      <c r="B3993" s="24" t="s">
        <v>106</v>
      </c>
      <c r="C3993" s="49" t="s">
        <v>72</v>
      </c>
      <c r="D3993" s="23">
        <v>237</v>
      </c>
      <c r="E3993" s="22">
        <v>2958101</v>
      </c>
      <c r="I3993" s="51"/>
      <c r="J3993" s="51"/>
    </row>
    <row r="3994" spans="1:10" ht="13.5" thickBot="1">
      <c r="A3994" s="22">
        <v>45257</v>
      </c>
      <c r="B3994" s="24" t="s">
        <v>107</v>
      </c>
      <c r="C3994" s="49" t="s">
        <v>98</v>
      </c>
      <c r="D3994" s="23">
        <v>144</v>
      </c>
      <c r="E3994" s="22">
        <v>2958101</v>
      </c>
      <c r="I3994" s="51"/>
      <c r="J3994" s="51"/>
    </row>
    <row r="3995" spans="1:10" ht="13.5" thickBot="1">
      <c r="A3995" s="22">
        <v>45257</v>
      </c>
      <c r="B3995" s="24" t="s">
        <v>108</v>
      </c>
      <c r="C3995" s="49" t="s">
        <v>98</v>
      </c>
      <c r="D3995" s="23">
        <v>145</v>
      </c>
      <c r="E3995" s="22">
        <v>2958101</v>
      </c>
      <c r="I3995" s="51"/>
      <c r="J3995" s="51"/>
    </row>
    <row r="3996" spans="1:10" ht="13.5" thickBot="1">
      <c r="A3996" s="22">
        <v>45257</v>
      </c>
      <c r="B3996" s="24" t="s">
        <v>109</v>
      </c>
      <c r="C3996" s="49" t="s">
        <v>98</v>
      </c>
      <c r="D3996" s="23">
        <v>192</v>
      </c>
      <c r="E3996" s="22">
        <v>2958101</v>
      </c>
      <c r="I3996" s="51"/>
      <c r="J3996" s="51"/>
    </row>
    <row r="3997" spans="1:10" ht="13.5" thickBot="1">
      <c r="A3997" s="22">
        <v>45257</v>
      </c>
      <c r="B3997" s="24" t="s">
        <v>110</v>
      </c>
      <c r="C3997" s="49" t="s">
        <v>98</v>
      </c>
      <c r="D3997" s="23">
        <v>128</v>
      </c>
      <c r="E3997" s="22">
        <v>2958101</v>
      </c>
      <c r="I3997" s="51"/>
      <c r="J3997" s="51"/>
    </row>
    <row r="3998" spans="1:10" ht="13.5" thickBot="1">
      <c r="A3998" s="22">
        <v>45257</v>
      </c>
      <c r="B3998" s="24" t="s">
        <v>111</v>
      </c>
      <c r="C3998" s="49" t="s">
        <v>112</v>
      </c>
      <c r="D3998" s="23">
        <v>250</v>
      </c>
      <c r="E3998" s="22">
        <v>2958101</v>
      </c>
      <c r="I3998" s="51"/>
      <c r="J3998" s="51"/>
    </row>
    <row r="3999" spans="1:10" ht="13.5" thickBot="1">
      <c r="A3999" s="22">
        <v>45257</v>
      </c>
      <c r="B3999" s="24" t="s">
        <v>113</v>
      </c>
      <c r="C3999" s="49" t="s">
        <v>112</v>
      </c>
      <c r="D3999" s="23">
        <v>250</v>
      </c>
      <c r="E3999" s="22">
        <v>2958101</v>
      </c>
      <c r="I3999" s="51"/>
      <c r="J3999" s="51"/>
    </row>
    <row r="4000" spans="1:10" ht="13.5" thickBot="1">
      <c r="A4000" s="22">
        <v>45257</v>
      </c>
      <c r="B4000" s="24" t="s">
        <v>114</v>
      </c>
      <c r="C4000" s="49" t="s">
        <v>72</v>
      </c>
      <c r="D4000" s="23">
        <v>150</v>
      </c>
      <c r="E4000" s="22">
        <v>2958101</v>
      </c>
      <c r="I4000" s="51"/>
      <c r="J4000" s="51"/>
    </row>
    <row r="4001" spans="1:10" ht="13.5" thickBot="1">
      <c r="A4001" s="22">
        <v>45257</v>
      </c>
      <c r="B4001" s="24" t="s">
        <v>115</v>
      </c>
      <c r="C4001" s="49" t="s">
        <v>67</v>
      </c>
      <c r="D4001" s="23">
        <v>250</v>
      </c>
      <c r="E4001" s="22">
        <v>2958101</v>
      </c>
      <c r="I4001" s="51"/>
      <c r="J4001" s="51"/>
    </row>
    <row r="4002" spans="1:10" ht="13.5" thickBot="1">
      <c r="A4002" s="22">
        <v>45257</v>
      </c>
      <c r="B4002" s="24" t="s">
        <v>116</v>
      </c>
      <c r="C4002" s="49" t="s">
        <v>67</v>
      </c>
      <c r="D4002" s="23">
        <v>110</v>
      </c>
      <c r="E4002" s="22">
        <v>2958101</v>
      </c>
      <c r="I4002" s="51"/>
      <c r="J4002" s="51"/>
    </row>
    <row r="4003" spans="1:10" ht="13.5" thickBot="1">
      <c r="A4003" s="22">
        <v>45257</v>
      </c>
      <c r="B4003" s="24" t="s">
        <v>117</v>
      </c>
      <c r="C4003" s="49" t="s">
        <v>76</v>
      </c>
      <c r="D4003" s="23">
        <v>100</v>
      </c>
      <c r="E4003" s="22">
        <v>2958101</v>
      </c>
      <c r="I4003" s="51"/>
      <c r="J4003" s="51"/>
    </row>
    <row r="4004" spans="1:10" ht="13.5" thickBot="1">
      <c r="A4004" s="22">
        <v>45257</v>
      </c>
      <c r="B4004" s="24" t="s">
        <v>118</v>
      </c>
      <c r="C4004" s="49" t="s">
        <v>72</v>
      </c>
      <c r="D4004" s="23">
        <v>125</v>
      </c>
      <c r="E4004" s="22">
        <v>2958101</v>
      </c>
      <c r="I4004" s="51"/>
      <c r="J4004" s="51"/>
    </row>
    <row r="4005" spans="1:10" ht="13.5" thickBot="1">
      <c r="A4005" s="22">
        <v>45257</v>
      </c>
      <c r="B4005" s="24" t="s">
        <v>119</v>
      </c>
      <c r="C4005" s="49" t="s">
        <v>72</v>
      </c>
      <c r="D4005" s="23">
        <v>130</v>
      </c>
      <c r="E4005" s="22">
        <v>2958101</v>
      </c>
      <c r="I4005" s="51"/>
      <c r="J4005" s="51"/>
    </row>
    <row r="4006" spans="1:10" ht="13.5" thickBot="1">
      <c r="A4006" s="22">
        <v>45257</v>
      </c>
      <c r="B4006" s="24" t="s">
        <v>120</v>
      </c>
      <c r="C4006" s="49" t="s">
        <v>98</v>
      </c>
      <c r="D4006" s="23">
        <v>100</v>
      </c>
      <c r="E4006" s="22">
        <v>2958101</v>
      </c>
      <c r="I4006" s="51"/>
      <c r="J4006" s="51"/>
    </row>
    <row r="4007" spans="1:10" ht="13.5" thickBot="1">
      <c r="A4007" s="22">
        <v>45257</v>
      </c>
      <c r="B4007" s="24" t="s">
        <v>121</v>
      </c>
      <c r="C4007" s="49" t="s">
        <v>84</v>
      </c>
      <c r="D4007" s="23">
        <v>100</v>
      </c>
      <c r="E4007" s="22">
        <v>2958101</v>
      </c>
      <c r="I4007" s="51"/>
      <c r="J4007" s="51"/>
    </row>
    <row r="4008" spans="1:10" ht="13.5" thickBot="1">
      <c r="A4008" s="22">
        <v>45257</v>
      </c>
      <c r="B4008" s="24" t="s">
        <v>122</v>
      </c>
      <c r="C4008" s="49" t="s">
        <v>67</v>
      </c>
      <c r="D4008" s="23">
        <v>102</v>
      </c>
      <c r="E4008" s="22">
        <v>2958101</v>
      </c>
      <c r="I4008" s="51"/>
      <c r="J4008" s="51"/>
    </row>
    <row r="4009" spans="1:10" ht="13.5" thickBot="1">
      <c r="A4009" s="22">
        <v>45257</v>
      </c>
      <c r="B4009" s="24" t="s">
        <v>123</v>
      </c>
      <c r="C4009" s="49" t="s">
        <v>67</v>
      </c>
      <c r="D4009" s="23">
        <v>102</v>
      </c>
      <c r="E4009" s="22">
        <v>2958101</v>
      </c>
      <c r="I4009" s="51"/>
      <c r="J4009" s="51"/>
    </row>
    <row r="4010" spans="1:10" ht="13.5" thickBot="1">
      <c r="A4010" s="22">
        <v>45257</v>
      </c>
      <c r="B4010" s="24" t="s">
        <v>124</v>
      </c>
      <c r="C4010" s="49" t="s">
        <v>76</v>
      </c>
      <c r="D4010" s="23">
        <v>175</v>
      </c>
      <c r="E4010" s="22">
        <v>2958101</v>
      </c>
      <c r="I4010" s="51"/>
      <c r="J4010" s="51"/>
    </row>
    <row r="4011" spans="1:10" ht="13.5" thickBot="1">
      <c r="A4011" s="22">
        <v>45257</v>
      </c>
      <c r="B4011" s="24" t="s">
        <v>125</v>
      </c>
      <c r="C4011" s="49" t="s">
        <v>76</v>
      </c>
      <c r="D4011" s="23">
        <v>76</v>
      </c>
      <c r="E4011" s="22">
        <v>2958101</v>
      </c>
      <c r="I4011" s="51"/>
      <c r="J4011" s="51"/>
    </row>
    <row r="4012" spans="1:10" ht="13.5" thickBot="1">
      <c r="A4012" s="22">
        <v>45257</v>
      </c>
      <c r="B4012" s="24" t="s">
        <v>126</v>
      </c>
      <c r="C4012" s="49" t="s">
        <v>72</v>
      </c>
      <c r="D4012" s="23">
        <v>22</v>
      </c>
      <c r="E4012" s="22">
        <v>2958101</v>
      </c>
      <c r="I4012" s="51"/>
      <c r="J4012" s="51"/>
    </row>
    <row r="4013" spans="1:10" ht="13.5" thickBot="1">
      <c r="A4013" s="22">
        <v>45257</v>
      </c>
      <c r="B4013" s="24" t="s">
        <v>127</v>
      </c>
      <c r="C4013" s="49" t="s">
        <v>72</v>
      </c>
      <c r="D4013" s="23">
        <v>7</v>
      </c>
      <c r="E4013" s="22">
        <v>2958101</v>
      </c>
      <c r="I4013" s="51"/>
      <c r="J4013" s="51"/>
    </row>
    <row r="4014" spans="1:10" ht="13.5" thickBot="1">
      <c r="A4014" s="22">
        <v>45257</v>
      </c>
      <c r="B4014" s="24" t="s">
        <v>128</v>
      </c>
      <c r="C4014" s="49" t="s">
        <v>84</v>
      </c>
      <c r="D4014" s="23">
        <v>200</v>
      </c>
      <c r="E4014" s="22">
        <v>2958101</v>
      </c>
      <c r="I4014" s="51"/>
      <c r="J4014" s="51"/>
    </row>
    <row r="4015" spans="1:10" ht="13.5" thickBot="1">
      <c r="A4015" s="22">
        <v>45257</v>
      </c>
      <c r="B4015" s="24" t="s">
        <v>129</v>
      </c>
      <c r="C4015" s="49" t="s">
        <v>76</v>
      </c>
      <c r="D4015" s="23">
        <v>199</v>
      </c>
      <c r="E4015" s="22">
        <v>2958101</v>
      </c>
      <c r="I4015" s="51"/>
      <c r="J4015" s="51"/>
    </row>
    <row r="4016" spans="1:10" ht="13.5" thickBot="1">
      <c r="A4016" s="22">
        <v>45257</v>
      </c>
      <c r="B4016" s="24" t="s">
        <v>130</v>
      </c>
      <c r="C4016" s="49" t="s">
        <v>67</v>
      </c>
      <c r="D4016" s="23">
        <v>158</v>
      </c>
      <c r="E4016" s="22">
        <v>2958101</v>
      </c>
      <c r="I4016" s="51"/>
      <c r="J4016" s="51"/>
    </row>
    <row r="4017" spans="1:10" ht="13.5" thickBot="1">
      <c r="A4017" s="22">
        <v>45257</v>
      </c>
      <c r="B4017" s="24" t="s">
        <v>131</v>
      </c>
      <c r="C4017" s="49" t="s">
        <v>67</v>
      </c>
      <c r="D4017" s="23">
        <v>162</v>
      </c>
      <c r="E4017" s="22">
        <v>2958101</v>
      </c>
      <c r="I4017" s="51"/>
      <c r="J4017" s="51"/>
    </row>
    <row r="4018" spans="1:10" ht="13.5" thickBot="1">
      <c r="A4018" s="22">
        <v>45257</v>
      </c>
      <c r="B4018" s="24" t="s">
        <v>132</v>
      </c>
      <c r="C4018" s="49" t="s">
        <v>76</v>
      </c>
      <c r="D4018" s="23">
        <v>180</v>
      </c>
      <c r="E4018" s="22">
        <v>2958101</v>
      </c>
      <c r="I4018" s="51"/>
      <c r="J4018" s="51"/>
    </row>
    <row r="4019" spans="1:10" ht="13.5" thickBot="1">
      <c r="A4019" s="22">
        <v>45257</v>
      </c>
      <c r="B4019" s="24" t="s">
        <v>133</v>
      </c>
      <c r="C4019" s="49" t="s">
        <v>76</v>
      </c>
      <c r="D4019" s="23">
        <v>172</v>
      </c>
      <c r="E4019" s="22">
        <v>2958101</v>
      </c>
      <c r="I4019" s="51"/>
      <c r="J4019" s="51"/>
    </row>
    <row r="4020" spans="1:10" ht="13.5" thickBot="1">
      <c r="A4020" s="22">
        <v>45257</v>
      </c>
      <c r="B4020" s="24" t="s">
        <v>134</v>
      </c>
      <c r="C4020" s="49" t="s">
        <v>67</v>
      </c>
      <c r="D4020" s="23">
        <v>162</v>
      </c>
      <c r="E4020" s="22">
        <v>2958101</v>
      </c>
      <c r="I4020" s="51"/>
      <c r="J4020" s="51"/>
    </row>
    <row r="4021" spans="1:10" ht="13.5" thickBot="1">
      <c r="A4021" s="22">
        <v>45257</v>
      </c>
      <c r="B4021" s="24" t="s">
        <v>135</v>
      </c>
      <c r="C4021" s="49" t="s">
        <v>67</v>
      </c>
      <c r="D4021" s="23">
        <v>144</v>
      </c>
      <c r="E4021" s="22">
        <v>2958101</v>
      </c>
      <c r="I4021" s="51"/>
      <c r="J4021" s="51"/>
    </row>
    <row r="4022" spans="1:10" ht="13.5" thickBot="1">
      <c r="A4022" s="22">
        <v>45257</v>
      </c>
      <c r="B4022" s="24" t="s">
        <v>136</v>
      </c>
      <c r="C4022" s="49" t="s">
        <v>76</v>
      </c>
      <c r="D4022" s="23">
        <v>60</v>
      </c>
      <c r="E4022" s="22">
        <v>2958101</v>
      </c>
      <c r="I4022" s="51"/>
      <c r="J4022" s="51"/>
    </row>
    <row r="4023" spans="1:10" ht="13.5" thickBot="1">
      <c r="A4023" s="22">
        <v>45257</v>
      </c>
      <c r="B4023" s="24" t="s">
        <v>137</v>
      </c>
      <c r="C4023" s="49" t="s">
        <v>72</v>
      </c>
      <c r="D4023" s="23">
        <v>101</v>
      </c>
      <c r="E4023" s="22">
        <v>2958101</v>
      </c>
      <c r="I4023" s="51"/>
      <c r="J4023" s="51"/>
    </row>
    <row r="4024" spans="1:10" ht="13.5" thickBot="1">
      <c r="A4024" s="22">
        <v>45257</v>
      </c>
      <c r="B4024" s="24" t="s">
        <v>138</v>
      </c>
      <c r="C4024" s="49" t="s">
        <v>72</v>
      </c>
      <c r="D4024" s="23">
        <v>50</v>
      </c>
      <c r="E4024" s="22">
        <v>2958101</v>
      </c>
      <c r="I4024" s="51"/>
      <c r="J4024" s="51"/>
    </row>
    <row r="4025" spans="1:10" ht="13.5" thickBot="1">
      <c r="A4025" s="22">
        <v>45257</v>
      </c>
      <c r="B4025" s="24" t="s">
        <v>139</v>
      </c>
      <c r="C4025" s="49" t="s">
        <v>67</v>
      </c>
      <c r="D4025" s="23">
        <v>99</v>
      </c>
      <c r="E4025" s="22">
        <v>2958101</v>
      </c>
      <c r="I4025" s="51"/>
      <c r="J4025" s="51"/>
    </row>
    <row r="4026" spans="1:10" ht="13.5" thickBot="1">
      <c r="A4026" s="22">
        <v>45257</v>
      </c>
      <c r="B4026" s="24" t="s">
        <v>140</v>
      </c>
      <c r="C4026" s="49" t="s">
        <v>67</v>
      </c>
      <c r="D4026" s="23">
        <v>128</v>
      </c>
      <c r="E4026" s="22">
        <v>2958101</v>
      </c>
      <c r="I4026" s="51"/>
      <c r="J4026" s="51"/>
    </row>
    <row r="4027" spans="1:10" ht="13.5" thickBot="1">
      <c r="A4027" s="22">
        <v>45257</v>
      </c>
      <c r="B4027" s="24" t="s">
        <v>141</v>
      </c>
      <c r="C4027" s="49" t="s">
        <v>76</v>
      </c>
      <c r="D4027" s="23">
        <v>148</v>
      </c>
      <c r="E4027" s="22">
        <v>2958101</v>
      </c>
      <c r="I4027" s="51"/>
      <c r="J4027" s="51"/>
    </row>
    <row r="4028" spans="1:10" ht="13.5" thickBot="1">
      <c r="A4028" s="22">
        <v>45257</v>
      </c>
      <c r="B4028" s="24" t="s">
        <v>142</v>
      </c>
      <c r="C4028" s="49" t="s">
        <v>112</v>
      </c>
      <c r="D4028" s="23">
        <v>50</v>
      </c>
      <c r="E4028" s="22">
        <v>2958101</v>
      </c>
      <c r="I4028" s="51"/>
      <c r="J4028" s="51"/>
    </row>
    <row r="4029" spans="1:10" ht="13.5" thickBot="1">
      <c r="A4029" s="22">
        <v>45257</v>
      </c>
      <c r="B4029" s="24" t="s">
        <v>143</v>
      </c>
      <c r="C4029" s="49" t="s">
        <v>112</v>
      </c>
      <c r="D4029" s="23">
        <v>102</v>
      </c>
      <c r="E4029" s="22">
        <v>2958101</v>
      </c>
      <c r="I4029" s="51"/>
      <c r="J4029" s="51"/>
    </row>
    <row r="4030" spans="1:10" ht="13.5" thickBot="1">
      <c r="A4030" s="22">
        <v>45257</v>
      </c>
      <c r="B4030" s="24" t="s">
        <v>144</v>
      </c>
      <c r="C4030" s="49" t="s">
        <v>76</v>
      </c>
      <c r="D4030" s="23">
        <v>77</v>
      </c>
      <c r="E4030" s="22">
        <v>2958101</v>
      </c>
      <c r="I4030" s="51"/>
      <c r="J4030" s="51"/>
    </row>
    <row r="4031" spans="1:10" ht="13.5" thickBot="1">
      <c r="A4031" s="22">
        <v>45257</v>
      </c>
      <c r="B4031" s="24" t="s">
        <v>145</v>
      </c>
      <c r="C4031" s="49" t="s">
        <v>84</v>
      </c>
      <c r="D4031" s="23">
        <v>200</v>
      </c>
      <c r="E4031" s="22">
        <v>2958101</v>
      </c>
      <c r="I4031" s="51"/>
      <c r="J4031" s="51"/>
    </row>
    <row r="4032" spans="1:10" ht="13.5" thickBot="1">
      <c r="A4032" s="22">
        <v>45257</v>
      </c>
      <c r="B4032" s="24" t="s">
        <v>146</v>
      </c>
      <c r="C4032" s="49" t="s">
        <v>98</v>
      </c>
      <c r="D4032" s="23">
        <v>204</v>
      </c>
      <c r="E4032" s="22">
        <v>2958101</v>
      </c>
      <c r="I4032" s="51"/>
      <c r="J4032" s="51"/>
    </row>
    <row r="4033" spans="1:10" ht="13.5" thickBot="1">
      <c r="A4033" s="22">
        <v>45257</v>
      </c>
      <c r="B4033" s="24" t="s">
        <v>147</v>
      </c>
      <c r="C4033" s="49" t="s">
        <v>98</v>
      </c>
      <c r="D4033" s="23">
        <v>204</v>
      </c>
      <c r="E4033" s="22">
        <v>2958101</v>
      </c>
      <c r="I4033" s="51"/>
      <c r="J4033" s="51"/>
    </row>
    <row r="4034" spans="1:10" ht="13.5" thickBot="1">
      <c r="A4034" s="22">
        <v>45257</v>
      </c>
      <c r="B4034" s="24" t="s">
        <v>148</v>
      </c>
      <c r="C4034" s="49" t="s">
        <v>112</v>
      </c>
      <c r="D4034" s="23">
        <v>121</v>
      </c>
      <c r="E4034" s="22">
        <v>2958101</v>
      </c>
      <c r="I4034" s="51"/>
      <c r="J4034" s="51"/>
    </row>
    <row r="4035" spans="1:10" ht="13.5" thickBot="1">
      <c r="A4035" s="22">
        <v>45257</v>
      </c>
      <c r="B4035" s="24" t="s">
        <v>149</v>
      </c>
      <c r="C4035" s="49" t="s">
        <v>112</v>
      </c>
      <c r="D4035" s="23">
        <v>119</v>
      </c>
      <c r="E4035" s="22">
        <v>2958101</v>
      </c>
      <c r="I4035" s="51"/>
      <c r="J4035" s="51"/>
    </row>
    <row r="4036" spans="1:10" ht="13.5" thickBot="1">
      <c r="A4036" s="22">
        <v>45257</v>
      </c>
      <c r="B4036" s="24" t="s">
        <v>150</v>
      </c>
      <c r="C4036" s="49" t="s">
        <v>76</v>
      </c>
      <c r="D4036" s="23">
        <v>60</v>
      </c>
      <c r="E4036" s="22">
        <v>2958101</v>
      </c>
      <c r="I4036" s="51"/>
      <c r="J4036" s="51"/>
    </row>
    <row r="4037" spans="1:10" ht="13.5" thickBot="1">
      <c r="A4037" s="22">
        <v>45257</v>
      </c>
      <c r="B4037" s="24" t="s">
        <v>151</v>
      </c>
      <c r="C4037" s="49" t="s">
        <v>76</v>
      </c>
      <c r="D4037" s="23">
        <v>90</v>
      </c>
      <c r="E4037" s="22">
        <v>2958101</v>
      </c>
      <c r="I4037" s="51"/>
      <c r="J4037" s="51"/>
    </row>
    <row r="4038" spans="1:10" ht="13.5" thickBot="1">
      <c r="A4038" s="22">
        <v>45257</v>
      </c>
      <c r="B4038" s="24" t="s">
        <v>152</v>
      </c>
      <c r="C4038" s="49" t="s">
        <v>76</v>
      </c>
      <c r="D4038" s="23">
        <v>167</v>
      </c>
      <c r="E4038" s="22">
        <v>2958101</v>
      </c>
      <c r="I4038" s="51"/>
      <c r="J4038" s="51"/>
    </row>
    <row r="4039" spans="1:10" ht="13.5" thickBot="1">
      <c r="A4039" s="22">
        <v>45257</v>
      </c>
      <c r="B4039" s="24" t="s">
        <v>153</v>
      </c>
      <c r="C4039" s="49" t="s">
        <v>76</v>
      </c>
      <c r="D4039" s="23">
        <v>146</v>
      </c>
      <c r="E4039" s="22">
        <v>2958101</v>
      </c>
      <c r="I4039" s="51"/>
      <c r="J4039" s="51"/>
    </row>
    <row r="4040" spans="1:10" ht="13.5" thickBot="1">
      <c r="A4040" s="22">
        <v>45257</v>
      </c>
      <c r="B4040" s="24" t="s">
        <v>154</v>
      </c>
      <c r="C4040" s="49" t="s">
        <v>84</v>
      </c>
      <c r="D4040" s="23">
        <v>138</v>
      </c>
      <c r="E4040" s="22">
        <v>2958101</v>
      </c>
      <c r="I4040" s="51"/>
      <c r="J4040" s="51"/>
    </row>
    <row r="4041" spans="1:10" ht="13.5" thickBot="1">
      <c r="A4041" s="22">
        <v>45257</v>
      </c>
      <c r="B4041" s="24" t="s">
        <v>155</v>
      </c>
      <c r="C4041" s="49" t="s">
        <v>98</v>
      </c>
      <c r="D4041" s="23">
        <v>147</v>
      </c>
      <c r="E4041" s="22">
        <v>2958101</v>
      </c>
      <c r="I4041" s="51"/>
      <c r="J4041" s="51"/>
    </row>
    <row r="4042" spans="1:10" ht="13.5" thickBot="1">
      <c r="A4042" s="22">
        <v>45257</v>
      </c>
      <c r="B4042" s="24" t="s">
        <v>156</v>
      </c>
      <c r="C4042" s="49" t="s">
        <v>98</v>
      </c>
      <c r="D4042" s="23">
        <v>128</v>
      </c>
      <c r="E4042" s="22">
        <v>2958101</v>
      </c>
      <c r="I4042" s="51"/>
      <c r="J4042" s="51"/>
    </row>
    <row r="4043" spans="1:10" ht="13.5" thickBot="1">
      <c r="A4043" s="22">
        <v>45257</v>
      </c>
      <c r="B4043" s="24" t="s">
        <v>157</v>
      </c>
      <c r="C4043" s="49" t="s">
        <v>112</v>
      </c>
      <c r="D4043" s="23">
        <v>126</v>
      </c>
      <c r="E4043" s="22">
        <v>2958101</v>
      </c>
      <c r="I4043" s="51"/>
      <c r="J4043" s="51"/>
    </row>
    <row r="4044" spans="1:10" ht="13.5" thickBot="1">
      <c r="A4044" s="22">
        <v>45257</v>
      </c>
      <c r="B4044" s="24" t="s">
        <v>158</v>
      </c>
      <c r="C4044" s="49" t="s">
        <v>112</v>
      </c>
      <c r="D4044" s="23">
        <v>126</v>
      </c>
      <c r="E4044" s="22">
        <v>2958101</v>
      </c>
      <c r="I4044" s="51"/>
      <c r="J4044" s="51"/>
    </row>
    <row r="4045" spans="1:10" ht="13.5" thickBot="1">
      <c r="A4045" s="22">
        <v>45257</v>
      </c>
      <c r="B4045" s="24" t="s">
        <v>221</v>
      </c>
      <c r="C4045" s="49" t="s">
        <v>112</v>
      </c>
      <c r="D4045" s="23">
        <v>200</v>
      </c>
      <c r="E4045" s="22">
        <v>2958101</v>
      </c>
      <c r="I4045" s="51"/>
      <c r="J4045" s="51"/>
    </row>
    <row r="4046" spans="1:10" ht="13.5" thickBot="1">
      <c r="A4046" s="22">
        <v>45257</v>
      </c>
      <c r="B4046" s="24" t="s">
        <v>159</v>
      </c>
      <c r="C4046" s="49" t="s">
        <v>72</v>
      </c>
      <c r="D4046" s="23">
        <v>180</v>
      </c>
      <c r="E4046" s="22">
        <v>2958101</v>
      </c>
      <c r="I4046" s="51"/>
      <c r="J4046" s="51"/>
    </row>
    <row r="4047" spans="1:10" ht="13.5" thickBot="1">
      <c r="A4047" s="22">
        <v>45257</v>
      </c>
      <c r="B4047" s="24" t="s">
        <v>160</v>
      </c>
      <c r="C4047" s="49" t="s">
        <v>84</v>
      </c>
      <c r="D4047" s="23">
        <v>39</v>
      </c>
      <c r="E4047" s="22">
        <v>2958101</v>
      </c>
      <c r="I4047" s="51"/>
      <c r="J4047" s="51"/>
    </row>
    <row r="4048" spans="1:10" ht="13.5" thickBot="1">
      <c r="A4048" s="22">
        <v>45257</v>
      </c>
      <c r="B4048" s="24" t="s">
        <v>161</v>
      </c>
      <c r="C4048" s="49" t="s">
        <v>72</v>
      </c>
      <c r="D4048" s="23">
        <v>125</v>
      </c>
      <c r="E4048" s="22">
        <v>2958101</v>
      </c>
      <c r="I4048" s="51"/>
      <c r="J4048" s="51"/>
    </row>
    <row r="4049" spans="1:10" ht="13.5" thickBot="1">
      <c r="A4049" s="22">
        <v>45257</v>
      </c>
      <c r="B4049" s="24" t="s">
        <v>162</v>
      </c>
      <c r="C4049" s="49" t="s">
        <v>72</v>
      </c>
      <c r="D4049" s="23">
        <v>128</v>
      </c>
      <c r="E4049" s="22">
        <v>2958101</v>
      </c>
      <c r="I4049" s="51"/>
      <c r="J4049" s="51"/>
    </row>
    <row r="4050" spans="1:10" ht="13.5" thickBot="1">
      <c r="A4050" s="22">
        <v>45257</v>
      </c>
      <c r="B4050" s="24" t="s">
        <v>163</v>
      </c>
      <c r="C4050" s="49" t="s">
        <v>76</v>
      </c>
      <c r="D4050" s="23">
        <v>84</v>
      </c>
      <c r="E4050" s="22">
        <v>2958101</v>
      </c>
      <c r="I4050" s="51"/>
      <c r="J4050" s="51"/>
    </row>
    <row r="4051" spans="1:10" ht="13.5" thickBot="1">
      <c r="A4051" s="22">
        <v>45257</v>
      </c>
      <c r="B4051" s="24" t="s">
        <v>164</v>
      </c>
      <c r="C4051" s="49" t="s">
        <v>76</v>
      </c>
      <c r="D4051" s="23">
        <v>187</v>
      </c>
      <c r="E4051" s="22">
        <v>2958101</v>
      </c>
      <c r="I4051" s="51"/>
      <c r="J4051" s="51"/>
    </row>
    <row r="4052" spans="1:10" ht="13.5" thickBot="1">
      <c r="A4052" s="22">
        <v>45257</v>
      </c>
      <c r="B4052" s="24" t="s">
        <v>165</v>
      </c>
      <c r="C4052" s="49" t="s">
        <v>76</v>
      </c>
      <c r="D4052" s="23">
        <v>64</v>
      </c>
      <c r="E4052" s="22">
        <v>2958101</v>
      </c>
      <c r="I4052" s="51"/>
      <c r="J4052" s="51"/>
    </row>
    <row r="4053" spans="1:10" ht="13.5" thickBot="1">
      <c r="A4053" s="22">
        <v>45257</v>
      </c>
      <c r="B4053" s="24" t="s">
        <v>166</v>
      </c>
      <c r="C4053" s="49" t="s">
        <v>98</v>
      </c>
      <c r="D4053" s="23">
        <v>50</v>
      </c>
      <c r="E4053" s="22">
        <v>2958101</v>
      </c>
      <c r="I4053" s="51"/>
      <c r="J4053" s="51"/>
    </row>
    <row r="4054" spans="1:10" ht="13.5" thickBot="1">
      <c r="A4054" s="22">
        <v>45257</v>
      </c>
      <c r="B4054" s="24" t="s">
        <v>167</v>
      </c>
      <c r="C4054" s="49" t="s">
        <v>76</v>
      </c>
      <c r="D4054" s="23">
        <v>257</v>
      </c>
      <c r="E4054" s="22">
        <v>2958101</v>
      </c>
      <c r="I4054" s="51"/>
      <c r="J4054" s="51"/>
    </row>
    <row r="4055" spans="1:10" ht="13.5" thickBot="1">
      <c r="A4055" s="22">
        <v>45257</v>
      </c>
      <c r="B4055" s="24" t="s">
        <v>168</v>
      </c>
      <c r="C4055" s="49" t="s">
        <v>76</v>
      </c>
      <c r="D4055" s="23">
        <v>257</v>
      </c>
      <c r="E4055" s="22">
        <v>2958101</v>
      </c>
      <c r="I4055" s="51"/>
      <c r="J4055" s="51"/>
    </row>
    <row r="4056" spans="1:10" ht="13.5" thickBot="1">
      <c r="A4056" s="22">
        <v>45257</v>
      </c>
      <c r="B4056" s="24" t="s">
        <v>169</v>
      </c>
      <c r="C4056" s="49" t="s">
        <v>72</v>
      </c>
      <c r="D4056" s="23">
        <v>154</v>
      </c>
      <c r="E4056" s="22">
        <v>2958101</v>
      </c>
      <c r="I4056" s="51"/>
      <c r="J4056" s="51"/>
    </row>
    <row r="4057" spans="1:10" ht="13.5" thickBot="1">
      <c r="A4057" s="22">
        <v>45257</v>
      </c>
      <c r="B4057" s="24" t="s">
        <v>170</v>
      </c>
      <c r="C4057" s="49" t="s">
        <v>72</v>
      </c>
      <c r="D4057" s="23">
        <v>150</v>
      </c>
      <c r="E4057" s="22">
        <v>2958101</v>
      </c>
      <c r="I4057" s="51"/>
      <c r="J4057" s="51"/>
    </row>
    <row r="4058" spans="1:10" ht="13.5" thickBot="1">
      <c r="A4058" s="22">
        <v>45257</v>
      </c>
      <c r="B4058" s="24" t="s">
        <v>171</v>
      </c>
      <c r="C4058" s="49" t="s">
        <v>72</v>
      </c>
      <c r="D4058" s="23">
        <v>127</v>
      </c>
      <c r="E4058" s="22">
        <v>2958101</v>
      </c>
      <c r="I4058" s="51"/>
      <c r="J4058" s="51"/>
    </row>
    <row r="4059" spans="1:10" ht="13.5" thickBot="1">
      <c r="A4059" s="22">
        <v>45257</v>
      </c>
      <c r="B4059" s="24" t="s">
        <v>172</v>
      </c>
      <c r="C4059" s="49" t="s">
        <v>72</v>
      </c>
      <c r="D4059" s="23">
        <v>126</v>
      </c>
      <c r="E4059" s="22">
        <v>2958101</v>
      </c>
      <c r="I4059" s="51"/>
      <c r="J4059" s="51"/>
    </row>
    <row r="4060" spans="1:10" ht="13.5" thickBot="1">
      <c r="A4060" s="22">
        <v>45257</v>
      </c>
      <c r="B4060" s="24" t="s">
        <v>173</v>
      </c>
      <c r="C4060" s="49" t="s">
        <v>72</v>
      </c>
      <c r="D4060" s="23">
        <v>103</v>
      </c>
      <c r="E4060" s="22">
        <v>2958101</v>
      </c>
      <c r="I4060" s="51"/>
      <c r="J4060" s="51"/>
    </row>
    <row r="4061" spans="1:10" ht="13.5" thickBot="1">
      <c r="A4061" s="22">
        <v>45257</v>
      </c>
      <c r="B4061" s="24" t="s">
        <v>174</v>
      </c>
      <c r="C4061" s="49" t="s">
        <v>72</v>
      </c>
      <c r="D4061" s="23">
        <v>103</v>
      </c>
      <c r="E4061" s="22">
        <v>2958101</v>
      </c>
      <c r="I4061" s="51"/>
      <c r="J4061" s="51"/>
    </row>
    <row r="4062" spans="1:10" ht="13.5" thickBot="1">
      <c r="A4062" s="22">
        <v>45257</v>
      </c>
      <c r="B4062" s="24" t="s">
        <v>175</v>
      </c>
      <c r="C4062" s="49" t="s">
        <v>72</v>
      </c>
      <c r="D4062" s="23">
        <v>98</v>
      </c>
      <c r="E4062" s="22">
        <v>2958101</v>
      </c>
      <c r="I4062" s="51"/>
      <c r="J4062" s="51"/>
    </row>
    <row r="4063" spans="1:10" ht="13.5" thickBot="1">
      <c r="A4063" s="22">
        <v>45257</v>
      </c>
      <c r="B4063" s="24" t="s">
        <v>176</v>
      </c>
      <c r="C4063" s="49" t="s">
        <v>72</v>
      </c>
      <c r="D4063" s="23">
        <v>108</v>
      </c>
      <c r="E4063" s="22">
        <v>2958101</v>
      </c>
      <c r="I4063" s="51"/>
      <c r="J4063" s="51"/>
    </row>
    <row r="4064" spans="1:10" ht="13.5" thickBot="1">
      <c r="A4064" s="22">
        <v>45257</v>
      </c>
      <c r="B4064" s="24" t="s">
        <v>177</v>
      </c>
      <c r="C4064" s="49" t="s">
        <v>98</v>
      </c>
      <c r="D4064" s="23">
        <v>159</v>
      </c>
      <c r="E4064" s="22">
        <v>2958101</v>
      </c>
      <c r="I4064" s="51"/>
      <c r="J4064" s="51"/>
    </row>
    <row r="4065" spans="1:10" ht="13.5" thickBot="1">
      <c r="A4065" s="22">
        <v>45257</v>
      </c>
      <c r="B4065" s="24" t="s">
        <v>178</v>
      </c>
      <c r="C4065" s="49" t="s">
        <v>98</v>
      </c>
      <c r="D4065" s="23">
        <v>163</v>
      </c>
      <c r="E4065" s="22">
        <v>2958101</v>
      </c>
      <c r="I4065" s="51"/>
      <c r="J4065" s="51"/>
    </row>
    <row r="4066" spans="1:10" ht="13.5" thickBot="1">
      <c r="A4066" s="22">
        <v>45257</v>
      </c>
      <c r="B4066" s="24" t="s">
        <v>179</v>
      </c>
      <c r="C4066" s="49" t="s">
        <v>67</v>
      </c>
      <c r="D4066" s="23">
        <v>200</v>
      </c>
      <c r="E4066" s="22">
        <v>2958101</v>
      </c>
      <c r="I4066" s="51"/>
      <c r="J4066" s="51"/>
    </row>
    <row r="4067" spans="1:10" ht="13.5" thickBot="1">
      <c r="A4067" s="22">
        <v>45257</v>
      </c>
      <c r="B4067" s="24" t="s">
        <v>180</v>
      </c>
      <c r="C4067" s="49" t="s">
        <v>67</v>
      </c>
      <c r="D4067" s="23">
        <v>160</v>
      </c>
      <c r="E4067" s="22">
        <v>2958101</v>
      </c>
      <c r="I4067" s="51"/>
      <c r="J4067" s="51"/>
    </row>
    <row r="4068" spans="1:10" ht="13.5" thickBot="1">
      <c r="A4068" s="22">
        <v>45257</v>
      </c>
      <c r="B4068" s="24" t="s">
        <v>181</v>
      </c>
      <c r="C4068" s="49" t="s">
        <v>72</v>
      </c>
      <c r="D4068" s="23">
        <v>222</v>
      </c>
      <c r="E4068" s="22">
        <v>2958101</v>
      </c>
      <c r="I4068" s="51"/>
      <c r="J4068" s="51"/>
    </row>
    <row r="4069" spans="1:10" ht="13.5" thickBot="1">
      <c r="A4069" s="22">
        <v>45257</v>
      </c>
      <c r="B4069" s="24" t="s">
        <v>182</v>
      </c>
      <c r="C4069" s="49" t="s">
        <v>72</v>
      </c>
      <c r="D4069" s="23">
        <v>28</v>
      </c>
      <c r="E4069" s="22">
        <v>2958101</v>
      </c>
      <c r="I4069" s="51"/>
      <c r="J4069" s="51"/>
    </row>
    <row r="4070" spans="1:10" ht="13.5" thickBot="1">
      <c r="A4070" s="22">
        <v>45257</v>
      </c>
      <c r="B4070" s="24" t="s">
        <v>183</v>
      </c>
      <c r="C4070" s="49" t="s">
        <v>72</v>
      </c>
      <c r="D4070" s="23">
        <v>79</v>
      </c>
      <c r="E4070" s="22">
        <v>2958101</v>
      </c>
      <c r="I4070" s="51"/>
      <c r="J4070" s="51"/>
    </row>
    <row r="4071" spans="1:10" ht="13.5" thickBot="1">
      <c r="A4071" s="22">
        <v>45257</v>
      </c>
      <c r="B4071" s="24" t="s">
        <v>184</v>
      </c>
      <c r="C4071" s="49" t="s">
        <v>72</v>
      </c>
      <c r="D4071" s="23">
        <v>79</v>
      </c>
      <c r="E4071" s="22">
        <v>2958101</v>
      </c>
      <c r="I4071" s="51"/>
      <c r="J4071" s="51"/>
    </row>
    <row r="4072" spans="1:10" ht="13.5" thickBot="1">
      <c r="A4072" s="22">
        <v>45257</v>
      </c>
      <c r="B4072" s="24" t="s">
        <v>185</v>
      </c>
      <c r="C4072" s="49" t="s">
        <v>72</v>
      </c>
      <c r="D4072" s="23">
        <v>150</v>
      </c>
      <c r="E4072" s="22">
        <v>2958101</v>
      </c>
      <c r="I4072" s="51"/>
      <c r="J4072" s="51"/>
    </row>
    <row r="4073" spans="1:10" ht="13.5" thickBot="1">
      <c r="A4073" s="22">
        <v>45257</v>
      </c>
      <c r="B4073" s="24" t="s">
        <v>186</v>
      </c>
      <c r="C4073" s="49" t="s">
        <v>98</v>
      </c>
      <c r="D4073" s="23">
        <v>60</v>
      </c>
      <c r="E4073" s="22">
        <v>2958101</v>
      </c>
      <c r="I4073" s="51"/>
      <c r="J4073" s="51"/>
    </row>
    <row r="4074" spans="1:10" ht="13.5" thickBot="1">
      <c r="A4074" s="22">
        <v>45257</v>
      </c>
      <c r="B4074" s="24" t="s">
        <v>187</v>
      </c>
      <c r="C4074" s="49" t="s">
        <v>76</v>
      </c>
      <c r="D4074" s="23">
        <v>250</v>
      </c>
      <c r="E4074" s="22">
        <v>2958101</v>
      </c>
      <c r="I4074" s="51"/>
      <c r="J4074" s="51"/>
    </row>
    <row r="4075" spans="1:10" ht="13.5" thickBot="1">
      <c r="A4075" s="22">
        <v>45257</v>
      </c>
      <c r="B4075" s="24" t="s">
        <v>188</v>
      </c>
      <c r="C4075" s="49" t="s">
        <v>76</v>
      </c>
      <c r="D4075" s="23">
        <v>165</v>
      </c>
      <c r="E4075" s="22">
        <v>2958101</v>
      </c>
      <c r="I4075" s="51"/>
      <c r="J4075" s="51"/>
    </row>
    <row r="4076" spans="1:10" ht="13.5" thickBot="1">
      <c r="A4076" s="22">
        <v>45257</v>
      </c>
      <c r="B4076" s="24" t="s">
        <v>189</v>
      </c>
      <c r="C4076" s="49" t="s">
        <v>76</v>
      </c>
      <c r="D4076" s="23">
        <v>85</v>
      </c>
      <c r="E4076" s="22">
        <v>2958101</v>
      </c>
      <c r="I4076" s="51"/>
      <c r="J4076" s="51"/>
    </row>
    <row r="4077" spans="1:10" ht="13.5" thickBot="1">
      <c r="A4077" s="22">
        <v>45257</v>
      </c>
      <c r="B4077" s="24" t="s">
        <v>190</v>
      </c>
      <c r="C4077" s="49" t="s">
        <v>76</v>
      </c>
      <c r="D4077" s="23">
        <v>100</v>
      </c>
      <c r="E4077" s="22">
        <v>2958101</v>
      </c>
      <c r="I4077" s="51"/>
      <c r="J4077" s="51"/>
    </row>
    <row r="4078" spans="1:10" ht="13.5" thickBot="1">
      <c r="A4078" s="22">
        <v>45257</v>
      </c>
      <c r="B4078" s="24" t="s">
        <v>191</v>
      </c>
      <c r="C4078" s="49" t="s">
        <v>76</v>
      </c>
      <c r="D4078" s="23">
        <v>125</v>
      </c>
      <c r="E4078" s="22">
        <v>2958101</v>
      </c>
      <c r="I4078" s="51"/>
      <c r="J4078" s="51"/>
    </row>
    <row r="4079" spans="1:10" ht="13.5" thickBot="1">
      <c r="A4079" s="22">
        <v>45257</v>
      </c>
      <c r="B4079" s="24" t="s">
        <v>192</v>
      </c>
      <c r="C4079" s="49" t="s">
        <v>76</v>
      </c>
      <c r="D4079" s="23">
        <v>125</v>
      </c>
      <c r="E4079" s="22">
        <v>2958101</v>
      </c>
      <c r="I4079" s="51"/>
      <c r="J4079" s="51"/>
    </row>
    <row r="4080" spans="1:10" ht="13.5" thickBot="1">
      <c r="A4080" s="22">
        <v>45257</v>
      </c>
      <c r="B4080" s="24" t="s">
        <v>193</v>
      </c>
      <c r="C4080" s="49" t="s">
        <v>76</v>
      </c>
      <c r="D4080" s="23">
        <v>125</v>
      </c>
      <c r="E4080" s="22">
        <v>2958101</v>
      </c>
      <c r="I4080" s="51"/>
      <c r="J4080" s="51"/>
    </row>
    <row r="4081" spans="1:10" ht="13.5" thickBot="1">
      <c r="A4081" s="22">
        <v>45257</v>
      </c>
      <c r="B4081" s="24" t="s">
        <v>194</v>
      </c>
      <c r="C4081" s="49" t="s">
        <v>76</v>
      </c>
      <c r="D4081" s="23">
        <v>125</v>
      </c>
      <c r="E4081" s="22">
        <v>2958101</v>
      </c>
      <c r="I4081" s="51"/>
      <c r="J4081" s="51"/>
    </row>
    <row r="4082" spans="1:10" ht="13.5" thickBot="1">
      <c r="A4082" s="22">
        <v>45257</v>
      </c>
      <c r="B4082" s="24" t="s">
        <v>195</v>
      </c>
      <c r="C4082" s="49" t="s">
        <v>72</v>
      </c>
      <c r="D4082" s="23">
        <v>110</v>
      </c>
      <c r="E4082" s="22">
        <v>2958101</v>
      </c>
      <c r="I4082" s="51"/>
      <c r="J4082" s="51"/>
    </row>
    <row r="4083" spans="1:10" ht="13.5" thickBot="1">
      <c r="A4083" s="22">
        <v>45257</v>
      </c>
      <c r="B4083" s="24" t="s">
        <v>196</v>
      </c>
      <c r="C4083" s="49" t="s">
        <v>72</v>
      </c>
      <c r="D4083" s="23">
        <v>49</v>
      </c>
      <c r="E4083" s="22">
        <v>2958101</v>
      </c>
      <c r="I4083" s="51"/>
      <c r="J4083" s="51"/>
    </row>
    <row r="4084" spans="1:10" ht="13.5" thickBot="1">
      <c r="A4084" s="22">
        <v>45257</v>
      </c>
      <c r="B4084" s="24" t="s">
        <v>197</v>
      </c>
      <c r="C4084" s="49" t="s">
        <v>67</v>
      </c>
      <c r="D4084" s="23">
        <v>112</v>
      </c>
      <c r="E4084" s="22">
        <v>2958101</v>
      </c>
      <c r="I4084" s="51"/>
      <c r="J4084" s="51"/>
    </row>
    <row r="4085" spans="1:10" ht="13.5" thickBot="1">
      <c r="A4085" s="22">
        <v>45257</v>
      </c>
      <c r="B4085" s="24" t="s">
        <v>198</v>
      </c>
      <c r="C4085" s="49" t="s">
        <v>84</v>
      </c>
      <c r="D4085" s="23">
        <v>146</v>
      </c>
      <c r="E4085" s="22">
        <v>2958101</v>
      </c>
      <c r="I4085" s="51"/>
      <c r="J4085" s="51"/>
    </row>
    <row r="4086" spans="1:10" ht="13.5" thickBot="1">
      <c r="A4086" s="22">
        <v>45257</v>
      </c>
      <c r="B4086" s="24" t="s">
        <v>199</v>
      </c>
      <c r="C4086" s="49" t="s">
        <v>84</v>
      </c>
      <c r="D4086" s="23">
        <v>104</v>
      </c>
      <c r="E4086" s="22">
        <v>2958101</v>
      </c>
      <c r="I4086" s="51"/>
      <c r="J4086" s="51"/>
    </row>
    <row r="4087" spans="1:10" ht="13.5" thickBot="1">
      <c r="A4087" s="22">
        <v>45257</v>
      </c>
      <c r="B4087" s="24" t="s">
        <v>200</v>
      </c>
      <c r="C4087" s="49" t="s">
        <v>72</v>
      </c>
      <c r="D4087" s="23">
        <v>158</v>
      </c>
      <c r="E4087" s="22">
        <v>2958101</v>
      </c>
      <c r="I4087" s="51"/>
      <c r="J4087" s="51"/>
    </row>
    <row r="4088" spans="1:10" ht="13.5" thickBot="1">
      <c r="A4088" s="22">
        <v>45257</v>
      </c>
      <c r="B4088" s="24" t="s">
        <v>201</v>
      </c>
      <c r="C4088" s="49" t="s">
        <v>98</v>
      </c>
      <c r="D4088" s="23">
        <v>127</v>
      </c>
      <c r="E4088" s="22">
        <v>2958101</v>
      </c>
      <c r="I4088" s="51"/>
      <c r="J4088" s="51"/>
    </row>
    <row r="4089" spans="1:10" ht="13.5" thickBot="1">
      <c r="A4089" s="22">
        <v>45257</v>
      </c>
      <c r="B4089" s="24" t="s">
        <v>202</v>
      </c>
      <c r="C4089" s="49" t="s">
        <v>98</v>
      </c>
      <c r="D4089" s="23">
        <v>166</v>
      </c>
      <c r="E4089" s="22">
        <v>2958101</v>
      </c>
      <c r="I4089" s="51"/>
      <c r="J4089" s="51"/>
    </row>
    <row r="4090" spans="1:10" ht="13.5" thickBot="1">
      <c r="A4090" s="22">
        <v>45257</v>
      </c>
      <c r="B4090" s="24" t="s">
        <v>203</v>
      </c>
      <c r="C4090" s="49" t="s">
        <v>98</v>
      </c>
      <c r="D4090" s="23">
        <v>86</v>
      </c>
      <c r="E4090" s="22">
        <v>2958101</v>
      </c>
      <c r="I4090" s="51"/>
      <c r="J4090" s="51"/>
    </row>
    <row r="4091" spans="1:10" ht="13.5" thickBot="1">
      <c r="A4091" s="22">
        <v>45257</v>
      </c>
      <c r="B4091" s="24" t="s">
        <v>204</v>
      </c>
      <c r="C4091" s="49" t="s">
        <v>76</v>
      </c>
      <c r="D4091" s="23">
        <v>144</v>
      </c>
      <c r="E4091" s="22">
        <v>2958101</v>
      </c>
      <c r="I4091" s="51"/>
      <c r="J4091" s="51"/>
    </row>
    <row r="4092" spans="1:10" ht="13.5" thickBot="1">
      <c r="A4092" s="22">
        <v>45257</v>
      </c>
      <c r="B4092" s="24" t="s">
        <v>205</v>
      </c>
      <c r="C4092" s="49" t="s">
        <v>76</v>
      </c>
      <c r="D4092" s="23">
        <v>96</v>
      </c>
      <c r="E4092" s="22">
        <v>2958101</v>
      </c>
      <c r="I4092" s="51"/>
      <c r="J4092" s="51"/>
    </row>
    <row r="4093" spans="1:10" ht="13.5" thickBot="1">
      <c r="A4093" s="22">
        <v>45257</v>
      </c>
      <c r="B4093" s="24" t="s">
        <v>206</v>
      </c>
      <c r="C4093" s="49" t="s">
        <v>72</v>
      </c>
      <c r="D4093" s="23">
        <v>102</v>
      </c>
      <c r="E4093" s="22">
        <v>2958101</v>
      </c>
      <c r="I4093" s="51"/>
      <c r="J4093" s="51"/>
    </row>
    <row r="4094" spans="1:10" ht="13.5" thickBot="1">
      <c r="A4094" s="22">
        <v>45257</v>
      </c>
      <c r="B4094" s="24" t="s">
        <v>207</v>
      </c>
      <c r="C4094" s="49" t="s">
        <v>72</v>
      </c>
      <c r="D4094" s="23">
        <v>102</v>
      </c>
      <c r="E4094" s="22">
        <v>2958101</v>
      </c>
      <c r="I4094" s="51"/>
      <c r="J4094" s="51"/>
    </row>
    <row r="4095" spans="1:10" ht="13.5" thickBot="1">
      <c r="A4095" s="22">
        <v>45257</v>
      </c>
      <c r="B4095" s="24" t="s">
        <v>208</v>
      </c>
      <c r="C4095" s="49" t="s">
        <v>72</v>
      </c>
      <c r="D4095" s="23">
        <v>126</v>
      </c>
      <c r="E4095" s="22">
        <v>2958101</v>
      </c>
      <c r="I4095" s="51"/>
      <c r="J4095" s="51"/>
    </row>
    <row r="4096" spans="1:10" ht="13.5" thickBot="1">
      <c r="A4096" s="22">
        <v>45257</v>
      </c>
      <c r="B4096" s="24" t="s">
        <v>209</v>
      </c>
      <c r="C4096" s="49" t="s">
        <v>72</v>
      </c>
      <c r="D4096" s="23">
        <v>129</v>
      </c>
      <c r="E4096" s="22">
        <v>2958101</v>
      </c>
      <c r="I4096" s="51"/>
      <c r="J4096" s="51"/>
    </row>
    <row r="4097" spans="1:10" ht="13.5" thickBot="1">
      <c r="A4097" s="22">
        <v>45257</v>
      </c>
      <c r="B4097" s="24" t="s">
        <v>210</v>
      </c>
      <c r="C4097" s="49" t="s">
        <v>72</v>
      </c>
      <c r="D4097" s="23">
        <v>137</v>
      </c>
      <c r="E4097" s="22">
        <v>2958101</v>
      </c>
      <c r="I4097" s="51"/>
      <c r="J4097" s="51"/>
    </row>
    <row r="4098" spans="1:10" ht="13.5" thickBot="1">
      <c r="A4098" s="22">
        <v>45257</v>
      </c>
      <c r="B4098" s="24" t="s">
        <v>211</v>
      </c>
      <c r="C4098" s="49" t="s">
        <v>72</v>
      </c>
      <c r="D4098" s="23">
        <v>131</v>
      </c>
      <c r="E4098" s="22">
        <v>2958101</v>
      </c>
      <c r="I4098" s="51"/>
      <c r="J4098" s="51"/>
    </row>
    <row r="4099" spans="1:10" ht="13.5" thickBot="1">
      <c r="A4099" s="22">
        <v>45257</v>
      </c>
      <c r="B4099" s="24" t="s">
        <v>212</v>
      </c>
      <c r="C4099" s="49" t="s">
        <v>84</v>
      </c>
      <c r="D4099" s="23">
        <v>195</v>
      </c>
      <c r="E4099" s="22">
        <v>2958101</v>
      </c>
      <c r="I4099" s="51"/>
      <c r="J4099" s="51"/>
    </row>
    <row r="4100" spans="1:10" ht="13.5" thickBot="1">
      <c r="A4100" s="22">
        <v>45257</v>
      </c>
      <c r="B4100" s="24" t="s">
        <v>213</v>
      </c>
      <c r="C4100" s="49" t="s">
        <v>84</v>
      </c>
      <c r="D4100" s="23">
        <v>46</v>
      </c>
      <c r="E4100" s="22">
        <v>2958101</v>
      </c>
      <c r="I4100" s="51"/>
      <c r="J4100" s="51"/>
    </row>
    <row r="4101" spans="1:10" ht="13.5" thickBot="1">
      <c r="A4101" s="22">
        <v>45257</v>
      </c>
      <c r="B4101" s="24" t="s">
        <v>214</v>
      </c>
      <c r="C4101" s="49" t="s">
        <v>76</v>
      </c>
      <c r="D4101" s="23">
        <v>121</v>
      </c>
      <c r="E4101" s="22">
        <v>2958101</v>
      </c>
      <c r="I4101" s="51"/>
      <c r="J4101" s="51"/>
    </row>
    <row r="4102" spans="1:10" ht="13.5" thickBot="1">
      <c r="A4102" s="22">
        <v>45257</v>
      </c>
      <c r="B4102" s="24" t="s">
        <v>215</v>
      </c>
      <c r="C4102" s="49" t="s">
        <v>72</v>
      </c>
      <c r="D4102" s="23">
        <v>182</v>
      </c>
      <c r="E4102" s="22">
        <v>2958101</v>
      </c>
      <c r="I4102" s="51"/>
      <c r="J4102" s="51"/>
    </row>
    <row r="4103" spans="1:10" ht="13.5" thickBot="1">
      <c r="A4103" s="22">
        <v>45257</v>
      </c>
      <c r="B4103" s="24" t="s">
        <v>216</v>
      </c>
      <c r="C4103" s="49" t="s">
        <v>98</v>
      </c>
      <c r="D4103" s="23">
        <v>27</v>
      </c>
      <c r="E4103" s="22">
        <v>2958101</v>
      </c>
      <c r="I4103" s="51"/>
      <c r="J4103" s="51"/>
    </row>
    <row r="4104" spans="1:10" ht="13.5" thickBot="1">
      <c r="A4104" s="22">
        <v>45257</v>
      </c>
      <c r="B4104" s="24" t="s">
        <v>217</v>
      </c>
      <c r="C4104" s="49" t="s">
        <v>76</v>
      </c>
      <c r="D4104" s="23">
        <v>102</v>
      </c>
      <c r="E4104" s="22">
        <v>2958101</v>
      </c>
      <c r="I4104" s="51"/>
      <c r="J4104" s="51"/>
    </row>
    <row r="4105" spans="1:10" ht="13.5" thickBot="1">
      <c r="A4105" s="22">
        <v>45257</v>
      </c>
      <c r="B4105" s="24" t="s">
        <v>218</v>
      </c>
      <c r="C4105" s="49" t="s">
        <v>76</v>
      </c>
      <c r="D4105" s="23">
        <v>102</v>
      </c>
      <c r="E4105" s="22">
        <v>2958101</v>
      </c>
      <c r="I4105" s="51"/>
      <c r="J4105" s="51"/>
    </row>
    <row r="4106" spans="1:10" ht="13.5" thickBot="1">
      <c r="A4106" s="22">
        <v>45257</v>
      </c>
      <c r="B4106" s="24" t="s">
        <v>219</v>
      </c>
      <c r="C4106" s="49" t="s">
        <v>76</v>
      </c>
      <c r="D4106" s="23">
        <v>120</v>
      </c>
      <c r="E4106" s="22">
        <v>2958101</v>
      </c>
      <c r="I4106" s="51"/>
      <c r="J4106" s="51"/>
    </row>
    <row r="4107" spans="1:10" ht="13.5" thickBot="1">
      <c r="A4107" s="22">
        <v>45257</v>
      </c>
      <c r="B4107" s="24" t="s">
        <v>220</v>
      </c>
      <c r="C4107" s="49" t="s">
        <v>72</v>
      </c>
      <c r="D4107" s="23">
        <v>100</v>
      </c>
      <c r="E4107" s="22">
        <v>2958101</v>
      </c>
      <c r="I4107" s="51"/>
      <c r="J4107" s="51"/>
    </row>
    <row r="4108" spans="1:10" ht="13.5" thickBot="1">
      <c r="A4108" s="22">
        <v>45258</v>
      </c>
      <c r="B4108" s="24" t="s">
        <v>66</v>
      </c>
      <c r="C4108" s="49" t="s">
        <v>67</v>
      </c>
      <c r="D4108" s="23">
        <v>158</v>
      </c>
      <c r="E4108" s="22">
        <v>2958101</v>
      </c>
      <c r="I4108" s="51"/>
      <c r="J4108" s="51"/>
    </row>
    <row r="4109" spans="1:10" ht="13.5" thickBot="1">
      <c r="A4109" s="22">
        <v>45258</v>
      </c>
      <c r="B4109" s="24" t="s">
        <v>68</v>
      </c>
      <c r="C4109" s="49" t="s">
        <v>67</v>
      </c>
      <c r="D4109" s="23">
        <v>162</v>
      </c>
      <c r="E4109" s="22">
        <v>2958101</v>
      </c>
      <c r="I4109" s="51"/>
      <c r="J4109" s="51"/>
    </row>
    <row r="4110" spans="1:10" ht="13.5" thickBot="1">
      <c r="A4110" s="22">
        <v>45258</v>
      </c>
      <c r="B4110" s="24" t="s">
        <v>69</v>
      </c>
      <c r="C4110" s="49" t="s">
        <v>67</v>
      </c>
      <c r="D4110" s="23">
        <v>100</v>
      </c>
      <c r="E4110" s="22">
        <v>2958101</v>
      </c>
      <c r="I4110" s="51"/>
      <c r="J4110" s="51"/>
    </row>
    <row r="4111" spans="1:10" ht="13.5" thickBot="1">
      <c r="A4111" s="22">
        <v>45258</v>
      </c>
      <c r="B4111" s="24" t="s">
        <v>70</v>
      </c>
      <c r="C4111" s="49" t="s">
        <v>67</v>
      </c>
      <c r="D4111" s="23">
        <v>100</v>
      </c>
      <c r="E4111" s="22">
        <v>2958101</v>
      </c>
      <c r="I4111" s="51"/>
      <c r="J4111" s="51"/>
    </row>
    <row r="4112" spans="1:10" ht="13.5" thickBot="1">
      <c r="A4112" s="22">
        <v>45258</v>
      </c>
      <c r="B4112" s="24" t="s">
        <v>71</v>
      </c>
      <c r="C4112" s="49" t="s">
        <v>72</v>
      </c>
      <c r="D4112" s="23">
        <v>185</v>
      </c>
      <c r="E4112" s="22">
        <v>2958101</v>
      </c>
      <c r="I4112" s="51"/>
      <c r="J4112" s="51"/>
    </row>
    <row r="4113" spans="1:10" ht="13.5" thickBot="1">
      <c r="A4113" s="22">
        <v>45258</v>
      </c>
      <c r="B4113" s="24" t="s">
        <v>73</v>
      </c>
      <c r="C4113" s="49" t="s">
        <v>67</v>
      </c>
      <c r="D4113" s="23">
        <v>75</v>
      </c>
      <c r="E4113" s="22">
        <v>2958101</v>
      </c>
      <c r="I4113" s="51"/>
      <c r="J4113" s="51"/>
    </row>
    <row r="4114" spans="1:10" ht="13.5" thickBot="1">
      <c r="A4114" s="22">
        <v>45258</v>
      </c>
      <c r="B4114" s="24" t="s">
        <v>74</v>
      </c>
      <c r="C4114" s="49" t="s">
        <v>67</v>
      </c>
      <c r="D4114" s="23">
        <v>154</v>
      </c>
      <c r="E4114" s="22">
        <v>2958101</v>
      </c>
      <c r="I4114" s="51"/>
      <c r="J4114" s="51"/>
    </row>
    <row r="4115" spans="1:10" ht="13.5" thickBot="1">
      <c r="A4115" s="22">
        <v>45258</v>
      </c>
      <c r="B4115" s="24" t="s">
        <v>75</v>
      </c>
      <c r="C4115" s="49" t="s">
        <v>76</v>
      </c>
      <c r="D4115" s="23">
        <v>218</v>
      </c>
      <c r="E4115" s="22">
        <v>2958101</v>
      </c>
      <c r="I4115" s="51"/>
      <c r="J4115" s="51"/>
    </row>
    <row r="4116" spans="1:10" ht="13.5" thickBot="1">
      <c r="A4116" s="22">
        <v>45258</v>
      </c>
      <c r="B4116" s="24" t="s">
        <v>77</v>
      </c>
      <c r="C4116" s="49" t="s">
        <v>76</v>
      </c>
      <c r="D4116" s="23">
        <v>221</v>
      </c>
      <c r="E4116" s="22">
        <v>2958101</v>
      </c>
      <c r="I4116" s="51"/>
      <c r="J4116" s="51"/>
    </row>
    <row r="4117" spans="1:10" ht="13.5" thickBot="1">
      <c r="A4117" s="22">
        <v>45258</v>
      </c>
      <c r="B4117" s="24" t="s">
        <v>78</v>
      </c>
      <c r="C4117" s="49" t="s">
        <v>76</v>
      </c>
      <c r="D4117" s="23">
        <v>130</v>
      </c>
      <c r="E4117" s="22">
        <v>2958101</v>
      </c>
      <c r="I4117" s="51"/>
      <c r="J4117" s="51"/>
    </row>
    <row r="4118" spans="1:10" ht="13.5" thickBot="1">
      <c r="A4118" s="22">
        <v>45258</v>
      </c>
      <c r="B4118" s="24" t="s">
        <v>79</v>
      </c>
      <c r="C4118" s="49" t="s">
        <v>76</v>
      </c>
      <c r="D4118" s="23">
        <v>70</v>
      </c>
      <c r="E4118" s="22">
        <v>2958101</v>
      </c>
      <c r="I4118" s="51"/>
      <c r="J4118" s="51"/>
    </row>
    <row r="4119" spans="1:10" ht="13.5" thickBot="1">
      <c r="A4119" s="22">
        <v>45258</v>
      </c>
      <c r="B4119" s="24" t="s">
        <v>80</v>
      </c>
      <c r="C4119" s="49" t="s">
        <v>76</v>
      </c>
      <c r="D4119" s="23">
        <v>69</v>
      </c>
      <c r="E4119" s="22">
        <v>2958101</v>
      </c>
      <c r="I4119" s="51"/>
      <c r="J4119" s="51"/>
    </row>
    <row r="4120" spans="1:10" ht="13.5" thickBot="1">
      <c r="A4120" s="22">
        <v>45258</v>
      </c>
      <c r="B4120" s="24" t="s">
        <v>81</v>
      </c>
      <c r="C4120" s="49" t="s">
        <v>76</v>
      </c>
      <c r="D4120" s="23">
        <v>141</v>
      </c>
      <c r="E4120" s="22">
        <v>2958101</v>
      </c>
      <c r="I4120" s="51"/>
      <c r="J4120" s="51"/>
    </row>
    <row r="4121" spans="1:10" ht="13.5" thickBot="1">
      <c r="A4121" s="22">
        <v>45258</v>
      </c>
      <c r="B4121" s="24" t="s">
        <v>82</v>
      </c>
      <c r="C4121" s="49" t="s">
        <v>72</v>
      </c>
      <c r="D4121" s="23">
        <v>121</v>
      </c>
      <c r="E4121" s="22">
        <v>2958101</v>
      </c>
      <c r="I4121" s="51"/>
      <c r="J4121" s="51"/>
    </row>
    <row r="4122" spans="1:10" ht="13.5" thickBot="1">
      <c r="A4122" s="22">
        <v>45258</v>
      </c>
      <c r="B4122" s="24" t="s">
        <v>83</v>
      </c>
      <c r="C4122" s="49" t="s">
        <v>84</v>
      </c>
      <c r="D4122" s="23">
        <v>50</v>
      </c>
      <c r="E4122" s="22">
        <v>2958101</v>
      </c>
      <c r="I4122" s="51"/>
      <c r="J4122" s="51"/>
    </row>
    <row r="4123" spans="1:10" ht="13.5" thickBot="1">
      <c r="A4123" s="22">
        <v>45258</v>
      </c>
      <c r="B4123" s="24" t="s">
        <v>222</v>
      </c>
      <c r="C4123" s="49" t="s">
        <v>76</v>
      </c>
      <c r="D4123" s="23">
        <v>127</v>
      </c>
      <c r="E4123" s="22">
        <v>2958101</v>
      </c>
      <c r="I4123" s="51"/>
      <c r="J4123" s="51"/>
    </row>
    <row r="4124" spans="1:10" ht="13.5" thickBot="1">
      <c r="A4124" s="22">
        <v>45258</v>
      </c>
      <c r="B4124" s="24" t="s">
        <v>223</v>
      </c>
      <c r="C4124" s="49" t="s">
        <v>76</v>
      </c>
      <c r="D4124" s="23">
        <v>173</v>
      </c>
      <c r="E4124" s="22">
        <v>2958101</v>
      </c>
      <c r="I4124" s="51"/>
      <c r="J4124" s="51"/>
    </row>
    <row r="4125" spans="1:10" ht="13.5" thickBot="1">
      <c r="A4125" s="22">
        <v>45258</v>
      </c>
      <c r="B4125" s="24" t="s">
        <v>85</v>
      </c>
      <c r="C4125" s="49" t="s">
        <v>67</v>
      </c>
      <c r="D4125" s="23">
        <v>100</v>
      </c>
      <c r="E4125" s="22">
        <v>2958101</v>
      </c>
      <c r="I4125" s="51"/>
      <c r="J4125" s="51"/>
    </row>
    <row r="4126" spans="1:10" ht="13.5" thickBot="1">
      <c r="A4126" s="22">
        <v>45258</v>
      </c>
      <c r="B4126" s="24" t="s">
        <v>86</v>
      </c>
      <c r="C4126" s="49" t="s">
        <v>67</v>
      </c>
      <c r="D4126" s="23">
        <v>15</v>
      </c>
      <c r="E4126" s="22">
        <v>2958101</v>
      </c>
      <c r="I4126" s="51"/>
      <c r="J4126" s="51"/>
    </row>
    <row r="4127" spans="1:10" ht="13.5" thickBot="1">
      <c r="A4127" s="22">
        <v>45258</v>
      </c>
      <c r="B4127" s="24" t="s">
        <v>87</v>
      </c>
      <c r="C4127" s="49" t="s">
        <v>67</v>
      </c>
      <c r="D4127" s="23">
        <v>30</v>
      </c>
      <c r="E4127" s="22">
        <v>2958101</v>
      </c>
      <c r="I4127" s="51"/>
      <c r="J4127" s="51"/>
    </row>
    <row r="4128" spans="1:10" ht="13.5" thickBot="1">
      <c r="A4128" s="22">
        <v>45258</v>
      </c>
      <c r="B4128" s="24" t="s">
        <v>88</v>
      </c>
      <c r="C4128" s="49" t="s">
        <v>72</v>
      </c>
      <c r="D4128" s="23">
        <v>180</v>
      </c>
      <c r="E4128" s="22">
        <v>2958101</v>
      </c>
      <c r="I4128" s="51"/>
      <c r="J4128" s="51"/>
    </row>
    <row r="4129" spans="1:10" ht="13.5" thickBot="1">
      <c r="A4129" s="22">
        <v>45258</v>
      </c>
      <c r="B4129" s="24" t="s">
        <v>89</v>
      </c>
      <c r="C4129" s="49" t="s">
        <v>76</v>
      </c>
      <c r="D4129" s="23">
        <v>126</v>
      </c>
      <c r="E4129" s="22">
        <v>2958101</v>
      </c>
      <c r="I4129" s="51"/>
      <c r="J4129" s="51"/>
    </row>
    <row r="4130" spans="1:10" ht="13.5" thickBot="1">
      <c r="A4130" s="22">
        <v>45258</v>
      </c>
      <c r="B4130" s="24" t="s">
        <v>90</v>
      </c>
      <c r="C4130" s="49" t="s">
        <v>84</v>
      </c>
      <c r="D4130" s="23">
        <v>203</v>
      </c>
      <c r="E4130" s="22">
        <v>2958101</v>
      </c>
      <c r="I4130" s="51"/>
      <c r="J4130" s="51"/>
    </row>
    <row r="4131" spans="1:10" ht="13.5" thickBot="1">
      <c r="A4131" s="22">
        <v>45258</v>
      </c>
      <c r="B4131" s="24" t="s">
        <v>91</v>
      </c>
      <c r="C4131" s="49" t="s">
        <v>76</v>
      </c>
      <c r="D4131" s="23">
        <v>100</v>
      </c>
      <c r="E4131" s="22">
        <v>2958101</v>
      </c>
      <c r="I4131" s="51"/>
      <c r="J4131" s="51"/>
    </row>
    <row r="4132" spans="1:10" ht="13.5" thickBot="1">
      <c r="A4132" s="22">
        <v>45258</v>
      </c>
      <c r="B4132" s="24" t="s">
        <v>92</v>
      </c>
      <c r="C4132" s="49" t="s">
        <v>76</v>
      </c>
      <c r="D4132" s="23">
        <v>100</v>
      </c>
      <c r="E4132" s="22">
        <v>2958101</v>
      </c>
      <c r="I4132" s="51"/>
      <c r="J4132" s="51"/>
    </row>
    <row r="4133" spans="1:10" ht="13.5" thickBot="1">
      <c r="A4133" s="22">
        <v>45258</v>
      </c>
      <c r="B4133" s="24" t="s">
        <v>93</v>
      </c>
      <c r="C4133" s="49" t="s">
        <v>76</v>
      </c>
      <c r="D4133" s="23">
        <v>100</v>
      </c>
      <c r="E4133" s="22">
        <v>2958101</v>
      </c>
      <c r="I4133" s="51"/>
      <c r="J4133" s="51"/>
    </row>
    <row r="4134" spans="1:10" ht="13.5" thickBot="1">
      <c r="A4134" s="22">
        <v>45258</v>
      </c>
      <c r="B4134" s="24" t="s">
        <v>94</v>
      </c>
      <c r="C4134" s="49" t="s">
        <v>76</v>
      </c>
      <c r="D4134" s="23">
        <v>300</v>
      </c>
      <c r="E4134" s="22">
        <v>2958101</v>
      </c>
      <c r="I4134" s="51"/>
      <c r="J4134" s="51"/>
    </row>
    <row r="4135" spans="1:10" ht="13.5" thickBot="1">
      <c r="A4135" s="22">
        <v>45258</v>
      </c>
      <c r="B4135" s="24" t="s">
        <v>95</v>
      </c>
      <c r="C4135" s="49" t="s">
        <v>76</v>
      </c>
      <c r="D4135" s="23">
        <v>150</v>
      </c>
      <c r="E4135" s="22">
        <v>2958101</v>
      </c>
      <c r="I4135" s="51"/>
      <c r="J4135" s="51"/>
    </row>
    <row r="4136" spans="1:10" ht="13.5" thickBot="1">
      <c r="A4136" s="22">
        <v>45258</v>
      </c>
      <c r="B4136" s="24" t="s">
        <v>96</v>
      </c>
      <c r="C4136" s="49" t="s">
        <v>76</v>
      </c>
      <c r="D4136" s="23">
        <v>150</v>
      </c>
      <c r="E4136" s="22">
        <v>2958101</v>
      </c>
      <c r="I4136" s="51"/>
      <c r="J4136" s="51"/>
    </row>
    <row r="4137" spans="1:10" ht="13.5" thickBot="1">
      <c r="A4137" s="22">
        <v>45258</v>
      </c>
      <c r="B4137" s="24" t="s">
        <v>97</v>
      </c>
      <c r="C4137" s="49" t="s">
        <v>98</v>
      </c>
      <c r="D4137" s="23">
        <v>71</v>
      </c>
      <c r="E4137" s="22">
        <v>2958101</v>
      </c>
      <c r="I4137" s="51"/>
      <c r="J4137" s="51"/>
    </row>
    <row r="4138" spans="1:10" ht="13.5" thickBot="1">
      <c r="A4138" s="22">
        <v>45258</v>
      </c>
      <c r="B4138" s="24" t="s">
        <v>99</v>
      </c>
      <c r="C4138" s="49" t="s">
        <v>76</v>
      </c>
      <c r="D4138" s="23">
        <v>240</v>
      </c>
      <c r="E4138" s="22">
        <v>2958101</v>
      </c>
      <c r="I4138" s="51"/>
      <c r="J4138" s="51"/>
    </row>
    <row r="4139" spans="1:10" ht="13.5" thickBot="1">
      <c r="A4139" s="22">
        <v>45258</v>
      </c>
      <c r="B4139" s="24" t="s">
        <v>100</v>
      </c>
      <c r="C4139" s="49" t="s">
        <v>84</v>
      </c>
      <c r="D4139" s="23">
        <v>38</v>
      </c>
      <c r="E4139" s="22">
        <v>2958101</v>
      </c>
      <c r="I4139" s="51"/>
      <c r="J4139" s="51"/>
    </row>
    <row r="4140" spans="1:10" ht="13.5" thickBot="1">
      <c r="A4140" s="22">
        <v>45258</v>
      </c>
      <c r="B4140" s="24" t="s">
        <v>101</v>
      </c>
      <c r="C4140" s="49" t="s">
        <v>72</v>
      </c>
      <c r="D4140" s="23">
        <v>108</v>
      </c>
      <c r="E4140" s="22">
        <v>2958101</v>
      </c>
      <c r="I4140" s="51"/>
      <c r="J4140" s="51"/>
    </row>
    <row r="4141" spans="1:10" ht="13.5" thickBot="1">
      <c r="A4141" s="22">
        <v>45258</v>
      </c>
      <c r="B4141" s="24" t="s">
        <v>102</v>
      </c>
      <c r="C4141" s="49" t="s">
        <v>76</v>
      </c>
      <c r="D4141" s="23">
        <v>240</v>
      </c>
      <c r="E4141" s="22">
        <v>2958101</v>
      </c>
      <c r="I4141" s="51"/>
      <c r="J4141" s="51"/>
    </row>
    <row r="4142" spans="1:10" ht="13.5" thickBot="1">
      <c r="A4142" s="22">
        <v>45258</v>
      </c>
      <c r="B4142" s="24" t="s">
        <v>103</v>
      </c>
      <c r="C4142" s="49" t="s">
        <v>84</v>
      </c>
      <c r="D4142" s="23">
        <v>132</v>
      </c>
      <c r="E4142" s="22">
        <v>2958101</v>
      </c>
      <c r="I4142" s="51"/>
      <c r="J4142" s="51"/>
    </row>
    <row r="4143" spans="1:10" ht="13.5" thickBot="1">
      <c r="A4143" s="22">
        <v>45258</v>
      </c>
      <c r="B4143" s="24" t="s">
        <v>104</v>
      </c>
      <c r="C4143" s="49" t="s">
        <v>98</v>
      </c>
      <c r="D4143" s="23">
        <v>80</v>
      </c>
      <c r="E4143" s="22">
        <v>2958101</v>
      </c>
      <c r="I4143" s="51"/>
      <c r="J4143" s="51"/>
    </row>
    <row r="4144" spans="1:10" ht="13.5" thickBot="1">
      <c r="A4144" s="22">
        <v>45258</v>
      </c>
      <c r="B4144" s="24" t="s">
        <v>105</v>
      </c>
      <c r="C4144" s="49" t="s">
        <v>72</v>
      </c>
      <c r="D4144" s="23">
        <v>190</v>
      </c>
      <c r="E4144" s="22">
        <v>2958101</v>
      </c>
      <c r="I4144" s="51"/>
      <c r="J4144" s="51"/>
    </row>
    <row r="4145" spans="1:10" ht="13.5" thickBot="1">
      <c r="A4145" s="22">
        <v>45258</v>
      </c>
      <c r="B4145" s="24" t="s">
        <v>106</v>
      </c>
      <c r="C4145" s="49" t="s">
        <v>72</v>
      </c>
      <c r="D4145" s="23">
        <v>237</v>
      </c>
      <c r="E4145" s="22">
        <v>2958101</v>
      </c>
      <c r="I4145" s="51"/>
      <c r="J4145" s="51"/>
    </row>
    <row r="4146" spans="1:10" ht="13.5" thickBot="1">
      <c r="A4146" s="22">
        <v>45258</v>
      </c>
      <c r="B4146" s="24" t="s">
        <v>107</v>
      </c>
      <c r="C4146" s="49" t="s">
        <v>98</v>
      </c>
      <c r="D4146" s="23">
        <v>144</v>
      </c>
      <c r="E4146" s="22">
        <v>2958101</v>
      </c>
      <c r="I4146" s="51"/>
      <c r="J4146" s="51"/>
    </row>
    <row r="4147" spans="1:10" ht="13.5" thickBot="1">
      <c r="A4147" s="22">
        <v>45258</v>
      </c>
      <c r="B4147" s="24" t="s">
        <v>108</v>
      </c>
      <c r="C4147" s="49" t="s">
        <v>98</v>
      </c>
      <c r="D4147" s="23">
        <v>145</v>
      </c>
      <c r="E4147" s="22">
        <v>2958101</v>
      </c>
      <c r="I4147" s="51"/>
      <c r="J4147" s="51"/>
    </row>
    <row r="4148" spans="1:10" ht="13.5" thickBot="1">
      <c r="A4148" s="22">
        <v>45258</v>
      </c>
      <c r="B4148" s="24" t="s">
        <v>109</v>
      </c>
      <c r="C4148" s="49" t="s">
        <v>98</v>
      </c>
      <c r="D4148" s="23">
        <v>192</v>
      </c>
      <c r="E4148" s="22">
        <v>2958101</v>
      </c>
      <c r="I4148" s="51"/>
      <c r="J4148" s="51"/>
    </row>
    <row r="4149" spans="1:10" ht="13.5" thickBot="1">
      <c r="A4149" s="22">
        <v>45258</v>
      </c>
      <c r="B4149" s="24" t="s">
        <v>110</v>
      </c>
      <c r="C4149" s="49" t="s">
        <v>98</v>
      </c>
      <c r="D4149" s="23">
        <v>128</v>
      </c>
      <c r="E4149" s="22">
        <v>2958101</v>
      </c>
      <c r="I4149" s="51"/>
      <c r="J4149" s="51"/>
    </row>
    <row r="4150" spans="1:10" ht="13.5" thickBot="1">
      <c r="A4150" s="22">
        <v>45258</v>
      </c>
      <c r="B4150" s="24" t="s">
        <v>111</v>
      </c>
      <c r="C4150" s="49" t="s">
        <v>112</v>
      </c>
      <c r="D4150" s="23">
        <v>250</v>
      </c>
      <c r="E4150" s="22">
        <v>2958101</v>
      </c>
      <c r="I4150" s="51"/>
      <c r="J4150" s="51"/>
    </row>
    <row r="4151" spans="1:10" ht="13.5" thickBot="1">
      <c r="A4151" s="22">
        <v>45258</v>
      </c>
      <c r="B4151" s="24" t="s">
        <v>113</v>
      </c>
      <c r="C4151" s="49" t="s">
        <v>112</v>
      </c>
      <c r="D4151" s="23">
        <v>250</v>
      </c>
      <c r="E4151" s="22">
        <v>2958101</v>
      </c>
      <c r="I4151" s="51"/>
      <c r="J4151" s="51"/>
    </row>
    <row r="4152" spans="1:10" ht="13.5" thickBot="1">
      <c r="A4152" s="22">
        <v>45258</v>
      </c>
      <c r="B4152" s="24" t="s">
        <v>114</v>
      </c>
      <c r="C4152" s="49" t="s">
        <v>72</v>
      </c>
      <c r="D4152" s="23">
        <v>150</v>
      </c>
      <c r="E4152" s="22">
        <v>2958101</v>
      </c>
      <c r="I4152" s="51"/>
      <c r="J4152" s="51"/>
    </row>
    <row r="4153" spans="1:10" ht="13.5" thickBot="1">
      <c r="A4153" s="22">
        <v>45258</v>
      </c>
      <c r="B4153" s="24" t="s">
        <v>115</v>
      </c>
      <c r="C4153" s="49" t="s">
        <v>67</v>
      </c>
      <c r="D4153" s="23">
        <v>250</v>
      </c>
      <c r="E4153" s="22">
        <v>2958101</v>
      </c>
      <c r="I4153" s="51"/>
      <c r="J4153" s="51"/>
    </row>
    <row r="4154" spans="1:10" ht="13.5" thickBot="1">
      <c r="A4154" s="22">
        <v>45258</v>
      </c>
      <c r="B4154" s="24" t="s">
        <v>116</v>
      </c>
      <c r="C4154" s="49" t="s">
        <v>67</v>
      </c>
      <c r="D4154" s="23">
        <v>110</v>
      </c>
      <c r="E4154" s="22">
        <v>2958101</v>
      </c>
      <c r="I4154" s="51"/>
      <c r="J4154" s="51"/>
    </row>
    <row r="4155" spans="1:10" ht="13.5" thickBot="1">
      <c r="A4155" s="22">
        <v>45258</v>
      </c>
      <c r="B4155" s="24" t="s">
        <v>117</v>
      </c>
      <c r="C4155" s="49" t="s">
        <v>76</v>
      </c>
      <c r="D4155" s="23">
        <v>100</v>
      </c>
      <c r="E4155" s="22">
        <v>2958101</v>
      </c>
      <c r="I4155" s="51"/>
      <c r="J4155" s="51"/>
    </row>
    <row r="4156" spans="1:10" ht="13.5" thickBot="1">
      <c r="A4156" s="22">
        <v>45258</v>
      </c>
      <c r="B4156" s="24" t="s">
        <v>118</v>
      </c>
      <c r="C4156" s="49" t="s">
        <v>72</v>
      </c>
      <c r="D4156" s="23">
        <v>125</v>
      </c>
      <c r="E4156" s="22">
        <v>2958101</v>
      </c>
      <c r="I4156" s="51"/>
      <c r="J4156" s="51"/>
    </row>
    <row r="4157" spans="1:10" ht="13.5" thickBot="1">
      <c r="A4157" s="22">
        <v>45258</v>
      </c>
      <c r="B4157" s="24" t="s">
        <v>119</v>
      </c>
      <c r="C4157" s="49" t="s">
        <v>72</v>
      </c>
      <c r="D4157" s="23">
        <v>130</v>
      </c>
      <c r="E4157" s="22">
        <v>2958101</v>
      </c>
      <c r="I4157" s="51"/>
      <c r="J4157" s="51"/>
    </row>
    <row r="4158" spans="1:10" ht="13.5" thickBot="1">
      <c r="A4158" s="22">
        <v>45258</v>
      </c>
      <c r="B4158" s="24" t="s">
        <v>120</v>
      </c>
      <c r="C4158" s="49" t="s">
        <v>98</v>
      </c>
      <c r="D4158" s="23">
        <v>100</v>
      </c>
      <c r="E4158" s="22">
        <v>2958101</v>
      </c>
      <c r="I4158" s="51"/>
      <c r="J4158" s="51"/>
    </row>
    <row r="4159" spans="1:10" ht="13.5" thickBot="1">
      <c r="A4159" s="22">
        <v>45258</v>
      </c>
      <c r="B4159" s="24" t="s">
        <v>121</v>
      </c>
      <c r="C4159" s="49" t="s">
        <v>84</v>
      </c>
      <c r="D4159" s="23">
        <v>100</v>
      </c>
      <c r="E4159" s="22">
        <v>2958101</v>
      </c>
      <c r="I4159" s="51"/>
      <c r="J4159" s="51"/>
    </row>
    <row r="4160" spans="1:10" ht="13.5" thickBot="1">
      <c r="A4160" s="22">
        <v>45258</v>
      </c>
      <c r="B4160" s="24" t="s">
        <v>122</v>
      </c>
      <c r="C4160" s="49" t="s">
        <v>67</v>
      </c>
      <c r="D4160" s="23">
        <v>102</v>
      </c>
      <c r="E4160" s="22">
        <v>2958101</v>
      </c>
      <c r="I4160" s="51"/>
      <c r="J4160" s="51"/>
    </row>
    <row r="4161" spans="1:10" ht="13.5" thickBot="1">
      <c r="A4161" s="22">
        <v>45258</v>
      </c>
      <c r="B4161" s="24" t="s">
        <v>123</v>
      </c>
      <c r="C4161" s="49" t="s">
        <v>67</v>
      </c>
      <c r="D4161" s="23">
        <v>102</v>
      </c>
      <c r="E4161" s="22">
        <v>2958101</v>
      </c>
      <c r="I4161" s="51"/>
      <c r="J4161" s="51"/>
    </row>
    <row r="4162" spans="1:10" ht="13.5" thickBot="1">
      <c r="A4162" s="22">
        <v>45258</v>
      </c>
      <c r="B4162" s="24" t="s">
        <v>124</v>
      </c>
      <c r="C4162" s="49" t="s">
        <v>76</v>
      </c>
      <c r="D4162" s="23">
        <v>175</v>
      </c>
      <c r="E4162" s="22">
        <v>2958101</v>
      </c>
      <c r="I4162" s="51"/>
      <c r="J4162" s="51"/>
    </row>
    <row r="4163" spans="1:10" ht="13.5" thickBot="1">
      <c r="A4163" s="22">
        <v>45258</v>
      </c>
      <c r="B4163" s="24" t="s">
        <v>125</v>
      </c>
      <c r="C4163" s="49" t="s">
        <v>76</v>
      </c>
      <c r="D4163" s="23">
        <v>76</v>
      </c>
      <c r="E4163" s="22">
        <v>2958101</v>
      </c>
      <c r="I4163" s="51"/>
      <c r="J4163" s="51"/>
    </row>
    <row r="4164" spans="1:10" ht="13.5" thickBot="1">
      <c r="A4164" s="22">
        <v>45258</v>
      </c>
      <c r="B4164" s="24" t="s">
        <v>126</v>
      </c>
      <c r="C4164" s="49" t="s">
        <v>72</v>
      </c>
      <c r="D4164" s="23">
        <v>22</v>
      </c>
      <c r="E4164" s="22">
        <v>2958101</v>
      </c>
      <c r="I4164" s="51"/>
      <c r="J4164" s="51"/>
    </row>
    <row r="4165" spans="1:10" ht="13.5" thickBot="1">
      <c r="A4165" s="22">
        <v>45258</v>
      </c>
      <c r="B4165" s="24" t="s">
        <v>127</v>
      </c>
      <c r="C4165" s="49" t="s">
        <v>72</v>
      </c>
      <c r="D4165" s="23">
        <v>7</v>
      </c>
      <c r="E4165" s="22">
        <v>2958101</v>
      </c>
      <c r="I4165" s="51"/>
      <c r="J4165" s="51"/>
    </row>
    <row r="4166" spans="1:10" ht="13.5" thickBot="1">
      <c r="A4166" s="22">
        <v>45258</v>
      </c>
      <c r="B4166" s="24" t="s">
        <v>128</v>
      </c>
      <c r="C4166" s="49" t="s">
        <v>84</v>
      </c>
      <c r="D4166" s="23">
        <v>200</v>
      </c>
      <c r="E4166" s="22">
        <v>2958101</v>
      </c>
      <c r="I4166" s="51"/>
      <c r="J4166" s="51"/>
    </row>
    <row r="4167" spans="1:10" ht="13.5" thickBot="1">
      <c r="A4167" s="22">
        <v>45258</v>
      </c>
      <c r="B4167" s="24" t="s">
        <v>129</v>
      </c>
      <c r="C4167" s="49" t="s">
        <v>76</v>
      </c>
      <c r="D4167" s="23">
        <v>199</v>
      </c>
      <c r="E4167" s="22">
        <v>2958101</v>
      </c>
      <c r="I4167" s="51"/>
      <c r="J4167" s="51"/>
    </row>
    <row r="4168" spans="1:10" ht="13.5" thickBot="1">
      <c r="A4168" s="22">
        <v>45258</v>
      </c>
      <c r="B4168" s="24" t="s">
        <v>130</v>
      </c>
      <c r="C4168" s="49" t="s">
        <v>67</v>
      </c>
      <c r="D4168" s="23">
        <v>158</v>
      </c>
      <c r="E4168" s="22">
        <v>2958101</v>
      </c>
      <c r="I4168" s="51"/>
      <c r="J4168" s="51"/>
    </row>
    <row r="4169" spans="1:10" ht="13.5" thickBot="1">
      <c r="A4169" s="22">
        <v>45258</v>
      </c>
      <c r="B4169" s="24" t="s">
        <v>131</v>
      </c>
      <c r="C4169" s="49" t="s">
        <v>67</v>
      </c>
      <c r="D4169" s="23">
        <v>162</v>
      </c>
      <c r="E4169" s="22">
        <v>2958101</v>
      </c>
      <c r="I4169" s="51"/>
      <c r="J4169" s="51"/>
    </row>
    <row r="4170" spans="1:10" ht="13.5" thickBot="1">
      <c r="A4170" s="22">
        <v>45258</v>
      </c>
      <c r="B4170" s="24" t="s">
        <v>132</v>
      </c>
      <c r="C4170" s="49" t="s">
        <v>76</v>
      </c>
      <c r="D4170" s="23">
        <v>180</v>
      </c>
      <c r="E4170" s="22">
        <v>2958101</v>
      </c>
      <c r="I4170" s="51"/>
      <c r="J4170" s="51"/>
    </row>
    <row r="4171" spans="1:10" ht="13.5" thickBot="1">
      <c r="A4171" s="22">
        <v>45258</v>
      </c>
      <c r="B4171" s="24" t="s">
        <v>133</v>
      </c>
      <c r="C4171" s="49" t="s">
        <v>76</v>
      </c>
      <c r="D4171" s="23">
        <v>172</v>
      </c>
      <c r="E4171" s="22">
        <v>2958101</v>
      </c>
      <c r="I4171" s="51"/>
      <c r="J4171" s="51"/>
    </row>
    <row r="4172" spans="1:10" ht="13.5" thickBot="1">
      <c r="A4172" s="22">
        <v>45258</v>
      </c>
      <c r="B4172" s="24" t="s">
        <v>134</v>
      </c>
      <c r="C4172" s="49" t="s">
        <v>67</v>
      </c>
      <c r="D4172" s="23">
        <v>162</v>
      </c>
      <c r="E4172" s="22">
        <v>2958101</v>
      </c>
      <c r="I4172" s="51"/>
      <c r="J4172" s="51"/>
    </row>
    <row r="4173" spans="1:10" ht="13.5" thickBot="1">
      <c r="A4173" s="22">
        <v>45258</v>
      </c>
      <c r="B4173" s="24" t="s">
        <v>135</v>
      </c>
      <c r="C4173" s="49" t="s">
        <v>67</v>
      </c>
      <c r="D4173" s="23">
        <v>144</v>
      </c>
      <c r="E4173" s="22">
        <v>2958101</v>
      </c>
      <c r="I4173" s="51"/>
      <c r="J4173" s="51"/>
    </row>
    <row r="4174" spans="1:10" ht="13.5" thickBot="1">
      <c r="A4174" s="22">
        <v>45258</v>
      </c>
      <c r="B4174" s="24" t="s">
        <v>136</v>
      </c>
      <c r="C4174" s="49" t="s">
        <v>76</v>
      </c>
      <c r="D4174" s="23">
        <v>60</v>
      </c>
      <c r="E4174" s="22">
        <v>2958101</v>
      </c>
      <c r="I4174" s="51"/>
      <c r="J4174" s="51"/>
    </row>
    <row r="4175" spans="1:10" ht="13.5" thickBot="1">
      <c r="A4175" s="22">
        <v>45258</v>
      </c>
      <c r="B4175" s="24" t="s">
        <v>137</v>
      </c>
      <c r="C4175" s="49" t="s">
        <v>72</v>
      </c>
      <c r="D4175" s="23">
        <v>101</v>
      </c>
      <c r="E4175" s="22">
        <v>2958101</v>
      </c>
      <c r="I4175" s="51"/>
      <c r="J4175" s="51"/>
    </row>
    <row r="4176" spans="1:10" ht="13.5" thickBot="1">
      <c r="A4176" s="22">
        <v>45258</v>
      </c>
      <c r="B4176" s="24" t="s">
        <v>138</v>
      </c>
      <c r="C4176" s="49" t="s">
        <v>72</v>
      </c>
      <c r="D4176" s="23">
        <v>50</v>
      </c>
      <c r="E4176" s="22">
        <v>2958101</v>
      </c>
      <c r="I4176" s="51"/>
      <c r="J4176" s="51"/>
    </row>
    <row r="4177" spans="1:10" ht="13.5" thickBot="1">
      <c r="A4177" s="22">
        <v>45258</v>
      </c>
      <c r="B4177" s="24" t="s">
        <v>139</v>
      </c>
      <c r="C4177" s="49" t="s">
        <v>67</v>
      </c>
      <c r="D4177" s="23">
        <v>99</v>
      </c>
      <c r="E4177" s="22">
        <v>2958101</v>
      </c>
      <c r="I4177" s="51"/>
      <c r="J4177" s="51"/>
    </row>
    <row r="4178" spans="1:10" ht="13.5" thickBot="1">
      <c r="A4178" s="22">
        <v>45258</v>
      </c>
      <c r="B4178" s="24" t="s">
        <v>140</v>
      </c>
      <c r="C4178" s="49" t="s">
        <v>67</v>
      </c>
      <c r="D4178" s="23">
        <v>128</v>
      </c>
      <c r="E4178" s="22">
        <v>2958101</v>
      </c>
      <c r="I4178" s="51"/>
      <c r="J4178" s="51"/>
    </row>
    <row r="4179" spans="1:10" ht="13.5" thickBot="1">
      <c r="A4179" s="22">
        <v>45258</v>
      </c>
      <c r="B4179" s="24" t="s">
        <v>141</v>
      </c>
      <c r="C4179" s="49" t="s">
        <v>76</v>
      </c>
      <c r="D4179" s="23">
        <v>148</v>
      </c>
      <c r="E4179" s="22">
        <v>2958101</v>
      </c>
      <c r="I4179" s="51"/>
      <c r="J4179" s="51"/>
    </row>
    <row r="4180" spans="1:10" ht="13.5" thickBot="1">
      <c r="A4180" s="22">
        <v>45258</v>
      </c>
      <c r="B4180" s="24" t="s">
        <v>142</v>
      </c>
      <c r="C4180" s="49" t="s">
        <v>112</v>
      </c>
      <c r="D4180" s="23">
        <v>50</v>
      </c>
      <c r="E4180" s="22">
        <v>2958101</v>
      </c>
      <c r="I4180" s="51"/>
      <c r="J4180" s="51"/>
    </row>
    <row r="4181" spans="1:10" ht="13.5" thickBot="1">
      <c r="A4181" s="22">
        <v>45258</v>
      </c>
      <c r="B4181" s="24" t="s">
        <v>143</v>
      </c>
      <c r="C4181" s="49" t="s">
        <v>112</v>
      </c>
      <c r="D4181" s="23">
        <v>102</v>
      </c>
      <c r="E4181" s="22">
        <v>2958101</v>
      </c>
      <c r="I4181" s="51"/>
      <c r="J4181" s="51"/>
    </row>
    <row r="4182" spans="1:10" ht="13.5" thickBot="1">
      <c r="A4182" s="22">
        <v>45258</v>
      </c>
      <c r="B4182" s="24" t="s">
        <v>144</v>
      </c>
      <c r="C4182" s="49" t="s">
        <v>76</v>
      </c>
      <c r="D4182" s="23">
        <v>77</v>
      </c>
      <c r="E4182" s="22">
        <v>2958101</v>
      </c>
      <c r="I4182" s="51"/>
      <c r="J4182" s="51"/>
    </row>
    <row r="4183" spans="1:10" ht="13.5" thickBot="1">
      <c r="A4183" s="22">
        <v>45258</v>
      </c>
      <c r="B4183" s="24" t="s">
        <v>145</v>
      </c>
      <c r="C4183" s="49" t="s">
        <v>84</v>
      </c>
      <c r="D4183" s="23">
        <v>200</v>
      </c>
      <c r="E4183" s="22">
        <v>2958101</v>
      </c>
      <c r="I4183" s="51"/>
      <c r="J4183" s="51"/>
    </row>
    <row r="4184" spans="1:10" ht="13.5" thickBot="1">
      <c r="A4184" s="22">
        <v>45258</v>
      </c>
      <c r="B4184" s="24" t="s">
        <v>146</v>
      </c>
      <c r="C4184" s="49" t="s">
        <v>98</v>
      </c>
      <c r="D4184" s="23">
        <v>204</v>
      </c>
      <c r="E4184" s="22">
        <v>2958101</v>
      </c>
      <c r="I4184" s="51"/>
      <c r="J4184" s="51"/>
    </row>
    <row r="4185" spans="1:10" ht="13.5" thickBot="1">
      <c r="A4185" s="22">
        <v>45258</v>
      </c>
      <c r="B4185" s="24" t="s">
        <v>147</v>
      </c>
      <c r="C4185" s="49" t="s">
        <v>98</v>
      </c>
      <c r="D4185" s="23">
        <v>204</v>
      </c>
      <c r="E4185" s="22">
        <v>2958101</v>
      </c>
      <c r="I4185" s="51"/>
      <c r="J4185" s="51"/>
    </row>
    <row r="4186" spans="1:10" ht="13.5" thickBot="1">
      <c r="A4186" s="22">
        <v>45258</v>
      </c>
      <c r="B4186" s="24" t="s">
        <v>148</v>
      </c>
      <c r="C4186" s="49" t="s">
        <v>112</v>
      </c>
      <c r="D4186" s="23">
        <v>121</v>
      </c>
      <c r="E4186" s="22">
        <v>2958101</v>
      </c>
      <c r="I4186" s="51"/>
      <c r="J4186" s="51"/>
    </row>
    <row r="4187" spans="1:10" ht="13.5" thickBot="1">
      <c r="A4187" s="22">
        <v>45258</v>
      </c>
      <c r="B4187" s="24" t="s">
        <v>149</v>
      </c>
      <c r="C4187" s="49" t="s">
        <v>112</v>
      </c>
      <c r="D4187" s="23">
        <v>119</v>
      </c>
      <c r="E4187" s="22">
        <v>2958101</v>
      </c>
      <c r="I4187" s="51"/>
      <c r="J4187" s="51"/>
    </row>
    <row r="4188" spans="1:10" ht="13.5" thickBot="1">
      <c r="A4188" s="22">
        <v>45258</v>
      </c>
      <c r="B4188" s="24" t="s">
        <v>150</v>
      </c>
      <c r="C4188" s="49" t="s">
        <v>76</v>
      </c>
      <c r="D4188" s="23">
        <v>60</v>
      </c>
      <c r="E4188" s="22">
        <v>2958101</v>
      </c>
      <c r="I4188" s="51"/>
      <c r="J4188" s="51"/>
    </row>
    <row r="4189" spans="1:10" ht="13.5" thickBot="1">
      <c r="A4189" s="22">
        <v>45258</v>
      </c>
      <c r="B4189" s="24" t="s">
        <v>151</v>
      </c>
      <c r="C4189" s="49" t="s">
        <v>76</v>
      </c>
      <c r="D4189" s="23">
        <v>90</v>
      </c>
      <c r="E4189" s="22">
        <v>2958101</v>
      </c>
      <c r="I4189" s="51"/>
      <c r="J4189" s="51"/>
    </row>
    <row r="4190" spans="1:10" ht="13.5" thickBot="1">
      <c r="A4190" s="22">
        <v>45258</v>
      </c>
      <c r="B4190" s="24" t="s">
        <v>152</v>
      </c>
      <c r="C4190" s="49" t="s">
        <v>76</v>
      </c>
      <c r="D4190" s="23">
        <v>167</v>
      </c>
      <c r="E4190" s="22">
        <v>2958101</v>
      </c>
      <c r="I4190" s="51"/>
      <c r="J4190" s="51"/>
    </row>
    <row r="4191" spans="1:10" ht="13.5" thickBot="1">
      <c r="A4191" s="22">
        <v>45258</v>
      </c>
      <c r="B4191" s="24" t="s">
        <v>153</v>
      </c>
      <c r="C4191" s="49" t="s">
        <v>76</v>
      </c>
      <c r="D4191" s="23">
        <v>146</v>
      </c>
      <c r="E4191" s="22">
        <v>2958101</v>
      </c>
      <c r="I4191" s="51"/>
      <c r="J4191" s="51"/>
    </row>
    <row r="4192" spans="1:10" ht="13.5" thickBot="1">
      <c r="A4192" s="22">
        <v>45258</v>
      </c>
      <c r="B4192" s="24" t="s">
        <v>154</v>
      </c>
      <c r="C4192" s="49" t="s">
        <v>84</v>
      </c>
      <c r="D4192" s="23">
        <v>138</v>
      </c>
      <c r="E4192" s="22">
        <v>2958101</v>
      </c>
      <c r="I4192" s="51"/>
      <c r="J4192" s="51"/>
    </row>
    <row r="4193" spans="1:10" ht="13.5" thickBot="1">
      <c r="A4193" s="22">
        <v>45258</v>
      </c>
      <c r="B4193" s="24" t="s">
        <v>155</v>
      </c>
      <c r="C4193" s="49" t="s">
        <v>98</v>
      </c>
      <c r="D4193" s="23">
        <v>147</v>
      </c>
      <c r="E4193" s="22">
        <v>2958101</v>
      </c>
      <c r="I4193" s="51"/>
      <c r="J4193" s="51"/>
    </row>
    <row r="4194" spans="1:10" ht="13.5" thickBot="1">
      <c r="A4194" s="22">
        <v>45258</v>
      </c>
      <c r="B4194" s="24" t="s">
        <v>156</v>
      </c>
      <c r="C4194" s="49" t="s">
        <v>98</v>
      </c>
      <c r="D4194" s="23">
        <v>128</v>
      </c>
      <c r="E4194" s="22">
        <v>2958101</v>
      </c>
      <c r="I4194" s="51"/>
      <c r="J4194" s="51"/>
    </row>
    <row r="4195" spans="1:10" ht="13.5" thickBot="1">
      <c r="A4195" s="22">
        <v>45258</v>
      </c>
      <c r="B4195" s="24" t="s">
        <v>157</v>
      </c>
      <c r="C4195" s="49" t="s">
        <v>112</v>
      </c>
      <c r="D4195" s="23">
        <v>126</v>
      </c>
      <c r="E4195" s="22">
        <v>2958101</v>
      </c>
      <c r="I4195" s="51"/>
      <c r="J4195" s="51"/>
    </row>
    <row r="4196" spans="1:10" ht="13.5" thickBot="1">
      <c r="A4196" s="22">
        <v>45258</v>
      </c>
      <c r="B4196" s="24" t="s">
        <v>158</v>
      </c>
      <c r="C4196" s="49" t="s">
        <v>112</v>
      </c>
      <c r="D4196" s="23">
        <v>126</v>
      </c>
      <c r="E4196" s="22">
        <v>2958101</v>
      </c>
      <c r="I4196" s="51"/>
      <c r="J4196" s="51"/>
    </row>
    <row r="4197" spans="1:10" ht="13.5" thickBot="1">
      <c r="A4197" s="22">
        <v>45258</v>
      </c>
      <c r="B4197" s="24" t="s">
        <v>221</v>
      </c>
      <c r="C4197" s="49" t="s">
        <v>112</v>
      </c>
      <c r="D4197" s="23">
        <v>200</v>
      </c>
      <c r="E4197" s="22">
        <v>2958101</v>
      </c>
      <c r="I4197" s="51"/>
      <c r="J4197" s="51"/>
    </row>
    <row r="4198" spans="1:10" ht="13.5" thickBot="1">
      <c r="A4198" s="22">
        <v>45258</v>
      </c>
      <c r="B4198" s="24" t="s">
        <v>159</v>
      </c>
      <c r="C4198" s="49" t="s">
        <v>72</v>
      </c>
      <c r="D4198" s="23">
        <v>180</v>
      </c>
      <c r="E4198" s="22">
        <v>2958101</v>
      </c>
      <c r="I4198" s="51"/>
      <c r="J4198" s="51"/>
    </row>
    <row r="4199" spans="1:10" ht="13.5" thickBot="1">
      <c r="A4199" s="22">
        <v>45258</v>
      </c>
      <c r="B4199" s="24" t="s">
        <v>160</v>
      </c>
      <c r="C4199" s="49" t="s">
        <v>84</v>
      </c>
      <c r="D4199" s="23">
        <v>39</v>
      </c>
      <c r="E4199" s="22">
        <v>2958101</v>
      </c>
      <c r="I4199" s="51"/>
      <c r="J4199" s="51"/>
    </row>
    <row r="4200" spans="1:10" ht="13.5" thickBot="1">
      <c r="A4200" s="22">
        <v>45258</v>
      </c>
      <c r="B4200" s="24" t="s">
        <v>161</v>
      </c>
      <c r="C4200" s="49" t="s">
        <v>72</v>
      </c>
      <c r="D4200" s="23">
        <v>125</v>
      </c>
      <c r="E4200" s="22">
        <v>2958101</v>
      </c>
      <c r="I4200" s="51"/>
      <c r="J4200" s="51"/>
    </row>
    <row r="4201" spans="1:10" ht="13.5" thickBot="1">
      <c r="A4201" s="22">
        <v>45258</v>
      </c>
      <c r="B4201" s="24" t="s">
        <v>162</v>
      </c>
      <c r="C4201" s="49" t="s">
        <v>72</v>
      </c>
      <c r="D4201" s="23">
        <v>128</v>
      </c>
      <c r="E4201" s="22">
        <v>2958101</v>
      </c>
      <c r="I4201" s="51"/>
      <c r="J4201" s="51"/>
    </row>
    <row r="4202" spans="1:10" ht="13.5" thickBot="1">
      <c r="A4202" s="22">
        <v>45258</v>
      </c>
      <c r="B4202" s="24" t="s">
        <v>163</v>
      </c>
      <c r="C4202" s="49" t="s">
        <v>76</v>
      </c>
      <c r="D4202" s="23">
        <v>84</v>
      </c>
      <c r="E4202" s="22">
        <v>2958101</v>
      </c>
      <c r="I4202" s="51"/>
      <c r="J4202" s="51"/>
    </row>
    <row r="4203" spans="1:10" ht="13.5" thickBot="1">
      <c r="A4203" s="22">
        <v>45258</v>
      </c>
      <c r="B4203" s="24" t="s">
        <v>164</v>
      </c>
      <c r="C4203" s="49" t="s">
        <v>76</v>
      </c>
      <c r="D4203" s="23">
        <v>187</v>
      </c>
      <c r="E4203" s="22">
        <v>2958101</v>
      </c>
      <c r="I4203" s="51"/>
      <c r="J4203" s="51"/>
    </row>
    <row r="4204" spans="1:10" ht="13.5" thickBot="1">
      <c r="A4204" s="22">
        <v>45258</v>
      </c>
      <c r="B4204" s="24" t="s">
        <v>165</v>
      </c>
      <c r="C4204" s="49" t="s">
        <v>76</v>
      </c>
      <c r="D4204" s="23">
        <v>64</v>
      </c>
      <c r="E4204" s="22">
        <v>2958101</v>
      </c>
      <c r="I4204" s="51"/>
      <c r="J4204" s="51"/>
    </row>
    <row r="4205" spans="1:10" ht="13.5" thickBot="1">
      <c r="A4205" s="22">
        <v>45258</v>
      </c>
      <c r="B4205" s="24" t="s">
        <v>166</v>
      </c>
      <c r="C4205" s="49" t="s">
        <v>98</v>
      </c>
      <c r="D4205" s="23">
        <v>50</v>
      </c>
      <c r="E4205" s="22">
        <v>2958101</v>
      </c>
      <c r="I4205" s="51"/>
      <c r="J4205" s="51"/>
    </row>
    <row r="4206" spans="1:10" ht="13.5" thickBot="1">
      <c r="A4206" s="22">
        <v>45258</v>
      </c>
      <c r="B4206" s="24" t="s">
        <v>167</v>
      </c>
      <c r="C4206" s="49" t="s">
        <v>76</v>
      </c>
      <c r="D4206" s="23">
        <v>257</v>
      </c>
      <c r="E4206" s="22">
        <v>2958101</v>
      </c>
      <c r="I4206" s="51"/>
      <c r="J4206" s="51"/>
    </row>
    <row r="4207" spans="1:10" ht="13.5" thickBot="1">
      <c r="A4207" s="22">
        <v>45258</v>
      </c>
      <c r="B4207" s="24" t="s">
        <v>168</v>
      </c>
      <c r="C4207" s="49" t="s">
        <v>76</v>
      </c>
      <c r="D4207" s="23">
        <v>257</v>
      </c>
      <c r="E4207" s="22">
        <v>2958101</v>
      </c>
      <c r="I4207" s="51"/>
      <c r="J4207" s="51"/>
    </row>
    <row r="4208" spans="1:10" ht="13.5" thickBot="1">
      <c r="A4208" s="22">
        <v>45258</v>
      </c>
      <c r="B4208" s="24" t="s">
        <v>169</v>
      </c>
      <c r="C4208" s="49" t="s">
        <v>72</v>
      </c>
      <c r="D4208" s="23">
        <v>154</v>
      </c>
      <c r="E4208" s="22">
        <v>2958101</v>
      </c>
      <c r="I4208" s="51"/>
      <c r="J4208" s="51"/>
    </row>
    <row r="4209" spans="1:10" ht="13.5" thickBot="1">
      <c r="A4209" s="22">
        <v>45258</v>
      </c>
      <c r="B4209" s="24" t="s">
        <v>170</v>
      </c>
      <c r="C4209" s="49" t="s">
        <v>72</v>
      </c>
      <c r="D4209" s="23">
        <v>150</v>
      </c>
      <c r="E4209" s="22">
        <v>2958101</v>
      </c>
      <c r="I4209" s="51"/>
      <c r="J4209" s="51"/>
    </row>
    <row r="4210" spans="1:10" ht="13.5" thickBot="1">
      <c r="A4210" s="22">
        <v>45258</v>
      </c>
      <c r="B4210" s="24" t="s">
        <v>171</v>
      </c>
      <c r="C4210" s="49" t="s">
        <v>72</v>
      </c>
      <c r="D4210" s="23">
        <v>127</v>
      </c>
      <c r="E4210" s="22">
        <v>2958101</v>
      </c>
      <c r="I4210" s="51"/>
      <c r="J4210" s="51"/>
    </row>
    <row r="4211" spans="1:10" ht="13.5" thickBot="1">
      <c r="A4211" s="22">
        <v>45258</v>
      </c>
      <c r="B4211" s="24" t="s">
        <v>172</v>
      </c>
      <c r="C4211" s="49" t="s">
        <v>72</v>
      </c>
      <c r="D4211" s="23">
        <v>126</v>
      </c>
      <c r="E4211" s="22">
        <v>2958101</v>
      </c>
      <c r="I4211" s="51"/>
      <c r="J4211" s="51"/>
    </row>
    <row r="4212" spans="1:10" ht="13.5" thickBot="1">
      <c r="A4212" s="22">
        <v>45258</v>
      </c>
      <c r="B4212" s="24" t="s">
        <v>173</v>
      </c>
      <c r="C4212" s="49" t="s">
        <v>72</v>
      </c>
      <c r="D4212" s="23">
        <v>103</v>
      </c>
      <c r="E4212" s="22">
        <v>2958101</v>
      </c>
      <c r="I4212" s="51"/>
      <c r="J4212" s="51"/>
    </row>
    <row r="4213" spans="1:10" ht="13.5" thickBot="1">
      <c r="A4213" s="22">
        <v>45258</v>
      </c>
      <c r="B4213" s="24" t="s">
        <v>174</v>
      </c>
      <c r="C4213" s="49" t="s">
        <v>72</v>
      </c>
      <c r="D4213" s="23">
        <v>103</v>
      </c>
      <c r="E4213" s="22">
        <v>2958101</v>
      </c>
      <c r="I4213" s="51"/>
      <c r="J4213" s="51"/>
    </row>
    <row r="4214" spans="1:10" ht="13.5" thickBot="1">
      <c r="A4214" s="22">
        <v>45258</v>
      </c>
      <c r="B4214" s="24" t="s">
        <v>175</v>
      </c>
      <c r="C4214" s="49" t="s">
        <v>72</v>
      </c>
      <c r="D4214" s="23">
        <v>98</v>
      </c>
      <c r="E4214" s="22">
        <v>2958101</v>
      </c>
      <c r="I4214" s="51"/>
      <c r="J4214" s="51"/>
    </row>
    <row r="4215" spans="1:10" ht="13.5" thickBot="1">
      <c r="A4215" s="22">
        <v>45258</v>
      </c>
      <c r="B4215" s="24" t="s">
        <v>176</v>
      </c>
      <c r="C4215" s="49" t="s">
        <v>72</v>
      </c>
      <c r="D4215" s="23">
        <v>108</v>
      </c>
      <c r="E4215" s="22">
        <v>2958101</v>
      </c>
      <c r="I4215" s="51"/>
      <c r="J4215" s="51"/>
    </row>
    <row r="4216" spans="1:10" ht="13.5" thickBot="1">
      <c r="A4216" s="22">
        <v>45258</v>
      </c>
      <c r="B4216" s="24" t="s">
        <v>177</v>
      </c>
      <c r="C4216" s="49" t="s">
        <v>98</v>
      </c>
      <c r="D4216" s="23">
        <v>159</v>
      </c>
      <c r="E4216" s="22">
        <v>2958101</v>
      </c>
      <c r="I4216" s="51"/>
      <c r="J4216" s="51"/>
    </row>
    <row r="4217" spans="1:10" ht="13.5" thickBot="1">
      <c r="A4217" s="22">
        <v>45258</v>
      </c>
      <c r="B4217" s="24" t="s">
        <v>178</v>
      </c>
      <c r="C4217" s="49" t="s">
        <v>98</v>
      </c>
      <c r="D4217" s="23">
        <v>163</v>
      </c>
      <c r="E4217" s="22">
        <v>2958101</v>
      </c>
      <c r="I4217" s="51"/>
      <c r="J4217" s="51"/>
    </row>
    <row r="4218" spans="1:10" ht="13.5" thickBot="1">
      <c r="A4218" s="22">
        <v>45258</v>
      </c>
      <c r="B4218" s="24" t="s">
        <v>179</v>
      </c>
      <c r="C4218" s="49" t="s">
        <v>67</v>
      </c>
      <c r="D4218" s="23">
        <v>200</v>
      </c>
      <c r="E4218" s="22">
        <v>2958101</v>
      </c>
      <c r="I4218" s="51"/>
      <c r="J4218" s="51"/>
    </row>
    <row r="4219" spans="1:10" ht="13.5" thickBot="1">
      <c r="A4219" s="22">
        <v>45258</v>
      </c>
      <c r="B4219" s="24" t="s">
        <v>180</v>
      </c>
      <c r="C4219" s="49" t="s">
        <v>67</v>
      </c>
      <c r="D4219" s="23">
        <v>160</v>
      </c>
      <c r="E4219" s="22">
        <v>2958101</v>
      </c>
      <c r="I4219" s="51"/>
      <c r="J4219" s="51"/>
    </row>
    <row r="4220" spans="1:10" ht="13.5" thickBot="1">
      <c r="A4220" s="22">
        <v>45258</v>
      </c>
      <c r="B4220" s="24" t="s">
        <v>181</v>
      </c>
      <c r="C4220" s="49" t="s">
        <v>72</v>
      </c>
      <c r="D4220" s="23">
        <v>222</v>
      </c>
      <c r="E4220" s="22">
        <v>2958101</v>
      </c>
      <c r="I4220" s="51"/>
      <c r="J4220" s="51"/>
    </row>
    <row r="4221" spans="1:10" ht="13.5" thickBot="1">
      <c r="A4221" s="22">
        <v>45258</v>
      </c>
      <c r="B4221" s="24" t="s">
        <v>182</v>
      </c>
      <c r="C4221" s="49" t="s">
        <v>72</v>
      </c>
      <c r="D4221" s="23">
        <v>28</v>
      </c>
      <c r="E4221" s="22">
        <v>2958101</v>
      </c>
      <c r="I4221" s="51"/>
      <c r="J4221" s="51"/>
    </row>
    <row r="4222" spans="1:10" ht="13.5" thickBot="1">
      <c r="A4222" s="22">
        <v>45258</v>
      </c>
      <c r="B4222" s="24" t="s">
        <v>183</v>
      </c>
      <c r="C4222" s="49" t="s">
        <v>72</v>
      </c>
      <c r="D4222" s="23">
        <v>79</v>
      </c>
      <c r="E4222" s="22">
        <v>2958101</v>
      </c>
      <c r="I4222" s="51"/>
      <c r="J4222" s="51"/>
    </row>
    <row r="4223" spans="1:10" ht="13.5" thickBot="1">
      <c r="A4223" s="22">
        <v>45258</v>
      </c>
      <c r="B4223" s="24" t="s">
        <v>184</v>
      </c>
      <c r="C4223" s="49" t="s">
        <v>72</v>
      </c>
      <c r="D4223" s="23">
        <v>79</v>
      </c>
      <c r="E4223" s="22">
        <v>2958101</v>
      </c>
      <c r="I4223" s="51"/>
      <c r="J4223" s="51"/>
    </row>
    <row r="4224" spans="1:10" ht="13.5" thickBot="1">
      <c r="A4224" s="22">
        <v>45258</v>
      </c>
      <c r="B4224" s="24" t="s">
        <v>185</v>
      </c>
      <c r="C4224" s="49" t="s">
        <v>72</v>
      </c>
      <c r="D4224" s="23">
        <v>150</v>
      </c>
      <c r="E4224" s="22">
        <v>2958101</v>
      </c>
      <c r="I4224" s="51"/>
      <c r="J4224" s="51"/>
    </row>
    <row r="4225" spans="1:10" ht="13.5" thickBot="1">
      <c r="A4225" s="22">
        <v>45258</v>
      </c>
      <c r="B4225" s="24" t="s">
        <v>186</v>
      </c>
      <c r="C4225" s="49" t="s">
        <v>98</v>
      </c>
      <c r="D4225" s="23">
        <v>60</v>
      </c>
      <c r="E4225" s="22">
        <v>2958101</v>
      </c>
      <c r="I4225" s="51"/>
      <c r="J4225" s="51"/>
    </row>
    <row r="4226" spans="1:10" ht="13.5" thickBot="1">
      <c r="A4226" s="22">
        <v>45258</v>
      </c>
      <c r="B4226" s="24" t="s">
        <v>187</v>
      </c>
      <c r="C4226" s="49" t="s">
        <v>76</v>
      </c>
      <c r="D4226" s="23">
        <v>250</v>
      </c>
      <c r="E4226" s="22">
        <v>2958101</v>
      </c>
      <c r="I4226" s="51"/>
      <c r="J4226" s="51"/>
    </row>
    <row r="4227" spans="1:10" ht="13.5" thickBot="1">
      <c r="A4227" s="22">
        <v>45258</v>
      </c>
      <c r="B4227" s="24" t="s">
        <v>188</v>
      </c>
      <c r="C4227" s="49" t="s">
        <v>76</v>
      </c>
      <c r="D4227" s="23">
        <v>165</v>
      </c>
      <c r="E4227" s="22">
        <v>2958101</v>
      </c>
      <c r="I4227" s="51"/>
      <c r="J4227" s="51"/>
    </row>
    <row r="4228" spans="1:10" ht="13.5" thickBot="1">
      <c r="A4228" s="22">
        <v>45258</v>
      </c>
      <c r="B4228" s="24" t="s">
        <v>189</v>
      </c>
      <c r="C4228" s="49" t="s">
        <v>76</v>
      </c>
      <c r="D4228" s="23">
        <v>85</v>
      </c>
      <c r="E4228" s="22">
        <v>2958101</v>
      </c>
      <c r="I4228" s="51"/>
      <c r="J4228" s="51"/>
    </row>
    <row r="4229" spans="1:10" ht="13.5" thickBot="1">
      <c r="A4229" s="22">
        <v>45258</v>
      </c>
      <c r="B4229" s="24" t="s">
        <v>190</v>
      </c>
      <c r="C4229" s="49" t="s">
        <v>76</v>
      </c>
      <c r="D4229" s="23">
        <v>100</v>
      </c>
      <c r="E4229" s="22">
        <v>2958101</v>
      </c>
      <c r="I4229" s="51"/>
      <c r="J4229" s="51"/>
    </row>
    <row r="4230" spans="1:10" ht="13.5" thickBot="1">
      <c r="A4230" s="22">
        <v>45258</v>
      </c>
      <c r="B4230" s="24" t="s">
        <v>191</v>
      </c>
      <c r="C4230" s="49" t="s">
        <v>76</v>
      </c>
      <c r="D4230" s="23">
        <v>125</v>
      </c>
      <c r="E4230" s="22">
        <v>2958101</v>
      </c>
      <c r="I4230" s="51"/>
      <c r="J4230" s="51"/>
    </row>
    <row r="4231" spans="1:10" ht="13.5" thickBot="1">
      <c r="A4231" s="22">
        <v>45258</v>
      </c>
      <c r="B4231" s="24" t="s">
        <v>192</v>
      </c>
      <c r="C4231" s="49" t="s">
        <v>76</v>
      </c>
      <c r="D4231" s="23">
        <v>125</v>
      </c>
      <c r="E4231" s="22">
        <v>2958101</v>
      </c>
      <c r="I4231" s="51"/>
      <c r="J4231" s="51"/>
    </row>
    <row r="4232" spans="1:10" ht="13.5" thickBot="1">
      <c r="A4232" s="22">
        <v>45258</v>
      </c>
      <c r="B4232" s="24" t="s">
        <v>193</v>
      </c>
      <c r="C4232" s="49" t="s">
        <v>76</v>
      </c>
      <c r="D4232" s="23">
        <v>125</v>
      </c>
      <c r="E4232" s="22">
        <v>2958101</v>
      </c>
      <c r="I4232" s="51"/>
      <c r="J4232" s="51"/>
    </row>
    <row r="4233" spans="1:10" ht="13.5" thickBot="1">
      <c r="A4233" s="22">
        <v>45258</v>
      </c>
      <c r="B4233" s="24" t="s">
        <v>194</v>
      </c>
      <c r="C4233" s="49" t="s">
        <v>76</v>
      </c>
      <c r="D4233" s="23">
        <v>125</v>
      </c>
      <c r="E4233" s="22">
        <v>2958101</v>
      </c>
      <c r="I4233" s="51"/>
      <c r="J4233" s="51"/>
    </row>
    <row r="4234" spans="1:10" ht="13.5" thickBot="1">
      <c r="A4234" s="22">
        <v>45258</v>
      </c>
      <c r="B4234" s="24" t="s">
        <v>224</v>
      </c>
      <c r="C4234" s="49" t="s">
        <v>76</v>
      </c>
      <c r="D4234" s="23">
        <v>234</v>
      </c>
      <c r="E4234" s="22">
        <v>2958101</v>
      </c>
      <c r="I4234" s="51"/>
      <c r="J4234" s="51"/>
    </row>
    <row r="4235" spans="1:10" ht="13.5" thickBot="1">
      <c r="A4235" s="22">
        <v>45258</v>
      </c>
      <c r="B4235" s="24" t="s">
        <v>195</v>
      </c>
      <c r="C4235" s="49" t="s">
        <v>72</v>
      </c>
      <c r="D4235" s="23">
        <v>110</v>
      </c>
      <c r="E4235" s="22">
        <v>2958101</v>
      </c>
      <c r="I4235" s="51"/>
      <c r="J4235" s="51"/>
    </row>
    <row r="4236" spans="1:10" ht="13.5" thickBot="1">
      <c r="A4236" s="22">
        <v>45258</v>
      </c>
      <c r="B4236" s="24" t="s">
        <v>196</v>
      </c>
      <c r="C4236" s="49" t="s">
        <v>72</v>
      </c>
      <c r="D4236" s="23">
        <v>49</v>
      </c>
      <c r="E4236" s="22">
        <v>2958101</v>
      </c>
      <c r="I4236" s="51"/>
      <c r="J4236" s="51"/>
    </row>
    <row r="4237" spans="1:10" ht="13.5" thickBot="1">
      <c r="A4237" s="22">
        <v>45258</v>
      </c>
      <c r="B4237" s="24" t="s">
        <v>197</v>
      </c>
      <c r="C4237" s="49" t="s">
        <v>67</v>
      </c>
      <c r="D4237" s="23">
        <v>112</v>
      </c>
      <c r="E4237" s="22">
        <v>2958101</v>
      </c>
      <c r="I4237" s="51"/>
      <c r="J4237" s="51"/>
    </row>
    <row r="4238" spans="1:10" ht="13.5" thickBot="1">
      <c r="A4238" s="22">
        <v>45258</v>
      </c>
      <c r="B4238" s="24" t="s">
        <v>198</v>
      </c>
      <c r="C4238" s="49" t="s">
        <v>84</v>
      </c>
      <c r="D4238" s="23">
        <v>146</v>
      </c>
      <c r="E4238" s="22">
        <v>2958101</v>
      </c>
      <c r="I4238" s="51"/>
      <c r="J4238" s="51"/>
    </row>
    <row r="4239" spans="1:10" ht="13.5" thickBot="1">
      <c r="A4239" s="22">
        <v>45258</v>
      </c>
      <c r="B4239" s="24" t="s">
        <v>199</v>
      </c>
      <c r="C4239" s="49" t="s">
        <v>84</v>
      </c>
      <c r="D4239" s="23">
        <v>104</v>
      </c>
      <c r="E4239" s="22">
        <v>2958101</v>
      </c>
      <c r="I4239" s="51"/>
      <c r="J4239" s="51"/>
    </row>
    <row r="4240" spans="1:10" ht="13.5" thickBot="1">
      <c r="A4240" s="22">
        <v>45258</v>
      </c>
      <c r="B4240" s="24" t="s">
        <v>200</v>
      </c>
      <c r="C4240" s="49" t="s">
        <v>72</v>
      </c>
      <c r="D4240" s="23">
        <v>158</v>
      </c>
      <c r="E4240" s="22">
        <v>2958101</v>
      </c>
      <c r="I4240" s="51"/>
      <c r="J4240" s="51"/>
    </row>
    <row r="4241" spans="1:10" ht="13.5" thickBot="1">
      <c r="A4241" s="22">
        <v>45258</v>
      </c>
      <c r="B4241" s="24" t="s">
        <v>201</v>
      </c>
      <c r="C4241" s="49" t="s">
        <v>98</v>
      </c>
      <c r="D4241" s="23">
        <v>127</v>
      </c>
      <c r="E4241" s="22">
        <v>2958101</v>
      </c>
      <c r="I4241" s="51"/>
      <c r="J4241" s="51"/>
    </row>
    <row r="4242" spans="1:10" ht="13.5" thickBot="1">
      <c r="A4242" s="22">
        <v>45258</v>
      </c>
      <c r="B4242" s="24" t="s">
        <v>202</v>
      </c>
      <c r="C4242" s="49" t="s">
        <v>98</v>
      </c>
      <c r="D4242" s="23">
        <v>166</v>
      </c>
      <c r="E4242" s="22">
        <v>2958101</v>
      </c>
      <c r="I4242" s="51"/>
      <c r="J4242" s="51"/>
    </row>
    <row r="4243" spans="1:10" ht="13.5" thickBot="1">
      <c r="A4243" s="22">
        <v>45258</v>
      </c>
      <c r="B4243" s="24" t="s">
        <v>203</v>
      </c>
      <c r="C4243" s="49" t="s">
        <v>98</v>
      </c>
      <c r="D4243" s="23">
        <v>86</v>
      </c>
      <c r="E4243" s="22">
        <v>2958101</v>
      </c>
      <c r="I4243" s="51"/>
      <c r="J4243" s="51"/>
    </row>
    <row r="4244" spans="1:10" ht="13.5" thickBot="1">
      <c r="A4244" s="22">
        <v>45258</v>
      </c>
      <c r="B4244" s="24" t="s">
        <v>204</v>
      </c>
      <c r="C4244" s="49" t="s">
        <v>76</v>
      </c>
      <c r="D4244" s="23">
        <v>144</v>
      </c>
      <c r="E4244" s="22">
        <v>2958101</v>
      </c>
      <c r="I4244" s="51"/>
      <c r="J4244" s="51"/>
    </row>
    <row r="4245" spans="1:10" ht="13.5" thickBot="1">
      <c r="A4245" s="22">
        <v>45258</v>
      </c>
      <c r="B4245" s="24" t="s">
        <v>205</v>
      </c>
      <c r="C4245" s="49" t="s">
        <v>76</v>
      </c>
      <c r="D4245" s="23">
        <v>96</v>
      </c>
      <c r="E4245" s="22">
        <v>2958101</v>
      </c>
      <c r="I4245" s="51"/>
      <c r="J4245" s="51"/>
    </row>
    <row r="4246" spans="1:10" ht="13.5" thickBot="1">
      <c r="A4246" s="22">
        <v>45258</v>
      </c>
      <c r="B4246" s="24" t="s">
        <v>206</v>
      </c>
      <c r="C4246" s="49" t="s">
        <v>72</v>
      </c>
      <c r="D4246" s="23">
        <v>102</v>
      </c>
      <c r="E4246" s="22">
        <v>2958101</v>
      </c>
      <c r="I4246" s="51"/>
      <c r="J4246" s="51"/>
    </row>
    <row r="4247" spans="1:10" ht="13.5" thickBot="1">
      <c r="A4247" s="22">
        <v>45258</v>
      </c>
      <c r="B4247" s="24" t="s">
        <v>207</v>
      </c>
      <c r="C4247" s="49" t="s">
        <v>72</v>
      </c>
      <c r="D4247" s="23">
        <v>102</v>
      </c>
      <c r="E4247" s="22">
        <v>2958101</v>
      </c>
      <c r="I4247" s="51"/>
      <c r="J4247" s="51"/>
    </row>
    <row r="4248" spans="1:10" ht="13.5" thickBot="1">
      <c r="A4248" s="22">
        <v>45258</v>
      </c>
      <c r="B4248" s="24" t="s">
        <v>208</v>
      </c>
      <c r="C4248" s="49" t="s">
        <v>72</v>
      </c>
      <c r="D4248" s="23">
        <v>126</v>
      </c>
      <c r="E4248" s="22">
        <v>2958101</v>
      </c>
      <c r="I4248" s="51"/>
      <c r="J4248" s="51"/>
    </row>
    <row r="4249" spans="1:10" ht="13.5" thickBot="1">
      <c r="A4249" s="22">
        <v>45258</v>
      </c>
      <c r="B4249" s="24" t="s">
        <v>209</v>
      </c>
      <c r="C4249" s="49" t="s">
        <v>72</v>
      </c>
      <c r="D4249" s="23">
        <v>129</v>
      </c>
      <c r="E4249" s="22">
        <v>2958101</v>
      </c>
      <c r="I4249" s="51"/>
      <c r="J4249" s="51"/>
    </row>
    <row r="4250" spans="1:10" ht="13.5" thickBot="1">
      <c r="A4250" s="22">
        <v>45258</v>
      </c>
      <c r="B4250" s="24" t="s">
        <v>210</v>
      </c>
      <c r="C4250" s="49" t="s">
        <v>72</v>
      </c>
      <c r="D4250" s="23">
        <v>137</v>
      </c>
      <c r="E4250" s="22">
        <v>2958101</v>
      </c>
      <c r="I4250" s="51"/>
      <c r="J4250" s="51"/>
    </row>
    <row r="4251" spans="1:10" ht="13.5" thickBot="1">
      <c r="A4251" s="22">
        <v>45258</v>
      </c>
      <c r="B4251" s="24" t="s">
        <v>211</v>
      </c>
      <c r="C4251" s="49" t="s">
        <v>72</v>
      </c>
      <c r="D4251" s="23">
        <v>131</v>
      </c>
      <c r="E4251" s="22">
        <v>2958101</v>
      </c>
      <c r="I4251" s="51"/>
      <c r="J4251" s="51"/>
    </row>
    <row r="4252" spans="1:10" ht="13.5" thickBot="1">
      <c r="A4252" s="22">
        <v>45258</v>
      </c>
      <c r="B4252" s="24" t="s">
        <v>212</v>
      </c>
      <c r="C4252" s="49" t="s">
        <v>84</v>
      </c>
      <c r="D4252" s="23">
        <v>195</v>
      </c>
      <c r="E4252" s="22">
        <v>2958101</v>
      </c>
      <c r="I4252" s="51"/>
      <c r="J4252" s="51"/>
    </row>
    <row r="4253" spans="1:10" ht="13.5" thickBot="1">
      <c r="A4253" s="22">
        <v>45258</v>
      </c>
      <c r="B4253" s="24" t="s">
        <v>213</v>
      </c>
      <c r="C4253" s="49" t="s">
        <v>84</v>
      </c>
      <c r="D4253" s="23">
        <v>46</v>
      </c>
      <c r="E4253" s="22">
        <v>2958101</v>
      </c>
      <c r="I4253" s="51"/>
      <c r="J4253" s="51"/>
    </row>
    <row r="4254" spans="1:10" ht="13.5" thickBot="1">
      <c r="A4254" s="22">
        <v>45258</v>
      </c>
      <c r="B4254" s="24" t="s">
        <v>214</v>
      </c>
      <c r="C4254" s="49" t="s">
        <v>76</v>
      </c>
      <c r="D4254" s="23">
        <v>121</v>
      </c>
      <c r="E4254" s="22">
        <v>2958101</v>
      </c>
      <c r="I4254" s="51"/>
      <c r="J4254" s="51"/>
    </row>
    <row r="4255" spans="1:10" ht="13.5" thickBot="1">
      <c r="A4255" s="22">
        <v>45258</v>
      </c>
      <c r="B4255" s="24" t="s">
        <v>215</v>
      </c>
      <c r="C4255" s="49" t="s">
        <v>72</v>
      </c>
      <c r="D4255" s="23">
        <v>182</v>
      </c>
      <c r="E4255" s="22">
        <v>2958101</v>
      </c>
      <c r="I4255" s="51"/>
      <c r="J4255" s="51"/>
    </row>
    <row r="4256" spans="1:10" ht="13.5" thickBot="1">
      <c r="A4256" s="22">
        <v>45258</v>
      </c>
      <c r="B4256" s="24" t="s">
        <v>216</v>
      </c>
      <c r="C4256" s="49" t="s">
        <v>98</v>
      </c>
      <c r="D4256" s="23">
        <v>27</v>
      </c>
      <c r="E4256" s="22">
        <v>2958101</v>
      </c>
      <c r="I4256" s="51"/>
      <c r="J4256" s="51"/>
    </row>
    <row r="4257" spans="1:10" ht="13.5" thickBot="1">
      <c r="A4257" s="22">
        <v>45258</v>
      </c>
      <c r="B4257" s="24" t="s">
        <v>217</v>
      </c>
      <c r="C4257" s="49" t="s">
        <v>76</v>
      </c>
      <c r="D4257" s="23">
        <v>102</v>
      </c>
      <c r="E4257" s="22">
        <v>2958101</v>
      </c>
      <c r="I4257" s="51"/>
      <c r="J4257" s="51"/>
    </row>
    <row r="4258" spans="1:10" ht="13.5" thickBot="1">
      <c r="A4258" s="22">
        <v>45258</v>
      </c>
      <c r="B4258" s="24" t="s">
        <v>218</v>
      </c>
      <c r="C4258" s="49" t="s">
        <v>76</v>
      </c>
      <c r="D4258" s="23">
        <v>102</v>
      </c>
      <c r="E4258" s="22">
        <v>2958101</v>
      </c>
      <c r="I4258" s="51"/>
      <c r="J4258" s="51"/>
    </row>
    <row r="4259" spans="1:10" ht="13.5" thickBot="1">
      <c r="A4259" s="22">
        <v>45258</v>
      </c>
      <c r="B4259" s="24" t="s">
        <v>219</v>
      </c>
      <c r="C4259" s="49" t="s">
        <v>76</v>
      </c>
      <c r="D4259" s="23">
        <v>120</v>
      </c>
      <c r="E4259" s="22">
        <v>2958101</v>
      </c>
      <c r="I4259" s="51"/>
      <c r="J4259" s="51"/>
    </row>
    <row r="4260" spans="1:10" ht="13.5" thickBot="1">
      <c r="A4260" s="22">
        <v>45258</v>
      </c>
      <c r="B4260" s="24" t="s">
        <v>220</v>
      </c>
      <c r="C4260" s="49" t="s">
        <v>72</v>
      </c>
      <c r="D4260" s="23">
        <v>100</v>
      </c>
      <c r="E4260" s="22">
        <v>2958101</v>
      </c>
      <c r="I4260" s="51"/>
      <c r="J4260" s="51"/>
    </row>
    <row r="4261" spans="1:10" ht="13.5" thickBot="1">
      <c r="A4261" s="22">
        <v>45258</v>
      </c>
      <c r="B4261" s="24" t="s">
        <v>225</v>
      </c>
      <c r="C4261" s="49" t="s">
        <v>84</v>
      </c>
      <c r="D4261" s="23">
        <v>160</v>
      </c>
      <c r="E4261" s="22">
        <v>2958101</v>
      </c>
      <c r="I4261" s="51"/>
      <c r="J4261" s="51"/>
    </row>
    <row r="4262" spans="1:10" ht="13.5" thickBot="1">
      <c r="A4262" s="22">
        <v>45259</v>
      </c>
      <c r="B4262" s="24" t="s">
        <v>66</v>
      </c>
      <c r="C4262" s="49" t="s">
        <v>67</v>
      </c>
      <c r="D4262" s="23">
        <v>158</v>
      </c>
      <c r="E4262" s="22">
        <v>2958101</v>
      </c>
      <c r="I4262" s="51"/>
      <c r="J4262" s="51"/>
    </row>
    <row r="4263" spans="1:10" ht="13.5" thickBot="1">
      <c r="A4263" s="22">
        <v>45259</v>
      </c>
      <c r="B4263" s="24" t="s">
        <v>68</v>
      </c>
      <c r="C4263" s="49" t="s">
        <v>67</v>
      </c>
      <c r="D4263" s="23">
        <v>162</v>
      </c>
      <c r="E4263" s="22">
        <v>2958101</v>
      </c>
      <c r="I4263" s="51"/>
      <c r="J4263" s="51"/>
    </row>
    <row r="4264" spans="1:10" ht="13.5" thickBot="1">
      <c r="A4264" s="22">
        <v>45259</v>
      </c>
      <c r="B4264" s="24" t="s">
        <v>69</v>
      </c>
      <c r="C4264" s="49" t="s">
        <v>67</v>
      </c>
      <c r="D4264" s="23">
        <v>100</v>
      </c>
      <c r="E4264" s="22">
        <v>2958101</v>
      </c>
      <c r="I4264" s="51"/>
      <c r="J4264" s="51"/>
    </row>
    <row r="4265" spans="1:10" ht="13.5" thickBot="1">
      <c r="A4265" s="22">
        <v>45259</v>
      </c>
      <c r="B4265" s="24" t="s">
        <v>70</v>
      </c>
      <c r="C4265" s="49" t="s">
        <v>67</v>
      </c>
      <c r="D4265" s="23">
        <v>100</v>
      </c>
      <c r="E4265" s="22">
        <v>2958101</v>
      </c>
      <c r="I4265" s="51"/>
      <c r="J4265" s="51"/>
    </row>
    <row r="4266" spans="1:10" ht="13.5" thickBot="1">
      <c r="A4266" s="22">
        <v>45259</v>
      </c>
      <c r="B4266" s="24" t="s">
        <v>71</v>
      </c>
      <c r="C4266" s="49" t="s">
        <v>72</v>
      </c>
      <c r="D4266" s="23">
        <v>185</v>
      </c>
      <c r="E4266" s="22">
        <v>2958101</v>
      </c>
      <c r="I4266" s="51"/>
      <c r="J4266" s="51"/>
    </row>
    <row r="4267" spans="1:10" ht="13.5" thickBot="1">
      <c r="A4267" s="22">
        <v>45259</v>
      </c>
      <c r="B4267" s="24" t="s">
        <v>73</v>
      </c>
      <c r="C4267" s="49" t="s">
        <v>67</v>
      </c>
      <c r="D4267" s="23">
        <v>75</v>
      </c>
      <c r="E4267" s="22">
        <v>2958101</v>
      </c>
      <c r="I4267" s="51"/>
      <c r="J4267" s="51"/>
    </row>
    <row r="4268" spans="1:10" ht="13.5" thickBot="1">
      <c r="A4268" s="22">
        <v>45259</v>
      </c>
      <c r="B4268" s="24" t="s">
        <v>74</v>
      </c>
      <c r="C4268" s="49" t="s">
        <v>67</v>
      </c>
      <c r="D4268" s="23">
        <v>154</v>
      </c>
      <c r="E4268" s="22">
        <v>2958101</v>
      </c>
      <c r="I4268" s="51"/>
      <c r="J4268" s="51"/>
    </row>
    <row r="4269" spans="1:10" ht="13.5" thickBot="1">
      <c r="A4269" s="22">
        <v>45259</v>
      </c>
      <c r="B4269" s="24" t="s">
        <v>75</v>
      </c>
      <c r="C4269" s="49" t="s">
        <v>76</v>
      </c>
      <c r="D4269" s="23">
        <v>218</v>
      </c>
      <c r="E4269" s="22">
        <v>2958101</v>
      </c>
      <c r="I4269" s="51"/>
      <c r="J4269" s="51"/>
    </row>
    <row r="4270" spans="1:10" ht="13.5" thickBot="1">
      <c r="A4270" s="22">
        <v>45259</v>
      </c>
      <c r="B4270" s="24" t="s">
        <v>77</v>
      </c>
      <c r="C4270" s="49" t="s">
        <v>76</v>
      </c>
      <c r="D4270" s="23">
        <v>221</v>
      </c>
      <c r="E4270" s="22">
        <v>2958101</v>
      </c>
      <c r="I4270" s="51"/>
      <c r="J4270" s="51"/>
    </row>
    <row r="4271" spans="1:10" ht="13.5" thickBot="1">
      <c r="A4271" s="22">
        <v>45259</v>
      </c>
      <c r="B4271" s="24" t="s">
        <v>78</v>
      </c>
      <c r="C4271" s="49" t="s">
        <v>76</v>
      </c>
      <c r="D4271" s="23">
        <v>130</v>
      </c>
      <c r="E4271" s="22">
        <v>2958101</v>
      </c>
      <c r="I4271" s="51"/>
      <c r="J4271" s="51"/>
    </row>
    <row r="4272" spans="1:10" ht="13.5" thickBot="1">
      <c r="A4272" s="22">
        <v>45259</v>
      </c>
      <c r="B4272" s="24" t="s">
        <v>79</v>
      </c>
      <c r="C4272" s="49" t="s">
        <v>76</v>
      </c>
      <c r="D4272" s="23">
        <v>70</v>
      </c>
      <c r="E4272" s="22">
        <v>2958101</v>
      </c>
      <c r="I4272" s="51"/>
      <c r="J4272" s="51"/>
    </row>
    <row r="4273" spans="1:10" ht="13.5" thickBot="1">
      <c r="A4273" s="22">
        <v>45259</v>
      </c>
      <c r="B4273" s="24" t="s">
        <v>80</v>
      </c>
      <c r="C4273" s="49" t="s">
        <v>76</v>
      </c>
      <c r="D4273" s="23">
        <v>69</v>
      </c>
      <c r="E4273" s="22">
        <v>2958101</v>
      </c>
      <c r="I4273" s="51"/>
      <c r="J4273" s="51"/>
    </row>
    <row r="4274" spans="1:10" ht="13.5" thickBot="1">
      <c r="A4274" s="22">
        <v>45259</v>
      </c>
      <c r="B4274" s="24" t="s">
        <v>81</v>
      </c>
      <c r="C4274" s="49" t="s">
        <v>76</v>
      </c>
      <c r="D4274" s="23">
        <v>141</v>
      </c>
      <c r="E4274" s="22">
        <v>2958101</v>
      </c>
      <c r="I4274" s="51"/>
      <c r="J4274" s="51"/>
    </row>
    <row r="4275" spans="1:10" ht="13.5" thickBot="1">
      <c r="A4275" s="22">
        <v>45259</v>
      </c>
      <c r="B4275" s="24" t="s">
        <v>82</v>
      </c>
      <c r="C4275" s="49" t="s">
        <v>72</v>
      </c>
      <c r="D4275" s="23">
        <v>121</v>
      </c>
      <c r="E4275" s="22">
        <v>2958101</v>
      </c>
      <c r="I4275" s="51"/>
      <c r="J4275" s="51"/>
    </row>
    <row r="4276" spans="1:10" ht="13.5" thickBot="1">
      <c r="A4276" s="22">
        <v>45259</v>
      </c>
      <c r="B4276" s="24" t="s">
        <v>83</v>
      </c>
      <c r="C4276" s="49" t="s">
        <v>84</v>
      </c>
      <c r="D4276" s="23">
        <v>50</v>
      </c>
      <c r="E4276" s="22">
        <v>2958101</v>
      </c>
      <c r="I4276" s="51"/>
      <c r="J4276" s="51"/>
    </row>
    <row r="4277" spans="1:10" ht="13.5" thickBot="1">
      <c r="A4277" s="22">
        <v>45259</v>
      </c>
      <c r="B4277" s="24" t="s">
        <v>222</v>
      </c>
      <c r="C4277" s="49" t="s">
        <v>76</v>
      </c>
      <c r="D4277" s="23">
        <v>127</v>
      </c>
      <c r="E4277" s="22">
        <v>2958101</v>
      </c>
      <c r="I4277" s="51"/>
      <c r="J4277" s="51"/>
    </row>
    <row r="4278" spans="1:10" ht="13.5" thickBot="1">
      <c r="A4278" s="22">
        <v>45259</v>
      </c>
      <c r="B4278" s="24" t="s">
        <v>223</v>
      </c>
      <c r="C4278" s="49" t="s">
        <v>76</v>
      </c>
      <c r="D4278" s="23">
        <v>173</v>
      </c>
      <c r="E4278" s="22">
        <v>2958101</v>
      </c>
      <c r="I4278" s="51"/>
      <c r="J4278" s="51"/>
    </row>
    <row r="4279" spans="1:10" ht="13.5" thickBot="1">
      <c r="A4279" s="22">
        <v>45259</v>
      </c>
      <c r="B4279" s="24" t="s">
        <v>85</v>
      </c>
      <c r="C4279" s="49" t="s">
        <v>67</v>
      </c>
      <c r="D4279" s="23">
        <v>100</v>
      </c>
      <c r="E4279" s="22">
        <v>2958101</v>
      </c>
      <c r="I4279" s="51"/>
      <c r="J4279" s="51"/>
    </row>
    <row r="4280" spans="1:10" ht="13.5" thickBot="1">
      <c r="A4280" s="22">
        <v>45259</v>
      </c>
      <c r="B4280" s="24" t="s">
        <v>86</v>
      </c>
      <c r="C4280" s="49" t="s">
        <v>67</v>
      </c>
      <c r="D4280" s="23">
        <v>15</v>
      </c>
      <c r="E4280" s="22">
        <v>2958101</v>
      </c>
      <c r="I4280" s="51"/>
      <c r="J4280" s="51"/>
    </row>
    <row r="4281" spans="1:10" ht="13.5" thickBot="1">
      <c r="A4281" s="22">
        <v>45259</v>
      </c>
      <c r="B4281" s="24" t="s">
        <v>87</v>
      </c>
      <c r="C4281" s="49" t="s">
        <v>67</v>
      </c>
      <c r="D4281" s="23">
        <v>30</v>
      </c>
      <c r="E4281" s="22">
        <v>2958101</v>
      </c>
      <c r="I4281" s="51"/>
      <c r="J4281" s="51"/>
    </row>
    <row r="4282" spans="1:10" ht="13.5" thickBot="1">
      <c r="A4282" s="22">
        <v>45259</v>
      </c>
      <c r="B4282" s="24" t="s">
        <v>88</v>
      </c>
      <c r="C4282" s="49" t="s">
        <v>72</v>
      </c>
      <c r="D4282" s="23">
        <v>180</v>
      </c>
      <c r="E4282" s="22">
        <v>2958101</v>
      </c>
      <c r="I4282" s="51"/>
      <c r="J4282" s="51"/>
    </row>
    <row r="4283" spans="1:10" ht="13.5" thickBot="1">
      <c r="A4283" s="22">
        <v>45259</v>
      </c>
      <c r="B4283" s="24" t="s">
        <v>89</v>
      </c>
      <c r="C4283" s="49" t="s">
        <v>76</v>
      </c>
      <c r="D4283" s="23">
        <v>126</v>
      </c>
      <c r="E4283" s="22">
        <v>2958101</v>
      </c>
      <c r="I4283" s="51"/>
      <c r="J4283" s="51"/>
    </row>
    <row r="4284" spans="1:10" ht="13.5" thickBot="1">
      <c r="A4284" s="22">
        <v>45259</v>
      </c>
      <c r="B4284" s="24" t="s">
        <v>226</v>
      </c>
      <c r="C4284" s="49" t="s">
        <v>76</v>
      </c>
      <c r="D4284" s="23">
        <v>96</v>
      </c>
      <c r="E4284" s="22">
        <v>2958101</v>
      </c>
      <c r="I4284" s="51"/>
      <c r="J4284" s="51"/>
    </row>
    <row r="4285" spans="1:10" ht="13.5" thickBot="1">
      <c r="A4285" s="22">
        <v>45259</v>
      </c>
      <c r="B4285" s="24" t="s">
        <v>90</v>
      </c>
      <c r="C4285" s="49" t="s">
        <v>84</v>
      </c>
      <c r="D4285" s="23">
        <v>203</v>
      </c>
      <c r="E4285" s="22">
        <v>2958101</v>
      </c>
      <c r="I4285" s="51"/>
      <c r="J4285" s="51"/>
    </row>
    <row r="4286" spans="1:10" ht="13.5" thickBot="1">
      <c r="A4286" s="22">
        <v>45259</v>
      </c>
      <c r="B4286" s="24" t="s">
        <v>91</v>
      </c>
      <c r="C4286" s="49" t="s">
        <v>76</v>
      </c>
      <c r="D4286" s="23">
        <v>100</v>
      </c>
      <c r="E4286" s="22">
        <v>2958101</v>
      </c>
      <c r="I4286" s="51"/>
      <c r="J4286" s="51"/>
    </row>
    <row r="4287" spans="1:10" ht="13.5" thickBot="1">
      <c r="A4287" s="22">
        <v>45259</v>
      </c>
      <c r="B4287" s="24" t="s">
        <v>92</v>
      </c>
      <c r="C4287" s="49" t="s">
        <v>76</v>
      </c>
      <c r="D4287" s="23">
        <v>100</v>
      </c>
      <c r="E4287" s="22">
        <v>2958101</v>
      </c>
      <c r="I4287" s="51"/>
      <c r="J4287" s="51"/>
    </row>
    <row r="4288" spans="1:10" ht="13.5" thickBot="1">
      <c r="A4288" s="22">
        <v>45259</v>
      </c>
      <c r="B4288" s="24" t="s">
        <v>93</v>
      </c>
      <c r="C4288" s="49" t="s">
        <v>76</v>
      </c>
      <c r="D4288" s="23">
        <v>100</v>
      </c>
      <c r="E4288" s="22">
        <v>2958101</v>
      </c>
      <c r="I4288" s="51"/>
      <c r="J4288" s="51"/>
    </row>
    <row r="4289" spans="1:10" ht="13.5" thickBot="1">
      <c r="A4289" s="22">
        <v>45259</v>
      </c>
      <c r="B4289" s="24" t="s">
        <v>94</v>
      </c>
      <c r="C4289" s="49" t="s">
        <v>76</v>
      </c>
      <c r="D4289" s="23">
        <v>300</v>
      </c>
      <c r="E4289" s="22">
        <v>2958101</v>
      </c>
      <c r="I4289" s="51"/>
      <c r="J4289" s="51"/>
    </row>
    <row r="4290" spans="1:10" ht="13.5" thickBot="1">
      <c r="A4290" s="22">
        <v>45259</v>
      </c>
      <c r="B4290" s="24" t="s">
        <v>95</v>
      </c>
      <c r="C4290" s="49" t="s">
        <v>76</v>
      </c>
      <c r="D4290" s="23">
        <v>150</v>
      </c>
      <c r="E4290" s="22">
        <v>2958101</v>
      </c>
      <c r="I4290" s="51"/>
      <c r="J4290" s="51"/>
    </row>
    <row r="4291" spans="1:10" ht="13.5" thickBot="1">
      <c r="A4291" s="22">
        <v>45259</v>
      </c>
      <c r="B4291" s="24" t="s">
        <v>96</v>
      </c>
      <c r="C4291" s="49" t="s">
        <v>76</v>
      </c>
      <c r="D4291" s="23">
        <v>150</v>
      </c>
      <c r="E4291" s="22">
        <v>2958101</v>
      </c>
      <c r="I4291" s="51"/>
      <c r="J4291" s="51"/>
    </row>
    <row r="4292" spans="1:10" ht="13.5" thickBot="1">
      <c r="A4292" s="22">
        <v>45259</v>
      </c>
      <c r="B4292" s="24" t="s">
        <v>97</v>
      </c>
      <c r="C4292" s="49" t="s">
        <v>98</v>
      </c>
      <c r="D4292" s="23">
        <v>71</v>
      </c>
      <c r="E4292" s="22">
        <v>2958101</v>
      </c>
      <c r="I4292" s="51"/>
      <c r="J4292" s="51"/>
    </row>
    <row r="4293" spans="1:10" ht="13.5" thickBot="1">
      <c r="A4293" s="22">
        <v>45259</v>
      </c>
      <c r="B4293" s="24" t="s">
        <v>99</v>
      </c>
      <c r="C4293" s="49" t="s">
        <v>76</v>
      </c>
      <c r="D4293" s="23">
        <v>240</v>
      </c>
      <c r="E4293" s="22">
        <v>2958101</v>
      </c>
      <c r="I4293" s="51"/>
      <c r="J4293" s="51"/>
    </row>
    <row r="4294" spans="1:10" ht="13.5" thickBot="1">
      <c r="A4294" s="22">
        <v>45259</v>
      </c>
      <c r="B4294" s="24" t="s">
        <v>100</v>
      </c>
      <c r="C4294" s="49" t="s">
        <v>84</v>
      </c>
      <c r="D4294" s="23">
        <v>38</v>
      </c>
      <c r="E4294" s="22">
        <v>2958101</v>
      </c>
      <c r="I4294" s="51"/>
      <c r="J4294" s="51"/>
    </row>
    <row r="4295" spans="1:10" ht="13.5" thickBot="1">
      <c r="A4295" s="22">
        <v>45259</v>
      </c>
      <c r="B4295" s="24" t="s">
        <v>101</v>
      </c>
      <c r="C4295" s="49" t="s">
        <v>72</v>
      </c>
      <c r="D4295" s="23">
        <v>108</v>
      </c>
      <c r="E4295" s="22">
        <v>2958101</v>
      </c>
      <c r="I4295" s="51"/>
      <c r="J4295" s="51"/>
    </row>
    <row r="4296" spans="1:10" ht="13.5" thickBot="1">
      <c r="A4296" s="22">
        <v>45259</v>
      </c>
      <c r="B4296" s="24" t="s">
        <v>102</v>
      </c>
      <c r="C4296" s="49" t="s">
        <v>76</v>
      </c>
      <c r="D4296" s="23">
        <v>240</v>
      </c>
      <c r="E4296" s="22">
        <v>2958101</v>
      </c>
      <c r="I4296" s="51"/>
      <c r="J4296" s="51"/>
    </row>
    <row r="4297" spans="1:10" ht="13.5" thickBot="1">
      <c r="A4297" s="22">
        <v>45259</v>
      </c>
      <c r="B4297" s="24" t="s">
        <v>103</v>
      </c>
      <c r="C4297" s="49" t="s">
        <v>84</v>
      </c>
      <c r="D4297" s="23">
        <v>132</v>
      </c>
      <c r="E4297" s="22">
        <v>2958101</v>
      </c>
      <c r="I4297" s="51"/>
      <c r="J4297" s="51"/>
    </row>
    <row r="4298" spans="1:10" ht="13.5" thickBot="1">
      <c r="A4298" s="22">
        <v>45259</v>
      </c>
      <c r="B4298" s="24" t="s">
        <v>104</v>
      </c>
      <c r="C4298" s="49" t="s">
        <v>98</v>
      </c>
      <c r="D4298" s="23">
        <v>80</v>
      </c>
      <c r="E4298" s="22">
        <v>2958101</v>
      </c>
      <c r="I4298" s="51"/>
      <c r="J4298" s="51"/>
    </row>
    <row r="4299" spans="1:10" ht="13.5" thickBot="1">
      <c r="A4299" s="22">
        <v>45259</v>
      </c>
      <c r="B4299" s="24" t="s">
        <v>105</v>
      </c>
      <c r="C4299" s="49" t="s">
        <v>72</v>
      </c>
      <c r="D4299" s="23">
        <v>190</v>
      </c>
      <c r="E4299" s="22">
        <v>2958101</v>
      </c>
      <c r="I4299" s="51"/>
      <c r="J4299" s="51"/>
    </row>
    <row r="4300" spans="1:10" ht="13.5" thickBot="1">
      <c r="A4300" s="22">
        <v>45259</v>
      </c>
      <c r="B4300" s="24" t="s">
        <v>106</v>
      </c>
      <c r="C4300" s="49" t="s">
        <v>72</v>
      </c>
      <c r="D4300" s="23">
        <v>237</v>
      </c>
      <c r="E4300" s="22">
        <v>2958101</v>
      </c>
      <c r="I4300" s="51"/>
      <c r="J4300" s="51"/>
    </row>
    <row r="4301" spans="1:10" ht="13.5" thickBot="1">
      <c r="A4301" s="22">
        <v>45259</v>
      </c>
      <c r="B4301" s="24" t="s">
        <v>107</v>
      </c>
      <c r="C4301" s="49" t="s">
        <v>98</v>
      </c>
      <c r="D4301" s="23">
        <v>144</v>
      </c>
      <c r="E4301" s="22">
        <v>2958101</v>
      </c>
      <c r="I4301" s="51"/>
      <c r="J4301" s="51"/>
    </row>
    <row r="4302" spans="1:10" ht="13.5" thickBot="1">
      <c r="A4302" s="22">
        <v>45259</v>
      </c>
      <c r="B4302" s="24" t="s">
        <v>108</v>
      </c>
      <c r="C4302" s="49" t="s">
        <v>98</v>
      </c>
      <c r="D4302" s="23">
        <v>145</v>
      </c>
      <c r="E4302" s="22">
        <v>2958101</v>
      </c>
      <c r="I4302" s="51"/>
      <c r="J4302" s="51"/>
    </row>
    <row r="4303" spans="1:10" ht="13.5" thickBot="1">
      <c r="A4303" s="22">
        <v>45259</v>
      </c>
      <c r="B4303" s="24" t="s">
        <v>109</v>
      </c>
      <c r="C4303" s="49" t="s">
        <v>98</v>
      </c>
      <c r="D4303" s="23">
        <v>192</v>
      </c>
      <c r="E4303" s="22">
        <v>2958101</v>
      </c>
      <c r="I4303" s="51"/>
      <c r="J4303" s="51"/>
    </row>
    <row r="4304" spans="1:10" ht="13.5" thickBot="1">
      <c r="A4304" s="22">
        <v>45259</v>
      </c>
      <c r="B4304" s="24" t="s">
        <v>110</v>
      </c>
      <c r="C4304" s="49" t="s">
        <v>98</v>
      </c>
      <c r="D4304" s="23">
        <v>128</v>
      </c>
      <c r="E4304" s="22">
        <v>2958101</v>
      </c>
      <c r="I4304" s="51"/>
      <c r="J4304" s="51"/>
    </row>
    <row r="4305" spans="1:10" ht="13.5" thickBot="1">
      <c r="A4305" s="22">
        <v>45259</v>
      </c>
      <c r="B4305" s="24" t="s">
        <v>111</v>
      </c>
      <c r="C4305" s="49" t="s">
        <v>112</v>
      </c>
      <c r="D4305" s="23">
        <v>250</v>
      </c>
      <c r="E4305" s="22">
        <v>2958101</v>
      </c>
      <c r="I4305" s="51"/>
      <c r="J4305" s="51"/>
    </row>
    <row r="4306" spans="1:10" ht="13.5" thickBot="1">
      <c r="A4306" s="22">
        <v>45259</v>
      </c>
      <c r="B4306" s="24" t="s">
        <v>113</v>
      </c>
      <c r="C4306" s="49" t="s">
        <v>112</v>
      </c>
      <c r="D4306" s="23">
        <v>250</v>
      </c>
      <c r="E4306" s="22">
        <v>2958101</v>
      </c>
      <c r="I4306" s="51"/>
      <c r="J4306" s="51"/>
    </row>
    <row r="4307" spans="1:10" ht="13.5" thickBot="1">
      <c r="A4307" s="22">
        <v>45259</v>
      </c>
      <c r="B4307" s="24" t="s">
        <v>114</v>
      </c>
      <c r="C4307" s="49" t="s">
        <v>72</v>
      </c>
      <c r="D4307" s="23">
        <v>150</v>
      </c>
      <c r="E4307" s="22">
        <v>2958101</v>
      </c>
      <c r="I4307" s="51"/>
      <c r="J4307" s="51"/>
    </row>
    <row r="4308" spans="1:10" ht="13.5" thickBot="1">
      <c r="A4308" s="22">
        <v>45259</v>
      </c>
      <c r="B4308" s="24" t="s">
        <v>115</v>
      </c>
      <c r="C4308" s="49" t="s">
        <v>67</v>
      </c>
      <c r="D4308" s="23">
        <v>250</v>
      </c>
      <c r="E4308" s="22">
        <v>2958101</v>
      </c>
      <c r="I4308" s="51"/>
      <c r="J4308" s="51"/>
    </row>
    <row r="4309" spans="1:10" ht="13.5" thickBot="1">
      <c r="A4309" s="22">
        <v>45259</v>
      </c>
      <c r="B4309" s="24" t="s">
        <v>116</v>
      </c>
      <c r="C4309" s="49" t="s">
        <v>67</v>
      </c>
      <c r="D4309" s="23">
        <v>110</v>
      </c>
      <c r="E4309" s="22">
        <v>2958101</v>
      </c>
      <c r="I4309" s="51"/>
      <c r="J4309" s="51"/>
    </row>
    <row r="4310" spans="1:10" ht="13.5" thickBot="1">
      <c r="A4310" s="22">
        <v>45259</v>
      </c>
      <c r="B4310" s="24" t="s">
        <v>117</v>
      </c>
      <c r="C4310" s="49" t="s">
        <v>76</v>
      </c>
      <c r="D4310" s="23">
        <v>100</v>
      </c>
      <c r="E4310" s="22">
        <v>2958101</v>
      </c>
      <c r="I4310" s="51"/>
      <c r="J4310" s="51"/>
    </row>
    <row r="4311" spans="1:10" ht="13.5" thickBot="1">
      <c r="A4311" s="22">
        <v>45259</v>
      </c>
      <c r="B4311" s="24" t="s">
        <v>118</v>
      </c>
      <c r="C4311" s="49" t="s">
        <v>72</v>
      </c>
      <c r="D4311" s="23">
        <v>125</v>
      </c>
      <c r="E4311" s="22">
        <v>2958101</v>
      </c>
      <c r="I4311" s="51"/>
      <c r="J4311" s="51"/>
    </row>
    <row r="4312" spans="1:10" ht="13.5" thickBot="1">
      <c r="A4312" s="22">
        <v>45259</v>
      </c>
      <c r="B4312" s="24" t="s">
        <v>119</v>
      </c>
      <c r="C4312" s="49" t="s">
        <v>72</v>
      </c>
      <c r="D4312" s="23">
        <v>130</v>
      </c>
      <c r="E4312" s="22">
        <v>2958101</v>
      </c>
      <c r="I4312" s="51"/>
      <c r="J4312" s="51"/>
    </row>
    <row r="4313" spans="1:10" ht="13.5" thickBot="1">
      <c r="A4313" s="22">
        <v>45259</v>
      </c>
      <c r="B4313" s="24" t="s">
        <v>120</v>
      </c>
      <c r="C4313" s="49" t="s">
        <v>98</v>
      </c>
      <c r="D4313" s="23">
        <v>100</v>
      </c>
      <c r="E4313" s="22">
        <v>2958101</v>
      </c>
      <c r="I4313" s="51"/>
      <c r="J4313" s="51"/>
    </row>
    <row r="4314" spans="1:10" ht="13.5" thickBot="1">
      <c r="A4314" s="22">
        <v>45259</v>
      </c>
      <c r="B4314" s="24" t="s">
        <v>121</v>
      </c>
      <c r="C4314" s="49" t="s">
        <v>84</v>
      </c>
      <c r="D4314" s="23">
        <v>100</v>
      </c>
      <c r="E4314" s="22">
        <v>2958101</v>
      </c>
      <c r="I4314" s="51"/>
      <c r="J4314" s="51"/>
    </row>
    <row r="4315" spans="1:10" ht="13.5" thickBot="1">
      <c r="A4315" s="22">
        <v>45259</v>
      </c>
      <c r="B4315" s="24" t="s">
        <v>122</v>
      </c>
      <c r="C4315" s="49" t="s">
        <v>67</v>
      </c>
      <c r="D4315" s="23">
        <v>102</v>
      </c>
      <c r="E4315" s="22">
        <v>2958101</v>
      </c>
      <c r="I4315" s="51"/>
      <c r="J4315" s="51"/>
    </row>
    <row r="4316" spans="1:10" ht="13.5" thickBot="1">
      <c r="A4316" s="22">
        <v>45259</v>
      </c>
      <c r="B4316" s="24" t="s">
        <v>123</v>
      </c>
      <c r="C4316" s="49" t="s">
        <v>67</v>
      </c>
      <c r="D4316" s="23">
        <v>102</v>
      </c>
      <c r="E4316" s="22">
        <v>2958101</v>
      </c>
      <c r="I4316" s="51"/>
      <c r="J4316" s="51"/>
    </row>
    <row r="4317" spans="1:10" ht="13.5" thickBot="1">
      <c r="A4317" s="22">
        <v>45259</v>
      </c>
      <c r="B4317" s="24" t="s">
        <v>124</v>
      </c>
      <c r="C4317" s="49" t="s">
        <v>76</v>
      </c>
      <c r="D4317" s="23">
        <v>175</v>
      </c>
      <c r="E4317" s="22">
        <v>2958101</v>
      </c>
      <c r="I4317" s="51"/>
      <c r="J4317" s="51"/>
    </row>
    <row r="4318" spans="1:10" ht="13.5" thickBot="1">
      <c r="A4318" s="22">
        <v>45259</v>
      </c>
      <c r="B4318" s="24" t="s">
        <v>125</v>
      </c>
      <c r="C4318" s="49" t="s">
        <v>76</v>
      </c>
      <c r="D4318" s="23">
        <v>76</v>
      </c>
      <c r="E4318" s="22">
        <v>2958101</v>
      </c>
      <c r="I4318" s="51"/>
      <c r="J4318" s="51"/>
    </row>
    <row r="4319" spans="1:10" ht="13.5" thickBot="1">
      <c r="A4319" s="22">
        <v>45259</v>
      </c>
      <c r="B4319" s="24" t="s">
        <v>126</v>
      </c>
      <c r="C4319" s="49" t="s">
        <v>72</v>
      </c>
      <c r="D4319" s="23">
        <v>22</v>
      </c>
      <c r="E4319" s="22">
        <v>2958101</v>
      </c>
      <c r="I4319" s="51"/>
      <c r="J4319" s="51"/>
    </row>
    <row r="4320" spans="1:10" ht="13.5" thickBot="1">
      <c r="A4320" s="22">
        <v>45259</v>
      </c>
      <c r="B4320" s="24" t="s">
        <v>127</v>
      </c>
      <c r="C4320" s="49" t="s">
        <v>72</v>
      </c>
      <c r="D4320" s="23">
        <v>7</v>
      </c>
      <c r="E4320" s="22">
        <v>2958101</v>
      </c>
      <c r="I4320" s="51"/>
      <c r="J4320" s="51"/>
    </row>
    <row r="4321" spans="1:10" ht="13.5" thickBot="1">
      <c r="A4321" s="22">
        <v>45259</v>
      </c>
      <c r="B4321" s="24" t="s">
        <v>128</v>
      </c>
      <c r="C4321" s="49" t="s">
        <v>84</v>
      </c>
      <c r="D4321" s="23">
        <v>200</v>
      </c>
      <c r="E4321" s="22">
        <v>2958101</v>
      </c>
      <c r="I4321" s="51"/>
      <c r="J4321" s="51"/>
    </row>
    <row r="4322" spans="1:10" ht="13.5" thickBot="1">
      <c r="A4322" s="22">
        <v>45259</v>
      </c>
      <c r="B4322" s="24" t="s">
        <v>129</v>
      </c>
      <c r="C4322" s="49" t="s">
        <v>76</v>
      </c>
      <c r="D4322" s="23">
        <v>199</v>
      </c>
      <c r="E4322" s="22">
        <v>2958101</v>
      </c>
      <c r="I4322" s="51"/>
      <c r="J4322" s="51"/>
    </row>
    <row r="4323" spans="1:10" ht="13.5" thickBot="1">
      <c r="A4323" s="22">
        <v>45259</v>
      </c>
      <c r="B4323" s="24" t="s">
        <v>130</v>
      </c>
      <c r="C4323" s="49" t="s">
        <v>67</v>
      </c>
      <c r="D4323" s="23">
        <v>158</v>
      </c>
      <c r="E4323" s="22">
        <v>2958101</v>
      </c>
      <c r="I4323" s="51"/>
      <c r="J4323" s="51"/>
    </row>
    <row r="4324" spans="1:10" ht="13.5" thickBot="1">
      <c r="A4324" s="22">
        <v>45259</v>
      </c>
      <c r="B4324" s="24" t="s">
        <v>131</v>
      </c>
      <c r="C4324" s="49" t="s">
        <v>67</v>
      </c>
      <c r="D4324" s="23">
        <v>162</v>
      </c>
      <c r="E4324" s="22">
        <v>2958101</v>
      </c>
      <c r="I4324" s="51"/>
      <c r="J4324" s="51"/>
    </row>
    <row r="4325" spans="1:10" ht="13.5" thickBot="1">
      <c r="A4325" s="22">
        <v>45259</v>
      </c>
      <c r="B4325" s="24" t="s">
        <v>132</v>
      </c>
      <c r="C4325" s="49" t="s">
        <v>76</v>
      </c>
      <c r="D4325" s="23">
        <v>180</v>
      </c>
      <c r="E4325" s="22">
        <v>2958101</v>
      </c>
      <c r="I4325" s="51"/>
      <c r="J4325" s="51"/>
    </row>
    <row r="4326" spans="1:10" ht="13.5" thickBot="1">
      <c r="A4326" s="22">
        <v>45259</v>
      </c>
      <c r="B4326" s="24" t="s">
        <v>133</v>
      </c>
      <c r="C4326" s="49" t="s">
        <v>76</v>
      </c>
      <c r="D4326" s="23">
        <v>172</v>
      </c>
      <c r="E4326" s="22">
        <v>2958101</v>
      </c>
      <c r="I4326" s="51"/>
      <c r="J4326" s="51"/>
    </row>
    <row r="4327" spans="1:10" ht="13.5" thickBot="1">
      <c r="A4327" s="22">
        <v>45259</v>
      </c>
      <c r="B4327" s="24" t="s">
        <v>134</v>
      </c>
      <c r="C4327" s="49" t="s">
        <v>67</v>
      </c>
      <c r="D4327" s="23">
        <v>162</v>
      </c>
      <c r="E4327" s="22">
        <v>2958101</v>
      </c>
      <c r="I4327" s="51"/>
      <c r="J4327" s="51"/>
    </row>
    <row r="4328" spans="1:10" ht="13.5" thickBot="1">
      <c r="A4328" s="22">
        <v>45259</v>
      </c>
      <c r="B4328" s="24" t="s">
        <v>135</v>
      </c>
      <c r="C4328" s="49" t="s">
        <v>67</v>
      </c>
      <c r="D4328" s="23">
        <v>144</v>
      </c>
      <c r="E4328" s="22">
        <v>2958101</v>
      </c>
      <c r="I4328" s="51"/>
      <c r="J4328" s="51"/>
    </row>
    <row r="4329" spans="1:10" ht="13.5" thickBot="1">
      <c r="A4329" s="22">
        <v>45259</v>
      </c>
      <c r="B4329" s="24" t="s">
        <v>136</v>
      </c>
      <c r="C4329" s="49" t="s">
        <v>76</v>
      </c>
      <c r="D4329" s="23">
        <v>60</v>
      </c>
      <c r="E4329" s="22">
        <v>2958101</v>
      </c>
      <c r="I4329" s="51"/>
      <c r="J4329" s="51"/>
    </row>
    <row r="4330" spans="1:10" ht="13.5" thickBot="1">
      <c r="A4330" s="22">
        <v>45259</v>
      </c>
      <c r="B4330" s="24" t="s">
        <v>137</v>
      </c>
      <c r="C4330" s="49" t="s">
        <v>72</v>
      </c>
      <c r="D4330" s="23">
        <v>101</v>
      </c>
      <c r="E4330" s="22">
        <v>2958101</v>
      </c>
      <c r="I4330" s="51"/>
      <c r="J4330" s="51"/>
    </row>
    <row r="4331" spans="1:10" ht="13.5" thickBot="1">
      <c r="A4331" s="22">
        <v>45259</v>
      </c>
      <c r="B4331" s="24" t="s">
        <v>138</v>
      </c>
      <c r="C4331" s="49" t="s">
        <v>72</v>
      </c>
      <c r="D4331" s="23">
        <v>50</v>
      </c>
      <c r="E4331" s="22">
        <v>2958101</v>
      </c>
      <c r="I4331" s="51"/>
      <c r="J4331" s="51"/>
    </row>
    <row r="4332" spans="1:10" ht="13.5" thickBot="1">
      <c r="A4332" s="22">
        <v>45259</v>
      </c>
      <c r="B4332" s="24" t="s">
        <v>139</v>
      </c>
      <c r="C4332" s="49" t="s">
        <v>67</v>
      </c>
      <c r="D4332" s="23">
        <v>99</v>
      </c>
      <c r="E4332" s="22">
        <v>2958101</v>
      </c>
      <c r="I4332" s="51"/>
      <c r="J4332" s="51"/>
    </row>
    <row r="4333" spans="1:10" ht="13.5" thickBot="1">
      <c r="A4333" s="22">
        <v>45259</v>
      </c>
      <c r="B4333" s="24" t="s">
        <v>140</v>
      </c>
      <c r="C4333" s="49" t="s">
        <v>67</v>
      </c>
      <c r="D4333" s="23">
        <v>128</v>
      </c>
      <c r="E4333" s="22">
        <v>2958101</v>
      </c>
      <c r="I4333" s="51"/>
      <c r="J4333" s="51"/>
    </row>
    <row r="4334" spans="1:10" ht="13.5" thickBot="1">
      <c r="A4334" s="22">
        <v>45259</v>
      </c>
      <c r="B4334" s="24" t="s">
        <v>141</v>
      </c>
      <c r="C4334" s="49" t="s">
        <v>76</v>
      </c>
      <c r="D4334" s="23">
        <v>148</v>
      </c>
      <c r="E4334" s="22">
        <v>2958101</v>
      </c>
      <c r="I4334" s="51"/>
      <c r="J4334" s="51"/>
    </row>
    <row r="4335" spans="1:10" ht="13.5" thickBot="1">
      <c r="A4335" s="22">
        <v>45259</v>
      </c>
      <c r="B4335" s="24" t="s">
        <v>142</v>
      </c>
      <c r="C4335" s="49" t="s">
        <v>112</v>
      </c>
      <c r="D4335" s="23">
        <v>50</v>
      </c>
      <c r="E4335" s="22">
        <v>2958101</v>
      </c>
      <c r="I4335" s="51"/>
      <c r="J4335" s="51"/>
    </row>
    <row r="4336" spans="1:10" ht="13.5" thickBot="1">
      <c r="A4336" s="22">
        <v>45259</v>
      </c>
      <c r="B4336" s="24" t="s">
        <v>143</v>
      </c>
      <c r="C4336" s="49" t="s">
        <v>112</v>
      </c>
      <c r="D4336" s="23">
        <v>102</v>
      </c>
      <c r="E4336" s="22">
        <v>2958101</v>
      </c>
      <c r="I4336" s="51"/>
      <c r="J4336" s="51"/>
    </row>
    <row r="4337" spans="1:10" ht="13.5" thickBot="1">
      <c r="A4337" s="22">
        <v>45259</v>
      </c>
      <c r="B4337" s="24" t="s">
        <v>144</v>
      </c>
      <c r="C4337" s="49" t="s">
        <v>76</v>
      </c>
      <c r="D4337" s="23">
        <v>77</v>
      </c>
      <c r="E4337" s="22">
        <v>2958101</v>
      </c>
      <c r="I4337" s="51"/>
      <c r="J4337" s="51"/>
    </row>
    <row r="4338" spans="1:10" ht="13.5" thickBot="1">
      <c r="A4338" s="22">
        <v>45259</v>
      </c>
      <c r="B4338" s="24" t="s">
        <v>145</v>
      </c>
      <c r="C4338" s="49" t="s">
        <v>84</v>
      </c>
      <c r="D4338" s="23">
        <v>200</v>
      </c>
      <c r="E4338" s="22">
        <v>2958101</v>
      </c>
      <c r="I4338" s="51"/>
      <c r="J4338" s="51"/>
    </row>
    <row r="4339" spans="1:10" ht="13.5" thickBot="1">
      <c r="A4339" s="22">
        <v>45259</v>
      </c>
      <c r="B4339" s="24" t="s">
        <v>146</v>
      </c>
      <c r="C4339" s="49" t="s">
        <v>98</v>
      </c>
      <c r="D4339" s="23">
        <v>204</v>
      </c>
      <c r="E4339" s="22">
        <v>2958101</v>
      </c>
      <c r="I4339" s="51"/>
      <c r="J4339" s="51"/>
    </row>
    <row r="4340" spans="1:10" ht="13.5" thickBot="1">
      <c r="A4340" s="22">
        <v>45259</v>
      </c>
      <c r="B4340" s="24" t="s">
        <v>147</v>
      </c>
      <c r="C4340" s="49" t="s">
        <v>98</v>
      </c>
      <c r="D4340" s="23">
        <v>204</v>
      </c>
      <c r="E4340" s="22">
        <v>2958101</v>
      </c>
      <c r="I4340" s="51"/>
      <c r="J4340" s="51"/>
    </row>
    <row r="4341" spans="1:10" ht="13.5" thickBot="1">
      <c r="A4341" s="22">
        <v>45259</v>
      </c>
      <c r="B4341" s="24" t="s">
        <v>148</v>
      </c>
      <c r="C4341" s="49" t="s">
        <v>112</v>
      </c>
      <c r="D4341" s="23">
        <v>121</v>
      </c>
      <c r="E4341" s="22">
        <v>2958101</v>
      </c>
      <c r="I4341" s="51"/>
      <c r="J4341" s="51"/>
    </row>
    <row r="4342" spans="1:10" ht="13.5" thickBot="1">
      <c r="A4342" s="22">
        <v>45259</v>
      </c>
      <c r="B4342" s="24" t="s">
        <v>149</v>
      </c>
      <c r="C4342" s="49" t="s">
        <v>112</v>
      </c>
      <c r="D4342" s="23">
        <v>119</v>
      </c>
      <c r="E4342" s="22">
        <v>2958101</v>
      </c>
      <c r="I4342" s="51"/>
      <c r="J4342" s="51"/>
    </row>
    <row r="4343" spans="1:10" ht="13.5" thickBot="1">
      <c r="A4343" s="22">
        <v>45259</v>
      </c>
      <c r="B4343" s="24" t="s">
        <v>150</v>
      </c>
      <c r="C4343" s="49" t="s">
        <v>76</v>
      </c>
      <c r="D4343" s="23">
        <v>60</v>
      </c>
      <c r="E4343" s="22">
        <v>2958101</v>
      </c>
      <c r="I4343" s="51"/>
      <c r="J4343" s="51"/>
    </row>
    <row r="4344" spans="1:10" ht="13.5" thickBot="1">
      <c r="A4344" s="22">
        <v>45259</v>
      </c>
      <c r="B4344" s="24" t="s">
        <v>151</v>
      </c>
      <c r="C4344" s="49" t="s">
        <v>76</v>
      </c>
      <c r="D4344" s="23">
        <v>90</v>
      </c>
      <c r="E4344" s="22">
        <v>2958101</v>
      </c>
      <c r="I4344" s="51"/>
      <c r="J4344" s="51"/>
    </row>
    <row r="4345" spans="1:10" ht="13.5" thickBot="1">
      <c r="A4345" s="22">
        <v>45259</v>
      </c>
      <c r="B4345" s="24" t="s">
        <v>152</v>
      </c>
      <c r="C4345" s="49" t="s">
        <v>76</v>
      </c>
      <c r="D4345" s="23">
        <v>167</v>
      </c>
      <c r="E4345" s="22">
        <v>2958101</v>
      </c>
      <c r="I4345" s="51"/>
      <c r="J4345" s="51"/>
    </row>
    <row r="4346" spans="1:10" ht="13.5" thickBot="1">
      <c r="A4346" s="22">
        <v>45259</v>
      </c>
      <c r="B4346" s="24" t="s">
        <v>153</v>
      </c>
      <c r="C4346" s="49" t="s">
        <v>76</v>
      </c>
      <c r="D4346" s="23">
        <v>146</v>
      </c>
      <c r="E4346" s="22">
        <v>2958101</v>
      </c>
      <c r="I4346" s="51"/>
      <c r="J4346" s="51"/>
    </row>
    <row r="4347" spans="1:10" ht="13.5" thickBot="1">
      <c r="A4347" s="22">
        <v>45259</v>
      </c>
      <c r="B4347" s="24" t="s">
        <v>154</v>
      </c>
      <c r="C4347" s="49" t="s">
        <v>84</v>
      </c>
      <c r="D4347" s="23">
        <v>138</v>
      </c>
      <c r="E4347" s="22">
        <v>2958101</v>
      </c>
      <c r="I4347" s="51"/>
      <c r="J4347" s="51"/>
    </row>
    <row r="4348" spans="1:10" ht="13.5" thickBot="1">
      <c r="A4348" s="22">
        <v>45259</v>
      </c>
      <c r="B4348" s="24" t="s">
        <v>155</v>
      </c>
      <c r="C4348" s="49" t="s">
        <v>98</v>
      </c>
      <c r="D4348" s="23">
        <v>147</v>
      </c>
      <c r="E4348" s="22">
        <v>2958101</v>
      </c>
      <c r="I4348" s="51"/>
      <c r="J4348" s="51"/>
    </row>
    <row r="4349" spans="1:10" ht="13.5" thickBot="1">
      <c r="A4349" s="22">
        <v>45259</v>
      </c>
      <c r="B4349" s="24" t="s">
        <v>156</v>
      </c>
      <c r="C4349" s="49" t="s">
        <v>98</v>
      </c>
      <c r="D4349" s="23">
        <v>128</v>
      </c>
      <c r="E4349" s="22">
        <v>2958101</v>
      </c>
      <c r="I4349" s="51"/>
      <c r="J4349" s="51"/>
    </row>
    <row r="4350" spans="1:10" ht="13.5" thickBot="1">
      <c r="A4350" s="22">
        <v>45259</v>
      </c>
      <c r="B4350" s="24" t="s">
        <v>157</v>
      </c>
      <c r="C4350" s="49" t="s">
        <v>112</v>
      </c>
      <c r="D4350" s="23">
        <v>126</v>
      </c>
      <c r="E4350" s="22">
        <v>2958101</v>
      </c>
      <c r="I4350" s="51"/>
      <c r="J4350" s="51"/>
    </row>
    <row r="4351" spans="1:10" ht="13.5" thickBot="1">
      <c r="A4351" s="22">
        <v>45259</v>
      </c>
      <c r="B4351" s="24" t="s">
        <v>158</v>
      </c>
      <c r="C4351" s="49" t="s">
        <v>112</v>
      </c>
      <c r="D4351" s="23">
        <v>126</v>
      </c>
      <c r="E4351" s="22">
        <v>2958101</v>
      </c>
      <c r="I4351" s="51"/>
      <c r="J4351" s="51"/>
    </row>
    <row r="4352" spans="1:10" ht="13.5" thickBot="1">
      <c r="A4352" s="22">
        <v>45259</v>
      </c>
      <c r="B4352" s="24" t="s">
        <v>221</v>
      </c>
      <c r="C4352" s="49" t="s">
        <v>112</v>
      </c>
      <c r="D4352" s="23">
        <v>200</v>
      </c>
      <c r="E4352" s="22">
        <v>2958101</v>
      </c>
      <c r="I4352" s="51"/>
      <c r="J4352" s="51"/>
    </row>
    <row r="4353" spans="1:10" ht="13.5" thickBot="1">
      <c r="A4353" s="22">
        <v>45259</v>
      </c>
      <c r="B4353" s="24" t="s">
        <v>159</v>
      </c>
      <c r="C4353" s="49" t="s">
        <v>72</v>
      </c>
      <c r="D4353" s="23">
        <v>180</v>
      </c>
      <c r="E4353" s="22">
        <v>2958101</v>
      </c>
      <c r="I4353" s="51"/>
      <c r="J4353" s="51"/>
    </row>
    <row r="4354" spans="1:10" ht="13.5" thickBot="1">
      <c r="A4354" s="22">
        <v>45259</v>
      </c>
      <c r="B4354" s="24" t="s">
        <v>160</v>
      </c>
      <c r="C4354" s="49" t="s">
        <v>84</v>
      </c>
      <c r="D4354" s="23">
        <v>39</v>
      </c>
      <c r="E4354" s="22">
        <v>2958101</v>
      </c>
      <c r="I4354" s="51"/>
      <c r="J4354" s="51"/>
    </row>
    <row r="4355" spans="1:10" ht="13.5" thickBot="1">
      <c r="A4355" s="22">
        <v>45259</v>
      </c>
      <c r="B4355" s="24" t="s">
        <v>161</v>
      </c>
      <c r="C4355" s="49" t="s">
        <v>72</v>
      </c>
      <c r="D4355" s="23">
        <v>125</v>
      </c>
      <c r="E4355" s="22">
        <v>2958101</v>
      </c>
      <c r="I4355" s="51"/>
      <c r="J4355" s="51"/>
    </row>
    <row r="4356" spans="1:10" ht="13.5" thickBot="1">
      <c r="A4356" s="22">
        <v>45259</v>
      </c>
      <c r="B4356" s="24" t="s">
        <v>162</v>
      </c>
      <c r="C4356" s="49" t="s">
        <v>72</v>
      </c>
      <c r="D4356" s="23">
        <v>128</v>
      </c>
      <c r="E4356" s="22">
        <v>2958101</v>
      </c>
      <c r="I4356" s="51"/>
      <c r="J4356" s="51"/>
    </row>
    <row r="4357" spans="1:10" ht="13.5" thickBot="1">
      <c r="A4357" s="22">
        <v>45259</v>
      </c>
      <c r="B4357" s="24" t="s">
        <v>163</v>
      </c>
      <c r="C4357" s="49" t="s">
        <v>76</v>
      </c>
      <c r="D4357" s="23">
        <v>84</v>
      </c>
      <c r="E4357" s="22">
        <v>2958101</v>
      </c>
      <c r="I4357" s="51"/>
      <c r="J4357" s="51"/>
    </row>
    <row r="4358" spans="1:10" ht="13.5" thickBot="1">
      <c r="A4358" s="22">
        <v>45259</v>
      </c>
      <c r="B4358" s="24" t="s">
        <v>164</v>
      </c>
      <c r="C4358" s="49" t="s">
        <v>76</v>
      </c>
      <c r="D4358" s="23">
        <v>187</v>
      </c>
      <c r="E4358" s="22">
        <v>2958101</v>
      </c>
      <c r="I4358" s="51"/>
      <c r="J4358" s="51"/>
    </row>
    <row r="4359" spans="1:10" ht="13.5" thickBot="1">
      <c r="A4359" s="22">
        <v>45259</v>
      </c>
      <c r="B4359" s="24" t="s">
        <v>165</v>
      </c>
      <c r="C4359" s="49" t="s">
        <v>76</v>
      </c>
      <c r="D4359" s="23">
        <v>64</v>
      </c>
      <c r="E4359" s="22">
        <v>2958101</v>
      </c>
      <c r="I4359" s="51"/>
      <c r="J4359" s="51"/>
    </row>
    <row r="4360" spans="1:10" ht="13.5" thickBot="1">
      <c r="A4360" s="22">
        <v>45259</v>
      </c>
      <c r="B4360" s="24" t="s">
        <v>166</v>
      </c>
      <c r="C4360" s="49" t="s">
        <v>98</v>
      </c>
      <c r="D4360" s="23">
        <v>50</v>
      </c>
      <c r="E4360" s="22">
        <v>2958101</v>
      </c>
      <c r="I4360" s="51"/>
      <c r="J4360" s="51"/>
    </row>
    <row r="4361" spans="1:10" ht="13.5" thickBot="1">
      <c r="A4361" s="22">
        <v>45259</v>
      </c>
      <c r="B4361" s="24" t="s">
        <v>167</v>
      </c>
      <c r="C4361" s="49" t="s">
        <v>76</v>
      </c>
      <c r="D4361" s="23">
        <v>257</v>
      </c>
      <c r="E4361" s="22">
        <v>2958101</v>
      </c>
      <c r="I4361" s="51"/>
      <c r="J4361" s="51"/>
    </row>
    <row r="4362" spans="1:10" ht="13.5" thickBot="1">
      <c r="A4362" s="22">
        <v>45259</v>
      </c>
      <c r="B4362" s="24" t="s">
        <v>168</v>
      </c>
      <c r="C4362" s="49" t="s">
        <v>76</v>
      </c>
      <c r="D4362" s="23">
        <v>257</v>
      </c>
      <c r="E4362" s="22">
        <v>2958101</v>
      </c>
      <c r="I4362" s="51"/>
      <c r="J4362" s="51"/>
    </row>
    <row r="4363" spans="1:10" ht="13.5" thickBot="1">
      <c r="A4363" s="22">
        <v>45259</v>
      </c>
      <c r="B4363" s="24" t="s">
        <v>169</v>
      </c>
      <c r="C4363" s="49" t="s">
        <v>72</v>
      </c>
      <c r="D4363" s="23">
        <v>154</v>
      </c>
      <c r="E4363" s="22">
        <v>2958101</v>
      </c>
      <c r="I4363" s="51"/>
      <c r="J4363" s="51"/>
    </row>
    <row r="4364" spans="1:10" ht="13.5" thickBot="1">
      <c r="A4364" s="22">
        <v>45259</v>
      </c>
      <c r="B4364" s="24" t="s">
        <v>170</v>
      </c>
      <c r="C4364" s="49" t="s">
        <v>72</v>
      </c>
      <c r="D4364" s="23">
        <v>150</v>
      </c>
      <c r="E4364" s="22">
        <v>2958101</v>
      </c>
      <c r="I4364" s="51"/>
      <c r="J4364" s="51"/>
    </row>
    <row r="4365" spans="1:10" ht="13.5" thickBot="1">
      <c r="A4365" s="22">
        <v>45259</v>
      </c>
      <c r="B4365" s="24" t="s">
        <v>171</v>
      </c>
      <c r="C4365" s="49" t="s">
        <v>72</v>
      </c>
      <c r="D4365" s="23">
        <v>127</v>
      </c>
      <c r="E4365" s="22">
        <v>2958101</v>
      </c>
      <c r="I4365" s="51"/>
      <c r="J4365" s="51"/>
    </row>
    <row r="4366" spans="1:10" ht="13.5" thickBot="1">
      <c r="A4366" s="22">
        <v>45259</v>
      </c>
      <c r="B4366" s="24" t="s">
        <v>172</v>
      </c>
      <c r="C4366" s="49" t="s">
        <v>72</v>
      </c>
      <c r="D4366" s="23">
        <v>126</v>
      </c>
      <c r="E4366" s="22">
        <v>2958101</v>
      </c>
      <c r="I4366" s="51"/>
      <c r="J4366" s="51"/>
    </row>
    <row r="4367" spans="1:10" ht="13.5" thickBot="1">
      <c r="A4367" s="22">
        <v>45259</v>
      </c>
      <c r="B4367" s="24" t="s">
        <v>173</v>
      </c>
      <c r="C4367" s="49" t="s">
        <v>72</v>
      </c>
      <c r="D4367" s="23">
        <v>103</v>
      </c>
      <c r="E4367" s="22">
        <v>2958101</v>
      </c>
      <c r="I4367" s="51"/>
      <c r="J4367" s="51"/>
    </row>
    <row r="4368" spans="1:10" ht="13.5" thickBot="1">
      <c r="A4368" s="22">
        <v>45259</v>
      </c>
      <c r="B4368" s="24" t="s">
        <v>174</v>
      </c>
      <c r="C4368" s="49" t="s">
        <v>72</v>
      </c>
      <c r="D4368" s="23">
        <v>103</v>
      </c>
      <c r="E4368" s="22">
        <v>2958101</v>
      </c>
      <c r="I4368" s="51"/>
      <c r="J4368" s="51"/>
    </row>
    <row r="4369" spans="1:10" ht="13.5" thickBot="1">
      <c r="A4369" s="22">
        <v>45259</v>
      </c>
      <c r="B4369" s="24" t="s">
        <v>175</v>
      </c>
      <c r="C4369" s="49" t="s">
        <v>72</v>
      </c>
      <c r="D4369" s="23">
        <v>98</v>
      </c>
      <c r="E4369" s="22">
        <v>2958101</v>
      </c>
      <c r="I4369" s="51"/>
      <c r="J4369" s="51"/>
    </row>
    <row r="4370" spans="1:10" ht="13.5" thickBot="1">
      <c r="A4370" s="22">
        <v>45259</v>
      </c>
      <c r="B4370" s="24" t="s">
        <v>176</v>
      </c>
      <c r="C4370" s="49" t="s">
        <v>72</v>
      </c>
      <c r="D4370" s="23">
        <v>108</v>
      </c>
      <c r="E4370" s="22">
        <v>2958101</v>
      </c>
      <c r="I4370" s="51"/>
      <c r="J4370" s="51"/>
    </row>
    <row r="4371" spans="1:10" ht="13.5" thickBot="1">
      <c r="A4371" s="22">
        <v>45259</v>
      </c>
      <c r="B4371" s="24" t="s">
        <v>177</v>
      </c>
      <c r="C4371" s="49" t="s">
        <v>98</v>
      </c>
      <c r="D4371" s="23">
        <v>159</v>
      </c>
      <c r="E4371" s="22">
        <v>2958101</v>
      </c>
      <c r="I4371" s="51"/>
      <c r="J4371" s="51"/>
    </row>
    <row r="4372" spans="1:10" ht="13.5" thickBot="1">
      <c r="A4372" s="22">
        <v>45259</v>
      </c>
      <c r="B4372" s="24" t="s">
        <v>178</v>
      </c>
      <c r="C4372" s="49" t="s">
        <v>98</v>
      </c>
      <c r="D4372" s="23">
        <v>163</v>
      </c>
      <c r="E4372" s="22">
        <v>2958101</v>
      </c>
      <c r="I4372" s="51"/>
      <c r="J4372" s="51"/>
    </row>
    <row r="4373" spans="1:10" ht="13.5" thickBot="1">
      <c r="A4373" s="22">
        <v>45259</v>
      </c>
      <c r="B4373" s="24" t="s">
        <v>179</v>
      </c>
      <c r="C4373" s="49" t="s">
        <v>67</v>
      </c>
      <c r="D4373" s="23">
        <v>200</v>
      </c>
      <c r="E4373" s="22">
        <v>2958101</v>
      </c>
      <c r="I4373" s="51"/>
      <c r="J4373" s="51"/>
    </row>
    <row r="4374" spans="1:10" ht="13.5" thickBot="1">
      <c r="A4374" s="22">
        <v>45259</v>
      </c>
      <c r="B4374" s="24" t="s">
        <v>180</v>
      </c>
      <c r="C4374" s="49" t="s">
        <v>67</v>
      </c>
      <c r="D4374" s="23">
        <v>160</v>
      </c>
      <c r="E4374" s="22">
        <v>2958101</v>
      </c>
      <c r="I4374" s="51"/>
      <c r="J4374" s="51"/>
    </row>
    <row r="4375" spans="1:10" ht="13.5" thickBot="1">
      <c r="A4375" s="22">
        <v>45259</v>
      </c>
      <c r="B4375" s="24" t="s">
        <v>181</v>
      </c>
      <c r="C4375" s="49" t="s">
        <v>72</v>
      </c>
      <c r="D4375" s="23">
        <v>222</v>
      </c>
      <c r="E4375" s="22">
        <v>2958101</v>
      </c>
      <c r="I4375" s="51"/>
      <c r="J4375" s="51"/>
    </row>
    <row r="4376" spans="1:10" ht="13.5" thickBot="1">
      <c r="A4376" s="22">
        <v>45259</v>
      </c>
      <c r="B4376" s="24" t="s">
        <v>182</v>
      </c>
      <c r="C4376" s="49" t="s">
        <v>72</v>
      </c>
      <c r="D4376" s="23">
        <v>28</v>
      </c>
      <c r="E4376" s="22">
        <v>2958101</v>
      </c>
      <c r="I4376" s="51"/>
      <c r="J4376" s="51"/>
    </row>
    <row r="4377" spans="1:10" ht="13.5" thickBot="1">
      <c r="A4377" s="22">
        <v>45259</v>
      </c>
      <c r="B4377" s="24" t="s">
        <v>183</v>
      </c>
      <c r="C4377" s="49" t="s">
        <v>72</v>
      </c>
      <c r="D4377" s="23">
        <v>79</v>
      </c>
      <c r="E4377" s="22">
        <v>2958101</v>
      </c>
      <c r="I4377" s="51"/>
      <c r="J4377" s="51"/>
    </row>
    <row r="4378" spans="1:10" ht="13.5" thickBot="1">
      <c r="A4378" s="22">
        <v>45259</v>
      </c>
      <c r="B4378" s="24" t="s">
        <v>184</v>
      </c>
      <c r="C4378" s="49" t="s">
        <v>72</v>
      </c>
      <c r="D4378" s="23">
        <v>79</v>
      </c>
      <c r="E4378" s="22">
        <v>2958101</v>
      </c>
      <c r="I4378" s="51"/>
      <c r="J4378" s="51"/>
    </row>
    <row r="4379" spans="1:10" ht="13.5" thickBot="1">
      <c r="A4379" s="22">
        <v>45259</v>
      </c>
      <c r="B4379" s="24" t="s">
        <v>185</v>
      </c>
      <c r="C4379" s="49" t="s">
        <v>72</v>
      </c>
      <c r="D4379" s="23">
        <v>150</v>
      </c>
      <c r="E4379" s="22">
        <v>2958101</v>
      </c>
      <c r="I4379" s="51"/>
      <c r="J4379" s="51"/>
    </row>
    <row r="4380" spans="1:10" ht="13.5" thickBot="1">
      <c r="A4380" s="22">
        <v>45259</v>
      </c>
      <c r="B4380" s="24" t="s">
        <v>186</v>
      </c>
      <c r="C4380" s="49" t="s">
        <v>98</v>
      </c>
      <c r="D4380" s="23">
        <v>60</v>
      </c>
      <c r="E4380" s="22">
        <v>2958101</v>
      </c>
      <c r="I4380" s="51"/>
      <c r="J4380" s="51"/>
    </row>
    <row r="4381" spans="1:10" ht="13.5" thickBot="1">
      <c r="A4381" s="22">
        <v>45259</v>
      </c>
      <c r="B4381" s="24" t="s">
        <v>187</v>
      </c>
      <c r="C4381" s="49" t="s">
        <v>76</v>
      </c>
      <c r="D4381" s="23">
        <v>250</v>
      </c>
      <c r="E4381" s="22">
        <v>2958101</v>
      </c>
      <c r="I4381" s="51"/>
      <c r="J4381" s="51"/>
    </row>
    <row r="4382" spans="1:10" ht="13.5" thickBot="1">
      <c r="A4382" s="22">
        <v>45259</v>
      </c>
      <c r="B4382" s="24" t="s">
        <v>188</v>
      </c>
      <c r="C4382" s="49" t="s">
        <v>76</v>
      </c>
      <c r="D4382" s="23">
        <v>165</v>
      </c>
      <c r="E4382" s="22">
        <v>2958101</v>
      </c>
      <c r="I4382" s="51"/>
      <c r="J4382" s="51"/>
    </row>
    <row r="4383" spans="1:10" ht="13.5" thickBot="1">
      <c r="A4383" s="22">
        <v>45259</v>
      </c>
      <c r="B4383" s="24" t="s">
        <v>189</v>
      </c>
      <c r="C4383" s="49" t="s">
        <v>76</v>
      </c>
      <c r="D4383" s="23">
        <v>85</v>
      </c>
      <c r="E4383" s="22">
        <v>2958101</v>
      </c>
      <c r="I4383" s="51"/>
      <c r="J4383" s="51"/>
    </row>
    <row r="4384" spans="1:10" ht="13.5" thickBot="1">
      <c r="A4384" s="22">
        <v>45259</v>
      </c>
      <c r="B4384" s="24" t="s">
        <v>190</v>
      </c>
      <c r="C4384" s="49" t="s">
        <v>76</v>
      </c>
      <c r="D4384" s="23">
        <v>100</v>
      </c>
      <c r="E4384" s="22">
        <v>2958101</v>
      </c>
      <c r="I4384" s="51"/>
      <c r="J4384" s="51"/>
    </row>
    <row r="4385" spans="1:10" ht="13.5" thickBot="1">
      <c r="A4385" s="22">
        <v>45259</v>
      </c>
      <c r="B4385" s="24" t="s">
        <v>191</v>
      </c>
      <c r="C4385" s="49" t="s">
        <v>76</v>
      </c>
      <c r="D4385" s="23">
        <v>125</v>
      </c>
      <c r="E4385" s="22">
        <v>2958101</v>
      </c>
      <c r="I4385" s="51"/>
      <c r="J4385" s="51"/>
    </row>
    <row r="4386" spans="1:10" ht="13.5" thickBot="1">
      <c r="A4386" s="22">
        <v>45259</v>
      </c>
      <c r="B4386" s="24" t="s">
        <v>192</v>
      </c>
      <c r="C4386" s="49" t="s">
        <v>76</v>
      </c>
      <c r="D4386" s="23">
        <v>125</v>
      </c>
      <c r="E4386" s="22">
        <v>2958101</v>
      </c>
      <c r="I4386" s="51"/>
      <c r="J4386" s="51"/>
    </row>
    <row r="4387" spans="1:10" ht="13.5" thickBot="1">
      <c r="A4387" s="22">
        <v>45259</v>
      </c>
      <c r="B4387" s="24" t="s">
        <v>193</v>
      </c>
      <c r="C4387" s="49" t="s">
        <v>76</v>
      </c>
      <c r="D4387" s="23">
        <v>125</v>
      </c>
      <c r="E4387" s="22">
        <v>2958101</v>
      </c>
      <c r="I4387" s="51"/>
      <c r="J4387" s="51"/>
    </row>
    <row r="4388" spans="1:10" ht="13.5" thickBot="1">
      <c r="A4388" s="22">
        <v>45259</v>
      </c>
      <c r="B4388" s="24" t="s">
        <v>194</v>
      </c>
      <c r="C4388" s="49" t="s">
        <v>76</v>
      </c>
      <c r="D4388" s="23">
        <v>125</v>
      </c>
      <c r="E4388" s="22">
        <v>2958101</v>
      </c>
      <c r="I4388" s="51"/>
      <c r="J4388" s="51"/>
    </row>
    <row r="4389" spans="1:10" ht="13.5" thickBot="1">
      <c r="A4389" s="22">
        <v>45259</v>
      </c>
      <c r="B4389" s="24" t="s">
        <v>224</v>
      </c>
      <c r="C4389" s="49" t="s">
        <v>76</v>
      </c>
      <c r="D4389" s="23">
        <v>234</v>
      </c>
      <c r="E4389" s="22">
        <v>2958101</v>
      </c>
      <c r="I4389" s="51"/>
      <c r="J4389" s="51"/>
    </row>
    <row r="4390" spans="1:10" ht="13.5" thickBot="1">
      <c r="A4390" s="22">
        <v>45259</v>
      </c>
      <c r="B4390" s="24" t="s">
        <v>195</v>
      </c>
      <c r="C4390" s="49" t="s">
        <v>72</v>
      </c>
      <c r="D4390" s="23">
        <v>110</v>
      </c>
      <c r="E4390" s="22">
        <v>2958101</v>
      </c>
      <c r="I4390" s="51"/>
      <c r="J4390" s="51"/>
    </row>
    <row r="4391" spans="1:10" ht="13.5" thickBot="1">
      <c r="A4391" s="22">
        <v>45259</v>
      </c>
      <c r="B4391" s="24" t="s">
        <v>196</v>
      </c>
      <c r="C4391" s="49" t="s">
        <v>72</v>
      </c>
      <c r="D4391" s="23">
        <v>49</v>
      </c>
      <c r="E4391" s="22">
        <v>2958101</v>
      </c>
      <c r="I4391" s="51"/>
      <c r="J4391" s="51"/>
    </row>
    <row r="4392" spans="1:10" ht="13.5" thickBot="1">
      <c r="A4392" s="22">
        <v>45259</v>
      </c>
      <c r="B4392" s="24" t="s">
        <v>197</v>
      </c>
      <c r="C4392" s="49" t="s">
        <v>67</v>
      </c>
      <c r="D4392" s="23">
        <v>112</v>
      </c>
      <c r="E4392" s="22">
        <v>2958101</v>
      </c>
      <c r="I4392" s="51"/>
      <c r="J4392" s="51"/>
    </row>
    <row r="4393" spans="1:10" ht="13.5" thickBot="1">
      <c r="A4393" s="22">
        <v>45259</v>
      </c>
      <c r="B4393" s="24" t="s">
        <v>198</v>
      </c>
      <c r="C4393" s="49" t="s">
        <v>84</v>
      </c>
      <c r="D4393" s="23">
        <v>146</v>
      </c>
      <c r="E4393" s="22">
        <v>2958101</v>
      </c>
      <c r="I4393" s="51"/>
      <c r="J4393" s="51"/>
    </row>
    <row r="4394" spans="1:10" ht="13.5" thickBot="1">
      <c r="A4394" s="22">
        <v>45259</v>
      </c>
      <c r="B4394" s="24" t="s">
        <v>199</v>
      </c>
      <c r="C4394" s="49" t="s">
        <v>84</v>
      </c>
      <c r="D4394" s="23">
        <v>104</v>
      </c>
      <c r="E4394" s="22">
        <v>2958101</v>
      </c>
      <c r="I4394" s="51"/>
      <c r="J4394" s="51"/>
    </row>
    <row r="4395" spans="1:10" ht="13.5" thickBot="1">
      <c r="A4395" s="22">
        <v>45259</v>
      </c>
      <c r="B4395" s="24" t="s">
        <v>200</v>
      </c>
      <c r="C4395" s="49" t="s">
        <v>72</v>
      </c>
      <c r="D4395" s="23">
        <v>158</v>
      </c>
      <c r="E4395" s="22">
        <v>2958101</v>
      </c>
      <c r="I4395" s="51"/>
      <c r="J4395" s="51"/>
    </row>
    <row r="4396" spans="1:10" ht="13.5" thickBot="1">
      <c r="A4396" s="22">
        <v>45259</v>
      </c>
      <c r="B4396" s="24" t="s">
        <v>201</v>
      </c>
      <c r="C4396" s="49" t="s">
        <v>98</v>
      </c>
      <c r="D4396" s="23">
        <v>127</v>
      </c>
      <c r="E4396" s="22">
        <v>2958101</v>
      </c>
      <c r="I4396" s="51"/>
      <c r="J4396" s="51"/>
    </row>
    <row r="4397" spans="1:10" ht="13.5" thickBot="1">
      <c r="A4397" s="22">
        <v>45259</v>
      </c>
      <c r="B4397" s="24" t="s">
        <v>202</v>
      </c>
      <c r="C4397" s="49" t="s">
        <v>98</v>
      </c>
      <c r="D4397" s="23">
        <v>166</v>
      </c>
      <c r="E4397" s="22">
        <v>2958101</v>
      </c>
      <c r="I4397" s="51"/>
      <c r="J4397" s="51"/>
    </row>
    <row r="4398" spans="1:10" ht="13.5" thickBot="1">
      <c r="A4398" s="22">
        <v>45259</v>
      </c>
      <c r="B4398" s="24" t="s">
        <v>203</v>
      </c>
      <c r="C4398" s="49" t="s">
        <v>98</v>
      </c>
      <c r="D4398" s="23">
        <v>86</v>
      </c>
      <c r="E4398" s="22">
        <v>2958101</v>
      </c>
      <c r="I4398" s="51"/>
      <c r="J4398" s="51"/>
    </row>
    <row r="4399" spans="1:10" ht="13.5" thickBot="1">
      <c r="A4399" s="22">
        <v>45259</v>
      </c>
      <c r="B4399" s="24" t="s">
        <v>204</v>
      </c>
      <c r="C4399" s="49" t="s">
        <v>76</v>
      </c>
      <c r="D4399" s="23">
        <v>144</v>
      </c>
      <c r="E4399" s="22">
        <v>2958101</v>
      </c>
      <c r="I4399" s="51"/>
      <c r="J4399" s="51"/>
    </row>
    <row r="4400" spans="1:10" ht="13.5" thickBot="1">
      <c r="A4400" s="22">
        <v>45259</v>
      </c>
      <c r="B4400" s="24" t="s">
        <v>205</v>
      </c>
      <c r="C4400" s="49" t="s">
        <v>76</v>
      </c>
      <c r="D4400" s="23">
        <v>96</v>
      </c>
      <c r="E4400" s="22">
        <v>2958101</v>
      </c>
      <c r="I4400" s="51"/>
      <c r="J4400" s="51"/>
    </row>
    <row r="4401" spans="1:10" ht="13.5" thickBot="1">
      <c r="A4401" s="22">
        <v>45259</v>
      </c>
      <c r="B4401" s="24" t="s">
        <v>206</v>
      </c>
      <c r="C4401" s="49" t="s">
        <v>72</v>
      </c>
      <c r="D4401" s="23">
        <v>102</v>
      </c>
      <c r="E4401" s="22">
        <v>2958101</v>
      </c>
      <c r="I4401" s="51"/>
      <c r="J4401" s="51"/>
    </row>
    <row r="4402" spans="1:10" ht="13.5" thickBot="1">
      <c r="A4402" s="22">
        <v>45259</v>
      </c>
      <c r="B4402" s="24" t="s">
        <v>207</v>
      </c>
      <c r="C4402" s="49" t="s">
        <v>72</v>
      </c>
      <c r="D4402" s="23">
        <v>102</v>
      </c>
      <c r="E4402" s="22">
        <v>2958101</v>
      </c>
      <c r="I4402" s="51"/>
      <c r="J4402" s="51"/>
    </row>
    <row r="4403" spans="1:10" ht="13.5" thickBot="1">
      <c r="A4403" s="22">
        <v>45259</v>
      </c>
      <c r="B4403" s="24" t="s">
        <v>208</v>
      </c>
      <c r="C4403" s="49" t="s">
        <v>72</v>
      </c>
      <c r="D4403" s="23">
        <v>126</v>
      </c>
      <c r="E4403" s="22">
        <v>2958101</v>
      </c>
      <c r="I4403" s="51"/>
      <c r="J4403" s="51"/>
    </row>
    <row r="4404" spans="1:10" ht="13.5" thickBot="1">
      <c r="A4404" s="22">
        <v>45259</v>
      </c>
      <c r="B4404" s="24" t="s">
        <v>209</v>
      </c>
      <c r="C4404" s="49" t="s">
        <v>72</v>
      </c>
      <c r="D4404" s="23">
        <v>129</v>
      </c>
      <c r="E4404" s="22">
        <v>2958101</v>
      </c>
      <c r="I4404" s="51"/>
      <c r="J4404" s="51"/>
    </row>
    <row r="4405" spans="1:10" ht="13.5" thickBot="1">
      <c r="A4405" s="22">
        <v>45259</v>
      </c>
      <c r="B4405" s="24" t="s">
        <v>210</v>
      </c>
      <c r="C4405" s="49" t="s">
        <v>72</v>
      </c>
      <c r="D4405" s="23">
        <v>137</v>
      </c>
      <c r="E4405" s="22">
        <v>2958101</v>
      </c>
      <c r="I4405" s="51"/>
      <c r="J4405" s="51"/>
    </row>
    <row r="4406" spans="1:10" ht="13.5" thickBot="1">
      <c r="A4406" s="22">
        <v>45259</v>
      </c>
      <c r="B4406" s="24" t="s">
        <v>211</v>
      </c>
      <c r="C4406" s="49" t="s">
        <v>72</v>
      </c>
      <c r="D4406" s="23">
        <v>131</v>
      </c>
      <c r="E4406" s="22">
        <v>2958101</v>
      </c>
      <c r="I4406" s="51"/>
      <c r="J4406" s="51"/>
    </row>
    <row r="4407" spans="1:10" ht="13.5" thickBot="1">
      <c r="A4407" s="22">
        <v>45259</v>
      </c>
      <c r="B4407" s="24" t="s">
        <v>212</v>
      </c>
      <c r="C4407" s="49" t="s">
        <v>84</v>
      </c>
      <c r="D4407" s="23">
        <v>195</v>
      </c>
      <c r="E4407" s="22">
        <v>2958101</v>
      </c>
      <c r="I4407" s="51"/>
      <c r="J4407" s="51"/>
    </row>
    <row r="4408" spans="1:10" ht="13.5" thickBot="1">
      <c r="A4408" s="22">
        <v>45259</v>
      </c>
      <c r="B4408" s="24" t="s">
        <v>213</v>
      </c>
      <c r="C4408" s="49" t="s">
        <v>84</v>
      </c>
      <c r="D4408" s="23">
        <v>46</v>
      </c>
      <c r="E4408" s="22">
        <v>2958101</v>
      </c>
      <c r="I4408" s="51"/>
      <c r="J4408" s="51"/>
    </row>
    <row r="4409" spans="1:10" ht="13.5" thickBot="1">
      <c r="A4409" s="22">
        <v>45259</v>
      </c>
      <c r="B4409" s="24" t="s">
        <v>214</v>
      </c>
      <c r="C4409" s="49" t="s">
        <v>76</v>
      </c>
      <c r="D4409" s="23">
        <v>121</v>
      </c>
      <c r="E4409" s="22">
        <v>2958101</v>
      </c>
      <c r="I4409" s="51"/>
      <c r="J4409" s="51"/>
    </row>
    <row r="4410" spans="1:10" ht="13.5" thickBot="1">
      <c r="A4410" s="22">
        <v>45259</v>
      </c>
      <c r="B4410" s="24" t="s">
        <v>215</v>
      </c>
      <c r="C4410" s="49" t="s">
        <v>72</v>
      </c>
      <c r="D4410" s="23">
        <v>182</v>
      </c>
      <c r="E4410" s="22">
        <v>2958101</v>
      </c>
      <c r="I4410" s="51"/>
      <c r="J4410" s="51"/>
    </row>
    <row r="4411" spans="1:10" ht="13.5" thickBot="1">
      <c r="A4411" s="22">
        <v>45259</v>
      </c>
      <c r="B4411" s="24" t="s">
        <v>216</v>
      </c>
      <c r="C4411" s="49" t="s">
        <v>98</v>
      </c>
      <c r="D4411" s="23">
        <v>27</v>
      </c>
      <c r="E4411" s="22">
        <v>2958101</v>
      </c>
      <c r="I4411" s="51"/>
      <c r="J4411" s="51"/>
    </row>
    <row r="4412" spans="1:10" ht="13.5" thickBot="1">
      <c r="A4412" s="22">
        <v>45259</v>
      </c>
      <c r="B4412" s="24" t="s">
        <v>217</v>
      </c>
      <c r="C4412" s="49" t="s">
        <v>76</v>
      </c>
      <c r="D4412" s="23">
        <v>102</v>
      </c>
      <c r="E4412" s="22">
        <v>2958101</v>
      </c>
      <c r="I4412" s="51"/>
      <c r="J4412" s="51"/>
    </row>
    <row r="4413" spans="1:10" ht="13.5" thickBot="1">
      <c r="A4413" s="22">
        <v>45259</v>
      </c>
      <c r="B4413" s="24" t="s">
        <v>218</v>
      </c>
      <c r="C4413" s="49" t="s">
        <v>76</v>
      </c>
      <c r="D4413" s="23">
        <v>102</v>
      </c>
      <c r="E4413" s="22">
        <v>2958101</v>
      </c>
      <c r="I4413" s="51"/>
      <c r="J4413" s="51"/>
    </row>
    <row r="4414" spans="1:10" ht="13.5" thickBot="1">
      <c r="A4414" s="22">
        <v>45259</v>
      </c>
      <c r="B4414" s="24" t="s">
        <v>219</v>
      </c>
      <c r="C4414" s="49" t="s">
        <v>76</v>
      </c>
      <c r="D4414" s="23">
        <v>120</v>
      </c>
      <c r="E4414" s="22">
        <v>2958101</v>
      </c>
      <c r="I4414" s="51"/>
      <c r="J4414" s="51"/>
    </row>
    <row r="4415" spans="1:10" ht="13.5" thickBot="1">
      <c r="A4415" s="22">
        <v>45259</v>
      </c>
      <c r="B4415" s="24" t="s">
        <v>220</v>
      </c>
      <c r="C4415" s="49" t="s">
        <v>72</v>
      </c>
      <c r="D4415" s="23">
        <v>100</v>
      </c>
      <c r="E4415" s="22">
        <v>2958101</v>
      </c>
      <c r="I4415" s="51"/>
      <c r="J4415" s="51"/>
    </row>
    <row r="4416" spans="1:10" ht="13.5" thickBot="1">
      <c r="A4416" s="22">
        <v>45259</v>
      </c>
      <c r="B4416" s="24" t="s">
        <v>225</v>
      </c>
      <c r="C4416" s="49" t="s">
        <v>84</v>
      </c>
      <c r="D4416" s="23">
        <v>160</v>
      </c>
      <c r="E4416" s="22">
        <v>2958101</v>
      </c>
      <c r="I4416" s="51"/>
      <c r="J4416" s="51"/>
    </row>
    <row r="4417" spans="1:10" ht="13.5" thickBot="1">
      <c r="A4417" s="22">
        <v>45260</v>
      </c>
      <c r="B4417" s="24" t="s">
        <v>66</v>
      </c>
      <c r="C4417" s="49" t="s">
        <v>67</v>
      </c>
      <c r="D4417" s="23">
        <v>158</v>
      </c>
      <c r="E4417" s="22">
        <v>2958101</v>
      </c>
      <c r="I4417" s="51"/>
      <c r="J4417" s="51"/>
    </row>
    <row r="4418" spans="1:10" ht="13.5" thickBot="1">
      <c r="A4418" s="22">
        <v>45260</v>
      </c>
      <c r="B4418" s="24" t="s">
        <v>68</v>
      </c>
      <c r="C4418" s="49" t="s">
        <v>67</v>
      </c>
      <c r="D4418" s="23">
        <v>162</v>
      </c>
      <c r="E4418" s="22">
        <v>2958101</v>
      </c>
      <c r="I4418" s="51"/>
      <c r="J4418" s="51"/>
    </row>
    <row r="4419" spans="1:10" ht="13.5" thickBot="1">
      <c r="A4419" s="22">
        <v>45260</v>
      </c>
      <c r="B4419" s="24" t="s">
        <v>69</v>
      </c>
      <c r="C4419" s="49" t="s">
        <v>67</v>
      </c>
      <c r="D4419" s="23">
        <v>100</v>
      </c>
      <c r="E4419" s="22">
        <v>2958101</v>
      </c>
      <c r="I4419" s="51"/>
      <c r="J4419" s="51"/>
    </row>
    <row r="4420" spans="1:10" ht="13.5" thickBot="1">
      <c r="A4420" s="22">
        <v>45260</v>
      </c>
      <c r="B4420" s="24" t="s">
        <v>70</v>
      </c>
      <c r="C4420" s="49" t="s">
        <v>67</v>
      </c>
      <c r="D4420" s="23">
        <v>100</v>
      </c>
      <c r="E4420" s="22">
        <v>2958101</v>
      </c>
      <c r="I4420" s="51"/>
      <c r="J4420" s="51"/>
    </row>
    <row r="4421" spans="1:10" ht="13.5" thickBot="1">
      <c r="A4421" s="22">
        <v>45260</v>
      </c>
      <c r="B4421" s="24" t="s">
        <v>71</v>
      </c>
      <c r="C4421" s="49" t="s">
        <v>72</v>
      </c>
      <c r="D4421" s="23">
        <v>185</v>
      </c>
      <c r="E4421" s="22">
        <v>2958101</v>
      </c>
      <c r="I4421" s="51"/>
      <c r="J4421" s="51"/>
    </row>
    <row r="4422" spans="1:10" ht="13.5" thickBot="1">
      <c r="A4422" s="22">
        <v>45260</v>
      </c>
      <c r="B4422" s="24" t="s">
        <v>73</v>
      </c>
      <c r="C4422" s="49" t="s">
        <v>67</v>
      </c>
      <c r="D4422" s="23">
        <v>75</v>
      </c>
      <c r="E4422" s="22">
        <v>2958101</v>
      </c>
      <c r="I4422" s="51"/>
      <c r="J4422" s="51"/>
    </row>
    <row r="4423" spans="1:10" ht="13.5" thickBot="1">
      <c r="A4423" s="22">
        <v>45260</v>
      </c>
      <c r="B4423" s="24" t="s">
        <v>74</v>
      </c>
      <c r="C4423" s="49" t="s">
        <v>67</v>
      </c>
      <c r="D4423" s="23">
        <v>154</v>
      </c>
      <c r="E4423" s="22">
        <v>2958101</v>
      </c>
      <c r="I4423" s="51"/>
      <c r="J4423" s="51"/>
    </row>
    <row r="4424" spans="1:10" ht="13.5" thickBot="1">
      <c r="A4424" s="22">
        <v>45260</v>
      </c>
      <c r="B4424" s="24" t="s">
        <v>75</v>
      </c>
      <c r="C4424" s="49" t="s">
        <v>76</v>
      </c>
      <c r="D4424" s="23">
        <v>218</v>
      </c>
      <c r="E4424" s="22">
        <v>2958101</v>
      </c>
      <c r="I4424" s="51"/>
      <c r="J4424" s="51"/>
    </row>
    <row r="4425" spans="1:10" ht="13.5" thickBot="1">
      <c r="A4425" s="22">
        <v>45260</v>
      </c>
      <c r="B4425" s="24" t="s">
        <v>77</v>
      </c>
      <c r="C4425" s="49" t="s">
        <v>76</v>
      </c>
      <c r="D4425" s="23">
        <v>221</v>
      </c>
      <c r="E4425" s="22">
        <v>2958101</v>
      </c>
      <c r="I4425" s="51"/>
      <c r="J4425" s="51"/>
    </row>
    <row r="4426" spans="1:10" ht="13.5" thickBot="1">
      <c r="A4426" s="22">
        <v>45260</v>
      </c>
      <c r="B4426" s="24" t="s">
        <v>78</v>
      </c>
      <c r="C4426" s="49" t="s">
        <v>76</v>
      </c>
      <c r="D4426" s="23">
        <v>130</v>
      </c>
      <c r="E4426" s="22">
        <v>2958101</v>
      </c>
      <c r="I4426" s="51"/>
      <c r="J4426" s="51"/>
    </row>
    <row r="4427" spans="1:10" ht="13.5" thickBot="1">
      <c r="A4427" s="22">
        <v>45260</v>
      </c>
      <c r="B4427" s="24" t="s">
        <v>79</v>
      </c>
      <c r="C4427" s="49" t="s">
        <v>76</v>
      </c>
      <c r="D4427" s="23">
        <v>70</v>
      </c>
      <c r="E4427" s="22">
        <v>2958101</v>
      </c>
      <c r="I4427" s="51"/>
      <c r="J4427" s="51"/>
    </row>
    <row r="4428" spans="1:10" ht="13.5" thickBot="1">
      <c r="A4428" s="22">
        <v>45260</v>
      </c>
      <c r="B4428" s="24" t="s">
        <v>80</v>
      </c>
      <c r="C4428" s="49" t="s">
        <v>76</v>
      </c>
      <c r="D4428" s="23">
        <v>69</v>
      </c>
      <c r="E4428" s="22">
        <v>2958101</v>
      </c>
      <c r="I4428" s="51"/>
      <c r="J4428" s="51"/>
    </row>
    <row r="4429" spans="1:10" ht="13.5" thickBot="1">
      <c r="A4429" s="22">
        <v>45260</v>
      </c>
      <c r="B4429" s="24" t="s">
        <v>81</v>
      </c>
      <c r="C4429" s="49" t="s">
        <v>76</v>
      </c>
      <c r="D4429" s="23">
        <v>141</v>
      </c>
      <c r="E4429" s="22">
        <v>2958101</v>
      </c>
      <c r="I4429" s="51"/>
      <c r="J4429" s="51"/>
    </row>
    <row r="4430" spans="1:10" ht="13.5" thickBot="1">
      <c r="A4430" s="22">
        <v>45260</v>
      </c>
      <c r="B4430" s="24" t="s">
        <v>82</v>
      </c>
      <c r="C4430" s="49" t="s">
        <v>72</v>
      </c>
      <c r="D4430" s="23">
        <v>121</v>
      </c>
      <c r="E4430" s="22">
        <v>2958101</v>
      </c>
      <c r="I4430" s="51"/>
      <c r="J4430" s="51"/>
    </row>
    <row r="4431" spans="1:10" ht="13.5" thickBot="1">
      <c r="A4431" s="22">
        <v>45260</v>
      </c>
      <c r="B4431" s="24" t="s">
        <v>83</v>
      </c>
      <c r="C4431" s="49" t="s">
        <v>84</v>
      </c>
      <c r="D4431" s="23">
        <v>50</v>
      </c>
      <c r="E4431" s="22">
        <v>2958101</v>
      </c>
      <c r="I4431" s="51"/>
      <c r="J4431" s="51"/>
    </row>
    <row r="4432" spans="1:10" ht="13.5" thickBot="1">
      <c r="A4432" s="22">
        <v>45260</v>
      </c>
      <c r="B4432" s="24" t="s">
        <v>222</v>
      </c>
      <c r="C4432" s="49" t="s">
        <v>76</v>
      </c>
      <c r="D4432" s="23">
        <v>127</v>
      </c>
      <c r="E4432" s="22">
        <v>2958101</v>
      </c>
      <c r="I4432" s="51"/>
      <c r="J4432" s="51"/>
    </row>
    <row r="4433" spans="1:10" ht="13.5" thickBot="1">
      <c r="A4433" s="22">
        <v>45260</v>
      </c>
      <c r="B4433" s="24" t="s">
        <v>223</v>
      </c>
      <c r="C4433" s="49" t="s">
        <v>76</v>
      </c>
      <c r="D4433" s="23">
        <v>173</v>
      </c>
      <c r="E4433" s="22">
        <v>2958101</v>
      </c>
      <c r="I4433" s="51"/>
      <c r="J4433" s="51"/>
    </row>
    <row r="4434" spans="1:10" ht="13.5" thickBot="1">
      <c r="A4434" s="22">
        <v>45260</v>
      </c>
      <c r="B4434" s="24" t="s">
        <v>85</v>
      </c>
      <c r="C4434" s="49" t="s">
        <v>67</v>
      </c>
      <c r="D4434" s="23">
        <v>100</v>
      </c>
      <c r="E4434" s="22">
        <v>2958101</v>
      </c>
      <c r="I4434" s="51"/>
      <c r="J4434" s="51"/>
    </row>
    <row r="4435" spans="1:10" ht="13.5" thickBot="1">
      <c r="A4435" s="22">
        <v>45260</v>
      </c>
      <c r="B4435" s="24" t="s">
        <v>86</v>
      </c>
      <c r="C4435" s="49" t="s">
        <v>67</v>
      </c>
      <c r="D4435" s="23">
        <v>15</v>
      </c>
      <c r="E4435" s="22">
        <v>2958101</v>
      </c>
      <c r="I4435" s="51"/>
      <c r="J4435" s="51"/>
    </row>
    <row r="4436" spans="1:10" ht="13.5" thickBot="1">
      <c r="A4436" s="22">
        <v>45260</v>
      </c>
      <c r="B4436" s="24" t="s">
        <v>87</v>
      </c>
      <c r="C4436" s="49" t="s">
        <v>67</v>
      </c>
      <c r="D4436" s="23">
        <v>30</v>
      </c>
      <c r="E4436" s="22">
        <v>2958101</v>
      </c>
      <c r="I4436" s="51"/>
      <c r="J4436" s="51"/>
    </row>
    <row r="4437" spans="1:10" ht="13.5" thickBot="1">
      <c r="A4437" s="22">
        <v>45260</v>
      </c>
      <c r="B4437" s="24" t="s">
        <v>88</v>
      </c>
      <c r="C4437" s="49" t="s">
        <v>72</v>
      </c>
      <c r="D4437" s="23">
        <v>180</v>
      </c>
      <c r="E4437" s="22">
        <v>2958101</v>
      </c>
      <c r="I4437" s="51"/>
      <c r="J4437" s="51"/>
    </row>
    <row r="4438" spans="1:10" ht="13.5" thickBot="1">
      <c r="A4438" s="22">
        <v>45260</v>
      </c>
      <c r="B4438" s="24" t="s">
        <v>89</v>
      </c>
      <c r="C4438" s="49" t="s">
        <v>76</v>
      </c>
      <c r="D4438" s="23">
        <v>126</v>
      </c>
      <c r="E4438" s="22">
        <v>2958101</v>
      </c>
      <c r="I4438" s="51"/>
      <c r="J4438" s="51"/>
    </row>
    <row r="4439" spans="1:10" ht="13.5" thickBot="1">
      <c r="A4439" s="22">
        <v>45260</v>
      </c>
      <c r="B4439" s="24" t="s">
        <v>226</v>
      </c>
      <c r="C4439" s="49" t="s">
        <v>76</v>
      </c>
      <c r="D4439" s="23">
        <v>96</v>
      </c>
      <c r="E4439" s="22">
        <v>2958101</v>
      </c>
      <c r="I4439" s="51"/>
      <c r="J4439" s="51"/>
    </row>
    <row r="4440" spans="1:10" ht="13.5" thickBot="1">
      <c r="A4440" s="22">
        <v>45260</v>
      </c>
      <c r="B4440" s="24" t="s">
        <v>90</v>
      </c>
      <c r="C4440" s="49" t="s">
        <v>84</v>
      </c>
      <c r="D4440" s="23">
        <v>203</v>
      </c>
      <c r="E4440" s="22">
        <v>2958101</v>
      </c>
      <c r="I4440" s="51"/>
      <c r="J4440" s="51"/>
    </row>
    <row r="4441" spans="1:10" ht="13.5" thickBot="1">
      <c r="A4441" s="22">
        <v>45260</v>
      </c>
      <c r="B4441" s="24" t="s">
        <v>91</v>
      </c>
      <c r="C4441" s="49" t="s">
        <v>76</v>
      </c>
      <c r="D4441" s="23">
        <v>100</v>
      </c>
      <c r="E4441" s="22">
        <v>2958101</v>
      </c>
      <c r="I4441" s="51"/>
      <c r="J4441" s="51"/>
    </row>
    <row r="4442" spans="1:10" ht="13.5" thickBot="1">
      <c r="A4442" s="22">
        <v>45260</v>
      </c>
      <c r="B4442" s="24" t="s">
        <v>92</v>
      </c>
      <c r="C4442" s="49" t="s">
        <v>76</v>
      </c>
      <c r="D4442" s="23">
        <v>100</v>
      </c>
      <c r="E4442" s="22">
        <v>2958101</v>
      </c>
      <c r="I4442" s="51"/>
      <c r="J4442" s="51"/>
    </row>
    <row r="4443" spans="1:10" ht="13.5" thickBot="1">
      <c r="A4443" s="22">
        <v>45260</v>
      </c>
      <c r="B4443" s="24" t="s">
        <v>93</v>
      </c>
      <c r="C4443" s="49" t="s">
        <v>76</v>
      </c>
      <c r="D4443" s="23">
        <v>100</v>
      </c>
      <c r="E4443" s="22">
        <v>2958101</v>
      </c>
      <c r="I4443" s="51"/>
      <c r="J4443" s="51"/>
    </row>
    <row r="4444" spans="1:10" ht="13.5" thickBot="1">
      <c r="A4444" s="22">
        <v>45260</v>
      </c>
      <c r="B4444" s="24" t="s">
        <v>94</v>
      </c>
      <c r="C4444" s="49" t="s">
        <v>76</v>
      </c>
      <c r="D4444" s="23">
        <v>300</v>
      </c>
      <c r="E4444" s="22">
        <v>2958101</v>
      </c>
      <c r="I4444" s="51"/>
      <c r="J4444" s="51"/>
    </row>
    <row r="4445" spans="1:10" ht="13.5" thickBot="1">
      <c r="A4445" s="22">
        <v>45260</v>
      </c>
      <c r="B4445" s="24" t="s">
        <v>95</v>
      </c>
      <c r="C4445" s="49" t="s">
        <v>76</v>
      </c>
      <c r="D4445" s="23">
        <v>150</v>
      </c>
      <c r="E4445" s="22">
        <v>2958101</v>
      </c>
      <c r="I4445" s="51"/>
      <c r="J4445" s="51"/>
    </row>
    <row r="4446" spans="1:10" ht="13.5" thickBot="1">
      <c r="A4446" s="22">
        <v>45260</v>
      </c>
      <c r="B4446" s="24" t="s">
        <v>96</v>
      </c>
      <c r="C4446" s="49" t="s">
        <v>76</v>
      </c>
      <c r="D4446" s="23">
        <v>150</v>
      </c>
      <c r="E4446" s="22">
        <v>2958101</v>
      </c>
      <c r="I4446" s="51"/>
      <c r="J4446" s="51"/>
    </row>
    <row r="4447" spans="1:10" ht="13.5" thickBot="1">
      <c r="A4447" s="22">
        <v>45260</v>
      </c>
      <c r="B4447" s="24" t="s">
        <v>97</v>
      </c>
      <c r="C4447" s="49" t="s">
        <v>98</v>
      </c>
      <c r="D4447" s="23">
        <v>71</v>
      </c>
      <c r="E4447" s="22">
        <v>2958101</v>
      </c>
      <c r="I4447" s="51"/>
      <c r="J4447" s="51"/>
    </row>
    <row r="4448" spans="1:10" ht="13.5" thickBot="1">
      <c r="A4448" s="22">
        <v>45260</v>
      </c>
      <c r="B4448" s="24" t="s">
        <v>99</v>
      </c>
      <c r="C4448" s="49" t="s">
        <v>76</v>
      </c>
      <c r="D4448" s="23">
        <v>240</v>
      </c>
      <c r="E4448" s="22">
        <v>2958101</v>
      </c>
      <c r="I4448" s="51"/>
      <c r="J4448" s="51"/>
    </row>
    <row r="4449" spans="1:10" ht="13.5" thickBot="1">
      <c r="A4449" s="22">
        <v>45260</v>
      </c>
      <c r="B4449" s="24" t="s">
        <v>100</v>
      </c>
      <c r="C4449" s="49" t="s">
        <v>84</v>
      </c>
      <c r="D4449" s="23">
        <v>38</v>
      </c>
      <c r="E4449" s="22">
        <v>2958101</v>
      </c>
      <c r="I4449" s="51"/>
      <c r="J4449" s="51"/>
    </row>
    <row r="4450" spans="1:10" ht="13.5" thickBot="1">
      <c r="A4450" s="22">
        <v>45260</v>
      </c>
      <c r="B4450" s="24" t="s">
        <v>101</v>
      </c>
      <c r="C4450" s="49" t="s">
        <v>72</v>
      </c>
      <c r="D4450" s="23">
        <v>108</v>
      </c>
      <c r="E4450" s="22">
        <v>2958101</v>
      </c>
      <c r="I4450" s="51"/>
      <c r="J4450" s="51"/>
    </row>
    <row r="4451" spans="1:10" ht="13.5" thickBot="1">
      <c r="A4451" s="22">
        <v>45260</v>
      </c>
      <c r="B4451" s="24" t="s">
        <v>102</v>
      </c>
      <c r="C4451" s="49" t="s">
        <v>76</v>
      </c>
      <c r="D4451" s="23">
        <v>240</v>
      </c>
      <c r="E4451" s="22">
        <v>2958101</v>
      </c>
      <c r="I4451" s="51"/>
      <c r="J4451" s="51"/>
    </row>
    <row r="4452" spans="1:10" ht="13.5" thickBot="1">
      <c r="A4452" s="22">
        <v>45260</v>
      </c>
      <c r="B4452" s="24" t="s">
        <v>103</v>
      </c>
      <c r="C4452" s="49" t="s">
        <v>84</v>
      </c>
      <c r="D4452" s="23">
        <v>132</v>
      </c>
      <c r="E4452" s="22">
        <v>2958101</v>
      </c>
      <c r="I4452" s="51"/>
      <c r="J4452" s="51"/>
    </row>
    <row r="4453" spans="1:10" ht="13.5" thickBot="1">
      <c r="A4453" s="22">
        <v>45260</v>
      </c>
      <c r="B4453" s="24" t="s">
        <v>104</v>
      </c>
      <c r="C4453" s="49" t="s">
        <v>98</v>
      </c>
      <c r="D4453" s="23">
        <v>80</v>
      </c>
      <c r="E4453" s="22">
        <v>2958101</v>
      </c>
      <c r="I4453" s="51"/>
      <c r="J4453" s="51"/>
    </row>
    <row r="4454" spans="1:10" ht="13.5" thickBot="1">
      <c r="A4454" s="22">
        <v>45260</v>
      </c>
      <c r="B4454" s="24" t="s">
        <v>105</v>
      </c>
      <c r="C4454" s="49" t="s">
        <v>72</v>
      </c>
      <c r="D4454" s="23">
        <v>190</v>
      </c>
      <c r="E4454" s="22">
        <v>2958101</v>
      </c>
      <c r="I4454" s="51"/>
      <c r="J4454" s="51"/>
    </row>
    <row r="4455" spans="1:10" ht="13.5" thickBot="1">
      <c r="A4455" s="22">
        <v>45260</v>
      </c>
      <c r="B4455" s="24" t="s">
        <v>106</v>
      </c>
      <c r="C4455" s="49" t="s">
        <v>72</v>
      </c>
      <c r="D4455" s="23">
        <v>237</v>
      </c>
      <c r="E4455" s="22">
        <v>2958101</v>
      </c>
      <c r="I4455" s="51"/>
      <c r="J4455" s="51"/>
    </row>
    <row r="4456" spans="1:10" ht="13.5" thickBot="1">
      <c r="A4456" s="22">
        <v>45260</v>
      </c>
      <c r="B4456" s="24" t="s">
        <v>107</v>
      </c>
      <c r="C4456" s="49" t="s">
        <v>98</v>
      </c>
      <c r="D4456" s="23">
        <v>144</v>
      </c>
      <c r="E4456" s="22">
        <v>2958101</v>
      </c>
      <c r="I4456" s="51"/>
      <c r="J4456" s="51"/>
    </row>
    <row r="4457" spans="1:10" ht="13.5" thickBot="1">
      <c r="A4457" s="22">
        <v>45260</v>
      </c>
      <c r="B4457" s="24" t="s">
        <v>108</v>
      </c>
      <c r="C4457" s="49" t="s">
        <v>98</v>
      </c>
      <c r="D4457" s="23">
        <v>145</v>
      </c>
      <c r="E4457" s="22">
        <v>2958101</v>
      </c>
      <c r="I4457" s="51"/>
      <c r="J4457" s="51"/>
    </row>
    <row r="4458" spans="1:10" ht="13.5" thickBot="1">
      <c r="A4458" s="22">
        <v>45260</v>
      </c>
      <c r="B4458" s="24" t="s">
        <v>109</v>
      </c>
      <c r="C4458" s="49" t="s">
        <v>98</v>
      </c>
      <c r="D4458" s="23">
        <v>192</v>
      </c>
      <c r="E4458" s="22">
        <v>2958101</v>
      </c>
      <c r="I4458" s="51"/>
      <c r="J4458" s="51"/>
    </row>
    <row r="4459" spans="1:10" ht="13.5" thickBot="1">
      <c r="A4459" s="22">
        <v>45260</v>
      </c>
      <c r="B4459" s="24" t="s">
        <v>110</v>
      </c>
      <c r="C4459" s="49" t="s">
        <v>98</v>
      </c>
      <c r="D4459" s="23">
        <v>128</v>
      </c>
      <c r="E4459" s="22">
        <v>2958101</v>
      </c>
      <c r="I4459" s="51"/>
      <c r="J4459" s="51"/>
    </row>
    <row r="4460" spans="1:10" ht="13.5" thickBot="1">
      <c r="A4460" s="22">
        <v>45260</v>
      </c>
      <c r="B4460" s="24" t="s">
        <v>111</v>
      </c>
      <c r="C4460" s="49" t="s">
        <v>112</v>
      </c>
      <c r="D4460" s="23">
        <v>250</v>
      </c>
      <c r="E4460" s="22">
        <v>2958101</v>
      </c>
      <c r="I4460" s="51"/>
      <c r="J4460" s="51"/>
    </row>
    <row r="4461" spans="1:10" ht="13.5" thickBot="1">
      <c r="A4461" s="22">
        <v>45260</v>
      </c>
      <c r="B4461" s="24" t="s">
        <v>113</v>
      </c>
      <c r="C4461" s="49" t="s">
        <v>112</v>
      </c>
      <c r="D4461" s="23">
        <v>250</v>
      </c>
      <c r="E4461" s="22">
        <v>2958101</v>
      </c>
      <c r="I4461" s="51"/>
      <c r="J4461" s="51"/>
    </row>
    <row r="4462" spans="1:10" ht="13.5" thickBot="1">
      <c r="A4462" s="22">
        <v>45260</v>
      </c>
      <c r="B4462" s="24" t="s">
        <v>114</v>
      </c>
      <c r="C4462" s="49" t="s">
        <v>72</v>
      </c>
      <c r="D4462" s="23">
        <v>150</v>
      </c>
      <c r="E4462" s="22">
        <v>2958101</v>
      </c>
      <c r="I4462" s="51"/>
      <c r="J4462" s="51"/>
    </row>
    <row r="4463" spans="1:10" ht="13.5" thickBot="1">
      <c r="A4463" s="22">
        <v>45260</v>
      </c>
      <c r="B4463" s="24" t="s">
        <v>115</v>
      </c>
      <c r="C4463" s="49" t="s">
        <v>67</v>
      </c>
      <c r="D4463" s="23">
        <v>250</v>
      </c>
      <c r="E4463" s="22">
        <v>2958101</v>
      </c>
      <c r="I4463" s="51"/>
      <c r="J4463" s="51"/>
    </row>
    <row r="4464" spans="1:10" ht="13.5" thickBot="1">
      <c r="A4464" s="22">
        <v>45260</v>
      </c>
      <c r="B4464" s="24" t="s">
        <v>116</v>
      </c>
      <c r="C4464" s="49" t="s">
        <v>67</v>
      </c>
      <c r="D4464" s="23">
        <v>110</v>
      </c>
      <c r="E4464" s="22">
        <v>2958101</v>
      </c>
      <c r="I4464" s="51"/>
      <c r="J4464" s="51"/>
    </row>
    <row r="4465" spans="1:10" ht="13.5" thickBot="1">
      <c r="A4465" s="22">
        <v>45260</v>
      </c>
      <c r="B4465" s="24" t="s">
        <v>117</v>
      </c>
      <c r="C4465" s="49" t="s">
        <v>76</v>
      </c>
      <c r="D4465" s="23">
        <v>100</v>
      </c>
      <c r="E4465" s="22">
        <v>2958101</v>
      </c>
      <c r="I4465" s="51"/>
      <c r="J4465" s="51"/>
    </row>
    <row r="4466" spans="1:10" ht="13.5" thickBot="1">
      <c r="A4466" s="22">
        <v>45260</v>
      </c>
      <c r="B4466" s="24" t="s">
        <v>118</v>
      </c>
      <c r="C4466" s="49" t="s">
        <v>72</v>
      </c>
      <c r="D4466" s="23">
        <v>125</v>
      </c>
      <c r="E4466" s="22">
        <v>2958101</v>
      </c>
      <c r="I4466" s="51"/>
      <c r="J4466" s="51"/>
    </row>
    <row r="4467" spans="1:10" ht="13.5" thickBot="1">
      <c r="A4467" s="22">
        <v>45260</v>
      </c>
      <c r="B4467" s="24" t="s">
        <v>119</v>
      </c>
      <c r="C4467" s="49" t="s">
        <v>72</v>
      </c>
      <c r="D4467" s="23">
        <v>130</v>
      </c>
      <c r="E4467" s="22">
        <v>2958101</v>
      </c>
      <c r="I4467" s="51"/>
      <c r="J4467" s="51"/>
    </row>
    <row r="4468" spans="1:10" ht="13.5" thickBot="1">
      <c r="A4468" s="22">
        <v>45260</v>
      </c>
      <c r="B4468" s="24" t="s">
        <v>120</v>
      </c>
      <c r="C4468" s="49" t="s">
        <v>98</v>
      </c>
      <c r="D4468" s="23">
        <v>100</v>
      </c>
      <c r="E4468" s="22">
        <v>2958101</v>
      </c>
      <c r="I4468" s="51"/>
      <c r="J4468" s="51"/>
    </row>
    <row r="4469" spans="1:10" ht="13.5" thickBot="1">
      <c r="A4469" s="22">
        <v>45260</v>
      </c>
      <c r="B4469" s="24" t="s">
        <v>121</v>
      </c>
      <c r="C4469" s="49" t="s">
        <v>84</v>
      </c>
      <c r="D4469" s="23">
        <v>100</v>
      </c>
      <c r="E4469" s="22">
        <v>2958101</v>
      </c>
      <c r="I4469" s="51"/>
      <c r="J4469" s="51"/>
    </row>
    <row r="4470" spans="1:10" ht="13.5" thickBot="1">
      <c r="A4470" s="22">
        <v>45260</v>
      </c>
      <c r="B4470" s="24" t="s">
        <v>122</v>
      </c>
      <c r="C4470" s="49" t="s">
        <v>67</v>
      </c>
      <c r="D4470" s="23">
        <v>102</v>
      </c>
      <c r="E4470" s="22">
        <v>2958101</v>
      </c>
      <c r="I4470" s="51"/>
      <c r="J4470" s="51"/>
    </row>
    <row r="4471" spans="1:10" ht="13.5" thickBot="1">
      <c r="A4471" s="22">
        <v>45260</v>
      </c>
      <c r="B4471" s="24" t="s">
        <v>123</v>
      </c>
      <c r="C4471" s="49" t="s">
        <v>67</v>
      </c>
      <c r="D4471" s="23">
        <v>102</v>
      </c>
      <c r="E4471" s="22">
        <v>2958101</v>
      </c>
      <c r="I4471" s="51"/>
      <c r="J4471" s="51"/>
    </row>
    <row r="4472" spans="1:10" ht="13.5" thickBot="1">
      <c r="A4472" s="22">
        <v>45260</v>
      </c>
      <c r="B4472" s="24" t="s">
        <v>124</v>
      </c>
      <c r="C4472" s="49" t="s">
        <v>76</v>
      </c>
      <c r="D4472" s="23">
        <v>175</v>
      </c>
      <c r="E4472" s="22">
        <v>2958101</v>
      </c>
      <c r="I4472" s="51"/>
      <c r="J4472" s="51"/>
    </row>
    <row r="4473" spans="1:10" ht="13.5" thickBot="1">
      <c r="A4473" s="22">
        <v>45260</v>
      </c>
      <c r="B4473" s="24" t="s">
        <v>125</v>
      </c>
      <c r="C4473" s="49" t="s">
        <v>76</v>
      </c>
      <c r="D4473" s="23">
        <v>76</v>
      </c>
      <c r="E4473" s="22">
        <v>2958101</v>
      </c>
      <c r="I4473" s="51"/>
      <c r="J4473" s="51"/>
    </row>
    <row r="4474" spans="1:10" ht="13.5" thickBot="1">
      <c r="A4474" s="22">
        <v>45260</v>
      </c>
      <c r="B4474" s="24" t="s">
        <v>126</v>
      </c>
      <c r="C4474" s="49" t="s">
        <v>72</v>
      </c>
      <c r="D4474" s="23">
        <v>22</v>
      </c>
      <c r="E4474" s="22">
        <v>2958101</v>
      </c>
      <c r="I4474" s="51"/>
      <c r="J4474" s="51"/>
    </row>
    <row r="4475" spans="1:10" ht="13.5" thickBot="1">
      <c r="A4475" s="22">
        <v>45260</v>
      </c>
      <c r="B4475" s="24" t="s">
        <v>127</v>
      </c>
      <c r="C4475" s="49" t="s">
        <v>72</v>
      </c>
      <c r="D4475" s="23">
        <v>7</v>
      </c>
      <c r="E4475" s="22">
        <v>2958101</v>
      </c>
      <c r="I4475" s="51"/>
      <c r="J4475" s="51"/>
    </row>
    <row r="4476" spans="1:10" ht="13.5" thickBot="1">
      <c r="A4476" s="22">
        <v>45260</v>
      </c>
      <c r="B4476" s="24" t="s">
        <v>128</v>
      </c>
      <c r="C4476" s="49" t="s">
        <v>84</v>
      </c>
      <c r="D4476" s="23">
        <v>200</v>
      </c>
      <c r="E4476" s="22">
        <v>2958101</v>
      </c>
      <c r="I4476" s="51"/>
      <c r="J4476" s="51"/>
    </row>
    <row r="4477" spans="1:10" ht="13.5" thickBot="1">
      <c r="A4477" s="22">
        <v>45260</v>
      </c>
      <c r="B4477" s="24" t="s">
        <v>129</v>
      </c>
      <c r="C4477" s="49" t="s">
        <v>76</v>
      </c>
      <c r="D4477" s="23">
        <v>199</v>
      </c>
      <c r="E4477" s="22">
        <v>2958101</v>
      </c>
      <c r="I4477" s="51"/>
      <c r="J4477" s="51"/>
    </row>
    <row r="4478" spans="1:10" ht="13.5" thickBot="1">
      <c r="A4478" s="22">
        <v>45260</v>
      </c>
      <c r="B4478" s="24" t="s">
        <v>130</v>
      </c>
      <c r="C4478" s="49" t="s">
        <v>67</v>
      </c>
      <c r="D4478" s="23">
        <v>158</v>
      </c>
      <c r="E4478" s="22">
        <v>2958101</v>
      </c>
      <c r="I4478" s="51"/>
      <c r="J4478" s="51"/>
    </row>
    <row r="4479" spans="1:10" ht="13.5" thickBot="1">
      <c r="A4479" s="22">
        <v>45260</v>
      </c>
      <c r="B4479" s="24" t="s">
        <v>131</v>
      </c>
      <c r="C4479" s="49" t="s">
        <v>67</v>
      </c>
      <c r="D4479" s="23">
        <v>162</v>
      </c>
      <c r="E4479" s="22">
        <v>2958101</v>
      </c>
      <c r="I4479" s="51"/>
      <c r="J4479" s="51"/>
    </row>
    <row r="4480" spans="1:10" ht="13.5" thickBot="1">
      <c r="A4480" s="22">
        <v>45260</v>
      </c>
      <c r="B4480" s="24" t="s">
        <v>132</v>
      </c>
      <c r="C4480" s="49" t="s">
        <v>76</v>
      </c>
      <c r="D4480" s="23">
        <v>180</v>
      </c>
      <c r="E4480" s="22">
        <v>2958101</v>
      </c>
      <c r="I4480" s="51"/>
      <c r="J4480" s="51"/>
    </row>
    <row r="4481" spans="1:10" ht="13.5" thickBot="1">
      <c r="A4481" s="22">
        <v>45260</v>
      </c>
      <c r="B4481" s="24" t="s">
        <v>133</v>
      </c>
      <c r="C4481" s="49" t="s">
        <v>76</v>
      </c>
      <c r="D4481" s="23">
        <v>172</v>
      </c>
      <c r="E4481" s="22">
        <v>2958101</v>
      </c>
      <c r="I4481" s="51"/>
      <c r="J4481" s="51"/>
    </row>
    <row r="4482" spans="1:10" ht="13.5" thickBot="1">
      <c r="A4482" s="22">
        <v>45260</v>
      </c>
      <c r="B4482" s="24" t="s">
        <v>134</v>
      </c>
      <c r="C4482" s="49" t="s">
        <v>67</v>
      </c>
      <c r="D4482" s="23">
        <v>162</v>
      </c>
      <c r="E4482" s="22">
        <v>2958101</v>
      </c>
      <c r="I4482" s="51"/>
      <c r="J4482" s="51"/>
    </row>
    <row r="4483" spans="1:10" ht="13.5" thickBot="1">
      <c r="A4483" s="22">
        <v>45260</v>
      </c>
      <c r="B4483" s="24" t="s">
        <v>135</v>
      </c>
      <c r="C4483" s="49" t="s">
        <v>67</v>
      </c>
      <c r="D4483" s="23">
        <v>144</v>
      </c>
      <c r="E4483" s="22">
        <v>2958101</v>
      </c>
      <c r="I4483" s="51"/>
      <c r="J4483" s="51"/>
    </row>
    <row r="4484" spans="1:10" ht="13.5" thickBot="1">
      <c r="A4484" s="22">
        <v>45260</v>
      </c>
      <c r="B4484" s="24" t="s">
        <v>136</v>
      </c>
      <c r="C4484" s="49" t="s">
        <v>76</v>
      </c>
      <c r="D4484" s="23">
        <v>60</v>
      </c>
      <c r="E4484" s="22">
        <v>2958101</v>
      </c>
      <c r="I4484" s="51"/>
      <c r="J4484" s="51"/>
    </row>
    <row r="4485" spans="1:10" ht="13.5" thickBot="1">
      <c r="A4485" s="22">
        <v>45260</v>
      </c>
      <c r="B4485" s="24" t="s">
        <v>137</v>
      </c>
      <c r="C4485" s="49" t="s">
        <v>72</v>
      </c>
      <c r="D4485" s="23">
        <v>101</v>
      </c>
      <c r="E4485" s="22">
        <v>2958101</v>
      </c>
      <c r="I4485" s="51"/>
      <c r="J4485" s="51"/>
    </row>
    <row r="4486" spans="1:10" ht="13.5" thickBot="1">
      <c r="A4486" s="22">
        <v>45260</v>
      </c>
      <c r="B4486" s="24" t="s">
        <v>138</v>
      </c>
      <c r="C4486" s="49" t="s">
        <v>72</v>
      </c>
      <c r="D4486" s="23">
        <v>50</v>
      </c>
      <c r="E4486" s="22">
        <v>2958101</v>
      </c>
      <c r="I4486" s="51"/>
      <c r="J4486" s="51"/>
    </row>
    <row r="4487" spans="1:10" ht="13.5" thickBot="1">
      <c r="A4487" s="22">
        <v>45260</v>
      </c>
      <c r="B4487" s="24" t="s">
        <v>139</v>
      </c>
      <c r="C4487" s="49" t="s">
        <v>67</v>
      </c>
      <c r="D4487" s="23">
        <v>99</v>
      </c>
      <c r="E4487" s="22">
        <v>2958101</v>
      </c>
      <c r="I4487" s="51"/>
      <c r="J4487" s="51"/>
    </row>
    <row r="4488" spans="1:10" ht="13.5" thickBot="1">
      <c r="A4488" s="22">
        <v>45260</v>
      </c>
      <c r="B4488" s="24" t="s">
        <v>140</v>
      </c>
      <c r="C4488" s="49" t="s">
        <v>67</v>
      </c>
      <c r="D4488" s="23">
        <v>128</v>
      </c>
      <c r="E4488" s="22">
        <v>2958101</v>
      </c>
      <c r="I4488" s="51"/>
      <c r="J4488" s="51"/>
    </row>
    <row r="4489" spans="1:10" ht="13.5" thickBot="1">
      <c r="A4489" s="22">
        <v>45260</v>
      </c>
      <c r="B4489" s="24" t="s">
        <v>141</v>
      </c>
      <c r="C4489" s="49" t="s">
        <v>76</v>
      </c>
      <c r="D4489" s="23">
        <v>148</v>
      </c>
      <c r="E4489" s="22">
        <v>2958101</v>
      </c>
      <c r="I4489" s="51"/>
      <c r="J4489" s="51"/>
    </row>
    <row r="4490" spans="1:10" ht="13.5" thickBot="1">
      <c r="A4490" s="22">
        <v>45260</v>
      </c>
      <c r="B4490" s="24" t="s">
        <v>142</v>
      </c>
      <c r="C4490" s="49" t="s">
        <v>112</v>
      </c>
      <c r="D4490" s="23">
        <v>50</v>
      </c>
      <c r="E4490" s="22">
        <v>2958101</v>
      </c>
      <c r="I4490" s="51"/>
      <c r="J4490" s="51"/>
    </row>
    <row r="4491" spans="1:10" ht="13.5" thickBot="1">
      <c r="A4491" s="22">
        <v>45260</v>
      </c>
      <c r="B4491" s="24" t="s">
        <v>143</v>
      </c>
      <c r="C4491" s="49" t="s">
        <v>112</v>
      </c>
      <c r="D4491" s="23">
        <v>102</v>
      </c>
      <c r="E4491" s="22">
        <v>2958101</v>
      </c>
      <c r="I4491" s="51"/>
      <c r="J4491" s="51"/>
    </row>
    <row r="4492" spans="1:10" ht="13.5" thickBot="1">
      <c r="A4492" s="22">
        <v>45260</v>
      </c>
      <c r="B4492" s="24" t="s">
        <v>144</v>
      </c>
      <c r="C4492" s="49" t="s">
        <v>76</v>
      </c>
      <c r="D4492" s="23">
        <v>77</v>
      </c>
      <c r="E4492" s="22">
        <v>2958101</v>
      </c>
      <c r="I4492" s="51"/>
      <c r="J4492" s="51"/>
    </row>
    <row r="4493" spans="1:10" ht="13.5" thickBot="1">
      <c r="A4493" s="22">
        <v>45260</v>
      </c>
      <c r="B4493" s="24" t="s">
        <v>145</v>
      </c>
      <c r="C4493" s="49" t="s">
        <v>84</v>
      </c>
      <c r="D4493" s="23">
        <v>200</v>
      </c>
      <c r="E4493" s="22">
        <v>2958101</v>
      </c>
      <c r="I4493" s="51"/>
      <c r="J4493" s="51"/>
    </row>
    <row r="4494" spans="1:10" ht="13.5" thickBot="1">
      <c r="A4494" s="22">
        <v>45260</v>
      </c>
      <c r="B4494" s="24" t="s">
        <v>146</v>
      </c>
      <c r="C4494" s="49" t="s">
        <v>98</v>
      </c>
      <c r="D4494" s="23">
        <v>204</v>
      </c>
      <c r="E4494" s="22">
        <v>2958101</v>
      </c>
      <c r="I4494" s="51"/>
      <c r="J4494" s="51"/>
    </row>
    <row r="4495" spans="1:10" ht="13.5" thickBot="1">
      <c r="A4495" s="22">
        <v>45260</v>
      </c>
      <c r="B4495" s="24" t="s">
        <v>147</v>
      </c>
      <c r="C4495" s="49" t="s">
        <v>98</v>
      </c>
      <c r="D4495" s="23">
        <v>204</v>
      </c>
      <c r="E4495" s="22">
        <v>2958101</v>
      </c>
      <c r="I4495" s="51"/>
      <c r="J4495" s="51"/>
    </row>
    <row r="4496" spans="1:10" ht="13.5" thickBot="1">
      <c r="A4496" s="22">
        <v>45260</v>
      </c>
      <c r="B4496" s="24" t="s">
        <v>148</v>
      </c>
      <c r="C4496" s="49" t="s">
        <v>112</v>
      </c>
      <c r="D4496" s="23">
        <v>121</v>
      </c>
      <c r="E4496" s="22">
        <v>2958101</v>
      </c>
      <c r="I4496" s="51"/>
      <c r="J4496" s="51"/>
    </row>
    <row r="4497" spans="1:10" ht="13.5" thickBot="1">
      <c r="A4497" s="22">
        <v>45260</v>
      </c>
      <c r="B4497" s="24" t="s">
        <v>149</v>
      </c>
      <c r="C4497" s="49" t="s">
        <v>112</v>
      </c>
      <c r="D4497" s="23">
        <v>119</v>
      </c>
      <c r="E4497" s="22">
        <v>2958101</v>
      </c>
      <c r="I4497" s="51"/>
      <c r="J4497" s="51"/>
    </row>
    <row r="4498" spans="1:10" ht="13.5" thickBot="1">
      <c r="A4498" s="22">
        <v>45260</v>
      </c>
      <c r="B4498" s="24" t="s">
        <v>150</v>
      </c>
      <c r="C4498" s="49" t="s">
        <v>76</v>
      </c>
      <c r="D4498" s="23">
        <v>60</v>
      </c>
      <c r="E4498" s="22">
        <v>2958101</v>
      </c>
      <c r="I4498" s="51"/>
      <c r="J4498" s="51"/>
    </row>
    <row r="4499" spans="1:10" ht="13.5" thickBot="1">
      <c r="A4499" s="22">
        <v>45260</v>
      </c>
      <c r="B4499" s="24" t="s">
        <v>151</v>
      </c>
      <c r="C4499" s="49" t="s">
        <v>76</v>
      </c>
      <c r="D4499" s="23">
        <v>90</v>
      </c>
      <c r="E4499" s="22">
        <v>2958101</v>
      </c>
      <c r="I4499" s="51"/>
      <c r="J4499" s="51"/>
    </row>
    <row r="4500" spans="1:10" ht="13.5" thickBot="1">
      <c r="A4500" s="22">
        <v>45260</v>
      </c>
      <c r="B4500" s="24" t="s">
        <v>152</v>
      </c>
      <c r="C4500" s="49" t="s">
        <v>76</v>
      </c>
      <c r="D4500" s="23">
        <v>167</v>
      </c>
      <c r="E4500" s="22">
        <v>2958101</v>
      </c>
      <c r="I4500" s="51"/>
      <c r="J4500" s="51"/>
    </row>
    <row r="4501" spans="1:10" ht="13.5" thickBot="1">
      <c r="A4501" s="22">
        <v>45260</v>
      </c>
      <c r="B4501" s="24" t="s">
        <v>153</v>
      </c>
      <c r="C4501" s="49" t="s">
        <v>76</v>
      </c>
      <c r="D4501" s="23">
        <v>146</v>
      </c>
      <c r="E4501" s="22">
        <v>2958101</v>
      </c>
      <c r="I4501" s="51"/>
      <c r="J4501" s="51"/>
    </row>
    <row r="4502" spans="1:10" ht="13.5" thickBot="1">
      <c r="A4502" s="22">
        <v>45260</v>
      </c>
      <c r="B4502" s="24" t="s">
        <v>154</v>
      </c>
      <c r="C4502" s="49" t="s">
        <v>84</v>
      </c>
      <c r="D4502" s="23">
        <v>138</v>
      </c>
      <c r="E4502" s="22">
        <v>2958101</v>
      </c>
      <c r="I4502" s="51"/>
      <c r="J4502" s="51"/>
    </row>
    <row r="4503" spans="1:10" ht="13.5" thickBot="1">
      <c r="A4503" s="22">
        <v>45260</v>
      </c>
      <c r="B4503" s="24" t="s">
        <v>155</v>
      </c>
      <c r="C4503" s="49" t="s">
        <v>98</v>
      </c>
      <c r="D4503" s="23">
        <v>147</v>
      </c>
      <c r="E4503" s="22">
        <v>2958101</v>
      </c>
      <c r="I4503" s="51"/>
      <c r="J4503" s="51"/>
    </row>
    <row r="4504" spans="1:10" ht="13.5" thickBot="1">
      <c r="A4504" s="22">
        <v>45260</v>
      </c>
      <c r="B4504" s="24" t="s">
        <v>156</v>
      </c>
      <c r="C4504" s="49" t="s">
        <v>98</v>
      </c>
      <c r="D4504" s="23">
        <v>128</v>
      </c>
      <c r="E4504" s="22">
        <v>2958101</v>
      </c>
      <c r="I4504" s="51"/>
      <c r="J4504" s="51"/>
    </row>
    <row r="4505" spans="1:10" ht="13.5" thickBot="1">
      <c r="A4505" s="22">
        <v>45260</v>
      </c>
      <c r="B4505" s="24" t="s">
        <v>157</v>
      </c>
      <c r="C4505" s="49" t="s">
        <v>112</v>
      </c>
      <c r="D4505" s="23">
        <v>126</v>
      </c>
      <c r="E4505" s="22">
        <v>2958101</v>
      </c>
      <c r="I4505" s="51"/>
      <c r="J4505" s="51"/>
    </row>
    <row r="4506" spans="1:10" ht="13.5" thickBot="1">
      <c r="A4506" s="22">
        <v>45260</v>
      </c>
      <c r="B4506" s="24" t="s">
        <v>158</v>
      </c>
      <c r="C4506" s="49" t="s">
        <v>112</v>
      </c>
      <c r="D4506" s="23">
        <v>126</v>
      </c>
      <c r="E4506" s="22">
        <v>2958101</v>
      </c>
      <c r="I4506" s="51"/>
      <c r="J4506" s="51"/>
    </row>
    <row r="4507" spans="1:10" ht="13.5" thickBot="1">
      <c r="A4507" s="22">
        <v>45260</v>
      </c>
      <c r="B4507" s="24" t="s">
        <v>221</v>
      </c>
      <c r="C4507" s="49" t="s">
        <v>112</v>
      </c>
      <c r="D4507" s="23">
        <v>200</v>
      </c>
      <c r="E4507" s="22">
        <v>2958101</v>
      </c>
      <c r="I4507" s="51"/>
      <c r="J4507" s="51"/>
    </row>
    <row r="4508" spans="1:10" ht="13.5" thickBot="1">
      <c r="A4508" s="22">
        <v>45260</v>
      </c>
      <c r="B4508" s="24" t="s">
        <v>159</v>
      </c>
      <c r="C4508" s="49" t="s">
        <v>72</v>
      </c>
      <c r="D4508" s="23">
        <v>180</v>
      </c>
      <c r="E4508" s="22">
        <v>2958101</v>
      </c>
      <c r="I4508" s="51"/>
      <c r="J4508" s="51"/>
    </row>
    <row r="4509" spans="1:10" ht="13.5" thickBot="1">
      <c r="A4509" s="22">
        <v>45260</v>
      </c>
      <c r="B4509" s="24" t="s">
        <v>160</v>
      </c>
      <c r="C4509" s="49" t="s">
        <v>84</v>
      </c>
      <c r="D4509" s="23">
        <v>39</v>
      </c>
      <c r="E4509" s="22">
        <v>2958101</v>
      </c>
      <c r="I4509" s="51"/>
      <c r="J4509" s="51"/>
    </row>
    <row r="4510" spans="1:10" ht="13.5" thickBot="1">
      <c r="A4510" s="22">
        <v>45260</v>
      </c>
      <c r="B4510" s="24" t="s">
        <v>161</v>
      </c>
      <c r="C4510" s="49" t="s">
        <v>72</v>
      </c>
      <c r="D4510" s="23">
        <v>125</v>
      </c>
      <c r="E4510" s="22">
        <v>2958101</v>
      </c>
      <c r="I4510" s="51"/>
      <c r="J4510" s="51"/>
    </row>
    <row r="4511" spans="1:10" ht="13.5" thickBot="1">
      <c r="A4511" s="22">
        <v>45260</v>
      </c>
      <c r="B4511" s="24" t="s">
        <v>162</v>
      </c>
      <c r="C4511" s="49" t="s">
        <v>72</v>
      </c>
      <c r="D4511" s="23">
        <v>128</v>
      </c>
      <c r="E4511" s="22">
        <v>2958101</v>
      </c>
      <c r="I4511" s="51"/>
      <c r="J4511" s="51"/>
    </row>
    <row r="4512" spans="1:10" ht="13.5" thickBot="1">
      <c r="A4512" s="22">
        <v>45260</v>
      </c>
      <c r="B4512" s="24" t="s">
        <v>163</v>
      </c>
      <c r="C4512" s="49" t="s">
        <v>76</v>
      </c>
      <c r="D4512" s="23">
        <v>84</v>
      </c>
      <c r="E4512" s="22">
        <v>2958101</v>
      </c>
      <c r="I4512" s="51"/>
      <c r="J4512" s="51"/>
    </row>
    <row r="4513" spans="1:10" ht="13.5" thickBot="1">
      <c r="A4513" s="22">
        <v>45260</v>
      </c>
      <c r="B4513" s="24" t="s">
        <v>164</v>
      </c>
      <c r="C4513" s="49" t="s">
        <v>76</v>
      </c>
      <c r="D4513" s="23">
        <v>187</v>
      </c>
      <c r="E4513" s="22">
        <v>2958101</v>
      </c>
      <c r="I4513" s="51"/>
      <c r="J4513" s="51"/>
    </row>
    <row r="4514" spans="1:10" ht="13.5" thickBot="1">
      <c r="A4514" s="22">
        <v>45260</v>
      </c>
      <c r="B4514" s="24" t="s">
        <v>165</v>
      </c>
      <c r="C4514" s="49" t="s">
        <v>76</v>
      </c>
      <c r="D4514" s="23">
        <v>64</v>
      </c>
      <c r="E4514" s="22">
        <v>2958101</v>
      </c>
      <c r="I4514" s="51"/>
      <c r="J4514" s="51"/>
    </row>
    <row r="4515" spans="1:10" ht="13.5" thickBot="1">
      <c r="A4515" s="22">
        <v>45260</v>
      </c>
      <c r="B4515" s="24" t="s">
        <v>166</v>
      </c>
      <c r="C4515" s="49" t="s">
        <v>98</v>
      </c>
      <c r="D4515" s="23">
        <v>50</v>
      </c>
      <c r="E4515" s="22">
        <v>2958101</v>
      </c>
      <c r="I4515" s="51"/>
      <c r="J4515" s="51"/>
    </row>
    <row r="4516" spans="1:10" ht="13.5" thickBot="1">
      <c r="A4516" s="22">
        <v>45260</v>
      </c>
      <c r="B4516" s="24" t="s">
        <v>167</v>
      </c>
      <c r="C4516" s="49" t="s">
        <v>76</v>
      </c>
      <c r="D4516" s="23">
        <v>257</v>
      </c>
      <c r="E4516" s="22">
        <v>2958101</v>
      </c>
      <c r="I4516" s="51"/>
      <c r="J4516" s="51"/>
    </row>
    <row r="4517" spans="1:10" ht="13.5" thickBot="1">
      <c r="A4517" s="22">
        <v>45260</v>
      </c>
      <c r="B4517" s="24" t="s">
        <v>168</v>
      </c>
      <c r="C4517" s="49" t="s">
        <v>76</v>
      </c>
      <c r="D4517" s="23">
        <v>257</v>
      </c>
      <c r="E4517" s="22">
        <v>2958101</v>
      </c>
      <c r="I4517" s="51"/>
      <c r="J4517" s="51"/>
    </row>
    <row r="4518" spans="1:10" ht="13.5" thickBot="1">
      <c r="A4518" s="22">
        <v>45260</v>
      </c>
      <c r="B4518" s="24" t="s">
        <v>169</v>
      </c>
      <c r="C4518" s="49" t="s">
        <v>72</v>
      </c>
      <c r="D4518" s="23">
        <v>154</v>
      </c>
      <c r="E4518" s="22">
        <v>2958101</v>
      </c>
      <c r="I4518" s="51"/>
      <c r="J4518" s="51"/>
    </row>
    <row r="4519" spans="1:10" ht="13.5" thickBot="1">
      <c r="A4519" s="22">
        <v>45260</v>
      </c>
      <c r="B4519" s="24" t="s">
        <v>170</v>
      </c>
      <c r="C4519" s="49" t="s">
        <v>72</v>
      </c>
      <c r="D4519" s="23">
        <v>150</v>
      </c>
      <c r="E4519" s="22">
        <v>2958101</v>
      </c>
      <c r="I4519" s="51"/>
      <c r="J4519" s="51"/>
    </row>
    <row r="4520" spans="1:10" ht="13.5" thickBot="1">
      <c r="A4520" s="22">
        <v>45260</v>
      </c>
      <c r="B4520" s="24" t="s">
        <v>171</v>
      </c>
      <c r="C4520" s="49" t="s">
        <v>72</v>
      </c>
      <c r="D4520" s="23">
        <v>127</v>
      </c>
      <c r="E4520" s="22">
        <v>2958101</v>
      </c>
      <c r="I4520" s="51"/>
      <c r="J4520" s="51"/>
    </row>
    <row r="4521" spans="1:10" ht="13.5" thickBot="1">
      <c r="A4521" s="22">
        <v>45260</v>
      </c>
      <c r="B4521" s="24" t="s">
        <v>172</v>
      </c>
      <c r="C4521" s="49" t="s">
        <v>72</v>
      </c>
      <c r="D4521" s="23">
        <v>126</v>
      </c>
      <c r="E4521" s="22">
        <v>2958101</v>
      </c>
      <c r="I4521" s="51"/>
      <c r="J4521" s="51"/>
    </row>
    <row r="4522" spans="1:10" ht="13.5" thickBot="1">
      <c r="A4522" s="22">
        <v>45260</v>
      </c>
      <c r="B4522" s="24" t="s">
        <v>173</v>
      </c>
      <c r="C4522" s="49" t="s">
        <v>72</v>
      </c>
      <c r="D4522" s="23">
        <v>103</v>
      </c>
      <c r="E4522" s="22">
        <v>2958101</v>
      </c>
      <c r="I4522" s="51"/>
      <c r="J4522" s="51"/>
    </row>
    <row r="4523" spans="1:10" ht="13.5" thickBot="1">
      <c r="A4523" s="22">
        <v>45260</v>
      </c>
      <c r="B4523" s="24" t="s">
        <v>174</v>
      </c>
      <c r="C4523" s="49" t="s">
        <v>72</v>
      </c>
      <c r="D4523" s="23">
        <v>103</v>
      </c>
      <c r="E4523" s="22">
        <v>2958101</v>
      </c>
      <c r="I4523" s="51"/>
      <c r="J4523" s="51"/>
    </row>
    <row r="4524" spans="1:10" ht="13.5" thickBot="1">
      <c r="A4524" s="22">
        <v>45260</v>
      </c>
      <c r="B4524" s="24" t="s">
        <v>175</v>
      </c>
      <c r="C4524" s="49" t="s">
        <v>72</v>
      </c>
      <c r="D4524" s="23">
        <v>98</v>
      </c>
      <c r="E4524" s="22">
        <v>2958101</v>
      </c>
      <c r="I4524" s="51"/>
      <c r="J4524" s="51"/>
    </row>
    <row r="4525" spans="1:10" ht="13.5" thickBot="1">
      <c r="A4525" s="22">
        <v>45260</v>
      </c>
      <c r="B4525" s="24" t="s">
        <v>176</v>
      </c>
      <c r="C4525" s="49" t="s">
        <v>72</v>
      </c>
      <c r="D4525" s="23">
        <v>108</v>
      </c>
      <c r="E4525" s="22">
        <v>2958101</v>
      </c>
      <c r="I4525" s="51"/>
      <c r="J4525" s="51"/>
    </row>
    <row r="4526" spans="1:10" ht="13.5" thickBot="1">
      <c r="A4526" s="22">
        <v>45260</v>
      </c>
      <c r="B4526" s="24" t="s">
        <v>177</v>
      </c>
      <c r="C4526" s="49" t="s">
        <v>98</v>
      </c>
      <c r="D4526" s="23">
        <v>159</v>
      </c>
      <c r="E4526" s="22">
        <v>2958101</v>
      </c>
      <c r="I4526" s="51"/>
      <c r="J4526" s="51"/>
    </row>
    <row r="4527" spans="1:10" ht="13.5" thickBot="1">
      <c r="A4527" s="22">
        <v>45260</v>
      </c>
      <c r="B4527" s="24" t="s">
        <v>178</v>
      </c>
      <c r="C4527" s="49" t="s">
        <v>98</v>
      </c>
      <c r="D4527" s="23">
        <v>163</v>
      </c>
      <c r="E4527" s="22">
        <v>2958101</v>
      </c>
      <c r="I4527" s="51"/>
      <c r="J4527" s="51"/>
    </row>
    <row r="4528" spans="1:10" ht="13.5" thickBot="1">
      <c r="A4528" s="22">
        <v>45260</v>
      </c>
      <c r="B4528" s="24" t="s">
        <v>179</v>
      </c>
      <c r="C4528" s="49" t="s">
        <v>67</v>
      </c>
      <c r="D4528" s="23">
        <v>200</v>
      </c>
      <c r="E4528" s="22">
        <v>2958101</v>
      </c>
      <c r="I4528" s="51"/>
      <c r="J4528" s="51"/>
    </row>
    <row r="4529" spans="1:10" ht="13.5" thickBot="1">
      <c r="A4529" s="22">
        <v>45260</v>
      </c>
      <c r="B4529" s="24" t="s">
        <v>180</v>
      </c>
      <c r="C4529" s="49" t="s">
        <v>67</v>
      </c>
      <c r="D4529" s="23">
        <v>160</v>
      </c>
      <c r="E4529" s="22">
        <v>2958101</v>
      </c>
      <c r="I4529" s="51"/>
      <c r="J4529" s="51"/>
    </row>
    <row r="4530" spans="1:10" ht="13.5" thickBot="1">
      <c r="A4530" s="22">
        <v>45260</v>
      </c>
      <c r="B4530" s="24" t="s">
        <v>181</v>
      </c>
      <c r="C4530" s="49" t="s">
        <v>72</v>
      </c>
      <c r="D4530" s="23">
        <v>222</v>
      </c>
      <c r="E4530" s="22">
        <v>2958101</v>
      </c>
      <c r="I4530" s="51"/>
      <c r="J4530" s="51"/>
    </row>
    <row r="4531" spans="1:10" ht="13.5" thickBot="1">
      <c r="A4531" s="22">
        <v>45260</v>
      </c>
      <c r="B4531" s="24" t="s">
        <v>182</v>
      </c>
      <c r="C4531" s="49" t="s">
        <v>72</v>
      </c>
      <c r="D4531" s="23">
        <v>28</v>
      </c>
      <c r="E4531" s="22">
        <v>2958101</v>
      </c>
      <c r="I4531" s="51"/>
      <c r="J4531" s="51"/>
    </row>
    <row r="4532" spans="1:10" ht="13.5" thickBot="1">
      <c r="A4532" s="22">
        <v>45260</v>
      </c>
      <c r="B4532" s="24" t="s">
        <v>183</v>
      </c>
      <c r="C4532" s="49" t="s">
        <v>72</v>
      </c>
      <c r="D4532" s="23">
        <v>79</v>
      </c>
      <c r="E4532" s="22">
        <v>2958101</v>
      </c>
      <c r="I4532" s="51"/>
      <c r="J4532" s="51"/>
    </row>
    <row r="4533" spans="1:10" ht="13.5" thickBot="1">
      <c r="A4533" s="22">
        <v>45260</v>
      </c>
      <c r="B4533" s="24" t="s">
        <v>184</v>
      </c>
      <c r="C4533" s="49" t="s">
        <v>72</v>
      </c>
      <c r="D4533" s="23">
        <v>79</v>
      </c>
      <c r="E4533" s="22">
        <v>2958101</v>
      </c>
      <c r="I4533" s="51"/>
      <c r="J4533" s="51"/>
    </row>
    <row r="4534" spans="1:10" ht="13.5" thickBot="1">
      <c r="A4534" s="22">
        <v>45260</v>
      </c>
      <c r="B4534" s="24" t="s">
        <v>185</v>
      </c>
      <c r="C4534" s="49" t="s">
        <v>72</v>
      </c>
      <c r="D4534" s="23">
        <v>150</v>
      </c>
      <c r="E4534" s="22">
        <v>2958101</v>
      </c>
      <c r="I4534" s="51"/>
      <c r="J4534" s="51"/>
    </row>
    <row r="4535" spans="1:10" ht="13.5" thickBot="1">
      <c r="A4535" s="22">
        <v>45260</v>
      </c>
      <c r="B4535" s="24" t="s">
        <v>186</v>
      </c>
      <c r="C4535" s="49" t="s">
        <v>98</v>
      </c>
      <c r="D4535" s="23">
        <v>60</v>
      </c>
      <c r="E4535" s="22">
        <v>2958101</v>
      </c>
      <c r="I4535" s="51"/>
      <c r="J4535" s="51"/>
    </row>
    <row r="4536" spans="1:10" ht="13.5" thickBot="1">
      <c r="A4536" s="22">
        <v>45260</v>
      </c>
      <c r="B4536" s="24" t="s">
        <v>187</v>
      </c>
      <c r="C4536" s="49" t="s">
        <v>76</v>
      </c>
      <c r="D4536" s="23">
        <v>250</v>
      </c>
      <c r="E4536" s="22">
        <v>2958101</v>
      </c>
      <c r="I4536" s="51"/>
      <c r="J4536" s="51"/>
    </row>
    <row r="4537" spans="1:10" ht="13.5" thickBot="1">
      <c r="A4537" s="22">
        <v>45260</v>
      </c>
      <c r="B4537" s="24" t="s">
        <v>188</v>
      </c>
      <c r="C4537" s="49" t="s">
        <v>76</v>
      </c>
      <c r="D4537" s="23">
        <v>165</v>
      </c>
      <c r="E4537" s="22">
        <v>2958101</v>
      </c>
      <c r="I4537" s="51"/>
      <c r="J4537" s="51"/>
    </row>
    <row r="4538" spans="1:10" ht="13.5" thickBot="1">
      <c r="A4538" s="22">
        <v>45260</v>
      </c>
      <c r="B4538" s="24" t="s">
        <v>189</v>
      </c>
      <c r="C4538" s="49" t="s">
        <v>76</v>
      </c>
      <c r="D4538" s="23">
        <v>85</v>
      </c>
      <c r="E4538" s="22">
        <v>2958101</v>
      </c>
      <c r="I4538" s="51"/>
      <c r="J4538" s="51"/>
    </row>
    <row r="4539" spans="1:10" ht="13.5" thickBot="1">
      <c r="A4539" s="22">
        <v>45260</v>
      </c>
      <c r="B4539" s="24" t="s">
        <v>190</v>
      </c>
      <c r="C4539" s="49" t="s">
        <v>76</v>
      </c>
      <c r="D4539" s="23">
        <v>100</v>
      </c>
      <c r="E4539" s="22">
        <v>2958101</v>
      </c>
      <c r="I4539" s="51"/>
      <c r="J4539" s="51"/>
    </row>
    <row r="4540" spans="1:10" ht="13.5" thickBot="1">
      <c r="A4540" s="22">
        <v>45260</v>
      </c>
      <c r="B4540" s="24" t="s">
        <v>191</v>
      </c>
      <c r="C4540" s="49" t="s">
        <v>76</v>
      </c>
      <c r="D4540" s="23">
        <v>125</v>
      </c>
      <c r="E4540" s="22">
        <v>2958101</v>
      </c>
      <c r="I4540" s="51"/>
      <c r="J4540" s="51"/>
    </row>
    <row r="4541" spans="1:10" ht="13.5" thickBot="1">
      <c r="A4541" s="22">
        <v>45260</v>
      </c>
      <c r="B4541" s="24" t="s">
        <v>192</v>
      </c>
      <c r="C4541" s="49" t="s">
        <v>76</v>
      </c>
      <c r="D4541" s="23">
        <v>125</v>
      </c>
      <c r="E4541" s="22">
        <v>2958101</v>
      </c>
      <c r="I4541" s="51"/>
      <c r="J4541" s="51"/>
    </row>
    <row r="4542" spans="1:10" ht="13.5" thickBot="1">
      <c r="A4542" s="22">
        <v>45260</v>
      </c>
      <c r="B4542" s="24" t="s">
        <v>193</v>
      </c>
      <c r="C4542" s="49" t="s">
        <v>76</v>
      </c>
      <c r="D4542" s="23">
        <v>125</v>
      </c>
      <c r="E4542" s="22">
        <v>2958101</v>
      </c>
      <c r="I4542" s="51"/>
      <c r="J4542" s="51"/>
    </row>
    <row r="4543" spans="1:10" ht="13.5" thickBot="1">
      <c r="A4543" s="22">
        <v>45260</v>
      </c>
      <c r="B4543" s="24" t="s">
        <v>194</v>
      </c>
      <c r="C4543" s="49" t="s">
        <v>76</v>
      </c>
      <c r="D4543" s="23">
        <v>125</v>
      </c>
      <c r="E4543" s="22">
        <v>2958101</v>
      </c>
      <c r="I4543" s="51"/>
      <c r="J4543" s="51"/>
    </row>
    <row r="4544" spans="1:10" ht="13.5" thickBot="1">
      <c r="A4544" s="22">
        <v>45260</v>
      </c>
      <c r="B4544" s="24" t="s">
        <v>224</v>
      </c>
      <c r="C4544" s="49" t="s">
        <v>76</v>
      </c>
      <c r="D4544" s="23">
        <v>234</v>
      </c>
      <c r="E4544" s="22">
        <v>2958101</v>
      </c>
      <c r="I4544" s="51"/>
      <c r="J4544" s="51"/>
    </row>
    <row r="4545" spans="1:10" ht="13.5" thickBot="1">
      <c r="A4545" s="22">
        <v>45260</v>
      </c>
      <c r="B4545" s="24" t="s">
        <v>195</v>
      </c>
      <c r="C4545" s="49" t="s">
        <v>72</v>
      </c>
      <c r="D4545" s="23">
        <v>110</v>
      </c>
      <c r="E4545" s="22">
        <v>2958101</v>
      </c>
      <c r="I4545" s="51"/>
      <c r="J4545" s="51"/>
    </row>
    <row r="4546" spans="1:10" ht="13.5" thickBot="1">
      <c r="A4546" s="22">
        <v>45260</v>
      </c>
      <c r="B4546" s="24" t="s">
        <v>196</v>
      </c>
      <c r="C4546" s="49" t="s">
        <v>72</v>
      </c>
      <c r="D4546" s="23">
        <v>49</v>
      </c>
      <c r="E4546" s="22">
        <v>2958101</v>
      </c>
      <c r="I4546" s="51"/>
      <c r="J4546" s="51"/>
    </row>
    <row r="4547" spans="1:10" ht="13.5" thickBot="1">
      <c r="A4547" s="22">
        <v>45260</v>
      </c>
      <c r="B4547" s="24" t="s">
        <v>197</v>
      </c>
      <c r="C4547" s="49" t="s">
        <v>67</v>
      </c>
      <c r="D4547" s="23">
        <v>112</v>
      </c>
      <c r="E4547" s="22">
        <v>2958101</v>
      </c>
      <c r="I4547" s="51"/>
      <c r="J4547" s="51"/>
    </row>
    <row r="4548" spans="1:10" ht="13.5" thickBot="1">
      <c r="A4548" s="22">
        <v>45260</v>
      </c>
      <c r="B4548" s="24" t="s">
        <v>198</v>
      </c>
      <c r="C4548" s="49" t="s">
        <v>84</v>
      </c>
      <c r="D4548" s="23">
        <v>146</v>
      </c>
      <c r="E4548" s="22">
        <v>2958101</v>
      </c>
      <c r="I4548" s="51"/>
      <c r="J4548" s="51"/>
    </row>
    <row r="4549" spans="1:10" ht="13.5" thickBot="1">
      <c r="A4549" s="22">
        <v>45260</v>
      </c>
      <c r="B4549" s="24" t="s">
        <v>199</v>
      </c>
      <c r="C4549" s="49" t="s">
        <v>84</v>
      </c>
      <c r="D4549" s="23">
        <v>104</v>
      </c>
      <c r="E4549" s="22">
        <v>2958101</v>
      </c>
      <c r="I4549" s="51"/>
      <c r="J4549" s="51"/>
    </row>
    <row r="4550" spans="1:10" ht="13.5" thickBot="1">
      <c r="A4550" s="22">
        <v>45260</v>
      </c>
      <c r="B4550" s="24" t="s">
        <v>200</v>
      </c>
      <c r="C4550" s="49" t="s">
        <v>72</v>
      </c>
      <c r="D4550" s="23">
        <v>158</v>
      </c>
      <c r="E4550" s="22">
        <v>2958101</v>
      </c>
      <c r="I4550" s="51"/>
      <c r="J4550" s="51"/>
    </row>
    <row r="4551" spans="1:10" ht="13.5" thickBot="1">
      <c r="A4551" s="22">
        <v>45260</v>
      </c>
      <c r="B4551" s="24" t="s">
        <v>201</v>
      </c>
      <c r="C4551" s="49" t="s">
        <v>98</v>
      </c>
      <c r="D4551" s="23">
        <v>127</v>
      </c>
      <c r="E4551" s="22">
        <v>2958101</v>
      </c>
      <c r="I4551" s="51"/>
      <c r="J4551" s="51"/>
    </row>
    <row r="4552" spans="1:10" ht="13.5" thickBot="1">
      <c r="A4552" s="22">
        <v>45260</v>
      </c>
      <c r="B4552" s="24" t="s">
        <v>202</v>
      </c>
      <c r="C4552" s="49" t="s">
        <v>98</v>
      </c>
      <c r="D4552" s="23">
        <v>166</v>
      </c>
      <c r="E4552" s="22">
        <v>2958101</v>
      </c>
      <c r="I4552" s="51"/>
      <c r="J4552" s="51"/>
    </row>
    <row r="4553" spans="1:10" ht="13.5" thickBot="1">
      <c r="A4553" s="22">
        <v>45260</v>
      </c>
      <c r="B4553" s="24" t="s">
        <v>203</v>
      </c>
      <c r="C4553" s="49" t="s">
        <v>98</v>
      </c>
      <c r="D4553" s="23">
        <v>86</v>
      </c>
      <c r="E4553" s="22">
        <v>2958101</v>
      </c>
      <c r="I4553" s="51"/>
      <c r="J4553" s="51"/>
    </row>
    <row r="4554" spans="1:10" ht="13.5" thickBot="1">
      <c r="A4554" s="22">
        <v>45260</v>
      </c>
      <c r="B4554" s="24" t="s">
        <v>204</v>
      </c>
      <c r="C4554" s="49" t="s">
        <v>76</v>
      </c>
      <c r="D4554" s="23">
        <v>144</v>
      </c>
      <c r="E4554" s="22">
        <v>2958101</v>
      </c>
      <c r="I4554" s="51"/>
      <c r="J4554" s="51"/>
    </row>
    <row r="4555" spans="1:10" ht="13.5" thickBot="1">
      <c r="A4555" s="22">
        <v>45260</v>
      </c>
      <c r="B4555" s="24" t="s">
        <v>205</v>
      </c>
      <c r="C4555" s="49" t="s">
        <v>76</v>
      </c>
      <c r="D4555" s="23">
        <v>96</v>
      </c>
      <c r="E4555" s="22">
        <v>2958101</v>
      </c>
      <c r="I4555" s="51"/>
      <c r="J4555" s="51"/>
    </row>
    <row r="4556" spans="1:10" ht="13.5" thickBot="1">
      <c r="A4556" s="22">
        <v>45260</v>
      </c>
      <c r="B4556" s="24" t="s">
        <v>206</v>
      </c>
      <c r="C4556" s="49" t="s">
        <v>72</v>
      </c>
      <c r="D4556" s="23">
        <v>102</v>
      </c>
      <c r="E4556" s="22">
        <v>2958101</v>
      </c>
      <c r="I4556" s="51"/>
      <c r="J4556" s="51"/>
    </row>
    <row r="4557" spans="1:10" ht="13.5" thickBot="1">
      <c r="A4557" s="22">
        <v>45260</v>
      </c>
      <c r="B4557" s="24" t="s">
        <v>207</v>
      </c>
      <c r="C4557" s="49" t="s">
        <v>72</v>
      </c>
      <c r="D4557" s="23">
        <v>102</v>
      </c>
      <c r="E4557" s="22">
        <v>2958101</v>
      </c>
      <c r="I4557" s="51"/>
      <c r="J4557" s="51"/>
    </row>
    <row r="4558" spans="1:10" ht="13.5" thickBot="1">
      <c r="A4558" s="22">
        <v>45260</v>
      </c>
      <c r="B4558" s="24" t="s">
        <v>208</v>
      </c>
      <c r="C4558" s="49" t="s">
        <v>72</v>
      </c>
      <c r="D4558" s="23">
        <v>126</v>
      </c>
      <c r="E4558" s="22">
        <v>2958101</v>
      </c>
      <c r="I4558" s="51"/>
      <c r="J4558" s="51"/>
    </row>
    <row r="4559" spans="1:10" ht="13.5" thickBot="1">
      <c r="A4559" s="22">
        <v>45260</v>
      </c>
      <c r="B4559" s="24" t="s">
        <v>209</v>
      </c>
      <c r="C4559" s="49" t="s">
        <v>72</v>
      </c>
      <c r="D4559" s="23">
        <v>129</v>
      </c>
      <c r="E4559" s="22">
        <v>2958101</v>
      </c>
      <c r="I4559" s="51"/>
      <c r="J4559" s="51"/>
    </row>
    <row r="4560" spans="1:10" ht="13.5" thickBot="1">
      <c r="A4560" s="22">
        <v>45260</v>
      </c>
      <c r="B4560" s="24" t="s">
        <v>210</v>
      </c>
      <c r="C4560" s="49" t="s">
        <v>72</v>
      </c>
      <c r="D4560" s="23">
        <v>137</v>
      </c>
      <c r="E4560" s="22">
        <v>2958101</v>
      </c>
      <c r="I4560" s="51"/>
      <c r="J4560" s="51"/>
    </row>
    <row r="4561" spans="1:10" ht="13.5" thickBot="1">
      <c r="A4561" s="22">
        <v>45260</v>
      </c>
      <c r="B4561" s="24" t="s">
        <v>211</v>
      </c>
      <c r="C4561" s="49" t="s">
        <v>72</v>
      </c>
      <c r="D4561" s="23">
        <v>131</v>
      </c>
      <c r="E4561" s="22">
        <v>2958101</v>
      </c>
      <c r="I4561" s="51"/>
      <c r="J4561" s="51"/>
    </row>
    <row r="4562" spans="1:10" ht="13.5" thickBot="1">
      <c r="A4562" s="22">
        <v>45260</v>
      </c>
      <c r="B4562" s="24" t="s">
        <v>212</v>
      </c>
      <c r="C4562" s="49" t="s">
        <v>84</v>
      </c>
      <c r="D4562" s="23">
        <v>195</v>
      </c>
      <c r="E4562" s="22">
        <v>2958101</v>
      </c>
      <c r="I4562" s="51"/>
      <c r="J4562" s="51"/>
    </row>
    <row r="4563" spans="1:10" ht="13.5" thickBot="1">
      <c r="A4563" s="22">
        <v>45260</v>
      </c>
      <c r="B4563" s="24" t="s">
        <v>213</v>
      </c>
      <c r="C4563" s="49" t="s">
        <v>84</v>
      </c>
      <c r="D4563" s="23">
        <v>46</v>
      </c>
      <c r="E4563" s="22">
        <v>2958101</v>
      </c>
      <c r="I4563" s="51"/>
      <c r="J4563" s="51"/>
    </row>
    <row r="4564" spans="1:10" ht="13.5" thickBot="1">
      <c r="A4564" s="22">
        <v>45260</v>
      </c>
      <c r="B4564" s="24" t="s">
        <v>214</v>
      </c>
      <c r="C4564" s="49" t="s">
        <v>76</v>
      </c>
      <c r="D4564" s="23">
        <v>121</v>
      </c>
      <c r="E4564" s="22">
        <v>2958101</v>
      </c>
      <c r="I4564" s="51"/>
      <c r="J4564" s="51"/>
    </row>
    <row r="4565" spans="1:10" ht="13.5" thickBot="1">
      <c r="A4565" s="22">
        <v>45260</v>
      </c>
      <c r="B4565" s="24" t="s">
        <v>215</v>
      </c>
      <c r="C4565" s="49" t="s">
        <v>72</v>
      </c>
      <c r="D4565" s="23">
        <v>182</v>
      </c>
      <c r="E4565" s="22">
        <v>2958101</v>
      </c>
      <c r="I4565" s="51"/>
      <c r="J4565" s="51"/>
    </row>
    <row r="4566" spans="1:10" ht="13.5" thickBot="1">
      <c r="A4566" s="22">
        <v>45260</v>
      </c>
      <c r="B4566" s="24" t="s">
        <v>216</v>
      </c>
      <c r="C4566" s="49" t="s">
        <v>98</v>
      </c>
      <c r="D4566" s="23">
        <v>27</v>
      </c>
      <c r="E4566" s="22">
        <v>2958101</v>
      </c>
      <c r="I4566" s="51"/>
      <c r="J4566" s="51"/>
    </row>
    <row r="4567" spans="1:10" ht="13.5" thickBot="1">
      <c r="A4567" s="22">
        <v>45260</v>
      </c>
      <c r="B4567" s="24" t="s">
        <v>217</v>
      </c>
      <c r="C4567" s="49" t="s">
        <v>76</v>
      </c>
      <c r="D4567" s="23">
        <v>102</v>
      </c>
      <c r="E4567" s="22">
        <v>2958101</v>
      </c>
      <c r="I4567" s="51"/>
      <c r="J4567" s="51"/>
    </row>
    <row r="4568" spans="1:10" ht="13.5" thickBot="1">
      <c r="A4568" s="22">
        <v>45260</v>
      </c>
      <c r="B4568" s="24" t="s">
        <v>218</v>
      </c>
      <c r="C4568" s="49" t="s">
        <v>76</v>
      </c>
      <c r="D4568" s="23">
        <v>102</v>
      </c>
      <c r="E4568" s="22">
        <v>2958101</v>
      </c>
      <c r="I4568" s="51"/>
      <c r="J4568" s="51"/>
    </row>
    <row r="4569" spans="1:10" ht="13.5" thickBot="1">
      <c r="A4569" s="22">
        <v>45260</v>
      </c>
      <c r="B4569" s="24" t="s">
        <v>219</v>
      </c>
      <c r="C4569" s="49" t="s">
        <v>76</v>
      </c>
      <c r="D4569" s="23">
        <v>120</v>
      </c>
      <c r="E4569" s="22">
        <v>2958101</v>
      </c>
      <c r="I4569" s="51"/>
      <c r="J4569" s="51"/>
    </row>
    <row r="4570" spans="1:10" ht="13.5" thickBot="1">
      <c r="A4570" s="22">
        <v>45260</v>
      </c>
      <c r="B4570" s="24" t="s">
        <v>220</v>
      </c>
      <c r="C4570" s="49" t="s">
        <v>72</v>
      </c>
      <c r="D4570" s="23">
        <v>100</v>
      </c>
      <c r="E4570" s="22">
        <v>2958101</v>
      </c>
      <c r="I4570" s="51"/>
      <c r="J4570" s="51"/>
    </row>
    <row r="4571" spans="1:10" ht="13.5" thickBot="1">
      <c r="A4571" s="22">
        <v>45260</v>
      </c>
      <c r="B4571" s="24" t="s">
        <v>225</v>
      </c>
      <c r="C4571" s="49" t="s">
        <v>84</v>
      </c>
      <c r="D4571" s="23">
        <v>160</v>
      </c>
      <c r="E4571" s="22">
        <v>2958101</v>
      </c>
      <c r="I4571" s="51"/>
      <c r="J4571" s="51"/>
    </row>
    <row r="4572" spans="1:10" ht="12.75" customHeight="1">
      <c r="A4572" s="51"/>
      <c r="B4572" s="51"/>
      <c r="C4572" s="51"/>
      <c r="D4572" s="51"/>
      <c r="E4572" s="51"/>
      <c r="F4572" s="51"/>
      <c r="G4572" s="51"/>
      <c r="H4572" s="51"/>
      <c r="I4572" s="51"/>
      <c r="J4572" s="51"/>
    </row>
    <row r="4573" spans="1:10" ht="12.75" customHeight="1">
      <c r="A4573" s="51"/>
      <c r="B4573" s="51"/>
      <c r="C4573" s="51"/>
      <c r="D4573" s="51"/>
      <c r="E4573" s="51"/>
      <c r="F4573" s="51"/>
      <c r="G4573" s="51"/>
      <c r="H4573" s="51"/>
      <c r="I4573" s="51"/>
      <c r="J4573" s="51"/>
    </row>
  </sheetData>
  <mergeCells count="13">
    <mergeCell ref="A1:J6"/>
    <mergeCell ref="A7:J7"/>
    <mergeCell ref="A8:J8"/>
    <mergeCell ref="A9:J9"/>
    <mergeCell ref="A10:J10"/>
    <mergeCell ref="A11:H11"/>
    <mergeCell ref="I12:I42"/>
    <mergeCell ref="A43:H43"/>
    <mergeCell ref="A44:H44"/>
    <mergeCell ref="I45:I4571"/>
    <mergeCell ref="J45:J4571"/>
    <mergeCell ref="A4572:J4572"/>
    <mergeCell ref="A4573:J457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61"/>
      <c r="B1" s="62"/>
      <c r="C1" s="62"/>
      <c r="D1" s="62"/>
      <c r="E1" s="62"/>
      <c r="F1" s="63"/>
    </row>
    <row r="2" spans="1:14" ht="18">
      <c r="A2" s="64" t="s">
        <v>10</v>
      </c>
      <c r="B2" s="65"/>
      <c r="C2" s="65"/>
      <c r="D2" s="65"/>
      <c r="E2" s="65"/>
      <c r="F2" s="66"/>
    </row>
    <row r="3" spans="1:14" ht="15.75" thickBot="1">
      <c r="A3" s="67"/>
      <c r="B3" s="68"/>
      <c r="C3" s="68"/>
      <c r="D3" s="68"/>
      <c r="E3" s="68"/>
      <c r="F3" s="69"/>
    </row>
    <row r="4" spans="1:14" ht="25.5" customHeight="1">
      <c r="A4" s="70" t="s">
        <v>1</v>
      </c>
      <c r="B4" s="71" t="s">
        <v>2</v>
      </c>
      <c r="C4" s="72" t="s">
        <v>3</v>
      </c>
      <c r="D4" s="73"/>
      <c r="E4" s="73"/>
      <c r="F4" s="74"/>
    </row>
    <row r="5" spans="1:14" ht="12" customHeight="1">
      <c r="A5" s="70"/>
      <c r="B5" s="71"/>
      <c r="C5" s="75" t="s">
        <v>4</v>
      </c>
      <c r="D5" s="75"/>
      <c r="E5" s="76" t="s">
        <v>5</v>
      </c>
      <c r="F5" s="77"/>
    </row>
    <row r="6" spans="1:14" ht="12" customHeight="1">
      <c r="A6" s="70"/>
      <c r="B6" s="71"/>
      <c r="C6" s="75"/>
      <c r="D6" s="75"/>
      <c r="E6" s="76"/>
      <c r="F6" s="77"/>
    </row>
    <row r="7" spans="1:14" ht="12" customHeight="1">
      <c r="A7" s="70"/>
      <c r="B7" s="71"/>
      <c r="C7" s="75"/>
      <c r="D7" s="75"/>
      <c r="E7" s="76"/>
      <c r="F7" s="77"/>
    </row>
    <row r="8" spans="1:14" ht="15" customHeight="1">
      <c r="A8" s="70"/>
      <c r="B8" s="71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33">
        <v>44866</v>
      </c>
      <c r="B9" s="15">
        <v>4413.3877194265615</v>
      </c>
      <c r="C9" s="13">
        <v>3.0330187542658999E-2</v>
      </c>
      <c r="D9" s="13">
        <v>3.0262517870543012E-2</v>
      </c>
      <c r="E9" s="13">
        <v>2.7133448158941816E-2</v>
      </c>
      <c r="F9" s="14">
        <v>2.8278125604924459E-2</v>
      </c>
      <c r="M9" s="8"/>
      <c r="N9" s="8"/>
    </row>
    <row r="10" spans="1:14" ht="15.75">
      <c r="A10" s="33">
        <v>44896</v>
      </c>
      <c r="B10" s="12">
        <v>4038.0765557723917</v>
      </c>
      <c r="C10" s="16">
        <v>3.2279365637728936E-2</v>
      </c>
      <c r="D10" s="16">
        <v>3.111966326904873E-2</v>
      </c>
      <c r="E10" s="16">
        <v>2.5328529439364124E-2</v>
      </c>
      <c r="F10" s="17">
        <v>2.5075769474919192E-2</v>
      </c>
      <c r="M10" s="8"/>
      <c r="N10" s="8"/>
    </row>
    <row r="11" spans="1:14" ht="15.75">
      <c r="A11" s="33">
        <v>44927</v>
      </c>
      <c r="B11" s="12">
        <v>4879.4963589774725</v>
      </c>
      <c r="C11" s="13">
        <v>3.3108468362020187E-2</v>
      </c>
      <c r="D11" s="13">
        <v>3.4674626340397606E-2</v>
      </c>
      <c r="E11" s="13">
        <v>2.8295009018137082E-2</v>
      </c>
      <c r="F11" s="14">
        <v>3.0974333015387202E-2</v>
      </c>
      <c r="M11" s="8"/>
      <c r="N11" s="8"/>
    </row>
    <row r="12" spans="1:14" ht="15.75">
      <c r="A12" s="33">
        <v>44958</v>
      </c>
      <c r="B12" s="12">
        <v>5410.791473287657</v>
      </c>
      <c r="C12" s="13">
        <v>3.2165781731355432E-2</v>
      </c>
      <c r="D12" s="13">
        <v>3.355053712738075E-2</v>
      </c>
      <c r="E12" s="13">
        <v>3.0572801842046519E-2</v>
      </c>
      <c r="F12" s="14">
        <v>3.4507967300127944E-2</v>
      </c>
    </row>
    <row r="13" spans="1:14" ht="15.75">
      <c r="A13" s="33">
        <v>44986</v>
      </c>
      <c r="B13" s="12">
        <v>6220.319276561725</v>
      </c>
      <c r="C13" s="13">
        <v>5.8599636319477795E-2</v>
      </c>
      <c r="D13" s="13">
        <v>6.2926623492176467E-2</v>
      </c>
      <c r="E13" s="13">
        <v>4.4092755433900281E-2</v>
      </c>
      <c r="F13" s="14">
        <v>4.5457498322093677E-2</v>
      </c>
    </row>
    <row r="14" spans="1:14" ht="15.75">
      <c r="A14" s="33">
        <v>45017</v>
      </c>
      <c r="B14" s="12">
        <v>6773.1590015905349</v>
      </c>
      <c r="C14" s="13">
        <v>7.0394416921053388E-2</v>
      </c>
      <c r="D14" s="13">
        <v>7.3854424328322565E-2</v>
      </c>
      <c r="E14" s="13">
        <v>4.8020713590341955E-2</v>
      </c>
      <c r="F14" s="14">
        <v>4.8947415306630791E-2</v>
      </c>
    </row>
    <row r="15" spans="1:14" ht="15.75">
      <c r="A15" s="33">
        <v>45047</v>
      </c>
      <c r="B15" s="12">
        <v>6582.9634395245384</v>
      </c>
      <c r="C15" s="13">
        <v>4.4167753252755133E-2</v>
      </c>
      <c r="D15" s="13">
        <v>4.3119543515097253E-2</v>
      </c>
      <c r="E15" s="13">
        <v>3.3585851755039073E-2</v>
      </c>
      <c r="F15" s="14">
        <v>3.1828259867587486E-2</v>
      </c>
    </row>
    <row r="16" spans="1:14" ht="15.75">
      <c r="A16" s="33">
        <v>45078</v>
      </c>
      <c r="B16" s="12">
        <v>7935.6122784125782</v>
      </c>
      <c r="C16" s="13">
        <v>3.2238026708749083E-2</v>
      </c>
      <c r="D16" s="13">
        <v>3.0011458276968266E-2</v>
      </c>
      <c r="E16" s="13">
        <v>2.5271842913805024E-2</v>
      </c>
      <c r="F16" s="14">
        <v>2.6416242167941282E-2</v>
      </c>
    </row>
    <row r="17" spans="1:6" ht="15.75">
      <c r="A17" s="33">
        <v>45108</v>
      </c>
      <c r="B17" s="12">
        <v>8230.8979805725794</v>
      </c>
      <c r="C17" s="13">
        <v>2.5630083191726698E-2</v>
      </c>
      <c r="D17" s="13">
        <v>2.7068710116895121E-2</v>
      </c>
      <c r="E17" s="13">
        <v>2.275848008249506E-2</v>
      </c>
      <c r="F17" s="14">
        <v>2.4219438980030705E-2</v>
      </c>
    </row>
    <row r="18" spans="1:6" ht="15.75">
      <c r="A18" s="33">
        <v>45139</v>
      </c>
      <c r="B18" s="12">
        <v>8935.2006262273044</v>
      </c>
      <c r="C18" s="13">
        <v>2.1652993007562842E-2</v>
      </c>
      <c r="D18" s="13">
        <v>2.1637310020523461E-2</v>
      </c>
      <c r="E18" s="13">
        <v>1.9486219166135858E-2</v>
      </c>
      <c r="F18" s="14">
        <v>1.9951956228054648E-2</v>
      </c>
    </row>
    <row r="19" spans="1:6" ht="15.75">
      <c r="A19" s="33">
        <v>45170</v>
      </c>
      <c r="B19" s="12">
        <v>8338.3013271567088</v>
      </c>
      <c r="C19" s="13">
        <v>2.6186930080662852E-2</v>
      </c>
      <c r="D19" s="13">
        <v>2.6178038870608288E-2</v>
      </c>
      <c r="E19" s="13">
        <v>2.2644625219628279E-2</v>
      </c>
      <c r="F19" s="14">
        <v>2.3231664279536927E-2</v>
      </c>
    </row>
    <row r="20" spans="1:6" ht="15.75">
      <c r="A20" s="33">
        <v>45200</v>
      </c>
      <c r="B20" s="12">
        <v>6896.6424877900445</v>
      </c>
      <c r="C20" s="13">
        <v>2.89754743480551E-2</v>
      </c>
      <c r="D20" s="13">
        <v>3.0874372455048205E-2</v>
      </c>
      <c r="E20" s="13">
        <v>2.6532617258605264E-2</v>
      </c>
      <c r="F20" s="14">
        <v>2.7730783251335392E-2</v>
      </c>
    </row>
    <row r="21" spans="1:6" ht="16.5" thickBot="1">
      <c r="A21" s="32">
        <v>45231</v>
      </c>
      <c r="B21" s="9">
        <v>5737.6701712728736</v>
      </c>
      <c r="C21" s="10">
        <v>3.0943249074383096E-2</v>
      </c>
      <c r="D21" s="10">
        <v>2.941518401551289E-2</v>
      </c>
      <c r="E21" s="10">
        <v>2.2889232475718002E-2</v>
      </c>
      <c r="F21" s="11">
        <v>2.2207666665705315E-2</v>
      </c>
    </row>
    <row r="23" spans="1:6">
      <c r="B23" s="60" t="s">
        <v>9</v>
      </c>
      <c r="C23" s="60"/>
      <c r="D23" s="60"/>
      <c r="E23" s="60"/>
      <c r="F23" s="60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6146-CAA2-4C46-9D2E-06EEB4113E1A}">
  <sheetPr codeName="Sheet8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61"/>
      <c r="B1" s="62"/>
      <c r="C1" s="62"/>
      <c r="D1" s="62"/>
      <c r="E1" s="62"/>
      <c r="F1" s="63"/>
    </row>
    <row r="2" spans="1:14" ht="18">
      <c r="A2" s="64" t="s">
        <v>11</v>
      </c>
      <c r="B2" s="65"/>
      <c r="C2" s="65"/>
      <c r="D2" s="65"/>
      <c r="E2" s="65"/>
      <c r="F2" s="66"/>
    </row>
    <row r="3" spans="1:14" ht="15.75" thickBot="1">
      <c r="A3" s="67"/>
      <c r="B3" s="68"/>
      <c r="C3" s="68"/>
      <c r="D3" s="68"/>
      <c r="E3" s="68"/>
      <c r="F3" s="69"/>
    </row>
    <row r="4" spans="1:14" ht="25.5" customHeight="1">
      <c r="A4" s="70" t="s">
        <v>1</v>
      </c>
      <c r="B4" s="78"/>
      <c r="C4" s="72" t="s">
        <v>3</v>
      </c>
      <c r="D4" s="73"/>
      <c r="E4" s="73"/>
      <c r="F4" s="74"/>
    </row>
    <row r="5" spans="1:14" ht="12" customHeight="1">
      <c r="A5" s="70"/>
      <c r="B5" s="71"/>
      <c r="C5" s="75" t="s">
        <v>4</v>
      </c>
      <c r="D5" s="75"/>
      <c r="E5" s="76" t="s">
        <v>5</v>
      </c>
      <c r="F5" s="77"/>
    </row>
    <row r="6" spans="1:14" ht="12" customHeight="1">
      <c r="A6" s="70"/>
      <c r="B6" s="71"/>
      <c r="C6" s="75"/>
      <c r="D6" s="75"/>
      <c r="E6" s="76"/>
      <c r="F6" s="77"/>
    </row>
    <row r="7" spans="1:14" ht="12" customHeight="1">
      <c r="A7" s="70"/>
      <c r="B7" s="71"/>
      <c r="C7" s="75"/>
      <c r="D7" s="75"/>
      <c r="E7" s="76"/>
      <c r="F7" s="77"/>
    </row>
    <row r="8" spans="1:14" ht="15" customHeight="1">
      <c r="A8" s="70"/>
      <c r="B8" s="79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0">
        <v>44866</v>
      </c>
      <c r="B9" s="39"/>
      <c r="C9" s="36">
        <v>5.7854400033824048E-2</v>
      </c>
      <c r="D9" s="13">
        <v>5.503516314628755E-2</v>
      </c>
      <c r="E9" s="13">
        <v>5.2799240798533299E-2</v>
      </c>
      <c r="F9" s="14">
        <v>5.1592294815793818E-2</v>
      </c>
      <c r="M9" s="8"/>
      <c r="N9" s="8"/>
    </row>
    <row r="10" spans="1:14" ht="15.75">
      <c r="A10" s="34">
        <v>44896</v>
      </c>
      <c r="B10" s="39"/>
      <c r="C10" s="37">
        <v>5.5583300533614835E-2</v>
      </c>
      <c r="D10" s="16">
        <v>5.5255568784391577E-2</v>
      </c>
      <c r="E10" s="16">
        <v>5.3050200037845927E-2</v>
      </c>
      <c r="F10" s="17">
        <v>5.3141565612836505E-2</v>
      </c>
      <c r="M10" s="8"/>
      <c r="N10" s="8"/>
    </row>
    <row r="11" spans="1:14" ht="15.75">
      <c r="A11" s="34">
        <v>44927</v>
      </c>
      <c r="B11" s="39"/>
      <c r="C11" s="36">
        <v>5.984497671255181E-2</v>
      </c>
      <c r="D11" s="13">
        <v>6.2418682281545686E-2</v>
      </c>
      <c r="E11" s="13">
        <v>5.0509651610835343E-2</v>
      </c>
      <c r="F11" s="14">
        <v>5.1558749704411183E-2</v>
      </c>
      <c r="M11" s="8"/>
      <c r="N11" s="8"/>
    </row>
    <row r="12" spans="1:14" ht="15.75">
      <c r="A12" s="34">
        <v>44958</v>
      </c>
      <c r="B12" s="39"/>
      <c r="C12" s="36">
        <v>6.3508829669133474E-2</v>
      </c>
      <c r="D12" s="13">
        <v>6.4162554693354995E-2</v>
      </c>
      <c r="E12" s="13">
        <v>5.6517436936740412E-2</v>
      </c>
      <c r="F12" s="14">
        <v>6.0325380930026096E-2</v>
      </c>
    </row>
    <row r="13" spans="1:14" ht="15.75">
      <c r="A13" s="34">
        <v>44986</v>
      </c>
      <c r="B13" s="39"/>
      <c r="C13" s="36">
        <v>9.0401528786499388E-2</v>
      </c>
      <c r="D13" s="13">
        <v>9.3636775421292062E-2</v>
      </c>
      <c r="E13" s="13">
        <v>6.626087594947451E-2</v>
      </c>
      <c r="F13" s="14">
        <v>6.8252453809745275E-2</v>
      </c>
    </row>
    <row r="14" spans="1:14" ht="15.75">
      <c r="A14" s="34">
        <v>45017</v>
      </c>
      <c r="B14" s="39"/>
      <c r="C14" s="36">
        <v>9.6948151175296829E-2</v>
      </c>
      <c r="D14" s="13">
        <v>0.10162772253148832</v>
      </c>
      <c r="E14" s="13">
        <v>6.3914060254280897E-2</v>
      </c>
      <c r="F14" s="14">
        <v>6.86409994834523E-2</v>
      </c>
    </row>
    <row r="15" spans="1:14" ht="15.75">
      <c r="A15" s="34">
        <v>45047</v>
      </c>
      <c r="B15" s="39"/>
      <c r="C15" s="36">
        <v>8.2528732504522417E-2</v>
      </c>
      <c r="D15" s="13">
        <v>8.1330280761638882E-2</v>
      </c>
      <c r="E15" s="13">
        <v>6.6751295208606676E-2</v>
      </c>
      <c r="F15" s="14">
        <v>6.4912325948479579E-2</v>
      </c>
    </row>
    <row r="16" spans="1:14" ht="15.75">
      <c r="A16" s="34">
        <v>45078</v>
      </c>
      <c r="B16" s="39"/>
      <c r="C16" s="36">
        <v>6.6711890101791918E-2</v>
      </c>
      <c r="D16" s="13">
        <v>6.6539365926413963E-2</v>
      </c>
      <c r="E16" s="13">
        <v>5.4559364820567835E-2</v>
      </c>
      <c r="F16" s="14">
        <v>6.0349137539912619E-2</v>
      </c>
    </row>
    <row r="17" spans="1:6" ht="15.75">
      <c r="A17" s="34">
        <v>45108</v>
      </c>
      <c r="B17" s="39"/>
      <c r="C17" s="36">
        <v>5.6519931452021166E-2</v>
      </c>
      <c r="D17" s="13">
        <v>5.9117406740993923E-2</v>
      </c>
      <c r="E17" s="13">
        <v>4.9079338990652845E-2</v>
      </c>
      <c r="F17" s="14">
        <v>5.2271586437477015E-2</v>
      </c>
    </row>
    <row r="18" spans="1:6" ht="15.75">
      <c r="A18" s="34">
        <v>45139</v>
      </c>
      <c r="B18" s="39"/>
      <c r="C18" s="36">
        <v>3.7674903985189953E-2</v>
      </c>
      <c r="D18" s="13">
        <v>3.838265476403311E-2</v>
      </c>
      <c r="E18" s="13">
        <v>3.4776609756174012E-2</v>
      </c>
      <c r="F18" s="14">
        <v>3.584696404032843E-2</v>
      </c>
    </row>
    <row r="19" spans="1:6" ht="15.75">
      <c r="A19" s="34">
        <v>45170</v>
      </c>
      <c r="B19" s="39"/>
      <c r="C19" s="36">
        <v>5.3981330248927983E-2</v>
      </c>
      <c r="D19" s="13">
        <v>5.376275874178512E-2</v>
      </c>
      <c r="E19" s="13">
        <v>4.4834121923836366E-2</v>
      </c>
      <c r="F19" s="14">
        <v>4.5056276179280513E-2</v>
      </c>
    </row>
    <row r="20" spans="1:6" ht="15.75">
      <c r="A20" s="34">
        <v>45200</v>
      </c>
      <c r="B20" s="39"/>
      <c r="C20" s="36">
        <v>5.396264324741816E-2</v>
      </c>
      <c r="D20" s="13">
        <v>5.1240234566999977E-2</v>
      </c>
      <c r="E20" s="13">
        <v>4.5809467222278195E-2</v>
      </c>
      <c r="F20" s="14">
        <v>4.4047797350964465E-2</v>
      </c>
    </row>
    <row r="21" spans="1:6" ht="16.5" thickBot="1">
      <c r="A21" s="35">
        <v>45231</v>
      </c>
      <c r="B21" s="41"/>
      <c r="C21" s="38">
        <v>6.7143935595864485E-2</v>
      </c>
      <c r="D21" s="10">
        <v>5.7060792177428966E-2</v>
      </c>
      <c r="E21" s="38">
        <v>4.7881369167191386E-2</v>
      </c>
      <c r="F21" s="42">
        <v>4.3514248000106136E-2</v>
      </c>
    </row>
    <row r="23" spans="1:6">
      <c r="B23" s="60" t="s">
        <v>9</v>
      </c>
      <c r="C23" s="60"/>
      <c r="D23" s="60"/>
      <c r="E23" s="60"/>
      <c r="F23" s="60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E948-9761-40F6-897F-AAD7F2F12030}">
  <sheetPr codeName="Sheet11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61"/>
      <c r="B1" s="62"/>
      <c r="C1" s="62"/>
      <c r="D1" s="62"/>
      <c r="E1" s="62"/>
      <c r="F1" s="63"/>
    </row>
    <row r="2" spans="1:14" ht="18">
      <c r="A2" s="64" t="s">
        <v>12</v>
      </c>
      <c r="B2" s="65"/>
      <c r="C2" s="65"/>
      <c r="D2" s="65"/>
      <c r="E2" s="65"/>
      <c r="F2" s="66"/>
    </row>
    <row r="3" spans="1:14" ht="15.75" thickBot="1">
      <c r="A3" s="67"/>
      <c r="B3" s="68"/>
      <c r="C3" s="68"/>
      <c r="D3" s="68"/>
      <c r="E3" s="68"/>
      <c r="F3" s="69"/>
    </row>
    <row r="4" spans="1:14" ht="25.5" customHeight="1">
      <c r="A4" s="70" t="s">
        <v>1</v>
      </c>
      <c r="B4" s="78"/>
      <c r="C4" s="72" t="s">
        <v>3</v>
      </c>
      <c r="D4" s="73"/>
      <c r="E4" s="73"/>
      <c r="F4" s="74"/>
    </row>
    <row r="5" spans="1:14" ht="12" customHeight="1">
      <c r="A5" s="70"/>
      <c r="B5" s="71"/>
      <c r="C5" s="75" t="s">
        <v>4</v>
      </c>
      <c r="D5" s="75"/>
      <c r="E5" s="76" t="s">
        <v>5</v>
      </c>
      <c r="F5" s="77"/>
    </row>
    <row r="6" spans="1:14" ht="12" customHeight="1">
      <c r="A6" s="70"/>
      <c r="B6" s="71"/>
      <c r="C6" s="75"/>
      <c r="D6" s="75"/>
      <c r="E6" s="76"/>
      <c r="F6" s="77"/>
    </row>
    <row r="7" spans="1:14" ht="12" customHeight="1">
      <c r="A7" s="70"/>
      <c r="B7" s="71"/>
      <c r="C7" s="75"/>
      <c r="D7" s="75"/>
      <c r="E7" s="76"/>
      <c r="F7" s="77"/>
    </row>
    <row r="8" spans="1:14" ht="15" customHeight="1">
      <c r="A8" s="70"/>
      <c r="B8" s="79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0">
        <v>44866</v>
      </c>
      <c r="B9" s="39"/>
      <c r="C9" s="36">
        <v>7.1054078172380686E-2</v>
      </c>
      <c r="D9" s="13">
        <v>7.8177547395653982E-2</v>
      </c>
      <c r="E9" s="13">
        <v>5.74155992396677E-2</v>
      </c>
      <c r="F9" s="14">
        <v>6.5920183869299112E-2</v>
      </c>
      <c r="M9" s="8"/>
      <c r="N9" s="8"/>
    </row>
    <row r="10" spans="1:14" ht="15.75">
      <c r="A10" s="34">
        <v>44896</v>
      </c>
      <c r="B10" s="39"/>
      <c r="C10" s="37">
        <v>7.768483827295071E-2</v>
      </c>
      <c r="D10" s="16">
        <v>7.6772466356033534E-2</v>
      </c>
      <c r="E10" s="16">
        <v>6.1323758394430009E-2</v>
      </c>
      <c r="F10" s="17">
        <v>6.0331059129212911E-2</v>
      </c>
      <c r="M10" s="8"/>
      <c r="N10" s="8"/>
    </row>
    <row r="11" spans="1:14" ht="15.75">
      <c r="A11" s="34">
        <v>44927</v>
      </c>
      <c r="B11" s="39"/>
      <c r="C11" s="36">
        <v>7.2258656967916751E-2</v>
      </c>
      <c r="D11" s="13">
        <v>7.9921314976053412E-2</v>
      </c>
      <c r="E11" s="13">
        <v>6.624074961317615E-2</v>
      </c>
      <c r="F11" s="14">
        <v>7.5191583500877401E-2</v>
      </c>
      <c r="M11" s="8"/>
      <c r="N11" s="8"/>
    </row>
    <row r="12" spans="1:14" ht="15.75">
      <c r="A12" s="34">
        <v>44958</v>
      </c>
      <c r="B12" s="39"/>
      <c r="C12" s="36">
        <v>7.0360358830747025E-2</v>
      </c>
      <c r="D12" s="13">
        <v>7.4521543239241053E-2</v>
      </c>
      <c r="E12" s="13">
        <v>5.6091988168002711E-2</v>
      </c>
      <c r="F12" s="14">
        <v>6.3404452585607063E-2</v>
      </c>
    </row>
    <row r="13" spans="1:14" ht="15.75">
      <c r="A13" s="34">
        <v>44986</v>
      </c>
      <c r="B13" s="39"/>
      <c r="C13" s="36">
        <v>0.1109156222487989</v>
      </c>
      <c r="D13" s="13">
        <v>0.11392002437338128</v>
      </c>
      <c r="E13" s="13">
        <v>9.2152280782434232E-2</v>
      </c>
      <c r="F13" s="14">
        <v>9.0060069156554942E-2</v>
      </c>
    </row>
    <row r="14" spans="1:14" ht="15.75">
      <c r="A14" s="34">
        <v>45017</v>
      </c>
      <c r="B14" s="39"/>
      <c r="C14" s="36">
        <v>0.11599395692752384</v>
      </c>
      <c r="D14" s="13">
        <v>0.12211956531362482</v>
      </c>
      <c r="E14" s="13">
        <v>7.2876731779844217E-2</v>
      </c>
      <c r="F14" s="14">
        <v>7.4636501673025074E-2</v>
      </c>
    </row>
    <row r="15" spans="1:14" ht="15.75">
      <c r="A15" s="34">
        <v>45047</v>
      </c>
      <c r="B15" s="39"/>
      <c r="C15" s="36">
        <v>9.3416959167877303E-2</v>
      </c>
      <c r="D15" s="13">
        <v>9.4484264217275307E-2</v>
      </c>
      <c r="E15" s="13">
        <v>6.875435433534699E-2</v>
      </c>
      <c r="F15" s="14">
        <v>6.6837696854988374E-2</v>
      </c>
    </row>
    <row r="16" spans="1:14" ht="15.75">
      <c r="A16" s="34">
        <v>45078</v>
      </c>
      <c r="B16" s="39"/>
      <c r="C16" s="36">
        <v>7.0249711727944572E-2</v>
      </c>
      <c r="D16" s="13">
        <v>6.9468487576766838E-2</v>
      </c>
      <c r="E16" s="13">
        <v>5.4825121755607178E-2</v>
      </c>
      <c r="F16" s="14">
        <v>5.8300750014668258E-2</v>
      </c>
    </row>
    <row r="17" spans="1:6" ht="15.75">
      <c r="A17" s="34">
        <v>45108</v>
      </c>
      <c r="B17" s="39"/>
      <c r="C17" s="36">
        <v>5.4385818021023068E-2</v>
      </c>
      <c r="D17" s="13">
        <v>5.8965781796262683E-2</v>
      </c>
      <c r="E17" s="13">
        <v>4.4519280491949295E-2</v>
      </c>
      <c r="F17" s="14">
        <v>4.791415524807207E-2</v>
      </c>
    </row>
    <row r="18" spans="1:6" ht="15.75">
      <c r="A18" s="34">
        <v>45139</v>
      </c>
      <c r="B18" s="39"/>
      <c r="C18" s="36">
        <v>4.7325021508314136E-2</v>
      </c>
      <c r="D18" s="13">
        <v>4.8651666602282616E-2</v>
      </c>
      <c r="E18" s="13">
        <v>3.9502170505938655E-2</v>
      </c>
      <c r="F18" s="14">
        <v>4.0490370712344348E-2</v>
      </c>
    </row>
    <row r="19" spans="1:6" ht="15.75">
      <c r="A19" s="34">
        <v>45170</v>
      </c>
      <c r="B19" s="39"/>
      <c r="C19" s="36">
        <v>5.7456666303304378E-2</v>
      </c>
      <c r="D19" s="13">
        <v>6.0272267643310666E-2</v>
      </c>
      <c r="E19" s="13">
        <v>4.3619736120979115E-2</v>
      </c>
      <c r="F19" s="14">
        <v>4.6550038908660628E-2</v>
      </c>
    </row>
    <row r="20" spans="1:6" ht="15.75">
      <c r="A20" s="34">
        <v>45200</v>
      </c>
      <c r="B20" s="39"/>
      <c r="C20" s="36">
        <v>6.0740276592170593E-2</v>
      </c>
      <c r="D20" s="13">
        <v>6.530254737601851E-2</v>
      </c>
      <c r="E20" s="13">
        <v>5.1738394891949702E-2</v>
      </c>
      <c r="F20" s="14">
        <v>5.4493652151877139E-2</v>
      </c>
    </row>
    <row r="21" spans="1:6" ht="16.5" thickBot="1">
      <c r="A21" s="35">
        <v>45231</v>
      </c>
      <c r="B21" s="41"/>
      <c r="C21" s="38">
        <v>6.3467339544987678E-2</v>
      </c>
      <c r="D21" s="10">
        <v>6.4631288907123108E-2</v>
      </c>
      <c r="E21" s="38">
        <v>4.7326164450612308E-2</v>
      </c>
      <c r="F21" s="42">
        <v>4.7395223461258476E-2</v>
      </c>
    </row>
    <row r="23" spans="1:6">
      <c r="B23" s="60" t="s">
        <v>9</v>
      </c>
      <c r="C23" s="60"/>
      <c r="D23" s="60"/>
      <c r="E23" s="60"/>
      <c r="F23" s="60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1601-8C78-4A18-A88F-3DA0443021F8}">
  <sheetPr codeName="Sheet12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61"/>
      <c r="B1" s="62"/>
      <c r="C1" s="62"/>
      <c r="D1" s="62"/>
      <c r="E1" s="62"/>
      <c r="F1" s="63"/>
    </row>
    <row r="2" spans="1:14" ht="18">
      <c r="A2" s="64" t="s">
        <v>13</v>
      </c>
      <c r="B2" s="65"/>
      <c r="C2" s="65"/>
      <c r="D2" s="65"/>
      <c r="E2" s="65"/>
      <c r="F2" s="66"/>
    </row>
    <row r="3" spans="1:14" ht="15.75" thickBot="1">
      <c r="A3" s="67"/>
      <c r="B3" s="68"/>
      <c r="C3" s="68"/>
      <c r="D3" s="68"/>
      <c r="E3" s="68"/>
      <c r="F3" s="69"/>
    </row>
    <row r="4" spans="1:14" ht="25.5" customHeight="1">
      <c r="A4" s="70" t="s">
        <v>1</v>
      </c>
      <c r="B4" s="78"/>
      <c r="C4" s="72" t="s">
        <v>3</v>
      </c>
      <c r="D4" s="73"/>
      <c r="E4" s="73"/>
      <c r="F4" s="74"/>
    </row>
    <row r="5" spans="1:14" ht="12" customHeight="1">
      <c r="A5" s="70"/>
      <c r="B5" s="71"/>
      <c r="C5" s="75" t="s">
        <v>4</v>
      </c>
      <c r="D5" s="75"/>
      <c r="E5" s="76" t="s">
        <v>5</v>
      </c>
      <c r="F5" s="77"/>
    </row>
    <row r="6" spans="1:14" ht="12" customHeight="1">
      <c r="A6" s="70"/>
      <c r="B6" s="71"/>
      <c r="C6" s="75"/>
      <c r="D6" s="75"/>
      <c r="E6" s="76"/>
      <c r="F6" s="77"/>
    </row>
    <row r="7" spans="1:14" ht="12" customHeight="1">
      <c r="A7" s="70"/>
      <c r="B7" s="71"/>
      <c r="C7" s="75"/>
      <c r="D7" s="75"/>
      <c r="E7" s="76"/>
      <c r="F7" s="77"/>
    </row>
    <row r="8" spans="1:14" ht="15" customHeight="1">
      <c r="A8" s="70"/>
      <c r="B8" s="79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0">
        <v>44866</v>
      </c>
      <c r="B9" s="39"/>
      <c r="C9" s="36">
        <v>5.2367133747292308E-2</v>
      </c>
      <c r="D9" s="13">
        <v>4.6604991745830736E-2</v>
      </c>
      <c r="E9" s="13">
        <v>3.8694833228024632E-2</v>
      </c>
      <c r="F9" s="14">
        <v>3.7201843499993829E-2</v>
      </c>
      <c r="M9" s="8"/>
      <c r="N9" s="8"/>
    </row>
    <row r="10" spans="1:14" ht="15.75">
      <c r="A10" s="34">
        <v>44896</v>
      </c>
      <c r="B10" s="39"/>
      <c r="C10" s="37">
        <v>4.4397707054819838E-2</v>
      </c>
      <c r="D10" s="16">
        <v>4.2647233111615626E-2</v>
      </c>
      <c r="E10" s="16">
        <v>3.1584165188126088E-2</v>
      </c>
      <c r="F10" s="17">
        <v>3.2674896323344978E-2</v>
      </c>
      <c r="M10" s="8"/>
      <c r="N10" s="8"/>
    </row>
    <row r="11" spans="1:14" ht="15.75">
      <c r="A11" s="34">
        <v>44927</v>
      </c>
      <c r="B11" s="39"/>
      <c r="C11" s="36">
        <v>3.7343056274512378E-2</v>
      </c>
      <c r="D11" s="13">
        <v>3.3347086313082384E-2</v>
      </c>
      <c r="E11" s="13">
        <v>2.7573201956712406E-2</v>
      </c>
      <c r="F11" s="14">
        <v>2.8878203303183414E-2</v>
      </c>
      <c r="M11" s="8"/>
      <c r="N11" s="8"/>
    </row>
    <row r="12" spans="1:14" ht="15.75">
      <c r="A12" s="34">
        <v>44958</v>
      </c>
      <c r="B12" s="39"/>
      <c r="C12" s="36">
        <v>4.6045240520757973E-2</v>
      </c>
      <c r="D12" s="13">
        <v>4.7879751098487244E-2</v>
      </c>
      <c r="E12" s="13">
        <v>3.9415450723021724E-2</v>
      </c>
      <c r="F12" s="14">
        <v>4.358682253037105E-2</v>
      </c>
    </row>
    <row r="13" spans="1:14" ht="15.75">
      <c r="A13" s="34">
        <v>44986</v>
      </c>
      <c r="B13" s="39"/>
      <c r="C13" s="36">
        <v>5.1472628920041244E-2</v>
      </c>
      <c r="D13" s="13">
        <v>5.2682452625477959E-2</v>
      </c>
      <c r="E13" s="13">
        <v>4.5679216386340732E-2</v>
      </c>
      <c r="F13" s="14">
        <v>4.6277634469713919E-2</v>
      </c>
    </row>
    <row r="14" spans="1:14" ht="15.75">
      <c r="A14" s="34">
        <v>45017</v>
      </c>
      <c r="B14" s="39"/>
      <c r="C14" s="36">
        <v>6.0335887147605516E-2</v>
      </c>
      <c r="D14" s="13">
        <v>6.1078401807356089E-2</v>
      </c>
      <c r="E14" s="13">
        <v>5.4154901660298523E-2</v>
      </c>
      <c r="F14" s="14">
        <v>5.3350723184885221E-2</v>
      </c>
    </row>
    <row r="15" spans="1:14" ht="15.75">
      <c r="A15" s="34">
        <v>45047</v>
      </c>
      <c r="B15" s="39"/>
      <c r="C15" s="36">
        <v>5.1673687320974625E-2</v>
      </c>
      <c r="D15" s="13">
        <v>5.1042206808357887E-2</v>
      </c>
      <c r="E15" s="13">
        <v>4.1719152351808078E-2</v>
      </c>
      <c r="F15" s="14">
        <v>4.1333188864881909E-2</v>
      </c>
    </row>
    <row r="16" spans="1:14" ht="15.75">
      <c r="A16" s="34">
        <v>45078</v>
      </c>
      <c r="B16" s="39"/>
      <c r="C16" s="36">
        <v>4.2625261011997359E-2</v>
      </c>
      <c r="D16" s="13">
        <v>4.2237481929640844E-2</v>
      </c>
      <c r="E16" s="13">
        <v>3.7402600254777638E-2</v>
      </c>
      <c r="F16" s="14">
        <v>3.7886493162041977E-2</v>
      </c>
    </row>
    <row r="17" spans="1:6" ht="15.75">
      <c r="A17" s="34">
        <v>45108</v>
      </c>
      <c r="B17" s="39"/>
      <c r="C17" s="36">
        <v>3.3865433368035817E-2</v>
      </c>
      <c r="D17" s="13">
        <v>3.4324990126536906E-2</v>
      </c>
      <c r="E17" s="13">
        <v>2.9687166328814497E-2</v>
      </c>
      <c r="F17" s="14">
        <v>3.0153315068026737E-2</v>
      </c>
    </row>
    <row r="18" spans="1:6" ht="15.75">
      <c r="A18" s="34">
        <v>45139</v>
      </c>
      <c r="B18" s="39"/>
      <c r="C18" s="36">
        <v>2.6995181960226908E-2</v>
      </c>
      <c r="D18" s="13">
        <v>2.6292887497491878E-2</v>
      </c>
      <c r="E18" s="13">
        <v>2.4744678584401859E-2</v>
      </c>
      <c r="F18" s="14">
        <v>2.497758768023858E-2</v>
      </c>
    </row>
    <row r="19" spans="1:6" ht="15.75">
      <c r="A19" s="34">
        <v>45170</v>
      </c>
      <c r="B19" s="39"/>
      <c r="C19" s="36">
        <v>4.5724602188389328E-2</v>
      </c>
      <c r="D19" s="13">
        <v>4.3734029789566677E-2</v>
      </c>
      <c r="E19" s="13">
        <v>4.068715520086684E-2</v>
      </c>
      <c r="F19" s="14">
        <v>4.0136110082237379E-2</v>
      </c>
    </row>
    <row r="20" spans="1:6" ht="15.75">
      <c r="A20" s="34">
        <v>45200</v>
      </c>
      <c r="B20" s="39"/>
      <c r="C20" s="36">
        <v>4.0735391776345622E-2</v>
      </c>
      <c r="D20" s="13">
        <v>4.0798090198123096E-2</v>
      </c>
      <c r="E20" s="13">
        <v>3.9219678553331319E-2</v>
      </c>
      <c r="F20" s="14">
        <v>3.928547814702902E-2</v>
      </c>
    </row>
    <row r="21" spans="1:6" ht="16.5" thickBot="1">
      <c r="A21" s="35">
        <v>45231</v>
      </c>
      <c r="B21" s="41"/>
      <c r="C21" s="38">
        <v>4.14689522281022E-2</v>
      </c>
      <c r="D21" s="10">
        <v>4.0097690552895512E-2</v>
      </c>
      <c r="E21" s="38">
        <v>3.0593164571639617E-2</v>
      </c>
      <c r="F21" s="42">
        <v>3.0932599510266487E-2</v>
      </c>
    </row>
    <row r="23" spans="1:6">
      <c r="B23" s="60" t="s">
        <v>9</v>
      </c>
      <c r="C23" s="60"/>
      <c r="D23" s="60"/>
      <c r="E23" s="60"/>
      <c r="F23" s="60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85DE-8130-477D-8EF3-DDC248AC7ABA}">
  <sheetPr codeName="Sheet13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61"/>
      <c r="B1" s="62"/>
      <c r="C1" s="62"/>
      <c r="D1" s="62"/>
      <c r="E1" s="62"/>
      <c r="F1" s="63"/>
    </row>
    <row r="2" spans="1:14" ht="18">
      <c r="A2" s="64" t="s">
        <v>14</v>
      </c>
      <c r="B2" s="65"/>
      <c r="C2" s="65"/>
      <c r="D2" s="65"/>
      <c r="E2" s="65"/>
      <c r="F2" s="66"/>
    </row>
    <row r="3" spans="1:14" ht="15.75" thickBot="1">
      <c r="A3" s="67"/>
      <c r="B3" s="68"/>
      <c r="C3" s="68"/>
      <c r="D3" s="68"/>
      <c r="E3" s="68"/>
      <c r="F3" s="69"/>
    </row>
    <row r="4" spans="1:14" ht="25.5" customHeight="1">
      <c r="A4" s="70" t="s">
        <v>1</v>
      </c>
      <c r="B4" s="78"/>
      <c r="C4" s="72" t="s">
        <v>3</v>
      </c>
      <c r="D4" s="73"/>
      <c r="E4" s="73"/>
      <c r="F4" s="74"/>
    </row>
    <row r="5" spans="1:14" ht="12" customHeight="1">
      <c r="A5" s="70"/>
      <c r="B5" s="71"/>
      <c r="C5" s="75" t="s">
        <v>4</v>
      </c>
      <c r="D5" s="75"/>
      <c r="E5" s="76" t="s">
        <v>5</v>
      </c>
      <c r="F5" s="77"/>
    </row>
    <row r="6" spans="1:14" ht="12" customHeight="1">
      <c r="A6" s="70"/>
      <c r="B6" s="71"/>
      <c r="C6" s="75"/>
      <c r="D6" s="75"/>
      <c r="E6" s="76"/>
      <c r="F6" s="77"/>
    </row>
    <row r="7" spans="1:14" ht="12" customHeight="1">
      <c r="A7" s="70"/>
      <c r="B7" s="71"/>
      <c r="C7" s="75"/>
      <c r="D7" s="75"/>
      <c r="E7" s="76"/>
      <c r="F7" s="77"/>
    </row>
    <row r="8" spans="1:14" ht="15" customHeight="1">
      <c r="A8" s="70"/>
      <c r="B8" s="79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0">
        <v>44866</v>
      </c>
      <c r="B9" s="39"/>
      <c r="C9" s="36">
        <v>4.4259616664716478E-2</v>
      </c>
      <c r="D9" s="13">
        <v>4.4264418189682936E-2</v>
      </c>
      <c r="E9" s="13">
        <v>4.6967397230219504E-2</v>
      </c>
      <c r="F9" s="14">
        <v>4.7332121137094507E-2</v>
      </c>
      <c r="M9" s="8"/>
      <c r="N9" s="8"/>
    </row>
    <row r="10" spans="1:14" ht="15.75">
      <c r="A10" s="34">
        <v>44896</v>
      </c>
      <c r="B10" s="39"/>
      <c r="C10" s="37">
        <v>6.0730049453519695E-2</v>
      </c>
      <c r="D10" s="16">
        <v>6.0778077677609413E-2</v>
      </c>
      <c r="E10" s="16">
        <v>4.6167682514771526E-2</v>
      </c>
      <c r="F10" s="17">
        <v>4.6340868097929665E-2</v>
      </c>
      <c r="M10" s="8"/>
      <c r="N10" s="8"/>
    </row>
    <row r="11" spans="1:14" ht="15.75">
      <c r="A11" s="34">
        <v>44927</v>
      </c>
      <c r="B11" s="39"/>
      <c r="C11" s="36">
        <v>5.9545470278243549E-2</v>
      </c>
      <c r="D11" s="13">
        <v>6.1963860421538092E-2</v>
      </c>
      <c r="E11" s="13">
        <v>5.2654975708712054E-2</v>
      </c>
      <c r="F11" s="14">
        <v>5.5264951571393217E-2</v>
      </c>
      <c r="M11" s="8"/>
      <c r="N11" s="8"/>
    </row>
    <row r="12" spans="1:14" ht="15.75">
      <c r="A12" s="34">
        <v>44958</v>
      </c>
      <c r="B12" s="39"/>
      <c r="C12" s="36">
        <v>5.9562362890960965E-2</v>
      </c>
      <c r="D12" s="13">
        <v>5.9590887555067515E-2</v>
      </c>
      <c r="E12" s="13">
        <v>5.522478425120815E-2</v>
      </c>
      <c r="F12" s="14">
        <v>5.7843788613175622E-2</v>
      </c>
    </row>
    <row r="13" spans="1:14" ht="15.75">
      <c r="A13" s="34">
        <v>44986</v>
      </c>
      <c r="B13" s="39"/>
      <c r="C13" s="36">
        <v>0.11772141053480893</v>
      </c>
      <c r="D13" s="13">
        <v>0.12224459416053568</v>
      </c>
      <c r="E13" s="13">
        <v>6.9961597105807849E-2</v>
      </c>
      <c r="F13" s="14">
        <v>7.3873022608692301E-2</v>
      </c>
    </row>
    <row r="14" spans="1:14" ht="15.75">
      <c r="A14" s="34">
        <v>45017</v>
      </c>
      <c r="B14" s="39"/>
      <c r="C14" s="36">
        <v>0.12911672920788289</v>
      </c>
      <c r="D14" s="13">
        <v>0.13127300261556213</v>
      </c>
      <c r="E14" s="13">
        <v>7.6607976924050081E-2</v>
      </c>
      <c r="F14" s="14">
        <v>7.9920234037256413E-2</v>
      </c>
    </row>
    <row r="15" spans="1:14" ht="15.75">
      <c r="A15" s="34">
        <v>45047</v>
      </c>
      <c r="B15" s="39"/>
      <c r="C15" s="36">
        <v>8.0948798081398141E-2</v>
      </c>
      <c r="D15" s="13">
        <v>7.9677128085110141E-2</v>
      </c>
      <c r="E15" s="13">
        <v>6.4636562277179593E-2</v>
      </c>
      <c r="F15" s="14">
        <v>6.3792243169399049E-2</v>
      </c>
    </row>
    <row r="16" spans="1:14" ht="15.75">
      <c r="A16" s="34">
        <v>45078</v>
      </c>
      <c r="B16" s="39"/>
      <c r="C16" s="36">
        <v>4.8136944516013344E-2</v>
      </c>
      <c r="D16" s="13">
        <v>4.7026955674954692E-2</v>
      </c>
      <c r="E16" s="13">
        <v>4.8017402337380562E-2</v>
      </c>
      <c r="F16" s="14">
        <v>4.915659318726983E-2</v>
      </c>
    </row>
    <row r="17" spans="1:6" ht="15.75">
      <c r="A17" s="34">
        <v>45108</v>
      </c>
      <c r="B17" s="39"/>
      <c r="C17" s="36">
        <v>4.4318633235794262E-2</v>
      </c>
      <c r="D17" s="13">
        <v>4.6282430080856189E-2</v>
      </c>
      <c r="E17" s="13">
        <v>4.3228329672913762E-2</v>
      </c>
      <c r="F17" s="14">
        <v>4.4488495695508862E-2</v>
      </c>
    </row>
    <row r="18" spans="1:6" ht="15.75">
      <c r="A18" s="34">
        <v>45139</v>
      </c>
      <c r="B18" s="39"/>
      <c r="C18" s="36">
        <v>4.5371459866008761E-2</v>
      </c>
      <c r="D18" s="13">
        <v>4.5142187891749605E-2</v>
      </c>
      <c r="E18" s="13">
        <v>4.1273545840948396E-2</v>
      </c>
      <c r="F18" s="14">
        <v>4.1301245244823821E-2</v>
      </c>
    </row>
    <row r="19" spans="1:6" ht="15.75">
      <c r="A19" s="34">
        <v>45170</v>
      </c>
      <c r="B19" s="39"/>
      <c r="C19" s="36">
        <v>5.3019815345135425E-2</v>
      </c>
      <c r="D19" s="13">
        <v>5.2466770749217261E-2</v>
      </c>
      <c r="E19" s="13">
        <v>4.4112263465563628E-2</v>
      </c>
      <c r="F19" s="14">
        <v>4.5519174636340497E-2</v>
      </c>
    </row>
    <row r="20" spans="1:6" ht="15.75">
      <c r="A20" s="34">
        <v>45200</v>
      </c>
      <c r="B20" s="39"/>
      <c r="C20" s="36">
        <v>6.1161696947580432E-2</v>
      </c>
      <c r="D20" s="13">
        <v>6.3266493894972228E-2</v>
      </c>
      <c r="E20" s="13">
        <v>5.4311474598070134E-2</v>
      </c>
      <c r="F20" s="14">
        <v>5.4946401977058329E-2</v>
      </c>
    </row>
    <row r="21" spans="1:6" ht="16.5" thickBot="1">
      <c r="A21" s="35">
        <v>45231</v>
      </c>
      <c r="B21" s="41"/>
      <c r="C21" s="38">
        <v>4.7442958427270539E-2</v>
      </c>
      <c r="D21" s="10">
        <v>4.7034580969310034E-2</v>
      </c>
      <c r="E21" s="38">
        <v>3.8299647627814161E-2</v>
      </c>
      <c r="F21" s="42">
        <v>3.7564354165299109E-2</v>
      </c>
    </row>
    <row r="23" spans="1:6">
      <c r="B23" s="60" t="s">
        <v>9</v>
      </c>
      <c r="C23" s="60"/>
      <c r="D23" s="60"/>
      <c r="E23" s="60"/>
      <c r="F23" s="60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382-1C47-48CD-90D7-0EE32D0EAB78}">
  <sheetPr codeName="Sheet14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61"/>
      <c r="B1" s="62"/>
      <c r="C1" s="62"/>
      <c r="D1" s="62"/>
      <c r="E1" s="62"/>
      <c r="F1" s="63"/>
    </row>
    <row r="2" spans="1:14" ht="18">
      <c r="A2" s="64" t="s">
        <v>15</v>
      </c>
      <c r="B2" s="65"/>
      <c r="C2" s="65"/>
      <c r="D2" s="65"/>
      <c r="E2" s="65"/>
      <c r="F2" s="66"/>
    </row>
    <row r="3" spans="1:14" ht="15.75" thickBot="1">
      <c r="A3" s="67"/>
      <c r="B3" s="68"/>
      <c r="C3" s="68"/>
      <c r="D3" s="68"/>
      <c r="E3" s="68"/>
      <c r="F3" s="69"/>
    </row>
    <row r="4" spans="1:14" ht="25.5" customHeight="1">
      <c r="A4" s="70" t="s">
        <v>1</v>
      </c>
      <c r="B4" s="78"/>
      <c r="C4" s="72" t="s">
        <v>3</v>
      </c>
      <c r="D4" s="73"/>
      <c r="E4" s="73"/>
      <c r="F4" s="74"/>
    </row>
    <row r="5" spans="1:14" ht="12" customHeight="1">
      <c r="A5" s="70"/>
      <c r="B5" s="71"/>
      <c r="C5" s="75" t="s">
        <v>4</v>
      </c>
      <c r="D5" s="75"/>
      <c r="E5" s="76" t="s">
        <v>5</v>
      </c>
      <c r="F5" s="77"/>
    </row>
    <row r="6" spans="1:14" ht="12" customHeight="1">
      <c r="A6" s="70"/>
      <c r="B6" s="71"/>
      <c r="C6" s="75"/>
      <c r="D6" s="75"/>
      <c r="E6" s="76"/>
      <c r="F6" s="77"/>
    </row>
    <row r="7" spans="1:14" ht="12" customHeight="1">
      <c r="A7" s="70"/>
      <c r="B7" s="71"/>
      <c r="C7" s="75"/>
      <c r="D7" s="75"/>
      <c r="E7" s="76"/>
      <c r="F7" s="77"/>
    </row>
    <row r="8" spans="1:14" ht="15" customHeight="1">
      <c r="A8" s="70"/>
      <c r="B8" s="79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0">
        <v>44866</v>
      </c>
      <c r="B9" s="39"/>
      <c r="C9" s="36">
        <v>8.2579689166324716E-2</v>
      </c>
      <c r="D9" s="13">
        <v>8.2443938256198071E-2</v>
      </c>
      <c r="E9" s="13">
        <v>6.8977690797981606E-2</v>
      </c>
      <c r="F9" s="14">
        <v>6.8916939906029206E-2</v>
      </c>
      <c r="M9" s="8"/>
      <c r="N9" s="8"/>
    </row>
    <row r="10" spans="1:14" ht="15.75">
      <c r="A10" s="34">
        <v>44896</v>
      </c>
      <c r="B10" s="39"/>
      <c r="C10" s="37">
        <v>7.7293925939901795E-2</v>
      </c>
      <c r="D10" s="16">
        <v>7.7114763460084057E-2</v>
      </c>
      <c r="E10" s="16">
        <v>6.7984986365905581E-2</v>
      </c>
      <c r="F10" s="17">
        <v>6.7605073482823214E-2</v>
      </c>
      <c r="M10" s="8"/>
      <c r="N10" s="8"/>
    </row>
    <row r="11" spans="1:14" ht="15.75">
      <c r="A11" s="34">
        <v>44927</v>
      </c>
      <c r="B11" s="39"/>
      <c r="C11" s="36">
        <v>8.0586845435895768E-2</v>
      </c>
      <c r="D11" s="13">
        <v>8.0606788266446239E-2</v>
      </c>
      <c r="E11" s="13">
        <v>6.6014178132587101E-2</v>
      </c>
      <c r="F11" s="14">
        <v>6.6100597064990996E-2</v>
      </c>
      <c r="M11" s="8"/>
      <c r="N11" s="8"/>
    </row>
    <row r="12" spans="1:14" ht="15.75">
      <c r="A12" s="34">
        <v>44958</v>
      </c>
      <c r="B12" s="39"/>
      <c r="C12" s="36">
        <v>9.1330007696394072E-2</v>
      </c>
      <c r="D12" s="13">
        <v>9.1317176727241614E-2</v>
      </c>
      <c r="E12" s="13">
        <v>7.4817779177754687E-2</v>
      </c>
      <c r="F12" s="14">
        <v>7.4747302099732404E-2</v>
      </c>
    </row>
    <row r="13" spans="1:14" ht="15.75">
      <c r="A13" s="34">
        <v>44986</v>
      </c>
      <c r="B13" s="39"/>
      <c r="C13" s="36">
        <v>0.13753294994258028</v>
      </c>
      <c r="D13" s="13">
        <v>0.13776551674466053</v>
      </c>
      <c r="E13" s="13">
        <v>0.10455346605456764</v>
      </c>
      <c r="F13" s="14">
        <v>0.10510303773508645</v>
      </c>
    </row>
    <row r="14" spans="1:14" ht="15.75">
      <c r="A14" s="34">
        <v>45017</v>
      </c>
      <c r="B14" s="39"/>
      <c r="C14" s="36">
        <v>0.18780682148835448</v>
      </c>
      <c r="D14" s="13">
        <v>0.1878891621076296</v>
      </c>
      <c r="E14" s="13">
        <v>9.8108022200103173E-2</v>
      </c>
      <c r="F14" s="14">
        <v>9.8393762375439148E-2</v>
      </c>
    </row>
    <row r="15" spans="1:14" ht="15.75">
      <c r="A15" s="34">
        <v>45047</v>
      </c>
      <c r="B15" s="39"/>
      <c r="C15" s="36">
        <v>0.11886019791371105</v>
      </c>
      <c r="D15" s="13">
        <v>0.1188198575297863</v>
      </c>
      <c r="E15" s="13">
        <v>9.1572162125287571E-2</v>
      </c>
      <c r="F15" s="14">
        <v>9.1482969838445324E-2</v>
      </c>
    </row>
    <row r="16" spans="1:14" ht="15.75">
      <c r="A16" s="34">
        <v>45078</v>
      </c>
      <c r="B16" s="39"/>
      <c r="C16" s="36">
        <v>7.6936524327967146E-2</v>
      </c>
      <c r="D16" s="13">
        <v>7.7130607202678822E-2</v>
      </c>
      <c r="E16" s="13">
        <v>7.4394689500634992E-2</v>
      </c>
      <c r="F16" s="14">
        <v>7.4403385735530361E-2</v>
      </c>
    </row>
    <row r="17" spans="1:6" ht="15.75">
      <c r="A17" s="34">
        <v>45108</v>
      </c>
      <c r="B17" s="39"/>
      <c r="C17" s="36">
        <v>6.4954507525267324E-2</v>
      </c>
      <c r="D17" s="13">
        <v>6.247767583362443E-2</v>
      </c>
      <c r="E17" s="13">
        <v>6.1860728064315654E-2</v>
      </c>
      <c r="F17" s="14">
        <v>5.9867102110988481E-2</v>
      </c>
    </row>
    <row r="18" spans="1:6" ht="15.75">
      <c r="A18" s="34">
        <v>45139</v>
      </c>
      <c r="B18" s="39"/>
      <c r="C18" s="36">
        <v>4.4873020181833721E-2</v>
      </c>
      <c r="D18" s="13">
        <v>4.4374931845288998E-2</v>
      </c>
      <c r="E18" s="13">
        <v>4.0924633318409197E-2</v>
      </c>
      <c r="F18" s="14">
        <v>4.1023296022897539E-2</v>
      </c>
    </row>
    <row r="19" spans="1:6" ht="15.75">
      <c r="A19" s="34">
        <v>45170</v>
      </c>
      <c r="B19" s="39"/>
      <c r="C19" s="36">
        <v>3.154832912562032E-2</v>
      </c>
      <c r="D19" s="13">
        <v>3.6870391028672039E-2</v>
      </c>
      <c r="E19" s="13">
        <v>3.3072768546909097E-2</v>
      </c>
      <c r="F19" s="14">
        <v>3.7142877883663099E-2</v>
      </c>
    </row>
    <row r="20" spans="1:6" ht="15.75">
      <c r="A20" s="34">
        <v>45200</v>
      </c>
      <c r="B20" s="39"/>
      <c r="C20" s="36">
        <v>5.9971838947563368E-2</v>
      </c>
      <c r="D20" s="13">
        <v>6.0084907560147456E-2</v>
      </c>
      <c r="E20" s="13">
        <v>5.6444175769587088E-2</v>
      </c>
      <c r="F20" s="14">
        <v>5.7023116299339295E-2</v>
      </c>
    </row>
    <row r="21" spans="1:6" ht="16.5" thickBot="1">
      <c r="A21" s="35">
        <v>45231</v>
      </c>
      <c r="B21" s="41"/>
      <c r="C21" s="38">
        <v>4.0151739982285696E-2</v>
      </c>
      <c r="D21" s="10">
        <v>3.9780855856189477E-2</v>
      </c>
      <c r="E21" s="38">
        <v>3.640393185579964E-2</v>
      </c>
      <c r="F21" s="42">
        <v>3.7680606976104578E-2</v>
      </c>
    </row>
    <row r="23" spans="1:6">
      <c r="B23" s="60" t="s">
        <v>9</v>
      </c>
      <c r="C23" s="60"/>
      <c r="D23" s="60"/>
      <c r="E23" s="60"/>
      <c r="F23" s="60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A0E77-4122-43FA-9547-DB272B6E59A1}">
  <sheetPr codeName="Sheet15"/>
  <dimension ref="A1:N23"/>
  <sheetViews>
    <sheetView zoomScale="85" zoomScaleNormal="85" workbookViewId="0">
      <selection sqref="A1:F1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61"/>
      <c r="B1" s="62"/>
      <c r="C1" s="62"/>
      <c r="D1" s="62"/>
      <c r="E1" s="62"/>
      <c r="F1" s="63"/>
    </row>
    <row r="2" spans="1:14" ht="18">
      <c r="A2" s="64" t="s">
        <v>16</v>
      </c>
      <c r="B2" s="65"/>
      <c r="C2" s="65"/>
      <c r="D2" s="65"/>
      <c r="E2" s="65"/>
      <c r="F2" s="66"/>
    </row>
    <row r="3" spans="1:14" ht="15.75" thickBot="1">
      <c r="A3" s="67"/>
      <c r="B3" s="68"/>
      <c r="C3" s="68"/>
      <c r="D3" s="68"/>
      <c r="E3" s="68"/>
      <c r="F3" s="69"/>
    </row>
    <row r="4" spans="1:14" ht="25.5" customHeight="1">
      <c r="A4" s="70" t="s">
        <v>1</v>
      </c>
      <c r="B4" s="78"/>
      <c r="C4" s="72" t="s">
        <v>3</v>
      </c>
      <c r="D4" s="73"/>
      <c r="E4" s="73"/>
      <c r="F4" s="74"/>
    </row>
    <row r="5" spans="1:14" ht="12" customHeight="1">
      <c r="A5" s="70"/>
      <c r="B5" s="71"/>
      <c r="C5" s="75" t="s">
        <v>4</v>
      </c>
      <c r="D5" s="75"/>
      <c r="E5" s="76" t="s">
        <v>5</v>
      </c>
      <c r="F5" s="77"/>
    </row>
    <row r="6" spans="1:14" ht="12" customHeight="1">
      <c r="A6" s="70"/>
      <c r="B6" s="71"/>
      <c r="C6" s="75"/>
      <c r="D6" s="75"/>
      <c r="E6" s="76"/>
      <c r="F6" s="77"/>
    </row>
    <row r="7" spans="1:14" ht="12" customHeight="1">
      <c r="A7" s="70"/>
      <c r="B7" s="71"/>
      <c r="C7" s="75"/>
      <c r="D7" s="75"/>
      <c r="E7" s="76"/>
      <c r="F7" s="77"/>
    </row>
    <row r="8" spans="1:14" ht="15" customHeight="1">
      <c r="A8" s="70"/>
      <c r="B8" s="79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0">
        <v>44866</v>
      </c>
      <c r="B9" s="39"/>
      <c r="C9" s="36">
        <v>4.7030255357220808E-2</v>
      </c>
      <c r="D9" s="13">
        <v>4.7147123266548491E-2</v>
      </c>
      <c r="E9" s="13">
        <v>3.6971152933460573E-2</v>
      </c>
      <c r="F9" s="14">
        <v>3.7080175174441662E-2</v>
      </c>
      <c r="M9" s="8"/>
      <c r="N9" s="8"/>
    </row>
    <row r="10" spans="1:14" ht="15.75">
      <c r="A10" s="34">
        <v>44896</v>
      </c>
      <c r="B10" s="39"/>
      <c r="C10" s="37">
        <v>5.1182762245042965E-2</v>
      </c>
      <c r="D10" s="16">
        <v>5.0923999835927047E-2</v>
      </c>
      <c r="E10" s="16">
        <v>3.8399545932177918E-2</v>
      </c>
      <c r="F10" s="17">
        <v>3.8118890499079738E-2</v>
      </c>
      <c r="M10" s="8"/>
      <c r="N10" s="8"/>
    </row>
    <row r="11" spans="1:14" ht="15.75">
      <c r="A11" s="34">
        <v>44927</v>
      </c>
      <c r="B11" s="39"/>
      <c r="C11" s="36">
        <v>4.5874365367204524E-2</v>
      </c>
      <c r="D11" s="13">
        <v>4.5054636702522577E-2</v>
      </c>
      <c r="E11" s="13">
        <v>3.5823215228399458E-2</v>
      </c>
      <c r="F11" s="14">
        <v>3.5623823973768294E-2</v>
      </c>
      <c r="M11" s="8"/>
      <c r="N11" s="8"/>
    </row>
    <row r="12" spans="1:14" ht="15.75">
      <c r="A12" s="34">
        <v>44958</v>
      </c>
      <c r="B12" s="39"/>
      <c r="C12" s="36">
        <v>5.6790454955959954E-2</v>
      </c>
      <c r="D12" s="13">
        <v>5.6808176734321036E-2</v>
      </c>
      <c r="E12" s="13">
        <v>4.4666263709533152E-2</v>
      </c>
      <c r="F12" s="14">
        <v>4.4661323151205704E-2</v>
      </c>
    </row>
    <row r="13" spans="1:14" ht="15.75">
      <c r="A13" s="34">
        <v>44986</v>
      </c>
      <c r="B13" s="39"/>
      <c r="C13" s="36">
        <v>6.8304936285326093E-2</v>
      </c>
      <c r="D13" s="13">
        <v>6.8343339924023444E-2</v>
      </c>
      <c r="E13" s="13">
        <v>5.2994938647182598E-2</v>
      </c>
      <c r="F13" s="14">
        <v>5.2921059801613109E-2</v>
      </c>
    </row>
    <row r="14" spans="1:14" ht="15.75">
      <c r="A14" s="34">
        <v>45017</v>
      </c>
      <c r="B14" s="39"/>
      <c r="C14" s="36">
        <v>6.3190868687734422E-2</v>
      </c>
      <c r="D14" s="13">
        <v>6.3351006725596334E-2</v>
      </c>
      <c r="E14" s="13">
        <v>5.5484892834320239E-2</v>
      </c>
      <c r="F14" s="14">
        <v>5.5703504046367078E-2</v>
      </c>
    </row>
    <row r="15" spans="1:14" ht="15.75">
      <c r="A15" s="34">
        <v>45047</v>
      </c>
      <c r="B15" s="39"/>
      <c r="C15" s="36">
        <v>6.8478658364785172E-2</v>
      </c>
      <c r="D15" s="13">
        <v>6.8488581714933355E-2</v>
      </c>
      <c r="E15" s="13">
        <v>5.4856544454923113E-2</v>
      </c>
      <c r="F15" s="14">
        <v>5.4825474155400629E-2</v>
      </c>
    </row>
    <row r="16" spans="1:14" ht="15.75">
      <c r="A16" s="34">
        <v>45078</v>
      </c>
      <c r="B16" s="39"/>
      <c r="C16" s="36">
        <v>5.2803574084400118E-2</v>
      </c>
      <c r="D16" s="13">
        <v>5.2874694751657639E-2</v>
      </c>
      <c r="E16" s="13">
        <v>4.0366259417016638E-2</v>
      </c>
      <c r="F16" s="14">
        <v>4.0480908526013236E-2</v>
      </c>
    </row>
    <row r="17" spans="1:6" ht="15.75">
      <c r="A17" s="34">
        <v>45108</v>
      </c>
      <c r="B17" s="39"/>
      <c r="C17" s="36">
        <v>4.9386742553619141E-2</v>
      </c>
      <c r="D17" s="13">
        <v>4.9563983474425227E-2</v>
      </c>
      <c r="E17" s="13">
        <v>4.1538027933691594E-2</v>
      </c>
      <c r="F17" s="14">
        <v>4.1762727799712643E-2</v>
      </c>
    </row>
    <row r="18" spans="1:6" ht="15.75">
      <c r="A18" s="34">
        <v>45139</v>
      </c>
      <c r="B18" s="39"/>
      <c r="C18" s="36">
        <v>3.7092016986425329E-2</v>
      </c>
      <c r="D18" s="13">
        <v>3.4873687274206436E-2</v>
      </c>
      <c r="E18" s="13">
        <v>3.4185017225139308E-2</v>
      </c>
      <c r="F18" s="14">
        <v>3.345444572262829E-2</v>
      </c>
    </row>
    <row r="19" spans="1:6" ht="15.75">
      <c r="A19" s="34">
        <v>45170</v>
      </c>
      <c r="B19" s="39"/>
      <c r="C19" s="36">
        <v>3.9446084488502446E-2</v>
      </c>
      <c r="D19" s="13">
        <v>4.1025179150147272E-2</v>
      </c>
      <c r="E19" s="13">
        <v>3.763805602088649E-2</v>
      </c>
      <c r="F19" s="14">
        <v>3.7739140397452214E-2</v>
      </c>
    </row>
    <row r="20" spans="1:6" ht="15.75">
      <c r="A20" s="34">
        <v>45200</v>
      </c>
      <c r="B20" s="39"/>
      <c r="C20" s="36">
        <v>5.5955453102410097E-2</v>
      </c>
      <c r="D20" s="13">
        <v>5.740451389122507E-2</v>
      </c>
      <c r="E20" s="13">
        <v>4.8981056252732781E-2</v>
      </c>
      <c r="F20" s="14">
        <v>4.9365637969559888E-2</v>
      </c>
    </row>
    <row r="21" spans="1:6" ht="16.5" thickBot="1">
      <c r="A21" s="35">
        <v>45231</v>
      </c>
      <c r="B21" s="41"/>
      <c r="C21" s="38">
        <v>4.6885063721506047E-2</v>
      </c>
      <c r="D21" s="10">
        <v>4.6471427881778861E-2</v>
      </c>
      <c r="E21" s="38">
        <v>3.8285508583911936E-2</v>
      </c>
      <c r="F21" s="42">
        <v>4.1492963387398947E-2</v>
      </c>
    </row>
    <row r="23" spans="1:6">
      <c r="B23" s="60" t="s">
        <v>9</v>
      </c>
      <c r="C23" s="60"/>
      <c r="D23" s="60"/>
      <c r="E23" s="60"/>
      <c r="F23" s="60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11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Cover Page</vt:lpstr>
      <vt:lpstr>Resource to Region</vt:lpstr>
      <vt:lpstr>WMWG SYSTEM-WIDE DATA</vt:lpstr>
      <vt:lpstr>WMWG CENTEREAST DATA</vt:lpstr>
      <vt:lpstr>WMWG CENTERWEST DATA</vt:lpstr>
      <vt:lpstr>WMWG FAREAST DATA</vt:lpstr>
      <vt:lpstr>WMWG FARWEST DATA</vt:lpstr>
      <vt:lpstr>WMWG NORTHWEST DATA</vt:lpstr>
      <vt:lpstr>WMWG SOUTHEAST DATA</vt:lpstr>
      <vt:lpstr>HA System-Wide STPPF</vt:lpstr>
      <vt:lpstr>DA System-Wide STPPF</vt:lpstr>
      <vt:lpstr>WMWG SYSTEM-WIDE CHART</vt:lpstr>
      <vt:lpstr>WMWG CENTEREAST CHART</vt:lpstr>
      <vt:lpstr>WMWG CENTERWEST CHART</vt:lpstr>
      <vt:lpstr>WMWG FAREAST CHART</vt:lpstr>
      <vt:lpstr>WMWG FARWEST CHART</vt:lpstr>
      <vt:lpstr>WMWG NORTHWEST CHART</vt:lpstr>
      <vt:lpstr>WMWG SOUTHEAST CHART</vt:lpstr>
      <vt:lpstr>TOC_1</vt:lpstr>
      <vt:lpstr>TOC_2</vt:lpstr>
      <vt:lpstr>TOC_3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Weifeng</dc:creator>
  <cp:lastModifiedBy>Butler, Luke</cp:lastModifiedBy>
  <dcterms:created xsi:type="dcterms:W3CDTF">2019-05-07T18:00:03Z</dcterms:created>
  <dcterms:modified xsi:type="dcterms:W3CDTF">2024-01-05T19:57:49Z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2024-01-05T18:13:12Z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50831fa6-a119-4e8c-a0e4-92a2e93583bf</vt:lpwstr>
  </property>
  <property fmtid="{D5CDD505-2E9C-101B-9397-08002B2CF9AE}" pid="8" name="MSIP_Label_7084cbda-52b8-46fb-a7b7-cb5bd465ed85_ContentBits">
    <vt:lpwstr>0</vt:lpwstr>
  </property>
</Properties>
</file>