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chartsheets/sheet2.xml" ContentType="application/vnd.openxmlformats-officedocument.spreadsheetml.chartsheet+xml"/>
  <Override PartName="/xl/worksheets/sheet5.xml" ContentType="application/vnd.openxmlformats-officedocument.spreadsheetml.worksheet+xml"/>
  <Override PartName="/xl/chartsheets/sheet3.xml" ContentType="application/vnd.openxmlformats-officedocument.spreadsheetml.chartsheet+xml"/>
  <Override PartName="/xl/worksheets/sheet6.xml" ContentType="application/vnd.openxmlformats-officedocument.spreadsheetml.worksheet+xml"/>
  <Override PartName="/xl/chartsheets/sheet4.xml" ContentType="application/vnd.openxmlformats-officedocument.spreadsheetml.chartsheet+xml"/>
  <Override PartName="/xl/worksheets/sheet7.xml" ContentType="application/vnd.openxmlformats-officedocument.spreadsheetml.worksheet+xml"/>
  <Override PartName="/xl/chartsheets/sheet5.xml" ContentType="application/vnd.openxmlformats-officedocument.spreadsheetml.chartsheet+xml"/>
  <Override PartName="/xl/worksheets/sheet8.xml" ContentType="application/vnd.openxmlformats-officedocument.spreadsheetml.worksheet+xml"/>
  <Override PartName="/xl/chartsheets/sheet6.xml" ContentType="application/vnd.openxmlformats-officedocument.spreadsheetml.chartsheet+xml"/>
  <Override PartName="/xl/worksheets/sheet9.xml" ContentType="application/vnd.openxmlformats-officedocument.spreadsheetml.worksheet+xml"/>
  <Override PartName="/xl/chartsheets/sheet7.xml" ContentType="application/vnd.openxmlformats-officedocument.spreadsheetml.chart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\\ercot.com\departments\Operations Planning\Operations Analysis\Monthly Solar Report\2023\"/>
    </mc:Choice>
  </mc:AlternateContent>
  <xr:revisionPtr revIDLastSave="0" documentId="8_{BD35F8CC-50FC-4278-BB90-46122E80BEFF}" xr6:coauthVersionLast="47" xr6:coauthVersionMax="47" xr10:uidLastSave="{00000000-0000-0000-0000-000000000000}"/>
  <bookViews>
    <workbookView xWindow="-120" yWindow="-120" windowWidth="29040" windowHeight="15840" tabRatio="885" firstSheet="10" activeTab="14" xr2:uid="{00000000-000D-0000-FFFF-FFFF00000000}"/>
  </bookViews>
  <sheets>
    <sheet name="Cover Page" sheetId="1" r:id="rId1"/>
    <sheet name="Resource to Region" sheetId="2" r:id="rId2"/>
    <sheet name="WMWG SYSTEM-WIDE DATA" sheetId="9" r:id="rId3"/>
    <sheet name="WMWG SYSTEM-WIDE CHART" sheetId="10" r:id="rId4"/>
    <sheet name="WMWG CENTEREAST DATA" sheetId="15" r:id="rId5"/>
    <sheet name="WMWG CENTEREAST CHART" sheetId="24" r:id="rId6"/>
    <sheet name="WMWG CENTERWEST DATA" sheetId="19" r:id="rId7"/>
    <sheet name="WMWG CENTERWEST CHART" sheetId="25" r:id="rId8"/>
    <sheet name="WMWG FAREAST DATA" sheetId="20" r:id="rId9"/>
    <sheet name="WMWG FAREAST CHART" sheetId="26" r:id="rId10"/>
    <sheet name="WMWG FARWEST DATA" sheetId="21" r:id="rId11"/>
    <sheet name="WMWG FARWEST CHART" sheetId="27" r:id="rId12"/>
    <sheet name="WMWG NORTHWEST DATA" sheetId="22" r:id="rId13"/>
    <sheet name="WMWG NORTHWEST CHART" sheetId="28" r:id="rId14"/>
    <sheet name="WMWG SOUTHEAST DATA" sheetId="23" r:id="rId15"/>
    <sheet name="WMWG SOUTHEAST CHART" sheetId="29" r:id="rId16"/>
    <sheet name="HA System-Wide STPPF" sheetId="3" r:id="rId17"/>
    <sheet name="DA System-Wide STPPF" sheetId="4" r:id="rId18"/>
  </sheets>
  <definedNames>
    <definedName name="PrevMonth">MONTH(EDATE(TODAY(),-2))</definedName>
    <definedName name="PrevYear">YEAR(EDATE(TODAY(),-2))</definedName>
    <definedName name="TargetMonth">MONTH(EDATE(TODAY(),-1))</definedName>
    <definedName name="TargetYear">YEAR(EDATE(TODAY(),-1))</definedName>
    <definedName name="TOC_1">'Resource to Region'!$A$1</definedName>
    <definedName name="TOC_10">#REF!</definedName>
    <definedName name="TOC_11">#REF!</definedName>
    <definedName name="TOC_12">#REF!</definedName>
    <definedName name="TOC_13">#REF!</definedName>
    <definedName name="TOC_14">#REF!</definedName>
    <definedName name="TOC_15">#REF!</definedName>
    <definedName name="TOC_2">'HA System-Wide STPPF'!$A$1</definedName>
    <definedName name="TOC_3">'DA System-Wide STPPF'!$A$1</definedName>
    <definedName name="TOC_4">#REF!</definedName>
    <definedName name="TOC_5">#REF!</definedName>
    <definedName name="TOC_6">#REF!</definedName>
    <definedName name="TOC_7">#REF!</definedName>
    <definedName name="TOC_8">#REF!</definedName>
    <definedName name="TOC_9">#REF!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<sst xmlns="http://schemas.openxmlformats.org/spreadsheetml/2006/main" count="8614" uniqueCount="237">
  <si>
    <t>Operating Day</t>
  </si>
  <si>
    <t>MONTH-YEAR</t>
  </si>
  <si>
    <t>Monthly Mean Estimated Uncurtailed Power Output [MW]</t>
  </si>
  <si>
    <t>Monthly Mean Absolute Percent Error of Installed Capacity [%]</t>
  </si>
  <si>
    <t>Day-Ahead 1430 Mean</t>
  </si>
  <si>
    <t>Hour-Ahead Mean</t>
  </si>
  <si>
    <t>STPPF</t>
  </si>
  <si>
    <t xml:space="preserve"> COP HSL</t>
  </si>
  <si>
    <t>COP HSL</t>
  </si>
  <si>
    <t xml:space="preserve">The monthly mean calculations are for all hours where solar production is greater than 5 MW. </t>
  </si>
  <si>
    <r>
      <t xml:space="preserve">WMWG DATA: </t>
    </r>
    <r>
      <rPr>
        <sz val="14"/>
        <color rgb="FFFFFF00"/>
        <rFont val="Arial"/>
        <family val="2"/>
      </rPr>
      <t>SYSTEM-WIDE</t>
    </r>
    <r>
      <rPr>
        <sz val="14"/>
        <color theme="0"/>
        <rFont val="Arial"/>
        <family val="2"/>
      </rPr>
      <t xml:space="preserve"> Monthly Mean Absolute Percent Error - Trend</t>
    </r>
  </si>
  <si>
    <t>WMWG DATA CENTEREAST: Monthly Mean Absolute Percent Error - Trend</t>
  </si>
  <si>
    <t>WMWG DATA CENTERWEST: Monthly Mean Absolute Percent Error - Trend</t>
  </si>
  <si>
    <t>WMWG DATA FAREAST: Monthly Mean Absolute Percent Error - Trend</t>
  </si>
  <si>
    <t>WMWG DATA FARWEST: Monthly Mean Absolute Percent Error - Trend</t>
  </si>
  <si>
    <t>WMWG DATA NORTHWEST: Monthly Mean Absolute Percent Error - Trend</t>
  </si>
  <si>
    <t>WMWG DATA SOUTHEAST: Monthly Mean Absolute Percent Error - Trend</t>
  </si>
  <si>
    <t>Solar Power Forecast Monthly Report</t>
  </si>
  <si>
    <t xml:space="preserve">This monthly report contains short-term PVGR power forecast (STPPF) data for the support of operations analysis, </t>
  </si>
  <si>
    <t>operations engineering, resource adequacy, the IMM and wind forecasting.</t>
  </si>
  <si>
    <t xml:space="preserve">Resources that have received a forecast are included in the System-Wide and regional calculations for Capacity and Forecasting  </t>
  </si>
  <si>
    <t xml:space="preserve">(STPPF) columns. </t>
  </si>
  <si>
    <t>These are resources that have been approved for part 2 operations of the commissioning checklist. The Unmapped Solar Resources</t>
  </si>
  <si>
    <t>are those resources that are in the model, but do not have forecasting information.</t>
  </si>
  <si>
    <t xml:space="preserve">All solar resource’s telemetry and COP data will be included in those respective calculations, regardless if they have received a </t>
  </si>
  <si>
    <t>forecast and are listed in the Unmapped Resources table.</t>
  </si>
  <si>
    <r>
      <rPr>
        <sz val="10"/>
        <color theme="1"/>
        <rFont val="Andale WT"/>
        <family val="2"/>
      </rPr>
      <t xml:space="preserve">Operating Date:  </t>
    </r>
    <r>
      <rPr>
        <b/>
        <sz val="10"/>
        <color theme="1"/>
        <rFont val="Andale WT"/>
        <family val="2"/>
      </rPr>
      <t>Sep 01, 2023</t>
    </r>
    <r>
      <rPr>
        <b/>
        <sz val="10"/>
        <color theme="1"/>
        <rFont val="Andale WT"/>
        <family val="2"/>
      </rPr>
      <t xml:space="preserve"> - </t>
    </r>
    <r>
      <rPr>
        <b/>
        <sz val="10"/>
        <color theme="1"/>
        <rFont val="Andale WT"/>
        <family val="2"/>
      </rPr>
      <t>Sep 30, 2023</t>
    </r>
  </si>
  <si>
    <t>Report Contents</t>
  </si>
  <si>
    <t>Resource to Region</t>
  </si>
  <si>
    <t>HA System-Wide STPPF</t>
  </si>
  <si>
    <t>DA System-Wide STPPF</t>
  </si>
  <si>
    <t>HA CenterEast STPPF</t>
  </si>
  <si>
    <t>DA CenterEast STPPF</t>
  </si>
  <si>
    <t>HA CenterWest STPPF</t>
  </si>
  <si>
    <t>DA CenterWest STPPF</t>
  </si>
  <si>
    <t>HA FarEast STPPF</t>
  </si>
  <si>
    <t>DA FarEast STPPF</t>
  </si>
  <si>
    <t>HA FarWest STPPF</t>
  </si>
  <si>
    <t>DA FarWest STPPF</t>
  </si>
  <si>
    <t>HA NorthWest STPPF</t>
  </si>
  <si>
    <t>DA NorthWest STPPF</t>
  </si>
  <si>
    <t>HA SouthEast STPPF</t>
  </si>
  <si>
    <t>DA SouthEast STPPF</t>
  </si>
  <si>
    <r>
      <rPr>
        <sz val="10"/>
        <color theme="1"/>
        <rFont val="Andale WT"/>
        <family val="2"/>
      </rPr>
      <t xml:space="preserve">Time of Report Run: </t>
    </r>
    <r>
      <rPr>
        <b/>
        <sz val="10"/>
        <color theme="1"/>
        <rFont val="Andale WT"/>
        <family val="2"/>
      </rPr>
      <t>Oct 2, 2023</t>
    </r>
    <r>
      <rPr>
        <sz val="10"/>
        <color theme="1"/>
        <rFont val="Andale WT"/>
        <family val="2"/>
      </rPr>
      <t xml:space="preserve"> </t>
    </r>
    <r>
      <rPr>
        <b/>
        <sz val="10"/>
        <color theme="1"/>
        <rFont val="Andale WT"/>
        <family val="2"/>
      </rPr>
      <t>5:00:01 AM</t>
    </r>
  </si>
  <si>
    <t>Solar Power Forecast Monthly Report: Resource to Region Mappings</t>
  </si>
  <si>
    <t>For each resource the operating date for which the report is run shall be greater than or equal to the minimum(Createdtime) from the Solar Forecast</t>
  </si>
  <si>
    <t xml:space="preserve">table where STPPF is not null in order to be included on the capacity totals. </t>
  </si>
  <si>
    <t>Capacity Totals:</t>
  </si>
  <si>
    <t>Unmapped Solar Resources:</t>
  </si>
  <si>
    <t>System-Wide Capacity</t>
  </si>
  <si>
    <t>CenterEast Capacity</t>
  </si>
  <si>
    <t>CenterWest Capacity</t>
  </si>
  <si>
    <t>FarEast Capacity</t>
  </si>
  <si>
    <t>FarWest Capacity</t>
  </si>
  <si>
    <t>NorthWest Capacity</t>
  </si>
  <si>
    <t>SouthEast Capacity</t>
  </si>
  <si>
    <t>Resource Name</t>
  </si>
  <si>
    <t>HOL_UNIT1</t>
  </si>
  <si>
    <t>HOL_UNIT2</t>
  </si>
  <si>
    <t>Resource-level Information:</t>
  </si>
  <si>
    <t>Resource name</t>
  </si>
  <si>
    <t>Region</t>
  </si>
  <si>
    <t>Resource Capacity</t>
  </si>
  <si>
    <t>Out of service date</t>
  </si>
  <si>
    <t>ANDMDSLR_UNIT1</t>
  </si>
  <si>
    <t>CenterWest</t>
  </si>
  <si>
    <t>ANDMDSLR_UNIT2</t>
  </si>
  <si>
    <t>ANSON1_UNIT1</t>
  </si>
  <si>
    <t>ANSON1_UNIT2</t>
  </si>
  <si>
    <t>ARAGORN_UNIT1</t>
  </si>
  <si>
    <t>FarWest</t>
  </si>
  <si>
    <t>AZURE_SOLAR1</t>
  </si>
  <si>
    <t>AZURE_SOLAR2</t>
  </si>
  <si>
    <t>BCK_UNIT1</t>
  </si>
  <si>
    <t>FarEast</t>
  </si>
  <si>
    <t>BCK_UNIT2</t>
  </si>
  <si>
    <t>BIG_STAR_UNIT1</t>
  </si>
  <si>
    <t>BIG_STAR_UNIT2</t>
  </si>
  <si>
    <t>BLUEJAY_UNIT1</t>
  </si>
  <si>
    <t>BLUEJAY_UNIT2</t>
  </si>
  <si>
    <t>BOOTLEG_UNIT1</t>
  </si>
  <si>
    <t>BRIGHTSD_UNIT1</t>
  </si>
  <si>
    <t>SouthEast</t>
  </si>
  <si>
    <t>CAPRIDG4_BB2_PV1</t>
  </si>
  <si>
    <t>CAPRIDG4_BB2_PV2</t>
  </si>
  <si>
    <t>CAPRIDG4_BB_PV</t>
  </si>
  <si>
    <t>CASL_GAP_UNIT1</t>
  </si>
  <si>
    <t>CONIGLIO_UNIT1</t>
  </si>
  <si>
    <t>CORAZON_UNIT1</t>
  </si>
  <si>
    <t>CRWN_SLR_UNIT1</t>
  </si>
  <si>
    <t>DAG_UNIT1</t>
  </si>
  <si>
    <t>DAG_UNIT2</t>
  </si>
  <si>
    <t>DAN_UNIT1</t>
  </si>
  <si>
    <t>DAN_UNIT2</t>
  </si>
  <si>
    <t>DAN_UNIT3</t>
  </si>
  <si>
    <t>DILEOSLR_UNIT1</t>
  </si>
  <si>
    <t>CenterEast</t>
  </si>
  <si>
    <t>ECLIPSE_UNIT1</t>
  </si>
  <si>
    <t>EGROVESL_UNIT1</t>
  </si>
  <si>
    <t>EIFSLR_UNIT1</t>
  </si>
  <si>
    <t>ELARA_SL_UNIT1</t>
  </si>
  <si>
    <t>ELLISSLR_UNIT1</t>
  </si>
  <si>
    <t>EUNICE_PV1</t>
  </si>
  <si>
    <t>EUNICE_PV2</t>
  </si>
  <si>
    <t>E_BLACK_UNIT_1</t>
  </si>
  <si>
    <t>FILESSLR_PV1</t>
  </si>
  <si>
    <t>FRYE_SLR_UNIT1</t>
  </si>
  <si>
    <t>NorthWest</t>
  </si>
  <si>
    <t>FRYE_SLR_UNIT2</t>
  </si>
  <si>
    <t>FWLR_SLR_UNIT1</t>
  </si>
  <si>
    <t>GALLOWAY_SOLAR1</t>
  </si>
  <si>
    <t>GALLOWAY_SOLAR2</t>
  </si>
  <si>
    <t>GOLINDA_UNIT1</t>
  </si>
  <si>
    <t>GREASWOD_UNIT1</t>
  </si>
  <si>
    <t>GREASWOD_UNIT2</t>
  </si>
  <si>
    <t>GRIZZLY_SOLAR1</t>
  </si>
  <si>
    <t>HELIOS_UNIT1</t>
  </si>
  <si>
    <t>HOLSTEIN_SOLAR1</t>
  </si>
  <si>
    <t>HOLSTEIN_SOLAR2</t>
  </si>
  <si>
    <t>HOVEY_UNIT1</t>
  </si>
  <si>
    <t>HOVEY_UNIT2</t>
  </si>
  <si>
    <t>HRZN_SLR_UNIT1</t>
  </si>
  <si>
    <t>IMPACT_UNIT1</t>
  </si>
  <si>
    <t>JADE_SLR_UNIT1</t>
  </si>
  <si>
    <t>JADE_SLR_UNIT2</t>
  </si>
  <si>
    <t>JAY_UNIT1</t>
  </si>
  <si>
    <t>JAY_UNIT2</t>
  </si>
  <si>
    <t>JUNO_UNIT1</t>
  </si>
  <si>
    <t>JUNO_UNIT2</t>
  </si>
  <si>
    <t>KELAM_SL_UNIT1</t>
  </si>
  <si>
    <t>LAPETUS_UNIT_1</t>
  </si>
  <si>
    <t>LASSO_UNIT1</t>
  </si>
  <si>
    <t>LGDRAW_S_UNIT1_1</t>
  </si>
  <si>
    <t>LGDRAW_S_UNIT1_2</t>
  </si>
  <si>
    <t>LILY_SOLAR1</t>
  </si>
  <si>
    <t>LMESASLR_IVORY</t>
  </si>
  <si>
    <t>LMESASLR_UNIT1</t>
  </si>
  <si>
    <t>LON_SOLAR1</t>
  </si>
  <si>
    <t>MCLNSLR_UNIT1</t>
  </si>
  <si>
    <t>MISAE_UNIT1</t>
  </si>
  <si>
    <t>MISAE_UNIT2</t>
  </si>
  <si>
    <t>MUSTNGCK_SOLAR1</t>
  </si>
  <si>
    <t>MUSTNGCK_SOLAR2</t>
  </si>
  <si>
    <t>MYR_UNIT1</t>
  </si>
  <si>
    <t>MYR_UNIT2</t>
  </si>
  <si>
    <t>NEBULA_UNIT1</t>
  </si>
  <si>
    <t>NOBLESLR_SOLAR1</t>
  </si>
  <si>
    <t>NOBLESLR_SOLAR2</t>
  </si>
  <si>
    <t>NOVA1SLR_UNIT1</t>
  </si>
  <si>
    <t>NOVA1SLR_UNIT2</t>
  </si>
  <si>
    <t>OBERON_UNIT_1</t>
  </si>
  <si>
    <t>OCI_ALM1_UNIT1</t>
  </si>
  <si>
    <t>PHOEBE_UNIT1</t>
  </si>
  <si>
    <t>PHOEBE_UNIT2</t>
  </si>
  <si>
    <t>PHOENIX_UNIT1</t>
  </si>
  <si>
    <t>PISGAH_SOLAR1</t>
  </si>
  <si>
    <t>PISGAH_SOLAR2</t>
  </si>
  <si>
    <t>PITTSDDK_UNIT1</t>
  </si>
  <si>
    <t>PLN_UNIT1</t>
  </si>
  <si>
    <t>PROSPERO_UNIT1</t>
  </si>
  <si>
    <t>PROSPERO_UNIT2</t>
  </si>
  <si>
    <t>PRSPERO2_UNIT1</t>
  </si>
  <si>
    <t>PRSPERO2_UNIT2</t>
  </si>
  <si>
    <t>QUEEN_SL_SOLAR1</t>
  </si>
  <si>
    <t>QUEEN_SL_SOLAR2</t>
  </si>
  <si>
    <t>QUEEN_SL_SOLAR3</t>
  </si>
  <si>
    <t>QUEEN_SL_SOLAR4</t>
  </si>
  <si>
    <t>RADN_SLR_UNIT1</t>
  </si>
  <si>
    <t>RADN_SLR_UNIT2</t>
  </si>
  <si>
    <t>RAMBLER_UNIT1</t>
  </si>
  <si>
    <t>RATLIFF_SOLAR1</t>
  </si>
  <si>
    <t>REDBARN_UNIT_1</t>
  </si>
  <si>
    <t>REDBARN_UNIT_2</t>
  </si>
  <si>
    <t>REROCK_UNIT1</t>
  </si>
  <si>
    <t>REROCK_UNIT2</t>
  </si>
  <si>
    <t>RIGGINS_UNIT1</t>
  </si>
  <si>
    <t>RIPPEY_UNIT1</t>
  </si>
  <si>
    <t>ROSELAND_SOLAR1</t>
  </si>
  <si>
    <t>ROSELAND_SOLAR2</t>
  </si>
  <si>
    <t>ROSELAND_SOLAR3</t>
  </si>
  <si>
    <t>ROW_UNIT1</t>
  </si>
  <si>
    <t>SAMSON_1_G1</t>
  </si>
  <si>
    <t>SAMSON_1_G2</t>
  </si>
  <si>
    <t>SAMSON_3_G1</t>
  </si>
  <si>
    <t>SAMSON_3_G2</t>
  </si>
  <si>
    <t>SIRIUS_UNIT1</t>
  </si>
  <si>
    <t>SIRIUS_UNIT2</t>
  </si>
  <si>
    <t>SOLARA_UNIT1</t>
  </si>
  <si>
    <t>SPARTA_UNIT1</t>
  </si>
  <si>
    <t>SPARTA_UNIT2</t>
  </si>
  <si>
    <t>SPTX12B_UNIT1</t>
  </si>
  <si>
    <t>STRATEGC_UNIT1</t>
  </si>
  <si>
    <t>SUNVASLR_UNIT1</t>
  </si>
  <si>
    <t>SUNVASLR_UNIT2</t>
  </si>
  <si>
    <t>TAV_UNIT1</t>
  </si>
  <si>
    <t>TAV_UNIT2</t>
  </si>
  <si>
    <t>TAYGETE2_UNIT1</t>
  </si>
  <si>
    <t>TAYGETE2_UNIT2</t>
  </si>
  <si>
    <t>TAYGETE_UNIT1</t>
  </si>
  <si>
    <t>TAYGETE_UNIT2</t>
  </si>
  <si>
    <t>TI_SOLAR_UNIT1</t>
  </si>
  <si>
    <t>TI_SOLAR_UNIT2</t>
  </si>
  <si>
    <t>VANCOURT_UNIT1</t>
  </si>
  <si>
    <t>VISION_UNIT1</t>
  </si>
  <si>
    <t>WAYMARK_UNIT1</t>
  </si>
  <si>
    <t>WEBBER_S_WSP1</t>
  </si>
  <si>
    <t>WES_UNIT1</t>
  </si>
  <si>
    <t>WES_UNIT2</t>
  </si>
  <si>
    <t>WGU_UNIT1</t>
  </si>
  <si>
    <t>W_PECOS_UNIT1</t>
  </si>
  <si>
    <t>TREB_SLR_SOLAR1</t>
  </si>
  <si>
    <t>PLN_UNIT2</t>
  </si>
  <si>
    <t>Hour Ahead System-Wide STPPF:</t>
  </si>
  <si>
    <t>Hour Ahead System-Wide Daily Average Error:</t>
  </si>
  <si>
    <t>Operating Hour</t>
  </si>
  <si>
    <t>ERCOT Load (MW)</t>
  </si>
  <si>
    <t>STWPF (MW)</t>
  </si>
  <si>
    <t>Aggr COP (MW)</t>
  </si>
  <si>
    <t>RT Aggr Wiind-Output (MW)</t>
  </si>
  <si>
    <t>Est. Uncurtailed Output (MW)</t>
  </si>
  <si>
    <t>RT Est. Curtailments</t>
  </si>
  <si>
    <t>STPPF Error % (w/ curtailment)</t>
  </si>
  <si>
    <t>STPPF Error % (w/o curtailment)</t>
  </si>
  <si>
    <t>COP Error % (w/ curtailment)</t>
  </si>
  <si>
    <t>COP Error % (w/o Curtailment)</t>
  </si>
  <si>
    <t>STPPF % (w/ curtailment)</t>
  </si>
  <si>
    <t>STPPF % (w/o curtailment)</t>
  </si>
  <si>
    <t>COP % (w/ curtailment)</t>
  </si>
  <si>
    <t>COP % (w/o curtailment)</t>
  </si>
  <si>
    <t>Hour Ahead System-Wide Monthly Average Error:</t>
  </si>
  <si>
    <r>
      <rPr>
        <b/>
        <i/>
        <sz val="10"/>
        <color theme="1"/>
        <rFont val="Andale WT"/>
        <family val="2"/>
      </rPr>
      <t xml:space="preserve">System-Wide </t>
    </r>
    <r>
      <rPr>
        <b/>
        <i/>
        <sz val="10"/>
        <color theme="1"/>
        <rFont val="Andale WT"/>
        <family val="2"/>
      </rPr>
      <t>Total Capacity:</t>
    </r>
  </si>
  <si>
    <t>Installed (MW)</t>
  </si>
  <si>
    <t>Day Ahead System-Wide STPPF:</t>
  </si>
  <si>
    <t>Day Ahead System-Wide Daily Average Error:</t>
  </si>
  <si>
    <t>Ercot Load (MW)</t>
  </si>
  <si>
    <t>RT Aggr Solar-Output (MW)</t>
  </si>
  <si>
    <t>Day Ahead System-Wide Monthly Average Error: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</si>
</sst>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mm/dd/yyyy"/>
    <numFmt numFmtId="165" formatCode="#,##0.0"/>
    <numFmt numFmtId="166" formatCode="#,##0.00%"/>
    <numFmt numFmtId="169" formatCode="mmm\ d\,\ yyyy"/>
    <numFmt numFmtId="170" formatCode="mmm\ d\,\ yyyy\ h:mm:ss\ AM/PM"/>
  </numFmts>
  <fonts count="27"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0"/>
      <color theme="1"/>
      <name val="Andale WT"/>
      <family val="2"/>
    </font>
    <font>
      <sz val="10"/>
      <color theme="1"/>
      <name val="Andale WT"/>
      <family val="2"/>
    </font>
    <font>
      <b/>
      <i/>
      <u/>
      <sz val="10"/>
      <color theme="1"/>
      <name val="Andale WT"/>
      <family val="2"/>
    </font>
    <font>
      <b/>
      <sz val="10"/>
      <color rgb="FF000080"/>
      <name val="Andale WT"/>
      <family val="2"/>
    </font>
    <font>
      <b/>
      <u/>
      <sz val="14"/>
      <color rgb="FF222222"/>
      <name val="Andale WT"/>
      <family val="2"/>
    </font>
    <font>
      <b/>
      <i/>
      <sz val="10"/>
      <color rgb="FF800000"/>
      <name val="Andale WT"/>
      <family val="2"/>
    </font>
    <font>
      <b/>
      <i/>
      <sz val="10"/>
      <color theme="1"/>
      <name val="Andale WT"/>
      <family val="2"/>
    </font>
    <font>
      <sz val="8"/>
      <color rgb="FF333333"/>
      <name val="Andale WT"/>
      <family val="2"/>
    </font>
    <font>
      <sz val="8"/>
      <color rgb="FF454545"/>
      <name val="Andale WT"/>
      <family val="2"/>
    </font>
    <font>
      <b/>
      <u/>
      <sz val="14"/>
      <color theme="1"/>
      <name val="Andale WT"/>
      <family val="2"/>
    </font>
    <font>
      <sz val="10"/>
      <color theme="1"/>
      <name val="Tahoma"/>
      <family val="2"/>
    </font>
    <font>
      <sz val="11"/>
      <color rgb="FFFF0000"/>
      <name val="Calibri"/>
      <family val="2"/>
      <scheme val="minor"/>
    </font>
    <font>
      <sz val="14"/>
      <color theme="0"/>
      <name val="Arial"/>
      <family val="2"/>
    </font>
    <font>
      <sz val="11"/>
      <color theme="0"/>
      <name val="Arial"/>
      <family val="2"/>
    </font>
    <font>
      <sz val="11"/>
      <color indexed="8"/>
      <name val="Calibri"/>
      <family val="2"/>
    </font>
    <font>
      <sz val="12"/>
      <color theme="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1"/>
      <name val="Arial"/>
      <family val="2"/>
    </font>
    <font>
      <sz val="14"/>
      <color rgb="FFFFFF00"/>
      <name val="Arial"/>
      <family val="2"/>
    </font>
    <font>
      <sz val="8"/>
      <color theme="1"/>
      <name val="Andale WT"/>
      <family val="2"/>
    </font>
    <font>
      <b/>
      <sz val="12"/>
      <color rgb="FF000000"/>
      <name val="Arial"/>
      <family val="2"/>
    </font>
    <font>
      <b/>
      <sz val="10"/>
      <color theme="1"/>
      <name val="Andale WT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7E5E5"/>
      </patternFill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</fills>
  <borders count="32">
    <border>
      <left/>
      <right/>
      <top/>
      <bottom/>
      <diagonal/>
    </border>
    <border>
      <left style="medium">
        <color rgb="FFE2E2E2"/>
      </left>
      <right style="medium">
        <color rgb="FFE2E2E2"/>
      </right>
      <top style="medium">
        <color rgb="FFE2E2E2"/>
      </top>
      <bottom style="medium">
        <color rgb="FFE2E2E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/>
      <diagonal/>
    </border>
    <border>
      <left style="medium">
        <color rgb="FFE2E2E2"/>
      </left>
      <right style="medium">
        <color rgb="FFE2E2E2"/>
      </right>
      <top/>
      <bottom style="medium">
        <color rgb="FFE2E2E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9" fontId="14" fillId="0" borderId="0" applyFont="0" applyFill="0" applyBorder="0" applyAlignment="0" applyProtection="0"/>
    <xf numFmtId="0" fontId="3" fillId="0" borderId="0"/>
    <xf numFmtId="9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3" fillId="0" borderId="0"/>
    <xf numFmtId="9" fontId="14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</cellStyleXfs>
  <cellXfs count="83">
    <xf numFmtId="0" fontId="0" fillId="0" borderId="0" xfId="0"/>
    <xf numFmtId="3" fontId="12" fillId="0" borderId="1" xfId="0" applyNumberFormat="1" applyFont="1" applyBorder="1" applyAlignment="1">
      <alignment horizontal="right" vertical="top"/>
    </xf>
    <xf numFmtId="165" fontId="12" fillId="0" borderId="1" xfId="0" applyNumberFormat="1" applyFont="1" applyBorder="1" applyAlignment="1">
      <alignment horizontal="right" vertical="top"/>
    </xf>
    <xf numFmtId="166" fontId="12" fillId="0" borderId="1" xfId="0" applyNumberFormat="1" applyFont="1" applyBorder="1" applyAlignment="1">
      <alignment horizontal="right" vertical="top"/>
    </xf>
    <xf numFmtId="0" fontId="3" fillId="0" borderId="0" xfId="6"/>
    <xf numFmtId="0" fontId="17" fillId="5" borderId="2" xfId="6" applyFont="1" applyFill="1" applyBorder="1" applyAlignment="1">
      <alignment horizontal="center" vertical="center"/>
    </xf>
    <xf numFmtId="0" fontId="17" fillId="5" borderId="2" xfId="6" applyFont="1" applyFill="1" applyBorder="1" applyAlignment="1">
      <alignment horizontal="center" vertical="center" wrapText="1"/>
    </xf>
    <xf numFmtId="0" fontId="17" fillId="5" borderId="12" xfId="6" applyFont="1" applyFill="1" applyBorder="1" applyAlignment="1">
      <alignment horizontal="center" vertical="center" wrapText="1"/>
    </xf>
    <xf numFmtId="166" fontId="24" fillId="0" borderId="0" xfId="5" applyNumberFormat="1" applyFont="1" applyBorder="1" applyAlignment="1">
      <alignment horizontal="right" vertical="top"/>
    </xf>
    <xf numFmtId="2" fontId="20" fillId="0" borderId="17" xfId="1" applyNumberFormat="1" applyFont="1" applyFill="1" applyBorder="1" applyAlignment="1">
      <alignment horizontal="center" vertical="center"/>
    </xf>
    <xf numFmtId="10" fontId="20" fillId="0" borderId="18" xfId="1" applyNumberFormat="1" applyFont="1" applyFill="1" applyBorder="1" applyAlignment="1">
      <alignment horizontal="center" vertical="center"/>
    </xf>
    <xf numFmtId="10" fontId="20" fillId="0" borderId="19" xfId="1" applyNumberFormat="1" applyFont="1" applyFill="1" applyBorder="1" applyAlignment="1">
      <alignment horizontal="center" vertical="center"/>
    </xf>
    <xf numFmtId="2" fontId="21" fillId="0" borderId="16" xfId="1" applyNumberFormat="1" applyFont="1" applyFill="1" applyBorder="1" applyAlignment="1">
      <alignment horizontal="center" vertical="center"/>
    </xf>
    <xf numFmtId="10" fontId="21" fillId="0" borderId="2" xfId="1" applyNumberFormat="1" applyFont="1" applyFill="1" applyBorder="1" applyAlignment="1">
      <alignment horizontal="center" vertical="center"/>
    </xf>
    <xf numFmtId="10" fontId="21" fillId="0" borderId="12" xfId="1" applyNumberFormat="1" applyFont="1" applyFill="1" applyBorder="1" applyAlignment="1">
      <alignment horizontal="center" vertical="center"/>
    </xf>
    <xf numFmtId="2" fontId="21" fillId="0" borderId="2" xfId="1" applyNumberFormat="1" applyFont="1" applyFill="1" applyBorder="1" applyAlignment="1">
      <alignment horizontal="center" vertical="center"/>
    </xf>
    <xf numFmtId="10" fontId="21" fillId="0" borderId="20" xfId="1" applyNumberFormat="1" applyFont="1" applyFill="1" applyBorder="1" applyAlignment="1">
      <alignment horizontal="center" vertical="center"/>
    </xf>
    <xf numFmtId="10" fontId="21" fillId="0" borderId="21" xfId="1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11" fillId="3" borderId="22" xfId="0" applyFont="1" applyFill="1" applyBorder="1" applyAlignment="1">
      <alignment horizontal="center" vertical="top"/>
    </xf>
    <xf numFmtId="164" fontId="12" fillId="0" borderId="1" xfId="0" applyNumberFormat="1" applyFont="1" applyBorder="1" applyAlignment="1">
      <alignment horizontal="left" vertical="top"/>
    </xf>
    <xf numFmtId="0" fontId="12" fillId="0" borderId="1" xfId="0" applyFont="1" applyBorder="1" applyAlignment="1">
      <alignment horizontal="left" vertical="top"/>
    </xf>
    <xf numFmtId="164" fontId="12" fillId="0" borderId="23" xfId="0" applyNumberFormat="1" applyFont="1" applyBorder="1" applyAlignment="1">
      <alignment horizontal="left" vertical="top"/>
    </xf>
    <xf numFmtId="3" fontId="12" fillId="0" borderId="23" xfId="0" applyNumberFormat="1" applyFont="1" applyBorder="1" applyAlignment="1">
      <alignment horizontal="right" vertical="top"/>
    </xf>
    <xf numFmtId="0" fontId="12" fillId="0" borderId="23" xfId="0" applyFont="1" applyBorder="1" applyAlignment="1">
      <alignment horizontal="left" vertical="top"/>
    </xf>
    <xf numFmtId="3" fontId="12" fillId="0" borderId="1" xfId="0" applyNumberFormat="1" applyFont="1" applyBorder="1" applyAlignment="1">
      <alignment horizontal="left" vertical="top"/>
    </xf>
    <xf numFmtId="3" fontId="12" fillId="0" borderId="23" xfId="0" applyNumberFormat="1" applyFont="1" applyBorder="1" applyAlignment="1">
      <alignment horizontal="left" vertical="top"/>
    </xf>
    <xf numFmtId="165" fontId="12" fillId="0" borderId="23" xfId="0" applyNumberFormat="1" applyFont="1" applyBorder="1" applyAlignment="1">
      <alignment horizontal="right" vertical="top"/>
    </xf>
    <xf numFmtId="166" fontId="12" fillId="0" borderId="23" xfId="0" applyNumberFormat="1" applyFont="1" applyBorder="1" applyAlignment="1">
      <alignment horizontal="right" vertical="top"/>
    </xf>
    <xf numFmtId="0" fontId="11" fillId="3" borderId="22" xfId="0" applyFont="1" applyFill="1" applyBorder="1" applyAlignment="1">
      <alignment horizontal="center" vertical="top" wrapText="1"/>
    </xf>
    <xf numFmtId="3" fontId="5" fillId="0" borderId="0" xfId="0" applyNumberFormat="1" applyFont="1" applyAlignment="1">
      <alignment horizontal="center" vertical="top"/>
    </xf>
    <xf numFmtId="169" fontId="5" fillId="0" borderId="0" xfId="0" applyNumberFormat="1" applyFont="1" applyAlignment="1">
      <alignment horizontal="left" vertical="top"/>
    </xf>
    <xf numFmtId="19" fontId="5" fillId="0" borderId="0" xfId="0" applyNumberFormat="1" applyFont="1" applyAlignment="1">
      <alignment horizontal="right" vertical="top"/>
    </xf>
    <xf numFmtId="17" fontId="25" fillId="0" borderId="26" xfId="8" applyNumberFormat="1" applyFont="1" applyFill="1" applyBorder="1"/>
    <xf numFmtId="17" fontId="25" fillId="0" borderId="27" xfId="8" applyNumberFormat="1" applyFont="1" applyFill="1" applyBorder="1"/>
    <xf numFmtId="17" fontId="25" fillId="7" borderId="28" xfId="11" applyNumberFormat="1" applyFont="1" applyFill="1" applyBorder="1"/>
    <xf numFmtId="17" fontId="25" fillId="0" borderId="29" xfId="8" applyNumberFormat="1" applyFont="1" applyFill="1" applyBorder="1"/>
    <xf numFmtId="10" fontId="21" fillId="0" borderId="24" xfId="1" applyNumberFormat="1" applyFont="1" applyFill="1" applyBorder="1" applyAlignment="1">
      <alignment horizontal="center" vertical="center"/>
    </xf>
    <xf numFmtId="10" fontId="21" fillId="0" borderId="16" xfId="1" applyNumberFormat="1" applyFont="1" applyFill="1" applyBorder="1" applyAlignment="1">
      <alignment horizontal="center" vertical="center"/>
    </xf>
    <xf numFmtId="10" fontId="20" fillId="0" borderId="17" xfId="1" applyNumberFormat="1" applyFont="1" applyFill="1" applyBorder="1" applyAlignment="1">
      <alignment horizontal="center" vertical="center"/>
    </xf>
    <xf numFmtId="2" fontId="21" fillId="5" borderId="0" xfId="1" applyNumberFormat="1" applyFont="1" applyFill="1" applyBorder="1" applyAlignment="1">
      <alignment horizontal="center" vertical="center"/>
    </xf>
    <xf numFmtId="17" fontId="25" fillId="7" borderId="31" xfId="11" applyNumberFormat="1" applyFont="1" applyFill="1" applyBorder="1"/>
    <xf numFmtId="2" fontId="20" fillId="5" borderId="9" xfId="1" applyNumberFormat="1" applyFont="1" applyFill="1" applyBorder="1" applyAlignment="1">
      <alignment horizontal="center" vertical="center"/>
    </xf>
    <xf numFmtId="10" fontId="20" fillId="0" borderId="25" xfId="1" applyNumberFormat="1" applyFont="1" applyFill="1" applyBorder="1" applyAlignment="1">
      <alignment horizontal="center" vertical="center"/>
    </xf>
    <xf numFmtId="0" fontId="0" fillId="0" borderId="0" xfId="0"/>
    <xf numFmtId="0" fontId="0" fillId="2" borderId="0" xfId="0" applyFill="1"/>
    <xf numFmtId="0" fontId="10" fillId="0" borderId="0" xfId="0" applyFont="1" applyAlignment="1">
      <alignment horizontal="left" vertical="center"/>
    </xf>
    <xf numFmtId="0" fontId="0" fillId="0" borderId="0" xfId="0"/>
    <xf numFmtId="0" fontId="4" fillId="0" borderId="0" xfId="0" applyFont="1" applyAlignment="1">
      <alignment vertical="center"/>
    </xf>
    <xf numFmtId="0" fontId="5" fillId="2" borderId="0" xfId="0" applyFont="1" applyFill="1" applyAlignment="1">
      <alignment horizontal="left" vertical="center"/>
    </xf>
    <xf numFmtId="0" fontId="0" fillId="2" borderId="0" xfId="0" applyFill="1"/>
    <xf numFmtId="0" fontId="5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5" fillId="6" borderId="0" xfId="6" applyFont="1" applyFill="1" applyAlignment="1">
      <alignment horizontal="center"/>
    </xf>
    <xf numFmtId="0" fontId="22" fillId="4" borderId="3" xfId="6" applyFont="1" applyFill="1" applyBorder="1" applyAlignment="1">
      <alignment horizontal="center" vertical="center"/>
    </xf>
    <xf numFmtId="0" fontId="22" fillId="4" borderId="4" xfId="6" applyFont="1" applyFill="1" applyBorder="1" applyAlignment="1">
      <alignment horizontal="center" vertical="center"/>
    </xf>
    <xf numFmtId="0" fontId="22" fillId="4" borderId="5" xfId="6" applyFont="1" applyFill="1" applyBorder="1" applyAlignment="1">
      <alignment horizontal="center" vertical="center"/>
    </xf>
    <xf numFmtId="0" fontId="16" fillId="4" borderId="6" xfId="6" applyFont="1" applyFill="1" applyBorder="1" applyAlignment="1">
      <alignment horizontal="center" vertical="center" wrapText="1"/>
    </xf>
    <xf numFmtId="0" fontId="16" fillId="4" borderId="0" xfId="6" applyFont="1" applyFill="1" applyBorder="1" applyAlignment="1">
      <alignment horizontal="center" vertical="center" wrapText="1"/>
    </xf>
    <xf numFmtId="0" fontId="16" fillId="4" borderId="7" xfId="6" applyFont="1" applyFill="1" applyBorder="1" applyAlignment="1">
      <alignment horizontal="center" vertical="center" wrapText="1"/>
    </xf>
    <xf numFmtId="0" fontId="22" fillId="4" borderId="8" xfId="6" applyFont="1" applyFill="1" applyBorder="1" applyAlignment="1">
      <alignment horizontal="center" vertical="center"/>
    </xf>
    <xf numFmtId="0" fontId="22" fillId="4" borderId="9" xfId="6" applyFont="1" applyFill="1" applyBorder="1" applyAlignment="1">
      <alignment horizontal="center" vertical="center"/>
    </xf>
    <xf numFmtId="0" fontId="22" fillId="4" borderId="10" xfId="6" applyFont="1" applyFill="1" applyBorder="1" applyAlignment="1">
      <alignment horizontal="center" vertical="center"/>
    </xf>
    <xf numFmtId="0" fontId="17" fillId="5" borderId="6" xfId="6" applyFont="1" applyFill="1" applyBorder="1" applyAlignment="1">
      <alignment horizontal="center" vertical="center" wrapText="1"/>
    </xf>
    <xf numFmtId="0" fontId="17" fillId="5" borderId="11" xfId="6" applyFont="1" applyFill="1" applyBorder="1" applyAlignment="1">
      <alignment horizontal="center" vertical="center" wrapText="1"/>
    </xf>
    <xf numFmtId="0" fontId="19" fillId="5" borderId="13" xfId="6" applyFont="1" applyFill="1" applyBorder="1" applyAlignment="1">
      <alignment horizontal="center" vertical="center"/>
    </xf>
    <xf numFmtId="0" fontId="19" fillId="5" borderId="14" xfId="6" applyFont="1" applyFill="1" applyBorder="1" applyAlignment="1">
      <alignment horizontal="center" vertical="center"/>
    </xf>
    <xf numFmtId="0" fontId="19" fillId="5" borderId="15" xfId="6" applyFont="1" applyFill="1" applyBorder="1" applyAlignment="1">
      <alignment horizontal="center" vertical="center"/>
    </xf>
    <xf numFmtId="0" fontId="19" fillId="5" borderId="2" xfId="6" applyFont="1" applyFill="1" applyBorder="1" applyAlignment="1">
      <alignment horizontal="center" vertical="center"/>
    </xf>
    <xf numFmtId="0" fontId="19" fillId="5" borderId="2" xfId="6" applyFont="1" applyFill="1" applyBorder="1" applyAlignment="1">
      <alignment horizontal="center" vertical="center" wrapText="1"/>
    </xf>
    <xf numFmtId="0" fontId="19" fillId="5" borderId="12" xfId="6" applyFont="1" applyFill="1" applyBorder="1" applyAlignment="1">
      <alignment horizontal="center" vertical="center" wrapText="1"/>
    </xf>
    <xf numFmtId="0" fontId="17" fillId="5" borderId="30" xfId="6" applyFont="1" applyFill="1" applyBorder="1" applyAlignment="1">
      <alignment horizontal="center" vertical="center" wrapText="1"/>
    </xf>
    <xf numFmtId="0" fontId="17" fillId="5" borderId="20" xfId="6" applyFont="1" applyFill="1" applyBorder="1" applyAlignment="1">
      <alignment horizontal="center" vertical="center" wrapText="1"/>
    </xf>
    <xf numFmtId="0" fontId="13" fillId="0" borderId="0" xfId="0" applyFont="1" applyAlignment="1">
      <alignment vertical="top"/>
    </xf>
    <xf numFmtId="0" fontId="10" fillId="0" borderId="0" xfId="0" applyFont="1" applyAlignment="1">
      <alignment horizontal="left" vertical="top"/>
    </xf>
    <xf numFmtId="170" fontId="12" fillId="0" borderId="1" xfId="0" applyNumberFormat="1" applyFont="1" applyBorder="1" applyAlignment="1">
      <alignment horizontal="left" vertical="top"/>
    </xf>
    <xf numFmtId="170" fontId="12" fillId="0" borderId="23" xfId="0" applyNumberFormat="1" applyFont="1" applyBorder="1" applyAlignment="1">
      <alignment horizontal="left" vertical="top"/>
    </xf>
    <xf numFmtId="0" fontId="12" fillId="0" borderId="1" xfId="0" applyFont="1" applyBorder="1" applyAlignment="1">
      <alignment horizontal="right" vertical="top"/>
    </xf>
    <xf numFmtId="0" fontId="12" fillId="0" borderId="23" xfId="0" applyFont="1" applyBorder="1" applyAlignment="1">
      <alignment horizontal="right" vertical="top"/>
    </xf>
  </cellXfs>
  <cellStyles count="12">
    <cellStyle name="Comma 2" xfId="4" xr:uid="{00000000-0005-0000-0000-000000000000}"/>
    <cellStyle name="Normal" xfId="0" builtinId="0"/>
    <cellStyle name="Normal 123 4" xfId="2" xr:uid="{00000000-0005-0000-0000-000002000000}"/>
    <cellStyle name="Normal 123 4 2" xfId="9" xr:uid="{00000000-0005-0000-0000-000003000000}"/>
    <cellStyle name="Normal 137 4 3" xfId="6" xr:uid="{00000000-0005-0000-0000-000004000000}"/>
    <cellStyle name="Normal 137 4 3 2" xfId="10" xr:uid="{00000000-0005-0000-0000-000005000000}"/>
    <cellStyle name="Normal 137 4 3 2 2" xfId="8" xr:uid="{00000000-0005-0000-0000-000006000000}"/>
    <cellStyle name="Normal 137 4 3 2 2 2" xfId="11" xr:uid="{00000000-0005-0000-0000-000007000000}"/>
    <cellStyle name="Normal 2" xfId="5" xr:uid="{00000000-0005-0000-0000-000008000000}"/>
    <cellStyle name="Percent" xfId="1" builtinId="5"/>
    <cellStyle name="Percent 2" xfId="3" xr:uid="{00000000-0005-0000-0000-00000A000000}"/>
    <cellStyle name="Percent 3" xfId="7" xr:uid="{00000000-0005-0000-0000-00000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3.xml"/><Relationship Id="rId13" Type="http://schemas.openxmlformats.org/officeDocument/2006/relationships/worksheet" Target="worksheets/sheet8.xml"/><Relationship Id="rId18" Type="http://schemas.openxmlformats.org/officeDocument/2006/relationships/worksheet" Target="worksheets/sheet1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5.xml"/><Relationship Id="rId12" Type="http://schemas.openxmlformats.org/officeDocument/2006/relationships/chartsheet" Target="chartsheets/sheet5.xml"/><Relationship Id="rId17" Type="http://schemas.openxmlformats.org/officeDocument/2006/relationships/worksheet" Target="worksheets/sheet10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7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2.xml"/><Relationship Id="rId11" Type="http://schemas.openxmlformats.org/officeDocument/2006/relationships/worksheet" Target="worksheets/sheet7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9.xml"/><Relationship Id="rId10" Type="http://schemas.openxmlformats.org/officeDocument/2006/relationships/chartsheet" Target="chartsheets/sheet4.xml"/><Relationship Id="rId19" Type="http://schemas.openxmlformats.org/officeDocument/2006/relationships/theme" Target="theme/theme1.xml"/><Relationship Id="rId4" Type="http://schemas.openxmlformats.org/officeDocument/2006/relationships/chartsheet" Target="chartsheets/sheet1.xml"/><Relationship Id="rId9" Type="http://schemas.openxmlformats.org/officeDocument/2006/relationships/worksheet" Target="worksheets/sheet6.xml"/><Relationship Id="rId14" Type="http://schemas.openxmlformats.org/officeDocument/2006/relationships/chartsheet" Target="chart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SYSTEM-WIDE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barChart>
        <c:barDir val="col"/>
        <c:grouping val="clustered"/>
        <c:varyColors val="0"/>
        <c:ser>
          <c:idx val="0"/>
          <c:order val="4"/>
          <c:tx>
            <c:v>Monthly Mean Estimated Uncurtailed Power Output [MW]</c:v>
          </c:tx>
          <c:spPr>
            <a:gradFill rotWithShape="1">
              <a:gsLst>
                <a:gs pos="0">
                  <a:schemeClr val="accent1">
                    <a:shade val="40000"/>
                    <a:satMod val="155000"/>
                  </a:schemeClr>
                </a:gs>
                <a:gs pos="65000">
                  <a:schemeClr val="accent1">
                    <a:shade val="85000"/>
                    <a:satMod val="155000"/>
                  </a:schemeClr>
                </a:gs>
                <a:gs pos="100000">
                  <a:schemeClr val="accent1">
                    <a:shade val="95000"/>
                    <a:satMod val="15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  <a:scene3d>
              <a:camera prst="orthographicFront" fov="0">
                <a:rot lat="0" lon="0" rev="0"/>
              </a:camera>
              <a:lightRig rig="threePt" dir="t">
                <a:rot lat="0" lon="0" rev="0"/>
              </a:lightRig>
            </a:scene3d>
            <a:sp3d prstMaterial="matte">
              <a:bevelT h="22225"/>
            </a:sp3d>
          </c:spPr>
          <c:invertIfNegative val="0"/>
          <c:cat>
            <c:numRef>
              <c:f>'WMWG SYSTEM-WIDE DATA'!$A$9:$A$21</c:f>
              <c:numCache>
                <c:formatCode>mmm\-yy</c:formatCode>
                <c:ptCount val="13"/>
                <c:pt idx="0">
                  <c:v>44805</c:v>
                </c:pt>
                <c:pt idx="1">
                  <c:v>44835</c:v>
                </c:pt>
                <c:pt idx="2">
                  <c:v>44866</c:v>
                </c:pt>
                <c:pt idx="3">
                  <c:v>44896</c:v>
                </c:pt>
                <c:pt idx="4">
                  <c:v>44927</c:v>
                </c:pt>
                <c:pt idx="5">
                  <c:v>44958</c:v>
                </c:pt>
                <c:pt idx="6">
                  <c:v>44986</c:v>
                </c:pt>
                <c:pt idx="7">
                  <c:v>45017</c:v>
                </c:pt>
                <c:pt idx="8">
                  <c:v>45047</c:v>
                </c:pt>
                <c:pt idx="9">
                  <c:v>45078</c:v>
                </c:pt>
                <c:pt idx="10">
                  <c:v>45108</c:v>
                </c:pt>
                <c:pt idx="11">
                  <c:v>45139</c:v>
                </c:pt>
                <c:pt idx="12">
                  <c:v>45170</c:v>
                </c:pt>
              </c:numCache>
            </c:numRef>
          </c:cat>
          <c:val>
            <c:numRef>
              <c:f>'WMWG SYSTEM-WIDE DATA'!$B$9:$B$21</c:f>
              <c:numCache>
                <c:formatCode>0.00</c:formatCode>
                <c:ptCount val="13"/>
                <c:pt idx="0">
                  <c:v>6474.7696417711431</c:v>
                </c:pt>
                <c:pt idx="1">
                  <c:v>5336.9341422436391</c:v>
                </c:pt>
                <c:pt idx="2">
                  <c:v>4413.3877194265615</c:v>
                </c:pt>
                <c:pt idx="3">
                  <c:v>4038.0765557723917</c:v>
                </c:pt>
                <c:pt idx="4">
                  <c:v>4879.4963589774725</c:v>
                </c:pt>
                <c:pt idx="5">
                  <c:v>5410.791473287657</c:v>
                </c:pt>
                <c:pt idx="6">
                  <c:v>6220.319276561725</c:v>
                </c:pt>
                <c:pt idx="7">
                  <c:v>6773.1590015905349</c:v>
                </c:pt>
                <c:pt idx="8">
                  <c:v>6582.9634395245384</c:v>
                </c:pt>
                <c:pt idx="9">
                  <c:v>7935.6122784125782</c:v>
                </c:pt>
                <c:pt idx="10">
                  <c:v>8230.8979805725794</c:v>
                </c:pt>
                <c:pt idx="11">
                  <c:v>8935.2006262273044</c:v>
                </c:pt>
                <c:pt idx="12">
                  <c:v>8338.3013271567088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4C-4BB6-A36E-833B2FDDC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20883920"/>
        <c:axId val="1120883528"/>
      </c:barChar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44805</c:v>
                </c:pt>
                <c:pt idx="1">
                  <c:v>44835</c:v>
                </c:pt>
                <c:pt idx="2">
                  <c:v>44866</c:v>
                </c:pt>
                <c:pt idx="3">
                  <c:v>44896</c:v>
                </c:pt>
                <c:pt idx="4">
                  <c:v>44927</c:v>
                </c:pt>
                <c:pt idx="5">
                  <c:v>44958</c:v>
                </c:pt>
                <c:pt idx="6">
                  <c:v>44986</c:v>
                </c:pt>
                <c:pt idx="7">
                  <c:v>45017</c:v>
                </c:pt>
                <c:pt idx="8">
                  <c:v>45047</c:v>
                </c:pt>
                <c:pt idx="9">
                  <c:v>45078</c:v>
                </c:pt>
                <c:pt idx="10">
                  <c:v>45108</c:v>
                </c:pt>
                <c:pt idx="11">
                  <c:v>45139</c:v>
                </c:pt>
                <c:pt idx="12">
                  <c:v>45170</c:v>
                </c:pt>
              </c:numCache>
            </c:numRef>
          </c:cat>
          <c:val>
            <c:numRef>
              <c:f>'WMWG SYSTEM-WIDE DATA'!$C$9:$C$21</c:f>
              <c:numCache>
                <c:formatCode>0.00%</c:formatCode>
                <c:ptCount val="13"/>
                <c:pt idx="0">
                  <c:v>2.7319682779957756E-2</c:v>
                </c:pt>
                <c:pt idx="1">
                  <c:v>3.7734148009640714E-2</c:v>
                </c:pt>
                <c:pt idx="2">
                  <c:v>3.0330187542658999E-2</c:v>
                </c:pt>
                <c:pt idx="3">
                  <c:v>3.2279365637728936E-2</c:v>
                </c:pt>
                <c:pt idx="4">
                  <c:v>3.3108468362020187E-2</c:v>
                </c:pt>
                <c:pt idx="5">
                  <c:v>3.2165781731355432E-2</c:v>
                </c:pt>
                <c:pt idx="6">
                  <c:v>5.8599636319477795E-2</c:v>
                </c:pt>
                <c:pt idx="7">
                  <c:v>7.0394416921053388E-2</c:v>
                </c:pt>
                <c:pt idx="8">
                  <c:v>4.4167753252755133E-2</c:v>
                </c:pt>
                <c:pt idx="9">
                  <c:v>3.2238026708749083E-2</c:v>
                </c:pt>
                <c:pt idx="10">
                  <c:v>2.5630083191726698E-2</c:v>
                </c:pt>
                <c:pt idx="11">
                  <c:v>2.1652993007562842E-2</c:v>
                </c:pt>
                <c:pt idx="12">
                  <c:v>2.6186930080662852E-2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4C-4BB6-A36E-833B2FDDCB14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44805</c:v>
                </c:pt>
                <c:pt idx="1">
                  <c:v>44835</c:v>
                </c:pt>
                <c:pt idx="2">
                  <c:v>44866</c:v>
                </c:pt>
                <c:pt idx="3">
                  <c:v>44896</c:v>
                </c:pt>
                <c:pt idx="4">
                  <c:v>44927</c:v>
                </c:pt>
                <c:pt idx="5">
                  <c:v>44958</c:v>
                </c:pt>
                <c:pt idx="6">
                  <c:v>44986</c:v>
                </c:pt>
                <c:pt idx="7">
                  <c:v>45017</c:v>
                </c:pt>
                <c:pt idx="8">
                  <c:v>45047</c:v>
                </c:pt>
                <c:pt idx="9">
                  <c:v>45078</c:v>
                </c:pt>
                <c:pt idx="10">
                  <c:v>45108</c:v>
                </c:pt>
                <c:pt idx="11">
                  <c:v>45139</c:v>
                </c:pt>
                <c:pt idx="12">
                  <c:v>45170</c:v>
                </c:pt>
              </c:numCache>
            </c:numRef>
          </c:cat>
          <c:val>
            <c:numRef>
              <c:f>'WMWG SYSTEM-WIDE DATA'!$D$9:$D$21</c:f>
              <c:numCache>
                <c:formatCode>0.00%</c:formatCode>
                <c:ptCount val="13"/>
                <c:pt idx="0">
                  <c:v>2.6695930673612707E-2</c:v>
                </c:pt>
                <c:pt idx="1">
                  <c:v>3.6939673158464414E-2</c:v>
                </c:pt>
                <c:pt idx="2">
                  <c:v>3.0262517870543012E-2</c:v>
                </c:pt>
                <c:pt idx="3">
                  <c:v>3.111966326904873E-2</c:v>
                </c:pt>
                <c:pt idx="4">
                  <c:v>3.4674626340397606E-2</c:v>
                </c:pt>
                <c:pt idx="5">
                  <c:v>3.355053712738075E-2</c:v>
                </c:pt>
                <c:pt idx="6">
                  <c:v>6.2926623492176467E-2</c:v>
                </c:pt>
                <c:pt idx="7">
                  <c:v>7.3854424328322565E-2</c:v>
                </c:pt>
                <c:pt idx="8">
                  <c:v>4.3119543515097253E-2</c:v>
                </c:pt>
                <c:pt idx="9">
                  <c:v>3.0011458276968266E-2</c:v>
                </c:pt>
                <c:pt idx="10">
                  <c:v>2.7068710116895121E-2</c:v>
                </c:pt>
                <c:pt idx="11">
                  <c:v>2.1637310020523461E-2</c:v>
                </c:pt>
                <c:pt idx="12">
                  <c:v>2.6178038870608288E-2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4C-4BB6-A36E-833B2FDDCB14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44805</c:v>
                </c:pt>
                <c:pt idx="1">
                  <c:v>44835</c:v>
                </c:pt>
                <c:pt idx="2">
                  <c:v>44866</c:v>
                </c:pt>
                <c:pt idx="3">
                  <c:v>44896</c:v>
                </c:pt>
                <c:pt idx="4">
                  <c:v>44927</c:v>
                </c:pt>
                <c:pt idx="5">
                  <c:v>44958</c:v>
                </c:pt>
                <c:pt idx="6">
                  <c:v>44986</c:v>
                </c:pt>
                <c:pt idx="7">
                  <c:v>45017</c:v>
                </c:pt>
                <c:pt idx="8">
                  <c:v>45047</c:v>
                </c:pt>
                <c:pt idx="9">
                  <c:v>45078</c:v>
                </c:pt>
                <c:pt idx="10">
                  <c:v>45108</c:v>
                </c:pt>
                <c:pt idx="11">
                  <c:v>45139</c:v>
                </c:pt>
                <c:pt idx="12">
                  <c:v>45170</c:v>
                </c:pt>
              </c:numCache>
            </c:numRef>
          </c:cat>
          <c:val>
            <c:numRef>
              <c:f>'WMWG SYSTEM-WIDE DATA'!$E$9:$E$21</c:f>
              <c:numCache>
                <c:formatCode>0.00%</c:formatCode>
                <c:ptCount val="13"/>
                <c:pt idx="0">
                  <c:v>2.6644677933229E-2</c:v>
                </c:pt>
                <c:pt idx="1">
                  <c:v>3.1878536305068164E-2</c:v>
                </c:pt>
                <c:pt idx="2">
                  <c:v>2.7133448158941816E-2</c:v>
                </c:pt>
                <c:pt idx="3">
                  <c:v>2.5328529439364124E-2</c:v>
                </c:pt>
                <c:pt idx="4">
                  <c:v>2.8295009018137082E-2</c:v>
                </c:pt>
                <c:pt idx="5">
                  <c:v>3.0572801842046519E-2</c:v>
                </c:pt>
                <c:pt idx="6">
                  <c:v>4.4092755433900281E-2</c:v>
                </c:pt>
                <c:pt idx="7">
                  <c:v>4.8020713590341955E-2</c:v>
                </c:pt>
                <c:pt idx="8">
                  <c:v>3.3585851755039073E-2</c:v>
                </c:pt>
                <c:pt idx="9">
                  <c:v>2.5271842913805024E-2</c:v>
                </c:pt>
                <c:pt idx="10">
                  <c:v>2.275848008249506E-2</c:v>
                </c:pt>
                <c:pt idx="11">
                  <c:v>1.9486219166135858E-2</c:v>
                </c:pt>
                <c:pt idx="12">
                  <c:v>2.2644625219628279E-2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4C-4BB6-A36E-833B2FDDCB14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44805</c:v>
                </c:pt>
                <c:pt idx="1">
                  <c:v>44835</c:v>
                </c:pt>
                <c:pt idx="2">
                  <c:v>44866</c:v>
                </c:pt>
                <c:pt idx="3">
                  <c:v>44896</c:v>
                </c:pt>
                <c:pt idx="4">
                  <c:v>44927</c:v>
                </c:pt>
                <c:pt idx="5">
                  <c:v>44958</c:v>
                </c:pt>
                <c:pt idx="6">
                  <c:v>44986</c:v>
                </c:pt>
                <c:pt idx="7">
                  <c:v>45017</c:v>
                </c:pt>
                <c:pt idx="8">
                  <c:v>45047</c:v>
                </c:pt>
                <c:pt idx="9">
                  <c:v>45078</c:v>
                </c:pt>
                <c:pt idx="10">
                  <c:v>45108</c:v>
                </c:pt>
                <c:pt idx="11">
                  <c:v>45139</c:v>
                </c:pt>
                <c:pt idx="12">
                  <c:v>45170</c:v>
                </c:pt>
              </c:numCache>
            </c:numRef>
          </c:cat>
          <c:val>
            <c:numRef>
              <c:f>'WMWG SYSTEM-WIDE DATA'!$F$9:$F$21</c:f>
              <c:numCache>
                <c:formatCode>0.00%</c:formatCode>
                <c:ptCount val="13"/>
                <c:pt idx="0">
                  <c:v>2.8174209761991365E-2</c:v>
                </c:pt>
                <c:pt idx="1">
                  <c:v>3.3203769524500971E-2</c:v>
                </c:pt>
                <c:pt idx="2">
                  <c:v>2.8278125604924459E-2</c:v>
                </c:pt>
                <c:pt idx="3">
                  <c:v>2.5075769474919192E-2</c:v>
                </c:pt>
                <c:pt idx="4">
                  <c:v>3.0974333015387202E-2</c:v>
                </c:pt>
                <c:pt idx="5">
                  <c:v>3.4507967300127944E-2</c:v>
                </c:pt>
                <c:pt idx="6">
                  <c:v>4.5457498322093677E-2</c:v>
                </c:pt>
                <c:pt idx="7">
                  <c:v>4.8947415306630791E-2</c:v>
                </c:pt>
                <c:pt idx="8">
                  <c:v>3.1828259867587486E-2</c:v>
                </c:pt>
                <c:pt idx="9">
                  <c:v>2.6416242167941282E-2</c:v>
                </c:pt>
                <c:pt idx="10">
                  <c:v>2.4219438980030705E-2</c:v>
                </c:pt>
                <c:pt idx="11">
                  <c:v>1.9951956228054648E-2</c:v>
                </c:pt>
                <c:pt idx="12">
                  <c:v>2.3231664279536927E-2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4C-4BB6-A36E-833B2FDDC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valAx>
        <c:axId val="1120883528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920"/>
        <c:crosses val="max"/>
        <c:crossBetween val="between"/>
      </c:valAx>
      <c:dateAx>
        <c:axId val="112088392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120883528"/>
        <c:crosses val="autoZero"/>
        <c:auto val="1"/>
        <c:lblOffset val="100"/>
        <c:baseTimeUnit val="months"/>
        <c:majorUnit val="1"/>
        <c:minorUnit val="1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CENTEREAST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44805</c:v>
                </c:pt>
                <c:pt idx="1">
                  <c:v>44835</c:v>
                </c:pt>
                <c:pt idx="2">
                  <c:v>44866</c:v>
                </c:pt>
                <c:pt idx="3">
                  <c:v>44896</c:v>
                </c:pt>
                <c:pt idx="4">
                  <c:v>44927</c:v>
                </c:pt>
                <c:pt idx="5">
                  <c:v>44958</c:v>
                </c:pt>
                <c:pt idx="6">
                  <c:v>44986</c:v>
                </c:pt>
                <c:pt idx="7">
                  <c:v>45017</c:v>
                </c:pt>
                <c:pt idx="8">
                  <c:v>45047</c:v>
                </c:pt>
                <c:pt idx="9">
                  <c:v>45078</c:v>
                </c:pt>
                <c:pt idx="10">
                  <c:v>45108</c:v>
                </c:pt>
                <c:pt idx="11">
                  <c:v>45139</c:v>
                </c:pt>
                <c:pt idx="12">
                  <c:v>45170</c:v>
                </c:pt>
              </c:numCache>
            </c:numRef>
          </c:cat>
          <c:val>
            <c:numRef>
              <c:f>'WMWG CENTEREAST DATA'!$C$9:$C$21</c:f>
              <c:numCache>
                <c:formatCode>0.00%</c:formatCode>
                <c:ptCount val="13"/>
                <c:pt idx="0">
                  <c:v>6.3547407665463407E-2</c:v>
                </c:pt>
                <c:pt idx="1">
                  <c:v>7.2965570451099429E-2</c:v>
                </c:pt>
                <c:pt idx="2">
                  <c:v>5.7854400033824048E-2</c:v>
                </c:pt>
                <c:pt idx="3">
                  <c:v>5.5583300533614835E-2</c:v>
                </c:pt>
                <c:pt idx="4">
                  <c:v>5.984497671255181E-2</c:v>
                </c:pt>
                <c:pt idx="5">
                  <c:v>6.3508829669133474E-2</c:v>
                </c:pt>
                <c:pt idx="6">
                  <c:v>9.0401528786499388E-2</c:v>
                </c:pt>
                <c:pt idx="7">
                  <c:v>9.6948151175296829E-2</c:v>
                </c:pt>
                <c:pt idx="8">
                  <c:v>8.2528732504522417E-2</c:v>
                </c:pt>
                <c:pt idx="9">
                  <c:v>6.6711890101791918E-2</c:v>
                </c:pt>
                <c:pt idx="10">
                  <c:v>5.6519931452021166E-2</c:v>
                </c:pt>
                <c:pt idx="11">
                  <c:v>3.7674903985189953E-2</c:v>
                </c:pt>
                <c:pt idx="12">
                  <c:v>5.3981330248927983E-2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78-42CF-AAB6-728689F187F5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44805</c:v>
                </c:pt>
                <c:pt idx="1">
                  <c:v>44835</c:v>
                </c:pt>
                <c:pt idx="2">
                  <c:v>44866</c:v>
                </c:pt>
                <c:pt idx="3">
                  <c:v>44896</c:v>
                </c:pt>
                <c:pt idx="4">
                  <c:v>44927</c:v>
                </c:pt>
                <c:pt idx="5">
                  <c:v>44958</c:v>
                </c:pt>
                <c:pt idx="6">
                  <c:v>44986</c:v>
                </c:pt>
                <c:pt idx="7">
                  <c:v>45017</c:v>
                </c:pt>
                <c:pt idx="8">
                  <c:v>45047</c:v>
                </c:pt>
                <c:pt idx="9">
                  <c:v>45078</c:v>
                </c:pt>
                <c:pt idx="10">
                  <c:v>45108</c:v>
                </c:pt>
                <c:pt idx="11">
                  <c:v>45139</c:v>
                </c:pt>
                <c:pt idx="12">
                  <c:v>45170</c:v>
                </c:pt>
              </c:numCache>
            </c:numRef>
          </c:cat>
          <c:val>
            <c:numRef>
              <c:f>'WMWG CENTEREAST DATA'!$D$9:$D$21</c:f>
              <c:numCache>
                <c:formatCode>0.00%</c:formatCode>
                <c:ptCount val="13"/>
                <c:pt idx="0">
                  <c:v>5.8192761958534095E-2</c:v>
                </c:pt>
                <c:pt idx="1">
                  <c:v>8.0249550490687493E-2</c:v>
                </c:pt>
                <c:pt idx="2">
                  <c:v>5.503516314628755E-2</c:v>
                </c:pt>
                <c:pt idx="3">
                  <c:v>5.5255568784391577E-2</c:v>
                </c:pt>
                <c:pt idx="4">
                  <c:v>6.2418682281545686E-2</c:v>
                </c:pt>
                <c:pt idx="5">
                  <c:v>6.4162554693354995E-2</c:v>
                </c:pt>
                <c:pt idx="6">
                  <c:v>9.3636775421292062E-2</c:v>
                </c:pt>
                <c:pt idx="7">
                  <c:v>0.10162772253148832</c:v>
                </c:pt>
                <c:pt idx="8">
                  <c:v>8.1330280761638882E-2</c:v>
                </c:pt>
                <c:pt idx="9">
                  <c:v>6.6539365926413963E-2</c:v>
                </c:pt>
                <c:pt idx="10">
                  <c:v>5.9117406740993923E-2</c:v>
                </c:pt>
                <c:pt idx="11">
                  <c:v>3.838265476403311E-2</c:v>
                </c:pt>
                <c:pt idx="12">
                  <c:v>5.376275874178512E-2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78-42CF-AAB6-728689F187F5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44805</c:v>
                </c:pt>
                <c:pt idx="1">
                  <c:v>44835</c:v>
                </c:pt>
                <c:pt idx="2">
                  <c:v>44866</c:v>
                </c:pt>
                <c:pt idx="3">
                  <c:v>44896</c:v>
                </c:pt>
                <c:pt idx="4">
                  <c:v>44927</c:v>
                </c:pt>
                <c:pt idx="5">
                  <c:v>44958</c:v>
                </c:pt>
                <c:pt idx="6">
                  <c:v>44986</c:v>
                </c:pt>
                <c:pt idx="7">
                  <c:v>45017</c:v>
                </c:pt>
                <c:pt idx="8">
                  <c:v>45047</c:v>
                </c:pt>
                <c:pt idx="9">
                  <c:v>45078</c:v>
                </c:pt>
                <c:pt idx="10">
                  <c:v>45108</c:v>
                </c:pt>
                <c:pt idx="11">
                  <c:v>45139</c:v>
                </c:pt>
                <c:pt idx="12">
                  <c:v>45170</c:v>
                </c:pt>
              </c:numCache>
            </c:numRef>
          </c:cat>
          <c:val>
            <c:numRef>
              <c:f>'WMWG CENTEREAST DATA'!$E$9:$E$21</c:f>
              <c:numCache>
                <c:formatCode>0.00%</c:formatCode>
                <c:ptCount val="13"/>
                <c:pt idx="0">
                  <c:v>5.3369200262390275E-2</c:v>
                </c:pt>
                <c:pt idx="1">
                  <c:v>5.6955303924646095E-2</c:v>
                </c:pt>
                <c:pt idx="2">
                  <c:v>5.2799240798533299E-2</c:v>
                </c:pt>
                <c:pt idx="3">
                  <c:v>5.3050200037845927E-2</c:v>
                </c:pt>
                <c:pt idx="4">
                  <c:v>5.0509651610835343E-2</c:v>
                </c:pt>
                <c:pt idx="5">
                  <c:v>5.6517436936740412E-2</c:v>
                </c:pt>
                <c:pt idx="6">
                  <c:v>6.626087594947451E-2</c:v>
                </c:pt>
                <c:pt idx="7">
                  <c:v>6.3914060254280897E-2</c:v>
                </c:pt>
                <c:pt idx="8">
                  <c:v>6.6751295208606676E-2</c:v>
                </c:pt>
                <c:pt idx="9">
                  <c:v>5.4559364820567835E-2</c:v>
                </c:pt>
                <c:pt idx="10">
                  <c:v>4.9079338990652845E-2</c:v>
                </c:pt>
                <c:pt idx="11">
                  <c:v>3.4776609756174012E-2</c:v>
                </c:pt>
                <c:pt idx="12">
                  <c:v>4.4834121923836366E-2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B78-42CF-AAB6-728689F187F5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44805</c:v>
                </c:pt>
                <c:pt idx="1">
                  <c:v>44835</c:v>
                </c:pt>
                <c:pt idx="2">
                  <c:v>44866</c:v>
                </c:pt>
                <c:pt idx="3">
                  <c:v>44896</c:v>
                </c:pt>
                <c:pt idx="4">
                  <c:v>44927</c:v>
                </c:pt>
                <c:pt idx="5">
                  <c:v>44958</c:v>
                </c:pt>
                <c:pt idx="6">
                  <c:v>44986</c:v>
                </c:pt>
                <c:pt idx="7">
                  <c:v>45017</c:v>
                </c:pt>
                <c:pt idx="8">
                  <c:v>45047</c:v>
                </c:pt>
                <c:pt idx="9">
                  <c:v>45078</c:v>
                </c:pt>
                <c:pt idx="10">
                  <c:v>45108</c:v>
                </c:pt>
                <c:pt idx="11">
                  <c:v>45139</c:v>
                </c:pt>
                <c:pt idx="12">
                  <c:v>45170</c:v>
                </c:pt>
              </c:numCache>
            </c:numRef>
          </c:cat>
          <c:val>
            <c:numRef>
              <c:f>'WMWG CENTEREAST DATA'!$F$9:$F$21</c:f>
              <c:numCache>
                <c:formatCode>0.00%</c:formatCode>
                <c:ptCount val="13"/>
                <c:pt idx="0">
                  <c:v>5.1937823255097097E-2</c:v>
                </c:pt>
                <c:pt idx="1">
                  <c:v>6.3203966752745547E-2</c:v>
                </c:pt>
                <c:pt idx="2">
                  <c:v>5.1592294815793818E-2</c:v>
                </c:pt>
                <c:pt idx="3">
                  <c:v>5.3141565612836505E-2</c:v>
                </c:pt>
                <c:pt idx="4">
                  <c:v>5.1558749704411183E-2</c:v>
                </c:pt>
                <c:pt idx="5">
                  <c:v>6.0325380930026096E-2</c:v>
                </c:pt>
                <c:pt idx="6">
                  <c:v>6.8252453809745275E-2</c:v>
                </c:pt>
                <c:pt idx="7">
                  <c:v>6.86409994834523E-2</c:v>
                </c:pt>
                <c:pt idx="8">
                  <c:v>6.4912325948479579E-2</c:v>
                </c:pt>
                <c:pt idx="9">
                  <c:v>6.0349137539912619E-2</c:v>
                </c:pt>
                <c:pt idx="10">
                  <c:v>5.2271586437477015E-2</c:v>
                </c:pt>
                <c:pt idx="11">
                  <c:v>3.584696404032843E-2</c:v>
                </c:pt>
                <c:pt idx="12">
                  <c:v>4.5056276179280513E-2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B78-42CF-AAB6-728689F18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CENTERWEST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44805</c:v>
                </c:pt>
                <c:pt idx="1">
                  <c:v>44835</c:v>
                </c:pt>
                <c:pt idx="2">
                  <c:v>44866</c:v>
                </c:pt>
                <c:pt idx="3">
                  <c:v>44896</c:v>
                </c:pt>
                <c:pt idx="4">
                  <c:v>44927</c:v>
                </c:pt>
                <c:pt idx="5">
                  <c:v>44958</c:v>
                </c:pt>
                <c:pt idx="6">
                  <c:v>44986</c:v>
                </c:pt>
                <c:pt idx="7">
                  <c:v>45017</c:v>
                </c:pt>
                <c:pt idx="8">
                  <c:v>45047</c:v>
                </c:pt>
                <c:pt idx="9">
                  <c:v>45078</c:v>
                </c:pt>
                <c:pt idx="10">
                  <c:v>45108</c:v>
                </c:pt>
                <c:pt idx="11">
                  <c:v>45139</c:v>
                </c:pt>
                <c:pt idx="12">
                  <c:v>45170</c:v>
                </c:pt>
              </c:numCache>
            </c:numRef>
          </c:cat>
          <c:val>
            <c:numRef>
              <c:f>'WMWG CENTERWEST DATA'!$C$9:$C$21</c:f>
              <c:numCache>
                <c:formatCode>0.00%</c:formatCode>
                <c:ptCount val="13"/>
                <c:pt idx="0">
                  <c:v>4.5291288620109907E-2</c:v>
                </c:pt>
                <c:pt idx="1">
                  <c:v>6.0696215720296619E-2</c:v>
                </c:pt>
                <c:pt idx="2">
                  <c:v>7.1054078172380686E-2</c:v>
                </c:pt>
                <c:pt idx="3">
                  <c:v>7.768483827295071E-2</c:v>
                </c:pt>
                <c:pt idx="4">
                  <c:v>7.2258656967916751E-2</c:v>
                </c:pt>
                <c:pt idx="5">
                  <c:v>7.0360358830747025E-2</c:v>
                </c:pt>
                <c:pt idx="6">
                  <c:v>0.1109156222487989</c:v>
                </c:pt>
                <c:pt idx="7">
                  <c:v>0.11599395692752384</c:v>
                </c:pt>
                <c:pt idx="8">
                  <c:v>9.3416959167877303E-2</c:v>
                </c:pt>
                <c:pt idx="9">
                  <c:v>7.0249711727944572E-2</c:v>
                </c:pt>
                <c:pt idx="10">
                  <c:v>5.4385818021023068E-2</c:v>
                </c:pt>
                <c:pt idx="11">
                  <c:v>4.7325021508314136E-2</c:v>
                </c:pt>
                <c:pt idx="12">
                  <c:v>5.7456666303304378E-2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E4-43C7-842F-4CAB60962BE3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44805</c:v>
                </c:pt>
                <c:pt idx="1">
                  <c:v>44835</c:v>
                </c:pt>
                <c:pt idx="2">
                  <c:v>44866</c:v>
                </c:pt>
                <c:pt idx="3">
                  <c:v>44896</c:v>
                </c:pt>
                <c:pt idx="4">
                  <c:v>44927</c:v>
                </c:pt>
                <c:pt idx="5">
                  <c:v>44958</c:v>
                </c:pt>
                <c:pt idx="6">
                  <c:v>44986</c:v>
                </c:pt>
                <c:pt idx="7">
                  <c:v>45017</c:v>
                </c:pt>
                <c:pt idx="8">
                  <c:v>45047</c:v>
                </c:pt>
                <c:pt idx="9">
                  <c:v>45078</c:v>
                </c:pt>
                <c:pt idx="10">
                  <c:v>45108</c:v>
                </c:pt>
                <c:pt idx="11">
                  <c:v>45139</c:v>
                </c:pt>
                <c:pt idx="12">
                  <c:v>45170</c:v>
                </c:pt>
              </c:numCache>
            </c:numRef>
          </c:cat>
          <c:val>
            <c:numRef>
              <c:f>'WMWG CENTERWEST DATA'!$D$9:$D$21</c:f>
              <c:numCache>
                <c:formatCode>0.00%</c:formatCode>
                <c:ptCount val="13"/>
                <c:pt idx="0">
                  <c:v>4.7353534878768713E-2</c:v>
                </c:pt>
                <c:pt idx="1">
                  <c:v>6.3028854571158172E-2</c:v>
                </c:pt>
                <c:pt idx="2">
                  <c:v>7.8177547395653982E-2</c:v>
                </c:pt>
                <c:pt idx="3">
                  <c:v>7.6772466356033534E-2</c:v>
                </c:pt>
                <c:pt idx="4">
                  <c:v>7.9921314976053412E-2</c:v>
                </c:pt>
                <c:pt idx="5">
                  <c:v>7.4521543239241053E-2</c:v>
                </c:pt>
                <c:pt idx="6">
                  <c:v>0.11392002437338128</c:v>
                </c:pt>
                <c:pt idx="7">
                  <c:v>0.12211956531362482</c:v>
                </c:pt>
                <c:pt idx="8">
                  <c:v>9.4484264217275307E-2</c:v>
                </c:pt>
                <c:pt idx="9">
                  <c:v>6.9468487576766838E-2</c:v>
                </c:pt>
                <c:pt idx="10">
                  <c:v>5.8965781796262683E-2</c:v>
                </c:pt>
                <c:pt idx="11">
                  <c:v>4.8651666602282616E-2</c:v>
                </c:pt>
                <c:pt idx="12">
                  <c:v>6.0272267643310666E-2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4E4-43C7-842F-4CAB60962BE3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44805</c:v>
                </c:pt>
                <c:pt idx="1">
                  <c:v>44835</c:v>
                </c:pt>
                <c:pt idx="2">
                  <c:v>44866</c:v>
                </c:pt>
                <c:pt idx="3">
                  <c:v>44896</c:v>
                </c:pt>
                <c:pt idx="4">
                  <c:v>44927</c:v>
                </c:pt>
                <c:pt idx="5">
                  <c:v>44958</c:v>
                </c:pt>
                <c:pt idx="6">
                  <c:v>44986</c:v>
                </c:pt>
                <c:pt idx="7">
                  <c:v>45017</c:v>
                </c:pt>
                <c:pt idx="8">
                  <c:v>45047</c:v>
                </c:pt>
                <c:pt idx="9">
                  <c:v>45078</c:v>
                </c:pt>
                <c:pt idx="10">
                  <c:v>45108</c:v>
                </c:pt>
                <c:pt idx="11">
                  <c:v>45139</c:v>
                </c:pt>
                <c:pt idx="12">
                  <c:v>45170</c:v>
                </c:pt>
              </c:numCache>
            </c:numRef>
          </c:cat>
          <c:val>
            <c:numRef>
              <c:f>'WMWG CENTERWEST DATA'!$E$9:$E$21</c:f>
              <c:numCache>
                <c:formatCode>0.00%</c:formatCode>
                <c:ptCount val="13"/>
                <c:pt idx="0">
                  <c:v>4.4043922008323896E-2</c:v>
                </c:pt>
                <c:pt idx="1">
                  <c:v>5.7450434083706169E-2</c:v>
                </c:pt>
                <c:pt idx="2">
                  <c:v>5.74155992396677E-2</c:v>
                </c:pt>
                <c:pt idx="3">
                  <c:v>6.1323758394430009E-2</c:v>
                </c:pt>
                <c:pt idx="4">
                  <c:v>6.624074961317615E-2</c:v>
                </c:pt>
                <c:pt idx="5">
                  <c:v>5.6091988168002711E-2</c:v>
                </c:pt>
                <c:pt idx="6">
                  <c:v>9.2152280782434232E-2</c:v>
                </c:pt>
                <c:pt idx="7">
                  <c:v>7.2876731779844217E-2</c:v>
                </c:pt>
                <c:pt idx="8">
                  <c:v>6.875435433534699E-2</c:v>
                </c:pt>
                <c:pt idx="9">
                  <c:v>5.4825121755607178E-2</c:v>
                </c:pt>
                <c:pt idx="10">
                  <c:v>4.4519280491949295E-2</c:v>
                </c:pt>
                <c:pt idx="11">
                  <c:v>3.9502170505938655E-2</c:v>
                </c:pt>
                <c:pt idx="12">
                  <c:v>4.3619736120979115E-2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4E4-43C7-842F-4CAB60962BE3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44805</c:v>
                </c:pt>
                <c:pt idx="1">
                  <c:v>44835</c:v>
                </c:pt>
                <c:pt idx="2">
                  <c:v>44866</c:v>
                </c:pt>
                <c:pt idx="3">
                  <c:v>44896</c:v>
                </c:pt>
                <c:pt idx="4">
                  <c:v>44927</c:v>
                </c:pt>
                <c:pt idx="5">
                  <c:v>44958</c:v>
                </c:pt>
                <c:pt idx="6">
                  <c:v>44986</c:v>
                </c:pt>
                <c:pt idx="7">
                  <c:v>45017</c:v>
                </c:pt>
                <c:pt idx="8">
                  <c:v>45047</c:v>
                </c:pt>
                <c:pt idx="9">
                  <c:v>45078</c:v>
                </c:pt>
                <c:pt idx="10">
                  <c:v>45108</c:v>
                </c:pt>
                <c:pt idx="11">
                  <c:v>45139</c:v>
                </c:pt>
                <c:pt idx="12">
                  <c:v>45170</c:v>
                </c:pt>
              </c:numCache>
            </c:numRef>
          </c:cat>
          <c:val>
            <c:numRef>
              <c:f>'WMWG CENTERWEST DATA'!$F$9:$F$21</c:f>
              <c:numCache>
                <c:formatCode>0.00%</c:formatCode>
                <c:ptCount val="13"/>
                <c:pt idx="0">
                  <c:v>4.6279685270245653E-2</c:v>
                </c:pt>
                <c:pt idx="1">
                  <c:v>5.9701040828403884E-2</c:v>
                </c:pt>
                <c:pt idx="2">
                  <c:v>6.5920183869299112E-2</c:v>
                </c:pt>
                <c:pt idx="3">
                  <c:v>6.0331059129212911E-2</c:v>
                </c:pt>
                <c:pt idx="4">
                  <c:v>7.5191583500877401E-2</c:v>
                </c:pt>
                <c:pt idx="5">
                  <c:v>6.3404452585607063E-2</c:v>
                </c:pt>
                <c:pt idx="6">
                  <c:v>9.0060069156554942E-2</c:v>
                </c:pt>
                <c:pt idx="7">
                  <c:v>7.4636501673025074E-2</c:v>
                </c:pt>
                <c:pt idx="8">
                  <c:v>6.6837696854988374E-2</c:v>
                </c:pt>
                <c:pt idx="9">
                  <c:v>5.8300750014668258E-2</c:v>
                </c:pt>
                <c:pt idx="10">
                  <c:v>4.791415524807207E-2</c:v>
                </c:pt>
                <c:pt idx="11">
                  <c:v>4.0490370712344348E-2</c:v>
                </c:pt>
                <c:pt idx="12">
                  <c:v>4.6550038908660628E-2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4E4-43C7-842F-4CAB60962B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FAREAST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44805</c:v>
                </c:pt>
                <c:pt idx="1">
                  <c:v>44835</c:v>
                </c:pt>
                <c:pt idx="2">
                  <c:v>44866</c:v>
                </c:pt>
                <c:pt idx="3">
                  <c:v>44896</c:v>
                </c:pt>
                <c:pt idx="4">
                  <c:v>44927</c:v>
                </c:pt>
                <c:pt idx="5">
                  <c:v>44958</c:v>
                </c:pt>
                <c:pt idx="6">
                  <c:v>44986</c:v>
                </c:pt>
                <c:pt idx="7">
                  <c:v>45017</c:v>
                </c:pt>
                <c:pt idx="8">
                  <c:v>45047</c:v>
                </c:pt>
                <c:pt idx="9">
                  <c:v>45078</c:v>
                </c:pt>
                <c:pt idx="10">
                  <c:v>45108</c:v>
                </c:pt>
                <c:pt idx="11">
                  <c:v>45139</c:v>
                </c:pt>
                <c:pt idx="12">
                  <c:v>45170</c:v>
                </c:pt>
              </c:numCache>
            </c:numRef>
          </c:cat>
          <c:val>
            <c:numRef>
              <c:f>'WMWG FAREAST DATA'!$C$9:$C$21</c:f>
              <c:numCache>
                <c:formatCode>0.00%</c:formatCode>
                <c:ptCount val="13"/>
                <c:pt idx="0">
                  <c:v>3.8281734586924875E-2</c:v>
                </c:pt>
                <c:pt idx="1">
                  <c:v>5.3509567597057751E-2</c:v>
                </c:pt>
                <c:pt idx="2">
                  <c:v>5.2367133747292308E-2</c:v>
                </c:pt>
                <c:pt idx="3">
                  <c:v>4.4397707054819838E-2</c:v>
                </c:pt>
                <c:pt idx="4">
                  <c:v>3.7343056274512378E-2</c:v>
                </c:pt>
                <c:pt idx="5">
                  <c:v>4.6045240520757973E-2</c:v>
                </c:pt>
                <c:pt idx="6">
                  <c:v>5.1472628920041244E-2</c:v>
                </c:pt>
                <c:pt idx="7">
                  <c:v>6.0335887147605516E-2</c:v>
                </c:pt>
                <c:pt idx="8">
                  <c:v>5.1673687320974625E-2</c:v>
                </c:pt>
                <c:pt idx="9">
                  <c:v>4.2625261011997359E-2</c:v>
                </c:pt>
                <c:pt idx="10">
                  <c:v>3.3865433368035817E-2</c:v>
                </c:pt>
                <c:pt idx="11">
                  <c:v>2.6995181960226908E-2</c:v>
                </c:pt>
                <c:pt idx="12">
                  <c:v>4.5724602188389328E-2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83-4A7B-A2BD-45BFA52A0A28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44805</c:v>
                </c:pt>
                <c:pt idx="1">
                  <c:v>44835</c:v>
                </c:pt>
                <c:pt idx="2">
                  <c:v>44866</c:v>
                </c:pt>
                <c:pt idx="3">
                  <c:v>44896</c:v>
                </c:pt>
                <c:pt idx="4">
                  <c:v>44927</c:v>
                </c:pt>
                <c:pt idx="5">
                  <c:v>44958</c:v>
                </c:pt>
                <c:pt idx="6">
                  <c:v>44986</c:v>
                </c:pt>
                <c:pt idx="7">
                  <c:v>45017</c:v>
                </c:pt>
                <c:pt idx="8">
                  <c:v>45047</c:v>
                </c:pt>
                <c:pt idx="9">
                  <c:v>45078</c:v>
                </c:pt>
                <c:pt idx="10">
                  <c:v>45108</c:v>
                </c:pt>
                <c:pt idx="11">
                  <c:v>45139</c:v>
                </c:pt>
                <c:pt idx="12">
                  <c:v>45170</c:v>
                </c:pt>
              </c:numCache>
            </c:numRef>
          </c:cat>
          <c:val>
            <c:numRef>
              <c:f>'WMWG FAREAST DATA'!$D$9:$D$21</c:f>
              <c:numCache>
                <c:formatCode>0.00%</c:formatCode>
                <c:ptCount val="13"/>
                <c:pt idx="0">
                  <c:v>3.8054293162796335E-2</c:v>
                </c:pt>
                <c:pt idx="1">
                  <c:v>5.3620039505882851E-2</c:v>
                </c:pt>
                <c:pt idx="2">
                  <c:v>4.6604991745830736E-2</c:v>
                </c:pt>
                <c:pt idx="3">
                  <c:v>4.2647233111615626E-2</c:v>
                </c:pt>
                <c:pt idx="4">
                  <c:v>3.3347086313082384E-2</c:v>
                </c:pt>
                <c:pt idx="5">
                  <c:v>4.7879751098487244E-2</c:v>
                </c:pt>
                <c:pt idx="6">
                  <c:v>5.2682452625477959E-2</c:v>
                </c:pt>
                <c:pt idx="7">
                  <c:v>6.1078401807356089E-2</c:v>
                </c:pt>
                <c:pt idx="8">
                  <c:v>5.1042206808357887E-2</c:v>
                </c:pt>
                <c:pt idx="9">
                  <c:v>4.2237481929640844E-2</c:v>
                </c:pt>
                <c:pt idx="10">
                  <c:v>3.4324990126536906E-2</c:v>
                </c:pt>
                <c:pt idx="11">
                  <c:v>2.6292887497491878E-2</c:v>
                </c:pt>
                <c:pt idx="12">
                  <c:v>4.3734029789566677E-2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83-4A7B-A2BD-45BFA52A0A28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44805</c:v>
                </c:pt>
                <c:pt idx="1">
                  <c:v>44835</c:v>
                </c:pt>
                <c:pt idx="2">
                  <c:v>44866</c:v>
                </c:pt>
                <c:pt idx="3">
                  <c:v>44896</c:v>
                </c:pt>
                <c:pt idx="4">
                  <c:v>44927</c:v>
                </c:pt>
                <c:pt idx="5">
                  <c:v>44958</c:v>
                </c:pt>
                <c:pt idx="6">
                  <c:v>44986</c:v>
                </c:pt>
                <c:pt idx="7">
                  <c:v>45017</c:v>
                </c:pt>
                <c:pt idx="8">
                  <c:v>45047</c:v>
                </c:pt>
                <c:pt idx="9">
                  <c:v>45078</c:v>
                </c:pt>
                <c:pt idx="10">
                  <c:v>45108</c:v>
                </c:pt>
                <c:pt idx="11">
                  <c:v>45139</c:v>
                </c:pt>
                <c:pt idx="12">
                  <c:v>45170</c:v>
                </c:pt>
              </c:numCache>
            </c:numRef>
          </c:cat>
          <c:val>
            <c:numRef>
              <c:f>'WMWG FAREAST DATA'!$E$9:$E$21</c:f>
              <c:numCache>
                <c:formatCode>0.00%</c:formatCode>
                <c:ptCount val="13"/>
                <c:pt idx="0">
                  <c:v>3.6552362467242798E-2</c:v>
                </c:pt>
                <c:pt idx="1">
                  <c:v>4.2962327244752664E-2</c:v>
                </c:pt>
                <c:pt idx="2">
                  <c:v>3.8694833228024632E-2</c:v>
                </c:pt>
                <c:pt idx="3">
                  <c:v>3.1584165188126088E-2</c:v>
                </c:pt>
                <c:pt idx="4">
                  <c:v>2.7573201956712406E-2</c:v>
                </c:pt>
                <c:pt idx="5">
                  <c:v>3.9415450723021724E-2</c:v>
                </c:pt>
                <c:pt idx="6">
                  <c:v>4.5679216386340732E-2</c:v>
                </c:pt>
                <c:pt idx="7">
                  <c:v>5.4154901660298523E-2</c:v>
                </c:pt>
                <c:pt idx="8">
                  <c:v>4.1719152351808078E-2</c:v>
                </c:pt>
                <c:pt idx="9">
                  <c:v>3.7402600254777638E-2</c:v>
                </c:pt>
                <c:pt idx="10">
                  <c:v>2.9687166328814497E-2</c:v>
                </c:pt>
                <c:pt idx="11">
                  <c:v>2.4744678584401859E-2</c:v>
                </c:pt>
                <c:pt idx="12">
                  <c:v>4.068715520086684E-2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83-4A7B-A2BD-45BFA52A0A28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44805</c:v>
                </c:pt>
                <c:pt idx="1">
                  <c:v>44835</c:v>
                </c:pt>
                <c:pt idx="2">
                  <c:v>44866</c:v>
                </c:pt>
                <c:pt idx="3">
                  <c:v>44896</c:v>
                </c:pt>
                <c:pt idx="4">
                  <c:v>44927</c:v>
                </c:pt>
                <c:pt idx="5">
                  <c:v>44958</c:v>
                </c:pt>
                <c:pt idx="6">
                  <c:v>44986</c:v>
                </c:pt>
                <c:pt idx="7">
                  <c:v>45017</c:v>
                </c:pt>
                <c:pt idx="8">
                  <c:v>45047</c:v>
                </c:pt>
                <c:pt idx="9">
                  <c:v>45078</c:v>
                </c:pt>
                <c:pt idx="10">
                  <c:v>45108</c:v>
                </c:pt>
                <c:pt idx="11">
                  <c:v>45139</c:v>
                </c:pt>
                <c:pt idx="12">
                  <c:v>45170</c:v>
                </c:pt>
              </c:numCache>
            </c:numRef>
          </c:cat>
          <c:val>
            <c:numRef>
              <c:f>'WMWG FAREAST DATA'!$F$9:$F$21</c:f>
              <c:numCache>
                <c:formatCode>0.00%</c:formatCode>
                <c:ptCount val="13"/>
                <c:pt idx="0">
                  <c:v>3.8961942614634273E-2</c:v>
                </c:pt>
                <c:pt idx="1">
                  <c:v>4.9395307777033513E-2</c:v>
                </c:pt>
                <c:pt idx="2">
                  <c:v>3.7201843499993829E-2</c:v>
                </c:pt>
                <c:pt idx="3">
                  <c:v>3.2674896323344978E-2</c:v>
                </c:pt>
                <c:pt idx="4">
                  <c:v>2.8878203303183414E-2</c:v>
                </c:pt>
                <c:pt idx="5">
                  <c:v>4.358682253037105E-2</c:v>
                </c:pt>
                <c:pt idx="6">
                  <c:v>4.6277634469713919E-2</c:v>
                </c:pt>
                <c:pt idx="7">
                  <c:v>5.3350723184885221E-2</c:v>
                </c:pt>
                <c:pt idx="8">
                  <c:v>4.1333188864881909E-2</c:v>
                </c:pt>
                <c:pt idx="9">
                  <c:v>3.7886493162041977E-2</c:v>
                </c:pt>
                <c:pt idx="10">
                  <c:v>3.0153315068026737E-2</c:v>
                </c:pt>
                <c:pt idx="11">
                  <c:v>2.497758768023858E-2</c:v>
                </c:pt>
                <c:pt idx="12">
                  <c:v>4.0136110082237379E-2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83-4A7B-A2BD-45BFA52A0A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FARWEST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44805</c:v>
                </c:pt>
                <c:pt idx="1">
                  <c:v>44835</c:v>
                </c:pt>
                <c:pt idx="2">
                  <c:v>44866</c:v>
                </c:pt>
                <c:pt idx="3">
                  <c:v>44896</c:v>
                </c:pt>
                <c:pt idx="4">
                  <c:v>44927</c:v>
                </c:pt>
                <c:pt idx="5">
                  <c:v>44958</c:v>
                </c:pt>
                <c:pt idx="6">
                  <c:v>44986</c:v>
                </c:pt>
                <c:pt idx="7">
                  <c:v>45017</c:v>
                </c:pt>
                <c:pt idx="8">
                  <c:v>45047</c:v>
                </c:pt>
                <c:pt idx="9">
                  <c:v>45078</c:v>
                </c:pt>
                <c:pt idx="10">
                  <c:v>45108</c:v>
                </c:pt>
                <c:pt idx="11">
                  <c:v>45139</c:v>
                </c:pt>
                <c:pt idx="12">
                  <c:v>45170</c:v>
                </c:pt>
              </c:numCache>
            </c:numRef>
          </c:cat>
          <c:val>
            <c:numRef>
              <c:f>'WMWG FARWEST DATA'!$C$9:$C$21</c:f>
              <c:numCache>
                <c:formatCode>0.00%</c:formatCode>
                <c:ptCount val="13"/>
                <c:pt idx="0">
                  <c:v>4.7161274461347068E-2</c:v>
                </c:pt>
                <c:pt idx="1">
                  <c:v>6.0367812926656092E-2</c:v>
                </c:pt>
                <c:pt idx="2">
                  <c:v>4.4259616664716478E-2</c:v>
                </c:pt>
                <c:pt idx="3">
                  <c:v>6.0730049453519695E-2</c:v>
                </c:pt>
                <c:pt idx="4">
                  <c:v>5.9545470278243549E-2</c:v>
                </c:pt>
                <c:pt idx="5">
                  <c:v>5.9562362890960965E-2</c:v>
                </c:pt>
                <c:pt idx="6">
                  <c:v>0.11772141053480893</c:v>
                </c:pt>
                <c:pt idx="7">
                  <c:v>0.12911672920788289</c:v>
                </c:pt>
                <c:pt idx="8">
                  <c:v>8.0948798081398141E-2</c:v>
                </c:pt>
                <c:pt idx="9">
                  <c:v>4.8136944516013344E-2</c:v>
                </c:pt>
                <c:pt idx="10">
                  <c:v>4.4318633235794262E-2</c:v>
                </c:pt>
                <c:pt idx="11">
                  <c:v>4.5371459866008761E-2</c:v>
                </c:pt>
                <c:pt idx="12">
                  <c:v>5.3019815345135425E-2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13-4C50-906A-9AEE749B2827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44805</c:v>
                </c:pt>
                <c:pt idx="1">
                  <c:v>44835</c:v>
                </c:pt>
                <c:pt idx="2">
                  <c:v>44866</c:v>
                </c:pt>
                <c:pt idx="3">
                  <c:v>44896</c:v>
                </c:pt>
                <c:pt idx="4">
                  <c:v>44927</c:v>
                </c:pt>
                <c:pt idx="5">
                  <c:v>44958</c:v>
                </c:pt>
                <c:pt idx="6">
                  <c:v>44986</c:v>
                </c:pt>
                <c:pt idx="7">
                  <c:v>45017</c:v>
                </c:pt>
                <c:pt idx="8">
                  <c:v>45047</c:v>
                </c:pt>
                <c:pt idx="9">
                  <c:v>45078</c:v>
                </c:pt>
                <c:pt idx="10">
                  <c:v>45108</c:v>
                </c:pt>
                <c:pt idx="11">
                  <c:v>45139</c:v>
                </c:pt>
                <c:pt idx="12">
                  <c:v>45170</c:v>
                </c:pt>
              </c:numCache>
            </c:numRef>
          </c:cat>
          <c:val>
            <c:numRef>
              <c:f>'WMWG FARWEST DATA'!$D$9:$D$21</c:f>
              <c:numCache>
                <c:formatCode>0.00%</c:formatCode>
                <c:ptCount val="13"/>
                <c:pt idx="0">
                  <c:v>4.7599987140043702E-2</c:v>
                </c:pt>
                <c:pt idx="1">
                  <c:v>6.0371354258319937E-2</c:v>
                </c:pt>
                <c:pt idx="2">
                  <c:v>4.4264418189682936E-2</c:v>
                </c:pt>
                <c:pt idx="3">
                  <c:v>6.0778077677609413E-2</c:v>
                </c:pt>
                <c:pt idx="4">
                  <c:v>6.1963860421538092E-2</c:v>
                </c:pt>
                <c:pt idx="5">
                  <c:v>5.9590887555067515E-2</c:v>
                </c:pt>
                <c:pt idx="6">
                  <c:v>0.12224459416053568</c:v>
                </c:pt>
                <c:pt idx="7">
                  <c:v>0.13127300261556213</c:v>
                </c:pt>
                <c:pt idx="8">
                  <c:v>7.9677128085110141E-2</c:v>
                </c:pt>
                <c:pt idx="9">
                  <c:v>4.7026955674954692E-2</c:v>
                </c:pt>
                <c:pt idx="10">
                  <c:v>4.6282430080856189E-2</c:v>
                </c:pt>
                <c:pt idx="11">
                  <c:v>4.5142187891749605E-2</c:v>
                </c:pt>
                <c:pt idx="12">
                  <c:v>5.2466770749217261E-2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13-4C50-906A-9AEE749B2827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44805</c:v>
                </c:pt>
                <c:pt idx="1">
                  <c:v>44835</c:v>
                </c:pt>
                <c:pt idx="2">
                  <c:v>44866</c:v>
                </c:pt>
                <c:pt idx="3">
                  <c:v>44896</c:v>
                </c:pt>
                <c:pt idx="4">
                  <c:v>44927</c:v>
                </c:pt>
                <c:pt idx="5">
                  <c:v>44958</c:v>
                </c:pt>
                <c:pt idx="6">
                  <c:v>44986</c:v>
                </c:pt>
                <c:pt idx="7">
                  <c:v>45017</c:v>
                </c:pt>
                <c:pt idx="8">
                  <c:v>45047</c:v>
                </c:pt>
                <c:pt idx="9">
                  <c:v>45078</c:v>
                </c:pt>
                <c:pt idx="10">
                  <c:v>45108</c:v>
                </c:pt>
                <c:pt idx="11">
                  <c:v>45139</c:v>
                </c:pt>
                <c:pt idx="12">
                  <c:v>45170</c:v>
                </c:pt>
              </c:numCache>
            </c:numRef>
          </c:cat>
          <c:val>
            <c:numRef>
              <c:f>'WMWG FARWEST DATA'!$E$9:$E$21</c:f>
              <c:numCache>
                <c:formatCode>0.00%</c:formatCode>
                <c:ptCount val="13"/>
                <c:pt idx="0">
                  <c:v>4.1642976445995634E-2</c:v>
                </c:pt>
                <c:pt idx="1">
                  <c:v>5.5971147302005531E-2</c:v>
                </c:pt>
                <c:pt idx="2">
                  <c:v>4.6967397230219504E-2</c:v>
                </c:pt>
                <c:pt idx="3">
                  <c:v>4.6167682514771526E-2</c:v>
                </c:pt>
                <c:pt idx="4">
                  <c:v>5.2654975708712054E-2</c:v>
                </c:pt>
                <c:pt idx="5">
                  <c:v>5.522478425120815E-2</c:v>
                </c:pt>
                <c:pt idx="6">
                  <c:v>6.9961597105807849E-2</c:v>
                </c:pt>
                <c:pt idx="7">
                  <c:v>7.6607976924050081E-2</c:v>
                </c:pt>
                <c:pt idx="8">
                  <c:v>6.4636562277179593E-2</c:v>
                </c:pt>
                <c:pt idx="9">
                  <c:v>4.8017402337380562E-2</c:v>
                </c:pt>
                <c:pt idx="10">
                  <c:v>4.3228329672913762E-2</c:v>
                </c:pt>
                <c:pt idx="11">
                  <c:v>4.1273545840948396E-2</c:v>
                </c:pt>
                <c:pt idx="12">
                  <c:v>4.4112263465563628E-2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13-4C50-906A-9AEE749B2827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44805</c:v>
                </c:pt>
                <c:pt idx="1">
                  <c:v>44835</c:v>
                </c:pt>
                <c:pt idx="2">
                  <c:v>44866</c:v>
                </c:pt>
                <c:pt idx="3">
                  <c:v>44896</c:v>
                </c:pt>
                <c:pt idx="4">
                  <c:v>44927</c:v>
                </c:pt>
                <c:pt idx="5">
                  <c:v>44958</c:v>
                </c:pt>
                <c:pt idx="6">
                  <c:v>44986</c:v>
                </c:pt>
                <c:pt idx="7">
                  <c:v>45017</c:v>
                </c:pt>
                <c:pt idx="8">
                  <c:v>45047</c:v>
                </c:pt>
                <c:pt idx="9">
                  <c:v>45078</c:v>
                </c:pt>
                <c:pt idx="10">
                  <c:v>45108</c:v>
                </c:pt>
                <c:pt idx="11">
                  <c:v>45139</c:v>
                </c:pt>
                <c:pt idx="12">
                  <c:v>45170</c:v>
                </c:pt>
              </c:numCache>
            </c:numRef>
          </c:cat>
          <c:val>
            <c:numRef>
              <c:f>'WMWG FARWEST DATA'!$F$9:$F$21</c:f>
              <c:numCache>
                <c:formatCode>0.00%</c:formatCode>
                <c:ptCount val="13"/>
                <c:pt idx="0">
                  <c:v>4.2316900785888213E-2</c:v>
                </c:pt>
                <c:pt idx="1">
                  <c:v>5.615262919575275E-2</c:v>
                </c:pt>
                <c:pt idx="2">
                  <c:v>4.7332121137094507E-2</c:v>
                </c:pt>
                <c:pt idx="3">
                  <c:v>4.6340868097929665E-2</c:v>
                </c:pt>
                <c:pt idx="4">
                  <c:v>5.5264951571393217E-2</c:v>
                </c:pt>
                <c:pt idx="5">
                  <c:v>5.7843788613175622E-2</c:v>
                </c:pt>
                <c:pt idx="6">
                  <c:v>7.3873022608692301E-2</c:v>
                </c:pt>
                <c:pt idx="7">
                  <c:v>7.9920234037256413E-2</c:v>
                </c:pt>
                <c:pt idx="8">
                  <c:v>6.3792243169399049E-2</c:v>
                </c:pt>
                <c:pt idx="9">
                  <c:v>4.915659318726983E-2</c:v>
                </c:pt>
                <c:pt idx="10">
                  <c:v>4.4488495695508862E-2</c:v>
                </c:pt>
                <c:pt idx="11">
                  <c:v>4.1301245244823821E-2</c:v>
                </c:pt>
                <c:pt idx="12">
                  <c:v>4.5519174636340497E-2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13-4C50-906A-9AEE749B28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NORTHWEST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44805</c:v>
                </c:pt>
                <c:pt idx="1">
                  <c:v>44835</c:v>
                </c:pt>
                <c:pt idx="2">
                  <c:v>44866</c:v>
                </c:pt>
                <c:pt idx="3">
                  <c:v>44896</c:v>
                </c:pt>
                <c:pt idx="4">
                  <c:v>44927</c:v>
                </c:pt>
                <c:pt idx="5">
                  <c:v>44958</c:v>
                </c:pt>
                <c:pt idx="6">
                  <c:v>44986</c:v>
                </c:pt>
                <c:pt idx="7">
                  <c:v>45017</c:v>
                </c:pt>
                <c:pt idx="8">
                  <c:v>45047</c:v>
                </c:pt>
                <c:pt idx="9">
                  <c:v>45078</c:v>
                </c:pt>
                <c:pt idx="10">
                  <c:v>45108</c:v>
                </c:pt>
                <c:pt idx="11">
                  <c:v>45139</c:v>
                </c:pt>
                <c:pt idx="12">
                  <c:v>45170</c:v>
                </c:pt>
              </c:numCache>
            </c:numRef>
          </c:cat>
          <c:val>
            <c:numRef>
              <c:f>'WMWG NORTHWEST DATA'!$C$9:$C$21</c:f>
              <c:numCache>
                <c:formatCode>0.00%</c:formatCode>
                <c:ptCount val="13"/>
                <c:pt idx="0">
                  <c:v>5.2089953428703817E-2</c:v>
                </c:pt>
                <c:pt idx="1">
                  <c:v>7.9703762500717229E-2</c:v>
                </c:pt>
                <c:pt idx="2">
                  <c:v>8.2579689166324716E-2</c:v>
                </c:pt>
                <c:pt idx="3">
                  <c:v>7.7293925939901795E-2</c:v>
                </c:pt>
                <c:pt idx="4">
                  <c:v>8.0586845435895768E-2</c:v>
                </c:pt>
                <c:pt idx="5">
                  <c:v>9.1330007696394072E-2</c:v>
                </c:pt>
                <c:pt idx="6">
                  <c:v>0.13753294994258028</c:v>
                </c:pt>
                <c:pt idx="7">
                  <c:v>0.18780682148835448</c:v>
                </c:pt>
                <c:pt idx="8">
                  <c:v>0.11886019791371105</c:v>
                </c:pt>
                <c:pt idx="9">
                  <c:v>7.6936524327967146E-2</c:v>
                </c:pt>
                <c:pt idx="10">
                  <c:v>6.4954507525267324E-2</c:v>
                </c:pt>
                <c:pt idx="11">
                  <c:v>4.4873020181833721E-2</c:v>
                </c:pt>
                <c:pt idx="12">
                  <c:v>3.154832912562032E-2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32-48DC-914A-91FCAD32996E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44805</c:v>
                </c:pt>
                <c:pt idx="1">
                  <c:v>44835</c:v>
                </c:pt>
                <c:pt idx="2">
                  <c:v>44866</c:v>
                </c:pt>
                <c:pt idx="3">
                  <c:v>44896</c:v>
                </c:pt>
                <c:pt idx="4">
                  <c:v>44927</c:v>
                </c:pt>
                <c:pt idx="5">
                  <c:v>44958</c:v>
                </c:pt>
                <c:pt idx="6">
                  <c:v>44986</c:v>
                </c:pt>
                <c:pt idx="7">
                  <c:v>45017</c:v>
                </c:pt>
                <c:pt idx="8">
                  <c:v>45047</c:v>
                </c:pt>
                <c:pt idx="9">
                  <c:v>45078</c:v>
                </c:pt>
                <c:pt idx="10">
                  <c:v>45108</c:v>
                </c:pt>
                <c:pt idx="11">
                  <c:v>45139</c:v>
                </c:pt>
                <c:pt idx="12">
                  <c:v>45170</c:v>
                </c:pt>
              </c:numCache>
            </c:numRef>
          </c:cat>
          <c:val>
            <c:numRef>
              <c:f>'WMWG NORTHWEST DATA'!$D$9:$D$21</c:f>
              <c:numCache>
                <c:formatCode>0.00%</c:formatCode>
                <c:ptCount val="13"/>
                <c:pt idx="0">
                  <c:v>5.1900857656342399E-2</c:v>
                </c:pt>
                <c:pt idx="1">
                  <c:v>8.5452494246630872E-2</c:v>
                </c:pt>
                <c:pt idx="2">
                  <c:v>8.2443938256198071E-2</c:v>
                </c:pt>
                <c:pt idx="3">
                  <c:v>7.7114763460084057E-2</c:v>
                </c:pt>
                <c:pt idx="4">
                  <c:v>8.0606788266446239E-2</c:v>
                </c:pt>
                <c:pt idx="5">
                  <c:v>9.1317176727241614E-2</c:v>
                </c:pt>
                <c:pt idx="6">
                  <c:v>0.13776551674466053</c:v>
                </c:pt>
                <c:pt idx="7">
                  <c:v>0.1878891621076296</c:v>
                </c:pt>
                <c:pt idx="8">
                  <c:v>0.1188198575297863</c:v>
                </c:pt>
                <c:pt idx="9">
                  <c:v>7.7130607202678822E-2</c:v>
                </c:pt>
                <c:pt idx="10">
                  <c:v>6.247767583362443E-2</c:v>
                </c:pt>
                <c:pt idx="11">
                  <c:v>4.4374931845288998E-2</c:v>
                </c:pt>
                <c:pt idx="12">
                  <c:v>3.6870391028672039E-2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32-48DC-914A-91FCAD32996E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44805</c:v>
                </c:pt>
                <c:pt idx="1">
                  <c:v>44835</c:v>
                </c:pt>
                <c:pt idx="2">
                  <c:v>44866</c:v>
                </c:pt>
                <c:pt idx="3">
                  <c:v>44896</c:v>
                </c:pt>
                <c:pt idx="4">
                  <c:v>44927</c:v>
                </c:pt>
                <c:pt idx="5">
                  <c:v>44958</c:v>
                </c:pt>
                <c:pt idx="6">
                  <c:v>44986</c:v>
                </c:pt>
                <c:pt idx="7">
                  <c:v>45017</c:v>
                </c:pt>
                <c:pt idx="8">
                  <c:v>45047</c:v>
                </c:pt>
                <c:pt idx="9">
                  <c:v>45078</c:v>
                </c:pt>
                <c:pt idx="10">
                  <c:v>45108</c:v>
                </c:pt>
                <c:pt idx="11">
                  <c:v>45139</c:v>
                </c:pt>
                <c:pt idx="12">
                  <c:v>45170</c:v>
                </c:pt>
              </c:numCache>
            </c:numRef>
          </c:cat>
          <c:val>
            <c:numRef>
              <c:f>'WMWG NORTHWEST DATA'!$E$9:$E$21</c:f>
              <c:numCache>
                <c:formatCode>0.00%</c:formatCode>
                <c:ptCount val="13"/>
                <c:pt idx="0">
                  <c:v>5.3694067756728255E-2</c:v>
                </c:pt>
                <c:pt idx="1">
                  <c:v>6.7108132927725023E-2</c:v>
                </c:pt>
                <c:pt idx="2">
                  <c:v>6.8977690797981606E-2</c:v>
                </c:pt>
                <c:pt idx="3">
                  <c:v>6.7984986365905581E-2</c:v>
                </c:pt>
                <c:pt idx="4">
                  <c:v>6.6014178132587101E-2</c:v>
                </c:pt>
                <c:pt idx="5">
                  <c:v>7.4817779177754687E-2</c:v>
                </c:pt>
                <c:pt idx="6">
                  <c:v>0.10455346605456764</c:v>
                </c:pt>
                <c:pt idx="7">
                  <c:v>9.8108022200103173E-2</c:v>
                </c:pt>
                <c:pt idx="8">
                  <c:v>9.1572162125287571E-2</c:v>
                </c:pt>
                <c:pt idx="9">
                  <c:v>7.4394689500634992E-2</c:v>
                </c:pt>
                <c:pt idx="10">
                  <c:v>6.1860728064315654E-2</c:v>
                </c:pt>
                <c:pt idx="11">
                  <c:v>4.0924633318409197E-2</c:v>
                </c:pt>
                <c:pt idx="12">
                  <c:v>3.3072768546909097E-2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F32-48DC-914A-91FCAD32996E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44805</c:v>
                </c:pt>
                <c:pt idx="1">
                  <c:v>44835</c:v>
                </c:pt>
                <c:pt idx="2">
                  <c:v>44866</c:v>
                </c:pt>
                <c:pt idx="3">
                  <c:v>44896</c:v>
                </c:pt>
                <c:pt idx="4">
                  <c:v>44927</c:v>
                </c:pt>
                <c:pt idx="5">
                  <c:v>44958</c:v>
                </c:pt>
                <c:pt idx="6">
                  <c:v>44986</c:v>
                </c:pt>
                <c:pt idx="7">
                  <c:v>45017</c:v>
                </c:pt>
                <c:pt idx="8">
                  <c:v>45047</c:v>
                </c:pt>
                <c:pt idx="9">
                  <c:v>45078</c:v>
                </c:pt>
                <c:pt idx="10">
                  <c:v>45108</c:v>
                </c:pt>
                <c:pt idx="11">
                  <c:v>45139</c:v>
                </c:pt>
                <c:pt idx="12">
                  <c:v>45170</c:v>
                </c:pt>
              </c:numCache>
            </c:numRef>
          </c:cat>
          <c:val>
            <c:numRef>
              <c:f>'WMWG NORTHWEST DATA'!$F$9:$F$21</c:f>
              <c:numCache>
                <c:formatCode>0.00%</c:formatCode>
                <c:ptCount val="13"/>
                <c:pt idx="0">
                  <c:v>5.360366520221467E-2</c:v>
                </c:pt>
                <c:pt idx="1">
                  <c:v>6.8237870537067313E-2</c:v>
                </c:pt>
                <c:pt idx="2">
                  <c:v>6.8916939906029206E-2</c:v>
                </c:pt>
                <c:pt idx="3">
                  <c:v>6.7605073482823214E-2</c:v>
                </c:pt>
                <c:pt idx="4">
                  <c:v>6.6100597064990996E-2</c:v>
                </c:pt>
                <c:pt idx="5">
                  <c:v>7.4747302099732404E-2</c:v>
                </c:pt>
                <c:pt idx="6">
                  <c:v>0.10510303773508645</c:v>
                </c:pt>
                <c:pt idx="7">
                  <c:v>9.8393762375439148E-2</c:v>
                </c:pt>
                <c:pt idx="8">
                  <c:v>9.1482969838445324E-2</c:v>
                </c:pt>
                <c:pt idx="9">
                  <c:v>7.4403385735530361E-2</c:v>
                </c:pt>
                <c:pt idx="10">
                  <c:v>5.9867102110988481E-2</c:v>
                </c:pt>
                <c:pt idx="11">
                  <c:v>4.1023296022897539E-2</c:v>
                </c:pt>
                <c:pt idx="12">
                  <c:v>3.7142877883663099E-2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F32-48DC-914A-91FCAD329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SOUTHEAST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44805</c:v>
                </c:pt>
                <c:pt idx="1">
                  <c:v>44835</c:v>
                </c:pt>
                <c:pt idx="2">
                  <c:v>44866</c:v>
                </c:pt>
                <c:pt idx="3">
                  <c:v>44896</c:v>
                </c:pt>
                <c:pt idx="4">
                  <c:v>44927</c:v>
                </c:pt>
                <c:pt idx="5">
                  <c:v>44958</c:v>
                </c:pt>
                <c:pt idx="6">
                  <c:v>44986</c:v>
                </c:pt>
                <c:pt idx="7">
                  <c:v>45017</c:v>
                </c:pt>
                <c:pt idx="8">
                  <c:v>45047</c:v>
                </c:pt>
                <c:pt idx="9">
                  <c:v>45078</c:v>
                </c:pt>
                <c:pt idx="10">
                  <c:v>45108</c:v>
                </c:pt>
                <c:pt idx="11">
                  <c:v>45139</c:v>
                </c:pt>
                <c:pt idx="12">
                  <c:v>45170</c:v>
                </c:pt>
              </c:numCache>
            </c:numRef>
          </c:cat>
          <c:val>
            <c:numRef>
              <c:f>'WMWG SOUTHEAST DATA'!$C$9:$C$21</c:f>
              <c:numCache>
                <c:formatCode>0.00%</c:formatCode>
                <c:ptCount val="13"/>
                <c:pt idx="0">
                  <c:v>5.380768514232178E-2</c:v>
                </c:pt>
                <c:pt idx="1">
                  <c:v>6.6439617318372154E-2</c:v>
                </c:pt>
                <c:pt idx="2">
                  <c:v>4.7030255357220808E-2</c:v>
                </c:pt>
                <c:pt idx="3">
                  <c:v>5.1182762245042965E-2</c:v>
                </c:pt>
                <c:pt idx="4">
                  <c:v>4.5874365367204524E-2</c:v>
                </c:pt>
                <c:pt idx="5">
                  <c:v>5.6790454955959954E-2</c:v>
                </c:pt>
                <c:pt idx="6">
                  <c:v>6.8304936285326093E-2</c:v>
                </c:pt>
                <c:pt idx="7">
                  <c:v>6.3190868687734422E-2</c:v>
                </c:pt>
                <c:pt idx="8">
                  <c:v>6.8478658364785172E-2</c:v>
                </c:pt>
                <c:pt idx="9">
                  <c:v>5.2803574084400118E-2</c:v>
                </c:pt>
                <c:pt idx="10">
                  <c:v>4.9386742553619141E-2</c:v>
                </c:pt>
                <c:pt idx="11">
                  <c:v>3.7092016986425329E-2</c:v>
                </c:pt>
                <c:pt idx="12">
                  <c:v>3.9446084488502446E-2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65-45CA-91BE-CF94DB797FEF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44805</c:v>
                </c:pt>
                <c:pt idx="1">
                  <c:v>44835</c:v>
                </c:pt>
                <c:pt idx="2">
                  <c:v>44866</c:v>
                </c:pt>
                <c:pt idx="3">
                  <c:v>44896</c:v>
                </c:pt>
                <c:pt idx="4">
                  <c:v>44927</c:v>
                </c:pt>
                <c:pt idx="5">
                  <c:v>44958</c:v>
                </c:pt>
                <c:pt idx="6">
                  <c:v>44986</c:v>
                </c:pt>
                <c:pt idx="7">
                  <c:v>45017</c:v>
                </c:pt>
                <c:pt idx="8">
                  <c:v>45047</c:v>
                </c:pt>
                <c:pt idx="9">
                  <c:v>45078</c:v>
                </c:pt>
                <c:pt idx="10">
                  <c:v>45108</c:v>
                </c:pt>
                <c:pt idx="11">
                  <c:v>45139</c:v>
                </c:pt>
                <c:pt idx="12">
                  <c:v>45170</c:v>
                </c:pt>
              </c:numCache>
            </c:numRef>
          </c:cat>
          <c:val>
            <c:numRef>
              <c:f>'WMWG SOUTHEAST DATA'!$D$9:$D$21</c:f>
              <c:numCache>
                <c:formatCode>0.00%</c:formatCode>
                <c:ptCount val="13"/>
                <c:pt idx="0">
                  <c:v>5.371295433320053E-2</c:v>
                </c:pt>
                <c:pt idx="1">
                  <c:v>6.6568241581303478E-2</c:v>
                </c:pt>
                <c:pt idx="2">
                  <c:v>4.7147123266548491E-2</c:v>
                </c:pt>
                <c:pt idx="3">
                  <c:v>5.0923999835927047E-2</c:v>
                </c:pt>
                <c:pt idx="4">
                  <c:v>4.5054636702522577E-2</c:v>
                </c:pt>
                <c:pt idx="5">
                  <c:v>5.6808176734321036E-2</c:v>
                </c:pt>
                <c:pt idx="6">
                  <c:v>6.8343339924023444E-2</c:v>
                </c:pt>
                <c:pt idx="7">
                  <c:v>6.3351006725596334E-2</c:v>
                </c:pt>
                <c:pt idx="8">
                  <c:v>6.8488581714933355E-2</c:v>
                </c:pt>
                <c:pt idx="9">
                  <c:v>5.2874694751657639E-2</c:v>
                </c:pt>
                <c:pt idx="10">
                  <c:v>4.9563983474425227E-2</c:v>
                </c:pt>
                <c:pt idx="11">
                  <c:v>3.4873687274206436E-2</c:v>
                </c:pt>
                <c:pt idx="12">
                  <c:v>4.1025179150147272E-2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65-45CA-91BE-CF94DB797FEF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44805</c:v>
                </c:pt>
                <c:pt idx="1">
                  <c:v>44835</c:v>
                </c:pt>
                <c:pt idx="2">
                  <c:v>44866</c:v>
                </c:pt>
                <c:pt idx="3">
                  <c:v>44896</c:v>
                </c:pt>
                <c:pt idx="4">
                  <c:v>44927</c:v>
                </c:pt>
                <c:pt idx="5">
                  <c:v>44958</c:v>
                </c:pt>
                <c:pt idx="6">
                  <c:v>44986</c:v>
                </c:pt>
                <c:pt idx="7">
                  <c:v>45017</c:v>
                </c:pt>
                <c:pt idx="8">
                  <c:v>45047</c:v>
                </c:pt>
                <c:pt idx="9">
                  <c:v>45078</c:v>
                </c:pt>
                <c:pt idx="10">
                  <c:v>45108</c:v>
                </c:pt>
                <c:pt idx="11">
                  <c:v>45139</c:v>
                </c:pt>
                <c:pt idx="12">
                  <c:v>45170</c:v>
                </c:pt>
              </c:numCache>
            </c:numRef>
          </c:cat>
          <c:val>
            <c:numRef>
              <c:f>'WMWG SOUTHEAST DATA'!$E$9:$E$21</c:f>
              <c:numCache>
                <c:formatCode>0.00%</c:formatCode>
                <c:ptCount val="13"/>
                <c:pt idx="0">
                  <c:v>4.9328037975607884E-2</c:v>
                </c:pt>
                <c:pt idx="1">
                  <c:v>5.3754754012888928E-2</c:v>
                </c:pt>
                <c:pt idx="2">
                  <c:v>3.6971152933460573E-2</c:v>
                </c:pt>
                <c:pt idx="3">
                  <c:v>3.8399545932177918E-2</c:v>
                </c:pt>
                <c:pt idx="4">
                  <c:v>3.5823215228399458E-2</c:v>
                </c:pt>
                <c:pt idx="5">
                  <c:v>4.4666263709533152E-2</c:v>
                </c:pt>
                <c:pt idx="6">
                  <c:v>5.2994938647182598E-2</c:v>
                </c:pt>
                <c:pt idx="7">
                  <c:v>5.5484892834320239E-2</c:v>
                </c:pt>
                <c:pt idx="8">
                  <c:v>5.4856544454923113E-2</c:v>
                </c:pt>
                <c:pt idx="9">
                  <c:v>4.0366259417016638E-2</c:v>
                </c:pt>
                <c:pt idx="10">
                  <c:v>4.1538027933691594E-2</c:v>
                </c:pt>
                <c:pt idx="11">
                  <c:v>3.4185017225139308E-2</c:v>
                </c:pt>
                <c:pt idx="12">
                  <c:v>3.763805602088649E-2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965-45CA-91BE-CF94DB797FEF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44805</c:v>
                </c:pt>
                <c:pt idx="1">
                  <c:v>44835</c:v>
                </c:pt>
                <c:pt idx="2">
                  <c:v>44866</c:v>
                </c:pt>
                <c:pt idx="3">
                  <c:v>44896</c:v>
                </c:pt>
                <c:pt idx="4">
                  <c:v>44927</c:v>
                </c:pt>
                <c:pt idx="5">
                  <c:v>44958</c:v>
                </c:pt>
                <c:pt idx="6">
                  <c:v>44986</c:v>
                </c:pt>
                <c:pt idx="7">
                  <c:v>45017</c:v>
                </c:pt>
                <c:pt idx="8">
                  <c:v>45047</c:v>
                </c:pt>
                <c:pt idx="9">
                  <c:v>45078</c:v>
                </c:pt>
                <c:pt idx="10">
                  <c:v>45108</c:v>
                </c:pt>
                <c:pt idx="11">
                  <c:v>45139</c:v>
                </c:pt>
                <c:pt idx="12">
                  <c:v>45170</c:v>
                </c:pt>
              </c:numCache>
            </c:numRef>
          </c:cat>
          <c:val>
            <c:numRef>
              <c:f>'WMWG SOUTHEAST DATA'!$F$9:$F$21</c:f>
              <c:numCache>
                <c:formatCode>0.00%</c:formatCode>
                <c:ptCount val="13"/>
                <c:pt idx="0">
                  <c:v>4.9447323709368989E-2</c:v>
                </c:pt>
                <c:pt idx="1">
                  <c:v>5.3722729761431727E-2</c:v>
                </c:pt>
                <c:pt idx="2">
                  <c:v>3.7080175174441662E-2</c:v>
                </c:pt>
                <c:pt idx="3">
                  <c:v>3.8118890499079738E-2</c:v>
                </c:pt>
                <c:pt idx="4">
                  <c:v>3.5623823973768294E-2</c:v>
                </c:pt>
                <c:pt idx="5">
                  <c:v>4.4661323151205704E-2</c:v>
                </c:pt>
                <c:pt idx="6">
                  <c:v>5.2921059801613109E-2</c:v>
                </c:pt>
                <c:pt idx="7">
                  <c:v>5.5703504046367078E-2</c:v>
                </c:pt>
                <c:pt idx="8">
                  <c:v>5.4825474155400629E-2</c:v>
                </c:pt>
                <c:pt idx="9">
                  <c:v>4.0480908526013236E-2</c:v>
                </c:pt>
                <c:pt idx="10">
                  <c:v>4.1762727799712643E-2</c:v>
                </c:pt>
                <c:pt idx="11">
                  <c:v>3.345444572262829E-2</c:v>
                </c:pt>
                <c:pt idx="12">
                  <c:v>3.7739140397452214E-2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65-45CA-91BE-CF94DB797F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700-000000000000}">
  <sheetPr codeName="Chart8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00ACB2F-9D26-49DD-911E-DD4520BA46A3}">
  <sheetPr codeName="Chart9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923CD83-E081-4365-BDBA-A38AF23B3D35}">
  <sheetPr codeName="Chart10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A79A894-03C2-4572-9755-EFFD3CB2AC23}">
  <sheetPr codeName="Chart11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0FFD735-AE84-42DB-B9BE-4D724DBD7015}">
  <sheetPr codeName="Chart12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E74C4A5-9CD9-464A-A9D0-96BD72F3247B}">
  <sheetPr codeName="Chart13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FB11365-384C-4EB4-A86E-09BEF3A905AF}">
  <sheetPr codeName="Chart14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4999" cy="952499"/>
    <xdr:pic>
      <xdr:nvPicPr>
        <xdr:cNvPr id="2" name="Ercot_2016.png">
          <a:extLst>
            <a:ext uri="{FF2B5EF4-FFF2-40B4-BE49-F238E27FC236}">
              <a16:creationId xmlns:a16="http://schemas.microsoft.com/office/drawing/2014/main" id="{6502CB70-FD5A-4A74-988A-15CC429BE1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4999" cy="9524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4999" cy="952499"/>
    <xdr:pic>
      <xdr:nvPicPr>
        <xdr:cNvPr id="2" name="Ercot_2016.png">
          <a:extLst>
            <a:ext uri="{FF2B5EF4-FFF2-40B4-BE49-F238E27FC236}">
              <a16:creationId xmlns:a16="http://schemas.microsoft.com/office/drawing/2014/main" id="{B137ECB8-687A-43BE-8DC7-E5D8073235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4999" cy="9524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4999" cy="952499"/>
    <xdr:pic>
      <xdr:nvPicPr>
        <xdr:cNvPr id="2" name="Ercot_2016.png">
          <a:extLst>
            <a:ext uri="{FF2B5EF4-FFF2-40B4-BE49-F238E27FC236}">
              <a16:creationId xmlns:a16="http://schemas.microsoft.com/office/drawing/2014/main" id="{72C40DCA-5BD1-45DD-97DA-491E916F7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4999" cy="9524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4999" cy="952499"/>
    <xdr:pic>
      <xdr:nvPicPr>
        <xdr:cNvPr id="2" name="Ercot_2016.png">
          <a:extLst>
            <a:ext uri="{FF2B5EF4-FFF2-40B4-BE49-F238E27FC236}">
              <a16:creationId xmlns:a16="http://schemas.microsoft.com/office/drawing/2014/main" id="{57BB7F0B-7805-4F23-9B40-543FD6BD55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4999" cy="9524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7BEAB31-F081-41BA-9064-FFFCC626378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8CB648-7E9F-49F5-A43D-9B1E7ED9A83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491E8CF-C815-49A4-94B4-2AAAF13FEE9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1D05D6F-3CE6-4C26-AE67-C7F7FA5C3EE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01A8270-AFC7-4AC5-BFE2-75F1FF9FA7A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EAA8796-494A-4244-BDEE-41ED473D292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Custom 1">
      <a:dk1>
        <a:sysClr val="windowText" lastClr="000000"/>
      </a:dk1>
      <a:lt1>
        <a:srgbClr val="FFFFFF"/>
      </a:lt1>
      <a:dk2>
        <a:srgbClr val="5B6770"/>
      </a:dk2>
      <a:lt2>
        <a:srgbClr val="FFFFFF"/>
      </a:lt2>
      <a:accent1>
        <a:srgbClr val="00AEC7"/>
      </a:accent1>
      <a:accent2>
        <a:srgbClr val="5B6770"/>
      </a:accent2>
      <a:accent3>
        <a:srgbClr val="26D07C"/>
      </a:accent3>
      <a:accent4>
        <a:srgbClr val="003865"/>
      </a:accent4>
      <a:accent5>
        <a:srgbClr val="685BC7"/>
      </a:accent5>
      <a:accent6>
        <a:srgbClr val="890C58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46"/>
  <sheetViews>
    <sheetView workbookViewId="0">
      <selection sqref="A1:XFD1048576"/>
    </sheetView>
  </sheetViews>
  <sheetFormatPr defaultRowHeight="12.75" customHeight="1"/>
  <cols>
    <col min="1" max="1" width="117.5703125" style="44" bestFit="1" customWidth="1"/>
    <col min="2" max="2" width="12.42578125" style="44" bestFit="1" customWidth="1"/>
    <col min="3" max="16384" width="9.140625" style="44"/>
  </cols>
  <sheetData>
    <row r="1" spans="1:2" ht="12.75" customHeight="1">
      <c r="A1" s="47"/>
      <c r="B1" s="47"/>
    </row>
    <row r="2" spans="1:2" ht="12.75" customHeight="1">
      <c r="A2" s="47"/>
      <c r="B2" s="47"/>
    </row>
    <row r="3" spans="1:2" ht="12.75" customHeight="1">
      <c r="A3" s="47"/>
      <c r="B3" s="47"/>
    </row>
    <row r="4" spans="1:2" ht="12.75" customHeight="1">
      <c r="A4" s="47"/>
      <c r="B4" s="47"/>
    </row>
    <row r="5" spans="1:2" ht="12.75" customHeight="1">
      <c r="A5" s="47"/>
      <c r="B5" s="47"/>
    </row>
    <row r="6" spans="1:2" ht="12.75" customHeight="1">
      <c r="A6" s="47"/>
      <c r="B6" s="47"/>
    </row>
    <row r="7" spans="1:2">
      <c r="A7" s="48" t="s">
        <v>17</v>
      </c>
      <c r="B7" s="47"/>
    </row>
    <row r="8" spans="1:2">
      <c r="A8" s="49" t="s">
        <v>18</v>
      </c>
      <c r="B8" s="50"/>
    </row>
    <row r="9" spans="1:2">
      <c r="A9" s="49" t="s">
        <v>19</v>
      </c>
      <c r="B9" s="50"/>
    </row>
    <row r="10" spans="1:2">
      <c r="A10" s="50"/>
      <c r="B10" s="50"/>
    </row>
    <row r="11" spans="1:2">
      <c r="A11" s="49" t="s">
        <v>20</v>
      </c>
      <c r="B11" s="50"/>
    </row>
    <row r="12" spans="1:2">
      <c r="A12" s="49" t="s">
        <v>21</v>
      </c>
      <c r="B12" s="50"/>
    </row>
    <row r="13" spans="1:2">
      <c r="A13" s="50"/>
      <c r="B13" s="50"/>
    </row>
    <row r="14" spans="1:2">
      <c r="A14" s="49" t="s">
        <v>22</v>
      </c>
      <c r="B14" s="50"/>
    </row>
    <row r="15" spans="1:2">
      <c r="A15" s="49" t="s">
        <v>23</v>
      </c>
      <c r="B15" s="50"/>
    </row>
    <row r="16" spans="1:2">
      <c r="A16" s="50"/>
      <c r="B16" s="50"/>
    </row>
    <row r="17" spans="1:2">
      <c r="A17" s="49" t="s">
        <v>24</v>
      </c>
      <c r="B17" s="50"/>
    </row>
    <row r="18" spans="1:2">
      <c r="A18" s="49" t="s">
        <v>25</v>
      </c>
      <c r="B18" s="50"/>
    </row>
    <row r="19" spans="1:2">
      <c r="A19" s="50"/>
      <c r="B19" s="50"/>
    </row>
    <row r="20" spans="1:2" ht="45" customHeight="1">
      <c r="A20" s="51" t="s">
        <v>26</v>
      </c>
      <c r="B20" s="50"/>
    </row>
    <row r="21" spans="1:2">
      <c r="A21" s="50"/>
      <c r="B21" s="50"/>
    </row>
    <row r="22" spans="1:2">
      <c r="A22" s="52" t="s">
        <v>27</v>
      </c>
      <c r="B22" s="50"/>
    </row>
    <row r="23" spans="1:2">
      <c r="A23" s="50"/>
      <c r="B23" s="50"/>
    </row>
    <row r="24" spans="1:2">
      <c r="A24" s="18" t="s">
        <v>28</v>
      </c>
      <c r="B24" s="45"/>
    </row>
    <row r="25" spans="1:2">
      <c r="A25" s="18" t="s">
        <v>29</v>
      </c>
      <c r="B25" s="45"/>
    </row>
    <row r="26" spans="1:2">
      <c r="A26" s="18" t="s">
        <v>30</v>
      </c>
      <c r="B26" s="45"/>
    </row>
    <row r="27" spans="1:2">
      <c r="A27" s="18" t="s">
        <v>31</v>
      </c>
      <c r="B27" s="45"/>
    </row>
    <row r="28" spans="1:2">
      <c r="A28" s="18" t="s">
        <v>32</v>
      </c>
      <c r="B28" s="45"/>
    </row>
    <row r="29" spans="1:2">
      <c r="A29" s="18" t="s">
        <v>33</v>
      </c>
      <c r="B29" s="45"/>
    </row>
    <row r="30" spans="1:2">
      <c r="A30" s="18" t="s">
        <v>34</v>
      </c>
      <c r="B30" s="45"/>
    </row>
    <row r="31" spans="1:2">
      <c r="A31" s="18" t="s">
        <v>35</v>
      </c>
      <c r="B31" s="45"/>
    </row>
    <row r="32" spans="1:2">
      <c r="A32" s="18" t="s">
        <v>36</v>
      </c>
      <c r="B32" s="45"/>
    </row>
    <row r="33" spans="1:2">
      <c r="A33" s="18" t="s">
        <v>37</v>
      </c>
      <c r="B33" s="45"/>
    </row>
    <row r="34" spans="1:2">
      <c r="A34" s="18" t="s">
        <v>38</v>
      </c>
      <c r="B34" s="45"/>
    </row>
    <row r="35" spans="1:2">
      <c r="A35" s="18" t="s">
        <v>39</v>
      </c>
      <c r="B35" s="45"/>
    </row>
    <row r="36" spans="1:2">
      <c r="A36" s="18" t="s">
        <v>40</v>
      </c>
      <c r="B36" s="45"/>
    </row>
    <row r="37" spans="1:2">
      <c r="A37" s="18" t="s">
        <v>41</v>
      </c>
      <c r="B37" s="45"/>
    </row>
    <row r="38" spans="1:2">
      <c r="A38" s="18" t="s">
        <v>42</v>
      </c>
      <c r="B38" s="45"/>
    </row>
    <row r="39" spans="1:2">
      <c r="A39" s="50"/>
      <c r="B39" s="50"/>
    </row>
    <row r="40" spans="1:2">
      <c r="A40" s="49" t="s">
        <v>43</v>
      </c>
      <c r="B40" s="50"/>
    </row>
    <row r="41" spans="1:2">
      <c r="A41" s="50"/>
      <c r="B41" s="50"/>
    </row>
    <row r="42" spans="1:2">
      <c r="A42" s="50"/>
      <c r="B42" s="50"/>
    </row>
    <row r="43" spans="1:2">
      <c r="A43" s="50"/>
      <c r="B43" s="50"/>
    </row>
    <row r="44" spans="1:2">
      <c r="A44" s="50"/>
      <c r="B44" s="50"/>
    </row>
    <row r="45" spans="1:2">
      <c r="A45" s="50"/>
      <c r="B45" s="50"/>
    </row>
    <row r="46" spans="1:2" ht="12.75" customHeight="1">
      <c r="A46" s="47"/>
      <c r="B46" s="47"/>
    </row>
  </sheetData>
  <mergeCells count="26">
    <mergeCell ref="A44:B44"/>
    <mergeCell ref="A45:B45"/>
    <mergeCell ref="A46:B46"/>
    <mergeCell ref="A39:B39"/>
    <mergeCell ref="A40:B40"/>
    <mergeCell ref="A41:B41"/>
    <mergeCell ref="A42:B42"/>
    <mergeCell ref="A43:B43"/>
    <mergeCell ref="A21:B21"/>
    <mergeCell ref="A22:B22"/>
    <mergeCell ref="A23:B23"/>
    <mergeCell ref="A16:B16"/>
    <mergeCell ref="A17:B17"/>
    <mergeCell ref="A18:B18"/>
    <mergeCell ref="A19:B19"/>
    <mergeCell ref="A20:B20"/>
    <mergeCell ref="A11:B11"/>
    <mergeCell ref="A12:B12"/>
    <mergeCell ref="A13:B13"/>
    <mergeCell ref="A14:B14"/>
    <mergeCell ref="A15:B15"/>
    <mergeCell ref="A1:B6"/>
    <mergeCell ref="A7:B7"/>
    <mergeCell ref="A8:B8"/>
    <mergeCell ref="A9:B9"/>
    <mergeCell ref="A10:B10"/>
  </mergeCells>
  <hyperlinks>
    <hyperlink ref="A24" location="TOC_1" display="Resource to Region" xr:uid="{AAD695C1-F75E-48EA-A23A-B61280EBA464}"/>
    <hyperlink ref="A25" location="TOC_2" display="HA System-Wide STPPF" xr:uid="{2EC740F4-C480-45D1-AC4D-2482D381FE1A}"/>
    <hyperlink ref="A26" location="TOC_3" display="DA System-Wide STPPF" xr:uid="{4B4CD324-7033-4E86-AB66-B2E05C95FF7D}"/>
    <hyperlink ref="A27" location="TOC_4" display="HA CenterEast STPPF" xr:uid="{EDCAA6B6-D0EF-43DF-BAC2-1338CD7F73FE}"/>
    <hyperlink ref="A28" location="TOC_5" display="DA CenterEast STPPF" xr:uid="{2652D44F-7352-4961-B091-6A364C61F815}"/>
    <hyperlink ref="A29" location="TOC_6" display="HA CenterWest STPPF" xr:uid="{12C23CC6-6CB7-4851-867E-0F3FCCC9CF85}"/>
    <hyperlink ref="A30" location="TOC_7" display="DA CenterWest STPPF" xr:uid="{1C16C3E9-F816-4D85-BD48-57C4437C9483}"/>
    <hyperlink ref="A31" location="TOC_8" display="HA FarEast STPPF" xr:uid="{FB8DCA8E-644A-4B8A-B008-0392CFCEB0DA}"/>
    <hyperlink ref="A32" location="TOC_9" display="DA FarEast STPPF" xr:uid="{5879B9DE-AD97-4370-96AF-AAE27DA05C77}"/>
    <hyperlink ref="A33" location="TOC_10" display="HA FarWest STPPF" xr:uid="{035D92DD-F000-4368-A89E-4A758B6EA269}"/>
    <hyperlink ref="A34" location="TOC_11" display="DA FarWest STPPF" xr:uid="{65E65744-BCF2-47DB-8B3A-4EADD73940CE}"/>
    <hyperlink ref="A35" location="TOC_12" display="HA NorthWest STPPF" xr:uid="{393E0BBE-C0F4-4606-AD46-E6E9785FFE84}"/>
    <hyperlink ref="A36" location="TOC_13" display="DA NorthWest STPPF" xr:uid="{689C0C44-6A6F-4192-AEB4-FBD24943266C}"/>
    <hyperlink ref="A37" location="TOC_14" display="HA SouthEast STPPF" xr:uid="{2CAAF039-BDE3-4AFD-9E65-01DAF5B36C4E}"/>
    <hyperlink ref="A38" location="TOC_15" display="DA SouthEast STPPF" xr:uid="{30317C0F-204D-459D-8A54-177DA044C887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R733"/>
  <sheetViews>
    <sheetView workbookViewId="0">
      <selection sqref="A1:XFD1048576"/>
    </sheetView>
  </sheetViews>
  <sheetFormatPr defaultRowHeight="12.75" customHeight="1"/>
  <cols>
    <col min="1" max="1" width="20.140625" style="44" bestFit="1" customWidth="1"/>
    <col min="2" max="2" width="13.7109375" style="44" bestFit="1" customWidth="1"/>
    <col min="3" max="12" width="12.42578125" style="44" bestFit="1" customWidth="1"/>
    <col min="13" max="13" width="3.5703125" style="44" bestFit="1" customWidth="1"/>
    <col min="14" max="18" width="15" style="44" bestFit="1" customWidth="1"/>
    <col min="19" max="16384" width="9.140625" style="44"/>
  </cols>
  <sheetData>
    <row r="1" spans="1:18" ht="12.75" customHeight="1">
      <c r="A1" s="47"/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</row>
    <row r="2" spans="1:18" ht="12.75" customHeight="1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</row>
    <row r="3" spans="1:18" ht="12.75" customHeight="1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</row>
    <row r="4" spans="1:18" ht="12.75" customHeight="1">
      <c r="A4" s="47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</row>
    <row r="5" spans="1:18" ht="12.75" customHeight="1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</row>
    <row r="6" spans="1:18" ht="12.75" customHeight="1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</row>
    <row r="7" spans="1:18" ht="24" customHeight="1">
      <c r="A7" s="77" t="s">
        <v>17</v>
      </c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</row>
    <row r="8" spans="1:18" ht="12.75" customHeight="1">
      <c r="A8" s="47"/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N8" s="47"/>
      <c r="O8" s="47"/>
      <c r="P8" s="47"/>
      <c r="Q8" s="47"/>
      <c r="R8" s="47"/>
    </row>
    <row r="9" spans="1:18" ht="13.5" thickBot="1">
      <c r="A9" s="78" t="s">
        <v>212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N9" s="78" t="s">
        <v>213</v>
      </c>
      <c r="O9" s="47"/>
      <c r="P9" s="47"/>
      <c r="Q9" s="47"/>
      <c r="R9" s="47"/>
    </row>
    <row r="10" spans="1:18" ht="48" customHeight="1" thickBot="1">
      <c r="A10" s="19" t="s">
        <v>0</v>
      </c>
      <c r="B10" s="19" t="s">
        <v>214</v>
      </c>
      <c r="C10" s="29" t="s">
        <v>215</v>
      </c>
      <c r="D10" s="19" t="s">
        <v>216</v>
      </c>
      <c r="E10" s="29" t="s">
        <v>217</v>
      </c>
      <c r="F10" s="29" t="s">
        <v>218</v>
      </c>
      <c r="G10" s="29" t="s">
        <v>219</v>
      </c>
      <c r="H10" s="29" t="s">
        <v>220</v>
      </c>
      <c r="I10" s="29" t="s">
        <v>221</v>
      </c>
      <c r="J10" s="29" t="s">
        <v>222</v>
      </c>
      <c r="K10" s="29" t="s">
        <v>223</v>
      </c>
      <c r="L10" s="29" t="s">
        <v>224</v>
      </c>
      <c r="M10" s="47"/>
      <c r="N10" s="19" t="s">
        <v>0</v>
      </c>
      <c r="O10" s="29" t="s">
        <v>225</v>
      </c>
      <c r="P10" s="29" t="s">
        <v>226</v>
      </c>
      <c r="Q10" s="29" t="s">
        <v>227</v>
      </c>
      <c r="R10" s="29" t="s">
        <v>228</v>
      </c>
    </row>
    <row r="11" spans="1:18" ht="13.5" thickBot="1">
      <c r="A11" s="20">
        <v>45170</v>
      </c>
      <c r="B11" s="25">
        <v>1</v>
      </c>
      <c r="C11" s="2">
        <v>55841.46484375</v>
      </c>
      <c r="D11" s="2">
        <v>0</v>
      </c>
      <c r="E11" s="2">
        <v>0</v>
      </c>
      <c r="F11" s="2">
        <v>0.31026412119800001</v>
      </c>
      <c r="G11" s="2">
        <v>0.308264121103</v>
      </c>
      <c r="H11" s="2">
        <v>-2.0000000940000001E-3</v>
      </c>
      <c r="I11" s="3">
        <v>1.7358191401758001E-5</v>
      </c>
      <c r="J11" s="3">
        <v>1.7470810360877001E-5</v>
      </c>
      <c r="K11" s="3">
        <v>1.7358191401758001E-5</v>
      </c>
      <c r="L11" s="3">
        <v>1.7470810360877001E-5</v>
      </c>
      <c r="M11" s="47"/>
      <c r="N11" s="20">
        <v>45170</v>
      </c>
      <c r="O11" s="3">
        <v>1.2850173737E-2</v>
      </c>
      <c r="P11" s="3">
        <v>1.3782315044E-2</v>
      </c>
      <c r="Q11" s="3">
        <v>1.7502913871999998E-2</v>
      </c>
      <c r="R11" s="3">
        <v>1.6674919885999999E-2</v>
      </c>
    </row>
    <row r="12" spans="1:18" ht="13.5" thickBot="1">
      <c r="A12" s="22">
        <v>45170</v>
      </c>
      <c r="B12" s="26">
        <v>2</v>
      </c>
      <c r="C12" s="27">
        <v>53005.53125</v>
      </c>
      <c r="D12" s="27">
        <v>0</v>
      </c>
      <c r="E12" s="27">
        <v>0</v>
      </c>
      <c r="F12" s="27">
        <v>0.31621319307700002</v>
      </c>
      <c r="G12" s="27">
        <v>0.31421319298200001</v>
      </c>
      <c r="H12" s="27">
        <v>-2.0000000940000001E-3</v>
      </c>
      <c r="I12" s="28">
        <v>1.76931805271912E-5</v>
      </c>
      <c r="J12" s="28">
        <v>1.7805799486310199E-5</v>
      </c>
      <c r="K12" s="28">
        <v>1.76931805271912E-5</v>
      </c>
      <c r="L12" s="28">
        <v>1.7805799486310199E-5</v>
      </c>
      <c r="M12" s="47"/>
      <c r="N12" s="22">
        <v>45171</v>
      </c>
      <c r="O12" s="28">
        <v>1.6109523636999998E-2</v>
      </c>
      <c r="P12" s="28">
        <v>1.6169454114999999E-2</v>
      </c>
      <c r="Q12" s="28">
        <v>1.5301808113E-2</v>
      </c>
      <c r="R12" s="28">
        <v>1.5266017636000001E-2</v>
      </c>
    </row>
    <row r="13" spans="1:18" ht="13.5" thickBot="1">
      <c r="A13" s="22">
        <v>45170</v>
      </c>
      <c r="B13" s="26">
        <v>3</v>
      </c>
      <c r="C13" s="27">
        <v>50674.8203125</v>
      </c>
      <c r="D13" s="27">
        <v>0</v>
      </c>
      <c r="E13" s="27">
        <v>0</v>
      </c>
      <c r="F13" s="27">
        <v>0.30660821855300002</v>
      </c>
      <c r="G13" s="27">
        <v>0.30460821845800001</v>
      </c>
      <c r="H13" s="27">
        <v>-2.0000000940000001E-3</v>
      </c>
      <c r="I13" s="28">
        <v>1.7152329436273801E-5</v>
      </c>
      <c r="J13" s="28">
        <v>1.7264948395392899E-5</v>
      </c>
      <c r="K13" s="28">
        <v>1.7152329436273801E-5</v>
      </c>
      <c r="L13" s="28">
        <v>1.7264948395392899E-5</v>
      </c>
      <c r="M13" s="47"/>
      <c r="N13" s="22">
        <v>45172</v>
      </c>
      <c r="O13" s="28">
        <v>1.6563603417999999E-2</v>
      </c>
      <c r="P13" s="28">
        <v>1.6581419359E-2</v>
      </c>
      <c r="Q13" s="28">
        <v>1.6316174235000001E-2</v>
      </c>
      <c r="R13" s="28">
        <v>1.6316764817999999E-2</v>
      </c>
    </row>
    <row r="14" spans="1:18" ht="13.5" thickBot="1">
      <c r="A14" s="22">
        <v>45170</v>
      </c>
      <c r="B14" s="26">
        <v>4</v>
      </c>
      <c r="C14" s="27">
        <v>49279.83984375</v>
      </c>
      <c r="D14" s="27">
        <v>0</v>
      </c>
      <c r="E14" s="27">
        <v>0</v>
      </c>
      <c r="F14" s="27">
        <v>0.31766561406100002</v>
      </c>
      <c r="G14" s="27">
        <v>0.31566561396600001</v>
      </c>
      <c r="H14" s="27">
        <v>-2.0000000940000001E-3</v>
      </c>
      <c r="I14" s="28">
        <v>1.7774965593021701E-5</v>
      </c>
      <c r="J14" s="28">
        <v>1.7887584552140701E-5</v>
      </c>
      <c r="K14" s="28">
        <v>1.7774965593021701E-5</v>
      </c>
      <c r="L14" s="28">
        <v>1.7887584552140701E-5</v>
      </c>
      <c r="M14" s="47"/>
      <c r="N14" s="22">
        <v>45173</v>
      </c>
      <c r="O14" s="28">
        <v>2.8567056128E-2</v>
      </c>
      <c r="P14" s="28">
        <v>4.3536259027E-2</v>
      </c>
      <c r="Q14" s="28">
        <v>2.9273956638E-2</v>
      </c>
      <c r="R14" s="28">
        <v>4.2591126115000003E-2</v>
      </c>
    </row>
    <row r="15" spans="1:18" ht="13.5" thickBot="1">
      <c r="A15" s="22">
        <v>45170</v>
      </c>
      <c r="B15" s="26">
        <v>5</v>
      </c>
      <c r="C15" s="27">
        <v>48481.2421875</v>
      </c>
      <c r="D15" s="27">
        <v>0</v>
      </c>
      <c r="E15" s="27">
        <v>0</v>
      </c>
      <c r="F15" s="27">
        <v>0.31399582801800002</v>
      </c>
      <c r="G15" s="27">
        <v>0.31199582792300001</v>
      </c>
      <c r="H15" s="27">
        <v>-2.0000000940000001E-3</v>
      </c>
      <c r="I15" s="28">
        <v>1.7568321860634399E-5</v>
      </c>
      <c r="J15" s="28">
        <v>1.7680940819753501E-5</v>
      </c>
      <c r="K15" s="28">
        <v>1.7568321860634399E-5</v>
      </c>
      <c r="L15" s="28">
        <v>1.7680940819753501E-5</v>
      </c>
      <c r="M15" s="47"/>
      <c r="N15" s="22">
        <v>45174</v>
      </c>
      <c r="O15" s="28">
        <v>9.5738038560000006E-3</v>
      </c>
      <c r="P15" s="28">
        <v>1.2322772426E-2</v>
      </c>
      <c r="Q15" s="28">
        <v>1.0080209975999999E-2</v>
      </c>
      <c r="R15" s="28">
        <v>1.1660770056000001E-2</v>
      </c>
    </row>
    <row r="16" spans="1:18" ht="13.5" thickBot="1">
      <c r="A16" s="22">
        <v>45170</v>
      </c>
      <c r="B16" s="26">
        <v>6</v>
      </c>
      <c r="C16" s="27">
        <v>49024.6484375</v>
      </c>
      <c r="D16" s="27">
        <v>0</v>
      </c>
      <c r="E16" s="27">
        <v>0</v>
      </c>
      <c r="F16" s="27">
        <v>0.321643191685</v>
      </c>
      <c r="G16" s="27">
        <v>0.31964319158999999</v>
      </c>
      <c r="H16" s="27">
        <v>-2.0000000940000001E-3</v>
      </c>
      <c r="I16" s="28">
        <v>1.79989409083109E-5</v>
      </c>
      <c r="J16" s="28">
        <v>1.8111559867430001E-5</v>
      </c>
      <c r="K16" s="28">
        <v>1.79989409083109E-5</v>
      </c>
      <c r="L16" s="28">
        <v>1.8111559867430001E-5</v>
      </c>
      <c r="M16" s="47"/>
      <c r="N16" s="22">
        <v>45175</v>
      </c>
      <c r="O16" s="28">
        <v>1.9280476386000001E-2</v>
      </c>
      <c r="P16" s="28">
        <v>2.0222448176E-2</v>
      </c>
      <c r="Q16" s="28">
        <v>1.8669301986999998E-2</v>
      </c>
      <c r="R16" s="28">
        <v>1.9611273777000001E-2</v>
      </c>
    </row>
    <row r="17" spans="1:18" ht="13.5" thickBot="1">
      <c r="A17" s="22">
        <v>45170</v>
      </c>
      <c r="B17" s="26">
        <v>7</v>
      </c>
      <c r="C17" s="27">
        <v>50500.1640625</v>
      </c>
      <c r="D17" s="27">
        <v>0</v>
      </c>
      <c r="E17" s="27">
        <v>0</v>
      </c>
      <c r="F17" s="27">
        <v>0.37072885565199998</v>
      </c>
      <c r="G17" s="27">
        <v>0.413569550919</v>
      </c>
      <c r="H17" s="27">
        <v>4.2840695266999997E-2</v>
      </c>
      <c r="I17" s="28">
        <v>2.3287885067852299E-5</v>
      </c>
      <c r="J17" s="28">
        <v>2.0875547927960602E-5</v>
      </c>
      <c r="K17" s="28">
        <v>2.3287885067852299E-5</v>
      </c>
      <c r="L17" s="28">
        <v>2.0875547927960602E-5</v>
      </c>
      <c r="M17" s="47"/>
      <c r="N17" s="22">
        <v>45176</v>
      </c>
      <c r="O17" s="28">
        <v>1.8235834023999999E-2</v>
      </c>
      <c r="P17" s="28">
        <v>1.8417557748E-2</v>
      </c>
      <c r="Q17" s="28">
        <v>1.8834777981E-2</v>
      </c>
      <c r="R17" s="28">
        <v>1.8171344058999998E-2</v>
      </c>
    </row>
    <row r="18" spans="1:18" ht="13.5" thickBot="1">
      <c r="A18" s="22">
        <v>45170</v>
      </c>
      <c r="B18" s="26">
        <v>8</v>
      </c>
      <c r="C18" s="27">
        <v>50574.515625</v>
      </c>
      <c r="D18" s="27">
        <v>660.5</v>
      </c>
      <c r="E18" s="27">
        <v>633.79999999999995</v>
      </c>
      <c r="F18" s="27">
        <v>712.42025675108403</v>
      </c>
      <c r="G18" s="27">
        <v>723.89448079286399</v>
      </c>
      <c r="H18" s="27">
        <v>11.474224041778999</v>
      </c>
      <c r="I18" s="28">
        <v>3.56971005E-3</v>
      </c>
      <c r="J18" s="28">
        <v>2.9236024970000002E-3</v>
      </c>
      <c r="K18" s="28">
        <v>5.0731730830000004E-3</v>
      </c>
      <c r="L18" s="28">
        <v>4.4270655299999996E-3</v>
      </c>
      <c r="M18" s="47"/>
      <c r="N18" s="22">
        <v>45177</v>
      </c>
      <c r="O18" s="28">
        <v>1.7619936906E-2</v>
      </c>
      <c r="P18" s="28">
        <v>2.1313287209000002E-2</v>
      </c>
      <c r="Q18" s="28">
        <v>1.7421554288000001E-2</v>
      </c>
      <c r="R18" s="28">
        <v>2.1114904590999999E-2</v>
      </c>
    </row>
    <row r="19" spans="1:18" ht="13.5" thickBot="1">
      <c r="A19" s="22">
        <v>45170</v>
      </c>
      <c r="B19" s="26">
        <v>9</v>
      </c>
      <c r="C19" s="27">
        <v>52139.83984375</v>
      </c>
      <c r="D19" s="27">
        <v>6638.1</v>
      </c>
      <c r="E19" s="27">
        <v>6470.6</v>
      </c>
      <c r="F19" s="27">
        <v>6944.6307168961102</v>
      </c>
      <c r="G19" s="27">
        <v>6961.4051992105997</v>
      </c>
      <c r="H19" s="27">
        <v>16.774482314495</v>
      </c>
      <c r="I19" s="28">
        <v>1.8205146641000002E-2</v>
      </c>
      <c r="J19" s="28">
        <v>1.7260584317000002E-2</v>
      </c>
      <c r="K19" s="28">
        <v>2.7636984018999999E-2</v>
      </c>
      <c r="L19" s="28">
        <v>2.6692421694999999E-2</v>
      </c>
      <c r="M19" s="47"/>
      <c r="N19" s="22">
        <v>45178</v>
      </c>
      <c r="O19" s="28">
        <v>1.8412452802E-2</v>
      </c>
      <c r="P19" s="28">
        <v>1.8479346564999999E-2</v>
      </c>
      <c r="Q19" s="28">
        <v>1.6839252648E-2</v>
      </c>
      <c r="R19" s="28">
        <v>1.6906146410999998E-2</v>
      </c>
    </row>
    <row r="20" spans="1:18" ht="13.5" thickBot="1">
      <c r="A20" s="22">
        <v>45170</v>
      </c>
      <c r="B20" s="26">
        <v>10</v>
      </c>
      <c r="C20" s="27">
        <v>56014.8984375</v>
      </c>
      <c r="D20" s="27">
        <v>12108.1</v>
      </c>
      <c r="E20" s="27">
        <v>11942.7</v>
      </c>
      <c r="F20" s="27">
        <v>11956.4933324471</v>
      </c>
      <c r="G20" s="27">
        <v>12131.2016909288</v>
      </c>
      <c r="H20" s="27">
        <v>174.70835848166701</v>
      </c>
      <c r="I20" s="28">
        <v>1.3008441309999999E-3</v>
      </c>
      <c r="J20" s="28">
        <v>8.5368921419999994E-3</v>
      </c>
      <c r="K20" s="28">
        <v>1.0614431608E-2</v>
      </c>
      <c r="L20" s="28">
        <v>7.7669533399999996E-4</v>
      </c>
      <c r="M20" s="47"/>
      <c r="N20" s="22">
        <v>45179</v>
      </c>
      <c r="O20" s="28">
        <v>2.4974617122000001E-2</v>
      </c>
      <c r="P20" s="28">
        <v>2.5206755856000001E-2</v>
      </c>
      <c r="Q20" s="28">
        <v>2.3462924243000002E-2</v>
      </c>
      <c r="R20" s="28">
        <v>2.3695062975999999E-2</v>
      </c>
    </row>
    <row r="21" spans="1:18" ht="13.5" thickBot="1">
      <c r="A21" s="22">
        <v>45170</v>
      </c>
      <c r="B21" s="26">
        <v>11</v>
      </c>
      <c r="C21" s="27">
        <v>60348.05078125</v>
      </c>
      <c r="D21" s="27">
        <v>13332.5</v>
      </c>
      <c r="E21" s="27">
        <v>13146.7</v>
      </c>
      <c r="F21" s="27">
        <v>13400.256993553199</v>
      </c>
      <c r="G21" s="27">
        <v>13439.882953141399</v>
      </c>
      <c r="H21" s="27">
        <v>39.625959588156</v>
      </c>
      <c r="I21" s="28">
        <v>6.0466779169999997E-3</v>
      </c>
      <c r="J21" s="28">
        <v>3.8153608619999999E-3</v>
      </c>
      <c r="K21" s="28">
        <v>1.6508978721999999E-2</v>
      </c>
      <c r="L21" s="28">
        <v>1.4277661666999999E-2</v>
      </c>
      <c r="M21" s="47"/>
      <c r="N21" s="22">
        <v>45180</v>
      </c>
      <c r="O21" s="28">
        <v>4.2408523853000001E-2</v>
      </c>
      <c r="P21" s="28">
        <v>4.2716083494000003E-2</v>
      </c>
      <c r="Q21" s="28">
        <v>4.4228186256000002E-2</v>
      </c>
      <c r="R21" s="28">
        <v>4.4535745896999997E-2</v>
      </c>
    </row>
    <row r="22" spans="1:18" ht="13.5" thickBot="1">
      <c r="A22" s="22">
        <v>45170</v>
      </c>
      <c r="B22" s="26">
        <v>12</v>
      </c>
      <c r="C22" s="27">
        <v>65121.4453125</v>
      </c>
      <c r="D22" s="27">
        <v>13751.7</v>
      </c>
      <c r="E22" s="27">
        <v>13532.2</v>
      </c>
      <c r="F22" s="27">
        <v>13451.436999064799</v>
      </c>
      <c r="G22" s="27">
        <v>13570.432536559199</v>
      </c>
      <c r="H22" s="27">
        <v>118.995537494383</v>
      </c>
      <c r="I22" s="28">
        <v>1.0207076042E-2</v>
      </c>
      <c r="J22" s="28">
        <v>1.6907652509999999E-2</v>
      </c>
      <c r="K22" s="28">
        <v>2.152854133E-3</v>
      </c>
      <c r="L22" s="28">
        <v>4.5477223340000001E-3</v>
      </c>
      <c r="M22" s="47"/>
      <c r="N22" s="22">
        <v>45181</v>
      </c>
      <c r="O22" s="28">
        <v>2.7382654106999998E-2</v>
      </c>
      <c r="P22" s="28">
        <v>2.7550661583E-2</v>
      </c>
      <c r="Q22" s="28">
        <v>2.6722100629E-2</v>
      </c>
      <c r="R22" s="28">
        <v>2.6890108103999999E-2</v>
      </c>
    </row>
    <row r="23" spans="1:18" ht="13.5" thickBot="1">
      <c r="A23" s="22">
        <v>45170</v>
      </c>
      <c r="B23" s="26">
        <v>13</v>
      </c>
      <c r="C23" s="27">
        <v>69231.1875</v>
      </c>
      <c r="D23" s="27">
        <v>13881.6</v>
      </c>
      <c r="E23" s="27">
        <v>13664.7</v>
      </c>
      <c r="F23" s="27">
        <v>13286.6837123066</v>
      </c>
      <c r="G23" s="27">
        <v>13355.796973865899</v>
      </c>
      <c r="H23" s="27">
        <v>69.113261559258007</v>
      </c>
      <c r="I23" s="28">
        <v>2.9607693346E-2</v>
      </c>
      <c r="J23" s="28">
        <v>3.3499424950000002E-2</v>
      </c>
      <c r="K23" s="28">
        <v>1.7394167809000001E-2</v>
      </c>
      <c r="L23" s="28">
        <v>2.1285899414000001E-2</v>
      </c>
      <c r="M23" s="47"/>
      <c r="N23" s="22">
        <v>45182</v>
      </c>
      <c r="O23" s="28">
        <v>4.8489577364000003E-2</v>
      </c>
      <c r="P23" s="28">
        <v>4.9285855954999999E-2</v>
      </c>
      <c r="Q23" s="28">
        <v>4.8557700173999997E-2</v>
      </c>
      <c r="R23" s="28">
        <v>4.9353978764000002E-2</v>
      </c>
    </row>
    <row r="24" spans="1:18" ht="13.5" thickBot="1">
      <c r="A24" s="22">
        <v>45170</v>
      </c>
      <c r="B24" s="26">
        <v>14</v>
      </c>
      <c r="C24" s="27">
        <v>73015.1953125</v>
      </c>
      <c r="D24" s="27">
        <v>13238.3</v>
      </c>
      <c r="E24" s="27">
        <v>12997.2</v>
      </c>
      <c r="F24" s="27">
        <v>13123.4450532925</v>
      </c>
      <c r="G24" s="27">
        <v>13152.4135478445</v>
      </c>
      <c r="H24" s="27">
        <v>28.968494551976001</v>
      </c>
      <c r="I24" s="28">
        <v>4.836221192E-3</v>
      </c>
      <c r="J24" s="28">
        <v>6.4674219659999997E-3</v>
      </c>
      <c r="K24" s="28">
        <v>8.7399936840000005E-3</v>
      </c>
      <c r="L24" s="28">
        <v>7.1087929099999999E-3</v>
      </c>
      <c r="M24" s="47"/>
      <c r="N24" s="22">
        <v>45183</v>
      </c>
      <c r="O24" s="28">
        <v>2.2499993631000002E-2</v>
      </c>
      <c r="P24" s="28">
        <v>2.2496720811000001E-2</v>
      </c>
      <c r="Q24" s="28">
        <v>2.3623880196000001E-2</v>
      </c>
      <c r="R24" s="28">
        <v>2.3620604024999999E-2</v>
      </c>
    </row>
    <row r="25" spans="1:18" ht="13.5" thickBot="1">
      <c r="A25" s="22">
        <v>45170</v>
      </c>
      <c r="B25" s="26">
        <v>15</v>
      </c>
      <c r="C25" s="27">
        <v>75715.5546875</v>
      </c>
      <c r="D25" s="27">
        <v>12976.4</v>
      </c>
      <c r="E25" s="27">
        <v>12779.8</v>
      </c>
      <c r="F25" s="27">
        <v>13104.296793776201</v>
      </c>
      <c r="G25" s="27">
        <v>13113.054223544499</v>
      </c>
      <c r="H25" s="27">
        <v>8.757429768243</v>
      </c>
      <c r="I25" s="28">
        <v>7.6949278410000004E-3</v>
      </c>
      <c r="J25" s="28">
        <v>7.2018015520000003E-3</v>
      </c>
      <c r="K25" s="28">
        <v>1.8765370997E-2</v>
      </c>
      <c r="L25" s="28">
        <v>1.8272244707999999E-2</v>
      </c>
      <c r="M25" s="47"/>
      <c r="N25" s="22">
        <v>45184</v>
      </c>
      <c r="O25" s="28">
        <v>2.6270291681999999E-2</v>
      </c>
      <c r="P25" s="28">
        <v>2.6421006576000002E-2</v>
      </c>
      <c r="Q25" s="28">
        <v>2.4505953758999999E-2</v>
      </c>
      <c r="R25" s="28">
        <v>2.4656668653000001E-2</v>
      </c>
    </row>
    <row r="26" spans="1:18" ht="13.5" thickBot="1">
      <c r="A26" s="22">
        <v>45170</v>
      </c>
      <c r="B26" s="26">
        <v>16</v>
      </c>
      <c r="C26" s="27">
        <v>76202.140625</v>
      </c>
      <c r="D26" s="27">
        <v>12391.7</v>
      </c>
      <c r="E26" s="27">
        <v>12208</v>
      </c>
      <c r="F26" s="27">
        <v>12754.390902241001</v>
      </c>
      <c r="G26" s="27">
        <v>12765.291631735599</v>
      </c>
      <c r="H26" s="27">
        <v>10.900729494624001</v>
      </c>
      <c r="I26" s="28">
        <v>2.1036749351E-2</v>
      </c>
      <c r="J26" s="28">
        <v>2.0422934976E-2</v>
      </c>
      <c r="K26" s="28">
        <v>3.1380800255000001E-2</v>
      </c>
      <c r="L26" s="28">
        <v>3.0766985879000001E-2</v>
      </c>
      <c r="M26" s="47"/>
      <c r="N26" s="22">
        <v>45185</v>
      </c>
      <c r="O26" s="28">
        <v>4.9101302203999997E-2</v>
      </c>
      <c r="P26" s="28">
        <v>4.9398990647999998E-2</v>
      </c>
      <c r="Q26" s="28">
        <v>4.9186991271999998E-2</v>
      </c>
      <c r="R26" s="28">
        <v>4.9484679716999998E-2</v>
      </c>
    </row>
    <row r="27" spans="1:18" ht="13.5" thickBot="1">
      <c r="A27" s="22">
        <v>45170</v>
      </c>
      <c r="B27" s="26">
        <v>17</v>
      </c>
      <c r="C27" s="27">
        <v>76724.3203125</v>
      </c>
      <c r="D27" s="27">
        <v>12117.4</v>
      </c>
      <c r="E27" s="27">
        <v>11921.4</v>
      </c>
      <c r="F27" s="27">
        <v>12567.225536620799</v>
      </c>
      <c r="G27" s="27">
        <v>12575.0250642023</v>
      </c>
      <c r="H27" s="27">
        <v>7.7995275815319998</v>
      </c>
      <c r="I27" s="28">
        <v>2.5768627974000001E-2</v>
      </c>
      <c r="J27" s="28">
        <v>2.5329440655999999E-2</v>
      </c>
      <c r="K27" s="28">
        <v>3.6805285443999997E-2</v>
      </c>
      <c r="L27" s="28">
        <v>3.6366098126000002E-2</v>
      </c>
      <c r="M27" s="47"/>
      <c r="N27" s="22">
        <v>45186</v>
      </c>
      <c r="O27" s="28">
        <v>1.9743431825000001E-2</v>
      </c>
      <c r="P27" s="28">
        <v>1.9725426495E-2</v>
      </c>
      <c r="Q27" s="28">
        <v>1.9885350747999998E-2</v>
      </c>
      <c r="R27" s="28">
        <v>1.985746901E-2</v>
      </c>
    </row>
    <row r="28" spans="1:18" ht="13.5" thickBot="1">
      <c r="A28" s="22">
        <v>45170</v>
      </c>
      <c r="B28" s="26">
        <v>18</v>
      </c>
      <c r="C28" s="27">
        <v>76356.53125</v>
      </c>
      <c r="D28" s="27">
        <v>11273.7</v>
      </c>
      <c r="E28" s="27">
        <v>11097.3</v>
      </c>
      <c r="F28" s="27">
        <v>11641.8174954981</v>
      </c>
      <c r="G28" s="27">
        <v>11644.6740072967</v>
      </c>
      <c r="H28" s="27">
        <v>2.8565117985669999</v>
      </c>
      <c r="I28" s="28">
        <v>2.0889352287999999E-2</v>
      </c>
      <c r="J28" s="28">
        <v>2.0728503602999999E-2</v>
      </c>
      <c r="K28" s="28">
        <v>3.0822344011000001E-2</v>
      </c>
      <c r="L28" s="28">
        <v>3.0661495326000002E-2</v>
      </c>
      <c r="M28" s="47"/>
      <c r="N28" s="22">
        <v>45187</v>
      </c>
      <c r="O28" s="28">
        <v>1.3572915709000001E-2</v>
      </c>
      <c r="P28" s="28">
        <v>1.6042946805E-2</v>
      </c>
      <c r="Q28" s="28">
        <v>1.4439178307999999E-2</v>
      </c>
      <c r="R28" s="28">
        <v>1.6182191541999999E-2</v>
      </c>
    </row>
    <row r="29" spans="1:18" ht="13.5" thickBot="1">
      <c r="A29" s="22">
        <v>45170</v>
      </c>
      <c r="B29" s="26">
        <v>19</v>
      </c>
      <c r="C29" s="27">
        <v>75120.53125</v>
      </c>
      <c r="D29" s="27">
        <v>7839.1</v>
      </c>
      <c r="E29" s="27">
        <v>7722.3</v>
      </c>
      <c r="F29" s="27">
        <v>8188.8420141157503</v>
      </c>
      <c r="G29" s="27">
        <v>8196.3531202608701</v>
      </c>
      <c r="H29" s="27">
        <v>7.5111061451159999</v>
      </c>
      <c r="I29" s="28">
        <v>2.0116736316999999E-2</v>
      </c>
      <c r="J29" s="28">
        <v>1.9693789858999999E-2</v>
      </c>
      <c r="K29" s="28">
        <v>2.6693683217000001E-2</v>
      </c>
      <c r="L29" s="28">
        <v>2.6270736759000001E-2</v>
      </c>
      <c r="M29" s="47"/>
      <c r="N29" s="22">
        <v>45188</v>
      </c>
      <c r="O29" s="28">
        <v>1.4191345778999999E-2</v>
      </c>
      <c r="P29" s="28">
        <v>2.2618533520000001E-2</v>
      </c>
      <c r="Q29" s="28">
        <v>1.3279185642999999E-2</v>
      </c>
      <c r="R29" s="28">
        <v>2.0970821192E-2</v>
      </c>
    </row>
    <row r="30" spans="1:18" ht="13.5" thickBot="1">
      <c r="A30" s="22">
        <v>45170</v>
      </c>
      <c r="B30" s="26">
        <v>20</v>
      </c>
      <c r="C30" s="27">
        <v>71698.734375</v>
      </c>
      <c r="D30" s="27">
        <v>1811.7</v>
      </c>
      <c r="E30" s="27">
        <v>1779.2</v>
      </c>
      <c r="F30" s="27">
        <v>1989.7514896426501</v>
      </c>
      <c r="G30" s="27">
        <v>1997.774369128</v>
      </c>
      <c r="H30" s="27">
        <v>8.0228794853469996</v>
      </c>
      <c r="I30" s="28">
        <v>1.0477750387000001E-2</v>
      </c>
      <c r="J30" s="28">
        <v>1.002598624E-2</v>
      </c>
      <c r="K30" s="28">
        <v>1.2307808385999999E-2</v>
      </c>
      <c r="L30" s="28">
        <v>1.1856044239E-2</v>
      </c>
      <c r="M30" s="47"/>
      <c r="N30" s="22">
        <v>45189</v>
      </c>
      <c r="O30" s="28">
        <v>2.1025481971000001E-2</v>
      </c>
      <c r="P30" s="28">
        <v>2.0941184876999999E-2</v>
      </c>
      <c r="Q30" s="28">
        <v>2.1314254131999999E-2</v>
      </c>
      <c r="R30" s="28">
        <v>2.1229957038999998E-2</v>
      </c>
    </row>
    <row r="31" spans="1:18" ht="13.5" thickBot="1">
      <c r="A31" s="22">
        <v>45170</v>
      </c>
      <c r="B31" s="26">
        <v>21</v>
      </c>
      <c r="C31" s="27">
        <v>69280.3359375</v>
      </c>
      <c r="D31" s="27">
        <v>8</v>
      </c>
      <c r="E31" s="27">
        <v>8</v>
      </c>
      <c r="F31" s="27">
        <v>10.468758166722999</v>
      </c>
      <c r="G31" s="27">
        <v>10.573613719016</v>
      </c>
      <c r="H31" s="27">
        <v>0.104855552292</v>
      </c>
      <c r="I31" s="28">
        <v>1.4491884200000001E-4</v>
      </c>
      <c r="J31" s="28">
        <v>1.3901448E-4</v>
      </c>
      <c r="K31" s="28">
        <v>1.4491884200000001E-4</v>
      </c>
      <c r="L31" s="28">
        <v>1.3901448E-4</v>
      </c>
      <c r="M31" s="47"/>
      <c r="N31" s="22">
        <v>45190</v>
      </c>
      <c r="O31" s="28">
        <v>3.3720165407999998E-2</v>
      </c>
      <c r="P31" s="28">
        <v>3.5784630345999997E-2</v>
      </c>
      <c r="Q31" s="28">
        <v>3.1792059849999998E-2</v>
      </c>
      <c r="R31" s="28">
        <v>3.3703844580000003E-2</v>
      </c>
    </row>
    <row r="32" spans="1:18" ht="13.5" thickBot="1">
      <c r="A32" s="22">
        <v>45170</v>
      </c>
      <c r="B32" s="26">
        <v>22</v>
      </c>
      <c r="C32" s="27">
        <v>66314.8828125</v>
      </c>
      <c r="D32" s="27">
        <v>0</v>
      </c>
      <c r="E32" s="27">
        <v>0</v>
      </c>
      <c r="F32" s="27">
        <v>0.22672814008600001</v>
      </c>
      <c r="G32" s="27">
        <v>0.22672814008600001</v>
      </c>
      <c r="H32" s="27">
        <v>0</v>
      </c>
      <c r="I32" s="28">
        <v>1.27669429633707E-5</v>
      </c>
      <c r="J32" s="28">
        <v>1.27669429633707E-5</v>
      </c>
      <c r="K32" s="28">
        <v>1.27669429633707E-5</v>
      </c>
      <c r="L32" s="28">
        <v>1.27669429633707E-5</v>
      </c>
      <c r="M32" s="47"/>
      <c r="N32" s="22">
        <v>45191</v>
      </c>
      <c r="O32" s="28">
        <v>2.2382423629999999E-2</v>
      </c>
      <c r="P32" s="28">
        <v>2.8240979778000001E-2</v>
      </c>
      <c r="Q32" s="28">
        <v>2.3648204775000001E-2</v>
      </c>
      <c r="R32" s="28">
        <v>2.935408078E-2</v>
      </c>
    </row>
    <row r="33" spans="1:18" ht="13.5" thickBot="1">
      <c r="A33" s="22">
        <v>45170</v>
      </c>
      <c r="B33" s="26">
        <v>23</v>
      </c>
      <c r="C33" s="27">
        <v>62740.66015625</v>
      </c>
      <c r="D33" s="27">
        <v>0</v>
      </c>
      <c r="E33" s="27">
        <v>0</v>
      </c>
      <c r="F33" s="27">
        <v>0.23220500429800001</v>
      </c>
      <c r="G33" s="27">
        <v>0.23262055986800001</v>
      </c>
      <c r="H33" s="27">
        <v>4.1555556900000002E-4</v>
      </c>
      <c r="I33" s="28">
        <v>1.30987420388643E-5</v>
      </c>
      <c r="J33" s="28">
        <v>1.30753423221088E-5</v>
      </c>
      <c r="K33" s="28">
        <v>1.30987420388643E-5</v>
      </c>
      <c r="L33" s="28">
        <v>1.30753423221088E-5</v>
      </c>
      <c r="M33" s="47"/>
      <c r="N33" s="22">
        <v>45192</v>
      </c>
      <c r="O33" s="28">
        <v>1.596442528E-2</v>
      </c>
      <c r="P33" s="28">
        <v>1.6098813478999999E-2</v>
      </c>
      <c r="Q33" s="28">
        <v>1.5411905415E-2</v>
      </c>
      <c r="R33" s="28">
        <v>1.5500410698999999E-2</v>
      </c>
    </row>
    <row r="34" spans="1:18" ht="13.5" thickBot="1">
      <c r="A34" s="22">
        <v>45170</v>
      </c>
      <c r="B34" s="26">
        <v>24</v>
      </c>
      <c r="C34" s="27">
        <v>59207.88671875</v>
      </c>
      <c r="D34" s="27">
        <v>0</v>
      </c>
      <c r="E34" s="27">
        <v>0</v>
      </c>
      <c r="F34" s="27">
        <v>0.231983598096</v>
      </c>
      <c r="G34" s="27">
        <v>0.231983598096</v>
      </c>
      <c r="H34" s="27">
        <v>0</v>
      </c>
      <c r="I34" s="28">
        <v>1.30628750547104E-5</v>
      </c>
      <c r="J34" s="28">
        <v>1.30628750547104E-5</v>
      </c>
      <c r="K34" s="28">
        <v>1.30628750547104E-5</v>
      </c>
      <c r="L34" s="28">
        <v>1.30628750547104E-5</v>
      </c>
      <c r="M34" s="47"/>
      <c r="N34" s="22">
        <v>45193</v>
      </c>
      <c r="O34" s="28">
        <v>2.1938151172000001E-2</v>
      </c>
      <c r="P34" s="28">
        <v>2.1438997372000002E-2</v>
      </c>
      <c r="Q34" s="28">
        <v>2.4382437808E-2</v>
      </c>
      <c r="R34" s="28">
        <v>2.3880229211000002E-2</v>
      </c>
    </row>
    <row r="35" spans="1:18" ht="13.5" thickBot="1">
      <c r="A35" s="22">
        <v>45171</v>
      </c>
      <c r="B35" s="26">
        <v>1</v>
      </c>
      <c r="C35" s="27">
        <v>55468.26171875</v>
      </c>
      <c r="D35" s="27">
        <v>0</v>
      </c>
      <c r="E35" s="27">
        <v>0</v>
      </c>
      <c r="F35" s="27">
        <v>0.23962111744</v>
      </c>
      <c r="G35" s="27">
        <v>0.23962111744</v>
      </c>
      <c r="H35" s="27">
        <v>0</v>
      </c>
      <c r="I35" s="28">
        <v>1.3492939773661901E-5</v>
      </c>
      <c r="J35" s="28">
        <v>1.3492939773661901E-5</v>
      </c>
      <c r="K35" s="28">
        <v>1.3492939773661901E-5</v>
      </c>
      <c r="L35" s="28">
        <v>1.3492939773661901E-5</v>
      </c>
      <c r="M35" s="47"/>
      <c r="N35" s="22">
        <v>45194</v>
      </c>
      <c r="O35" s="28">
        <v>3.1955008415999998E-2</v>
      </c>
      <c r="P35" s="28">
        <v>3.102013373E-2</v>
      </c>
      <c r="Q35" s="28">
        <v>3.3313711997999998E-2</v>
      </c>
      <c r="R35" s="28">
        <v>3.1803175112000003E-2</v>
      </c>
    </row>
    <row r="36" spans="1:18" ht="13.5" thickBot="1">
      <c r="A36" s="22">
        <v>45171</v>
      </c>
      <c r="B36" s="26">
        <v>2</v>
      </c>
      <c r="C36" s="27">
        <v>52260.1328125</v>
      </c>
      <c r="D36" s="27">
        <v>0</v>
      </c>
      <c r="E36" s="27">
        <v>0</v>
      </c>
      <c r="F36" s="27">
        <v>0.23824253614900001</v>
      </c>
      <c r="G36" s="27">
        <v>0.23824253614900001</v>
      </c>
      <c r="H36" s="27">
        <v>0</v>
      </c>
      <c r="I36" s="28">
        <v>1.34153125823187E-5</v>
      </c>
      <c r="J36" s="28">
        <v>1.34153125823187E-5</v>
      </c>
      <c r="K36" s="28">
        <v>1.34153125823187E-5</v>
      </c>
      <c r="L36" s="28">
        <v>1.34153125823187E-5</v>
      </c>
      <c r="M36" s="47"/>
      <c r="N36" s="22">
        <v>45195</v>
      </c>
      <c r="O36" s="28">
        <v>2.0022232787000001E-2</v>
      </c>
      <c r="P36" s="28">
        <v>2.1276621150000001E-2</v>
      </c>
      <c r="Q36" s="28">
        <v>2.2267749154999999E-2</v>
      </c>
      <c r="R36" s="28">
        <v>2.2540301557E-2</v>
      </c>
    </row>
    <row r="37" spans="1:18" ht="13.5" thickBot="1">
      <c r="A37" s="22">
        <v>45171</v>
      </c>
      <c r="B37" s="26">
        <v>3</v>
      </c>
      <c r="C37" s="27">
        <v>49627.03125</v>
      </c>
      <c r="D37" s="27">
        <v>0</v>
      </c>
      <c r="E37" s="27">
        <v>0</v>
      </c>
      <c r="F37" s="27">
        <v>0.23318367290200001</v>
      </c>
      <c r="G37" s="27">
        <v>0.23318367290200001</v>
      </c>
      <c r="H37" s="27">
        <v>0</v>
      </c>
      <c r="I37" s="28">
        <v>1.31304506392289E-5</v>
      </c>
      <c r="J37" s="28">
        <v>1.31304506392289E-5</v>
      </c>
      <c r="K37" s="28">
        <v>1.31304506392289E-5</v>
      </c>
      <c r="L37" s="28">
        <v>1.31304506392289E-5</v>
      </c>
      <c r="M37" s="47"/>
      <c r="N37" s="22">
        <v>45196</v>
      </c>
      <c r="O37" s="28">
        <v>1.0010129899000001E-2</v>
      </c>
      <c r="P37" s="28">
        <v>1.0381407572E-2</v>
      </c>
      <c r="Q37" s="28">
        <v>1.0765584127999999E-2</v>
      </c>
      <c r="R37" s="28">
        <v>1.1176760258000001E-2</v>
      </c>
    </row>
    <row r="38" spans="1:18" ht="13.5" thickBot="1">
      <c r="A38" s="22">
        <v>45171</v>
      </c>
      <c r="B38" s="26">
        <v>4</v>
      </c>
      <c r="C38" s="27">
        <v>47780.20703125</v>
      </c>
      <c r="D38" s="27">
        <v>0</v>
      </c>
      <c r="E38" s="27">
        <v>0</v>
      </c>
      <c r="F38" s="27">
        <v>0.240209125419</v>
      </c>
      <c r="G38" s="27">
        <v>0.240209125419</v>
      </c>
      <c r="H38" s="27">
        <v>0</v>
      </c>
      <c r="I38" s="28">
        <v>1.35260501953689E-5</v>
      </c>
      <c r="J38" s="28">
        <v>1.35260501953689E-5</v>
      </c>
      <c r="K38" s="28">
        <v>1.35260501953689E-5</v>
      </c>
      <c r="L38" s="28">
        <v>1.35260501953689E-5</v>
      </c>
      <c r="M38" s="47"/>
      <c r="N38" s="22">
        <v>45197</v>
      </c>
      <c r="O38" s="28">
        <v>1.6926922146000001E-2</v>
      </c>
      <c r="P38" s="28">
        <v>1.1702581740000001E-2</v>
      </c>
      <c r="Q38" s="28">
        <v>1.7525888736E-2</v>
      </c>
      <c r="R38" s="28">
        <v>1.2196150774999999E-2</v>
      </c>
    </row>
    <row r="39" spans="1:18" ht="13.5" thickBot="1">
      <c r="A39" s="22">
        <v>45171</v>
      </c>
      <c r="B39" s="26">
        <v>5</v>
      </c>
      <c r="C39" s="27">
        <v>46592.5625</v>
      </c>
      <c r="D39" s="27">
        <v>0</v>
      </c>
      <c r="E39" s="27">
        <v>0</v>
      </c>
      <c r="F39" s="27">
        <v>0.23888553140400001</v>
      </c>
      <c r="G39" s="27">
        <v>0.23888553140400001</v>
      </c>
      <c r="H39" s="27">
        <v>0</v>
      </c>
      <c r="I39" s="28">
        <v>1.34515193087594E-5</v>
      </c>
      <c r="J39" s="28">
        <v>1.34515193087594E-5</v>
      </c>
      <c r="K39" s="28">
        <v>1.34515193087594E-5</v>
      </c>
      <c r="L39" s="28">
        <v>1.34515193087594E-5</v>
      </c>
      <c r="M39" s="47"/>
      <c r="N39" s="22">
        <v>45198</v>
      </c>
      <c r="O39" s="28">
        <v>2.1890430068E-2</v>
      </c>
      <c r="P39" s="28">
        <v>5.3025128398999997E-2</v>
      </c>
      <c r="Q39" s="28">
        <v>2.7801487980000001E-2</v>
      </c>
      <c r="R39" s="28">
        <v>4.8953097515000002E-2</v>
      </c>
    </row>
    <row r="40" spans="1:18" ht="13.5" thickBot="1">
      <c r="A40" s="22">
        <v>45171</v>
      </c>
      <c r="B40" s="26">
        <v>6</v>
      </c>
      <c r="C40" s="27">
        <v>46079.5546875</v>
      </c>
      <c r="D40" s="27">
        <v>0</v>
      </c>
      <c r="E40" s="27">
        <v>0</v>
      </c>
      <c r="F40" s="27">
        <v>0.23695501061999999</v>
      </c>
      <c r="G40" s="27">
        <v>0.23699501062200001</v>
      </c>
      <c r="H40" s="27">
        <v>4.0000002417299498E-5</v>
      </c>
      <c r="I40" s="28">
        <v>1.3345065072513801E-5</v>
      </c>
      <c r="J40" s="28">
        <v>1.33428126933023E-5</v>
      </c>
      <c r="K40" s="28">
        <v>1.3345065072513801E-5</v>
      </c>
      <c r="L40" s="28">
        <v>1.33428126933023E-5</v>
      </c>
      <c r="M40" s="47"/>
      <c r="N40" s="22">
        <v>45199</v>
      </c>
      <c r="O40" s="28">
        <v>2.0385209811000001E-2</v>
      </c>
      <c r="P40" s="28">
        <v>2.8106130640000001E-2</v>
      </c>
      <c r="Q40" s="28">
        <v>2.3189516590999999E-2</v>
      </c>
      <c r="R40" s="28">
        <v>3.0910437419999999E-2</v>
      </c>
    </row>
    <row r="41" spans="1:18" ht="13.5" thickBot="1">
      <c r="A41" s="22">
        <v>45171</v>
      </c>
      <c r="B41" s="26">
        <v>7</v>
      </c>
      <c r="C41" s="27">
        <v>45991.05859375</v>
      </c>
      <c r="D41" s="27">
        <v>0</v>
      </c>
      <c r="E41" s="27">
        <v>0</v>
      </c>
      <c r="F41" s="27">
        <v>0.23418809489299999</v>
      </c>
      <c r="G41" s="27">
        <v>0.23418809489299999</v>
      </c>
      <c r="H41" s="27">
        <v>0</v>
      </c>
      <c r="I41" s="28">
        <v>1.3187009116110899E-5</v>
      </c>
      <c r="J41" s="28">
        <v>1.3187009116110899E-5</v>
      </c>
      <c r="K41" s="28">
        <v>1.3187009116110899E-5</v>
      </c>
      <c r="L41" s="28">
        <v>1.3187009116110899E-5</v>
      </c>
      <c r="M41" s="47"/>
      <c r="N41" s="47"/>
      <c r="O41" s="47"/>
      <c r="P41" s="47"/>
      <c r="Q41" s="47"/>
      <c r="R41" s="47"/>
    </row>
    <row r="42" spans="1:18" ht="13.5" thickBot="1">
      <c r="A42" s="22">
        <v>45171</v>
      </c>
      <c r="B42" s="26">
        <v>8</v>
      </c>
      <c r="C42" s="27">
        <v>46133.03515625</v>
      </c>
      <c r="D42" s="27">
        <v>628.4</v>
      </c>
      <c r="E42" s="27">
        <v>618.20000000000005</v>
      </c>
      <c r="F42" s="27">
        <v>624.68872355971598</v>
      </c>
      <c r="G42" s="27">
        <v>625.88618374023304</v>
      </c>
      <c r="H42" s="27">
        <v>1.197460180517</v>
      </c>
      <c r="I42" s="28">
        <v>1.4155167799999999E-4</v>
      </c>
      <c r="J42" s="28">
        <v>2.0898003399999999E-4</v>
      </c>
      <c r="K42" s="28">
        <v>4.3280498499999998E-4</v>
      </c>
      <c r="L42" s="28">
        <v>3.6537662899999997E-4</v>
      </c>
      <c r="M42" s="47"/>
      <c r="N42" s="56" t="s">
        <v>229</v>
      </c>
      <c r="O42" s="47"/>
      <c r="P42" s="47"/>
      <c r="Q42" s="47"/>
      <c r="R42" s="47"/>
    </row>
    <row r="43" spans="1:18" ht="26.25" customHeight="1" thickBot="1">
      <c r="A43" s="22">
        <v>45171</v>
      </c>
      <c r="B43" s="26">
        <v>9</v>
      </c>
      <c r="C43" s="27">
        <v>48478.36328125</v>
      </c>
      <c r="D43" s="27">
        <v>6487.3</v>
      </c>
      <c r="E43" s="27">
        <v>6475.3</v>
      </c>
      <c r="F43" s="27">
        <v>6487.7321929074396</v>
      </c>
      <c r="G43" s="27">
        <v>6490.4085066544803</v>
      </c>
      <c r="H43" s="27">
        <v>2.676313747035</v>
      </c>
      <c r="I43" s="28">
        <v>1.7503838299999999E-4</v>
      </c>
      <c r="J43" s="28">
        <v>2.4336556531305698E-5</v>
      </c>
      <c r="K43" s="28">
        <v>8.5075210599999999E-4</v>
      </c>
      <c r="L43" s="28">
        <v>7.0005027899999999E-4</v>
      </c>
      <c r="M43" s="47"/>
      <c r="N43" s="29" t="s">
        <v>225</v>
      </c>
      <c r="O43" s="29" t="s">
        <v>226</v>
      </c>
      <c r="P43" s="29" t="s">
        <v>227</v>
      </c>
      <c r="Q43" s="29" t="s">
        <v>228</v>
      </c>
    </row>
    <row r="44" spans="1:18" ht="13.5" thickBot="1">
      <c r="A44" s="22">
        <v>45171</v>
      </c>
      <c r="B44" s="26">
        <v>10</v>
      </c>
      <c r="C44" s="27">
        <v>52603.69140625</v>
      </c>
      <c r="D44" s="27">
        <v>12116.9</v>
      </c>
      <c r="E44" s="27">
        <v>12099.6</v>
      </c>
      <c r="F44" s="27">
        <v>11241.2473518758</v>
      </c>
      <c r="G44" s="27">
        <v>11241.2471435711</v>
      </c>
      <c r="H44" s="27">
        <v>-2.0830472299999999E-4</v>
      </c>
      <c r="I44" s="28">
        <v>4.9307554278000001E-2</v>
      </c>
      <c r="J44" s="28">
        <v>4.9307542548000002E-2</v>
      </c>
      <c r="K44" s="28">
        <v>4.8333400328000001E-2</v>
      </c>
      <c r="L44" s="28">
        <v>4.8333388598000002E-2</v>
      </c>
      <c r="M44" s="47"/>
      <c r="N44" s="3">
        <v>2.2735603159000001E-2</v>
      </c>
      <c r="O44" s="3">
        <v>2.5343481683000001E-2</v>
      </c>
      <c r="P44" s="3">
        <v>2.3318140051E-2</v>
      </c>
      <c r="Q44" s="3">
        <v>2.5293634738999999E-2</v>
      </c>
    </row>
    <row r="45" spans="1:18" ht="13.5" thickBot="1">
      <c r="A45" s="22">
        <v>45171</v>
      </c>
      <c r="B45" s="26">
        <v>11</v>
      </c>
      <c r="C45" s="27">
        <v>57215.57421875</v>
      </c>
      <c r="D45" s="27">
        <v>13666.6</v>
      </c>
      <c r="E45" s="27">
        <v>13623</v>
      </c>
      <c r="F45" s="27">
        <v>12617.475131297</v>
      </c>
      <c r="G45" s="27">
        <v>12618.191019555101</v>
      </c>
      <c r="H45" s="27">
        <v>0.71588825808599998</v>
      </c>
      <c r="I45" s="28">
        <v>5.9035361250000001E-2</v>
      </c>
      <c r="J45" s="28">
        <v>5.9075672543000002E-2</v>
      </c>
      <c r="K45" s="28">
        <v>5.6580268057999997E-2</v>
      </c>
      <c r="L45" s="28">
        <v>5.6620579350999997E-2</v>
      </c>
      <c r="M45" s="47"/>
      <c r="N45" s="47"/>
      <c r="O45" s="47"/>
      <c r="P45" s="47"/>
      <c r="Q45" s="47"/>
      <c r="R45" s="47"/>
    </row>
    <row r="46" spans="1:18" ht="13.5" thickBot="1">
      <c r="A46" s="22">
        <v>45171</v>
      </c>
      <c r="B46" s="26">
        <v>12</v>
      </c>
      <c r="C46" s="27">
        <v>62043.03515625</v>
      </c>
      <c r="D46" s="27">
        <v>14129.1</v>
      </c>
      <c r="E46" s="27">
        <v>14081.4</v>
      </c>
      <c r="F46" s="27">
        <v>13260.8694037759</v>
      </c>
      <c r="G46" s="27">
        <v>13264.5311186042</v>
      </c>
      <c r="H46" s="27">
        <v>3.661714828279</v>
      </c>
      <c r="I46" s="28">
        <v>4.8683421441999997E-2</v>
      </c>
      <c r="J46" s="28">
        <v>4.8889610687999997E-2</v>
      </c>
      <c r="K46" s="28">
        <v>4.5997459393999997E-2</v>
      </c>
      <c r="L46" s="28">
        <v>4.6203648641000003E-2</v>
      </c>
      <c r="M46" s="47"/>
      <c r="N46" s="56" t="s">
        <v>230</v>
      </c>
      <c r="O46" s="47"/>
      <c r="P46" s="47"/>
      <c r="Q46" s="47"/>
      <c r="R46" s="47"/>
    </row>
    <row r="47" spans="1:18" ht="13.5" thickBot="1">
      <c r="A47" s="22">
        <v>45171</v>
      </c>
      <c r="B47" s="26">
        <v>13</v>
      </c>
      <c r="C47" s="27">
        <v>66591.4921875</v>
      </c>
      <c r="D47" s="27">
        <v>13721.3</v>
      </c>
      <c r="E47" s="27">
        <v>13672</v>
      </c>
      <c r="F47" s="27">
        <v>13213.128829134301</v>
      </c>
      <c r="G47" s="27">
        <v>13218.2729368215</v>
      </c>
      <c r="H47" s="27">
        <v>5.1441076872079998</v>
      </c>
      <c r="I47" s="28">
        <v>2.8325190786000001E-2</v>
      </c>
      <c r="J47" s="28">
        <v>2.8614852799000001E-2</v>
      </c>
      <c r="K47" s="28">
        <v>2.5549133575999999E-2</v>
      </c>
      <c r="L47" s="28">
        <v>2.5838795588999999E-2</v>
      </c>
      <c r="M47" s="47"/>
      <c r="N47" s="19" t="s">
        <v>0</v>
      </c>
      <c r="O47" s="19" t="s">
        <v>231</v>
      </c>
    </row>
    <row r="48" spans="1:18" ht="13.5" thickBot="1">
      <c r="A48" s="22">
        <v>45171</v>
      </c>
      <c r="B48" s="26">
        <v>14</v>
      </c>
      <c r="C48" s="27">
        <v>70196.2890625</v>
      </c>
      <c r="D48" s="27">
        <v>12985</v>
      </c>
      <c r="E48" s="27">
        <v>12931.2</v>
      </c>
      <c r="F48" s="27">
        <v>12965.319820124299</v>
      </c>
      <c r="G48" s="27">
        <v>12966.9802469773</v>
      </c>
      <c r="H48" s="27">
        <v>1.6604268529670001</v>
      </c>
      <c r="I48" s="28">
        <v>1.014682866E-3</v>
      </c>
      <c r="J48" s="28">
        <v>1.1081806329999999E-3</v>
      </c>
      <c r="K48" s="28">
        <v>2.0147669899999998E-3</v>
      </c>
      <c r="L48" s="28">
        <v>1.921269222E-3</v>
      </c>
      <c r="M48" s="47"/>
      <c r="N48" s="20">
        <v>45170</v>
      </c>
      <c r="O48" s="1">
        <v>17759</v>
      </c>
    </row>
    <row r="49" spans="1:15" ht="13.5" thickBot="1">
      <c r="A49" s="22">
        <v>45171</v>
      </c>
      <c r="B49" s="26">
        <v>15</v>
      </c>
      <c r="C49" s="27">
        <v>72893.890625</v>
      </c>
      <c r="D49" s="27">
        <v>12628.2</v>
      </c>
      <c r="E49" s="27">
        <v>12612.5</v>
      </c>
      <c r="F49" s="27">
        <v>12563.1574414059</v>
      </c>
      <c r="G49" s="27">
        <v>12563.1521610622</v>
      </c>
      <c r="H49" s="27">
        <v>-5.2803436910000001E-3</v>
      </c>
      <c r="I49" s="28">
        <v>3.6628097829999999E-3</v>
      </c>
      <c r="J49" s="28">
        <v>3.6625124490000001E-3</v>
      </c>
      <c r="K49" s="28">
        <v>2.7787509949999999E-3</v>
      </c>
      <c r="L49" s="28">
        <v>2.7784536620000001E-3</v>
      </c>
      <c r="M49" s="47"/>
      <c r="N49" s="22">
        <v>45171</v>
      </c>
      <c r="O49" s="23">
        <v>17759</v>
      </c>
    </row>
    <row r="50" spans="1:15" ht="13.5" thickBot="1">
      <c r="A50" s="22">
        <v>45171</v>
      </c>
      <c r="B50" s="26">
        <v>16</v>
      </c>
      <c r="C50" s="27">
        <v>74773.140625</v>
      </c>
      <c r="D50" s="27">
        <v>12001.2</v>
      </c>
      <c r="E50" s="27">
        <v>11961</v>
      </c>
      <c r="F50" s="27">
        <v>11862.0917775461</v>
      </c>
      <c r="G50" s="27">
        <v>11863.212043358</v>
      </c>
      <c r="H50" s="27">
        <v>1.120265811813</v>
      </c>
      <c r="I50" s="28">
        <v>7.7700296540000003E-3</v>
      </c>
      <c r="J50" s="28">
        <v>7.8331112359999993E-3</v>
      </c>
      <c r="K50" s="28">
        <v>5.506388684E-3</v>
      </c>
      <c r="L50" s="28">
        <v>5.5694702650000002E-3</v>
      </c>
      <c r="M50" s="47"/>
      <c r="N50" s="22">
        <v>45172</v>
      </c>
      <c r="O50" s="23">
        <v>17759</v>
      </c>
    </row>
    <row r="51" spans="1:15" ht="13.5" thickBot="1">
      <c r="A51" s="22">
        <v>45171</v>
      </c>
      <c r="B51" s="26">
        <v>17</v>
      </c>
      <c r="C51" s="27">
        <v>75296.9453125</v>
      </c>
      <c r="D51" s="27">
        <v>11520.4</v>
      </c>
      <c r="E51" s="27">
        <v>11470.2</v>
      </c>
      <c r="F51" s="27">
        <v>11470.3825573085</v>
      </c>
      <c r="G51" s="27">
        <v>11479.424029378401</v>
      </c>
      <c r="H51" s="27">
        <v>9.0414720698189992</v>
      </c>
      <c r="I51" s="28">
        <v>2.3073354700000001E-3</v>
      </c>
      <c r="J51" s="28">
        <v>2.816456033E-3</v>
      </c>
      <c r="K51" s="28">
        <v>5.1940026899999995E-4</v>
      </c>
      <c r="L51" s="28">
        <v>1.02797065452486E-5</v>
      </c>
      <c r="M51" s="47"/>
      <c r="N51" s="22">
        <v>45173</v>
      </c>
      <c r="O51" s="23">
        <v>17759</v>
      </c>
    </row>
    <row r="52" spans="1:15" ht="13.5" thickBot="1">
      <c r="A52" s="22">
        <v>45171</v>
      </c>
      <c r="B52" s="26">
        <v>18</v>
      </c>
      <c r="C52" s="27">
        <v>74834.203125</v>
      </c>
      <c r="D52" s="27">
        <v>10491.9</v>
      </c>
      <c r="E52" s="27">
        <v>10455.4</v>
      </c>
      <c r="F52" s="27">
        <v>10331.2444620568</v>
      </c>
      <c r="G52" s="27">
        <v>10335.207813548999</v>
      </c>
      <c r="H52" s="27">
        <v>3.9633514922190001</v>
      </c>
      <c r="I52" s="28">
        <v>8.8232550509999997E-3</v>
      </c>
      <c r="J52" s="28">
        <v>9.0464293000000005E-3</v>
      </c>
      <c r="K52" s="28">
        <v>6.7679591439999999E-3</v>
      </c>
      <c r="L52" s="28">
        <v>6.9911333929999998E-3</v>
      </c>
      <c r="M52" s="47"/>
      <c r="N52" s="22">
        <v>45174</v>
      </c>
      <c r="O52" s="23">
        <v>17759</v>
      </c>
    </row>
    <row r="53" spans="1:15" ht="13.5" thickBot="1">
      <c r="A53" s="22">
        <v>45171</v>
      </c>
      <c r="B53" s="26">
        <v>19</v>
      </c>
      <c r="C53" s="27">
        <v>73093.546875</v>
      </c>
      <c r="D53" s="27">
        <v>7252.6</v>
      </c>
      <c r="E53" s="27">
        <v>7227.8</v>
      </c>
      <c r="F53" s="27">
        <v>7377.6990215430196</v>
      </c>
      <c r="G53" s="27">
        <v>7381.1708821260099</v>
      </c>
      <c r="H53" s="27">
        <v>3.4718605829940001</v>
      </c>
      <c r="I53" s="28">
        <v>7.2397591150000001E-3</v>
      </c>
      <c r="J53" s="28">
        <v>7.0442604610000004E-3</v>
      </c>
      <c r="K53" s="28">
        <v>8.6362341409999994E-3</v>
      </c>
      <c r="L53" s="28">
        <v>8.4407354879999993E-3</v>
      </c>
      <c r="M53" s="47"/>
      <c r="N53" s="22">
        <v>45175</v>
      </c>
      <c r="O53" s="23">
        <v>17759</v>
      </c>
    </row>
    <row r="54" spans="1:15" ht="13.5" thickBot="1">
      <c r="A54" s="22">
        <v>45171</v>
      </c>
      <c r="B54" s="26">
        <v>20</v>
      </c>
      <c r="C54" s="27">
        <v>70172.796875</v>
      </c>
      <c r="D54" s="27">
        <v>1657</v>
      </c>
      <c r="E54" s="27">
        <v>1635.5</v>
      </c>
      <c r="F54" s="27">
        <v>1811.9532695959799</v>
      </c>
      <c r="G54" s="27">
        <v>1817.0780517205401</v>
      </c>
      <c r="H54" s="27">
        <v>5.1247821245539997</v>
      </c>
      <c r="I54" s="28">
        <v>9.0139113530000002E-3</v>
      </c>
      <c r="J54" s="28">
        <v>8.7253375519999992E-3</v>
      </c>
      <c r="K54" s="28">
        <v>1.0224565106E-2</v>
      </c>
      <c r="L54" s="28">
        <v>9.9359913049999991E-3</v>
      </c>
      <c r="M54" s="47"/>
      <c r="N54" s="22">
        <v>45176</v>
      </c>
      <c r="O54" s="23">
        <v>17759</v>
      </c>
    </row>
    <row r="55" spans="1:15" ht="13.5" thickBot="1">
      <c r="A55" s="22">
        <v>45171</v>
      </c>
      <c r="B55" s="26">
        <v>21</v>
      </c>
      <c r="C55" s="27">
        <v>67410.84375</v>
      </c>
      <c r="D55" s="27">
        <v>6.6</v>
      </c>
      <c r="E55" s="27">
        <v>6.6</v>
      </c>
      <c r="F55" s="27">
        <v>6.8677129712490004</v>
      </c>
      <c r="G55" s="27">
        <v>7.1936799344109996</v>
      </c>
      <c r="H55" s="27">
        <v>0.32596696316099999</v>
      </c>
      <c r="I55" s="28">
        <v>3.3429806543781199E-5</v>
      </c>
      <c r="J55" s="28">
        <v>1.50747773663648E-5</v>
      </c>
      <c r="K55" s="28">
        <v>3.3429806543781199E-5</v>
      </c>
      <c r="L55" s="28">
        <v>1.50747773663648E-5</v>
      </c>
      <c r="M55" s="47"/>
      <c r="N55" s="22">
        <v>45177</v>
      </c>
      <c r="O55" s="23">
        <v>17759</v>
      </c>
    </row>
    <row r="56" spans="1:15" ht="13.5" thickBot="1">
      <c r="A56" s="22">
        <v>45171</v>
      </c>
      <c r="B56" s="26">
        <v>22</v>
      </c>
      <c r="C56" s="27">
        <v>64347.85546875</v>
      </c>
      <c r="D56" s="27">
        <v>0</v>
      </c>
      <c r="E56" s="27">
        <v>0</v>
      </c>
      <c r="F56" s="27">
        <v>0.24611497851399999</v>
      </c>
      <c r="G56" s="27">
        <v>0.240114978113</v>
      </c>
      <c r="H56" s="27">
        <v>-6.0000004009999998E-3</v>
      </c>
      <c r="I56" s="28">
        <v>1.3520748809798801E-5</v>
      </c>
      <c r="J56" s="28">
        <v>1.38586056937112E-5</v>
      </c>
      <c r="K56" s="28">
        <v>1.3520748809798801E-5</v>
      </c>
      <c r="L56" s="28">
        <v>1.38586056937112E-5</v>
      </c>
      <c r="M56" s="47"/>
      <c r="N56" s="22">
        <v>45178</v>
      </c>
      <c r="O56" s="23">
        <v>17759</v>
      </c>
    </row>
    <row r="57" spans="1:15" ht="13.5" thickBot="1">
      <c r="A57" s="22">
        <v>45171</v>
      </c>
      <c r="B57" s="26">
        <v>23</v>
      </c>
      <c r="C57" s="27">
        <v>61368.21484375</v>
      </c>
      <c r="D57" s="27">
        <v>0</v>
      </c>
      <c r="E57" s="27">
        <v>0</v>
      </c>
      <c r="F57" s="27">
        <v>0.32311714188700003</v>
      </c>
      <c r="G57" s="27">
        <v>0.31711714148600001</v>
      </c>
      <c r="H57" s="27">
        <v>-6.0000004009999998E-3</v>
      </c>
      <c r="I57" s="28">
        <v>1.7856700348344202E-5</v>
      </c>
      <c r="J57" s="28">
        <v>1.8194557232256599E-5</v>
      </c>
      <c r="K57" s="28">
        <v>1.7856700348344202E-5</v>
      </c>
      <c r="L57" s="28">
        <v>1.8194557232256599E-5</v>
      </c>
      <c r="M57" s="47"/>
      <c r="N57" s="22">
        <v>45179</v>
      </c>
      <c r="O57" s="23">
        <v>17759</v>
      </c>
    </row>
    <row r="58" spans="1:15" ht="13.5" thickBot="1">
      <c r="A58" s="22">
        <v>45171</v>
      </c>
      <c r="B58" s="26">
        <v>24</v>
      </c>
      <c r="C58" s="27">
        <v>58411.5234375</v>
      </c>
      <c r="D58" s="27">
        <v>0</v>
      </c>
      <c r="E58" s="27">
        <v>0</v>
      </c>
      <c r="F58" s="27">
        <v>0.32338082420300002</v>
      </c>
      <c r="G58" s="27">
        <v>0.317380823802</v>
      </c>
      <c r="H58" s="27">
        <v>-6.0000004009999998E-3</v>
      </c>
      <c r="I58" s="28">
        <v>1.7871548161631001E-5</v>
      </c>
      <c r="J58" s="28">
        <v>1.8209405045543399E-5</v>
      </c>
      <c r="K58" s="28">
        <v>1.7871548161631001E-5</v>
      </c>
      <c r="L58" s="28">
        <v>1.8209405045543399E-5</v>
      </c>
      <c r="M58" s="47"/>
      <c r="N58" s="22">
        <v>45180</v>
      </c>
      <c r="O58" s="23">
        <v>17759</v>
      </c>
    </row>
    <row r="59" spans="1:15" ht="13.5" thickBot="1">
      <c r="A59" s="22">
        <v>45172</v>
      </c>
      <c r="B59" s="26">
        <v>1</v>
      </c>
      <c r="C59" s="27">
        <v>55647.1640625</v>
      </c>
      <c r="D59" s="27">
        <v>0</v>
      </c>
      <c r="E59" s="27">
        <v>0</v>
      </c>
      <c r="F59" s="27">
        <v>0.326081710518</v>
      </c>
      <c r="G59" s="27">
        <v>0.32008171011600001</v>
      </c>
      <c r="H59" s="27">
        <v>-6.0000004009999998E-3</v>
      </c>
      <c r="I59" s="28">
        <v>1.80236336571278E-5</v>
      </c>
      <c r="J59" s="28">
        <v>1.8361490541040201E-5</v>
      </c>
      <c r="K59" s="28">
        <v>1.80236336571278E-5</v>
      </c>
      <c r="L59" s="28">
        <v>1.8361490541040201E-5</v>
      </c>
      <c r="M59" s="47"/>
      <c r="N59" s="22">
        <v>45181</v>
      </c>
      <c r="O59" s="23">
        <v>17759</v>
      </c>
    </row>
    <row r="60" spans="1:15" ht="13.5" thickBot="1">
      <c r="A60" s="22">
        <v>45172</v>
      </c>
      <c r="B60" s="26">
        <v>2</v>
      </c>
      <c r="C60" s="27">
        <v>53110.9921875</v>
      </c>
      <c r="D60" s="27">
        <v>0</v>
      </c>
      <c r="E60" s="27">
        <v>0</v>
      </c>
      <c r="F60" s="27">
        <v>0.32553423961099998</v>
      </c>
      <c r="G60" s="27">
        <v>0.31953423921000002</v>
      </c>
      <c r="H60" s="27">
        <v>-6.0000004009999998E-3</v>
      </c>
      <c r="I60" s="28">
        <v>1.79928058567591E-5</v>
      </c>
      <c r="J60" s="28">
        <v>1.8330662740671399E-5</v>
      </c>
      <c r="K60" s="28">
        <v>1.79928058567591E-5</v>
      </c>
      <c r="L60" s="28">
        <v>1.8330662740671399E-5</v>
      </c>
      <c r="M60" s="47"/>
      <c r="N60" s="22">
        <v>45182</v>
      </c>
      <c r="O60" s="23">
        <v>17954</v>
      </c>
    </row>
    <row r="61" spans="1:15" ht="13.5" thickBot="1">
      <c r="A61" s="22">
        <v>45172</v>
      </c>
      <c r="B61" s="26">
        <v>3</v>
      </c>
      <c r="C61" s="27">
        <v>50971.5546875</v>
      </c>
      <c r="D61" s="27">
        <v>0</v>
      </c>
      <c r="E61" s="27">
        <v>0</v>
      </c>
      <c r="F61" s="27">
        <v>0.32194989323399997</v>
      </c>
      <c r="G61" s="27">
        <v>0.31594989283300001</v>
      </c>
      <c r="H61" s="27">
        <v>-6.0000004009999998E-3</v>
      </c>
      <c r="I61" s="28">
        <v>1.7790973187296798E-5</v>
      </c>
      <c r="J61" s="28">
        <v>1.81288300712092E-5</v>
      </c>
      <c r="K61" s="28">
        <v>1.7790973187296798E-5</v>
      </c>
      <c r="L61" s="28">
        <v>1.81288300712092E-5</v>
      </c>
      <c r="M61" s="47"/>
      <c r="N61" s="22">
        <v>45183</v>
      </c>
      <c r="O61" s="23">
        <v>17954</v>
      </c>
    </row>
    <row r="62" spans="1:15" ht="13.5" thickBot="1">
      <c r="A62" s="22">
        <v>45172</v>
      </c>
      <c r="B62" s="26">
        <v>4</v>
      </c>
      <c r="C62" s="27">
        <v>49433.55078125</v>
      </c>
      <c r="D62" s="27">
        <v>0</v>
      </c>
      <c r="E62" s="27">
        <v>0</v>
      </c>
      <c r="F62" s="27">
        <v>0.33528352544099999</v>
      </c>
      <c r="G62" s="27">
        <v>0.32928352504000002</v>
      </c>
      <c r="H62" s="27">
        <v>-6.0000004009999998E-3</v>
      </c>
      <c r="I62" s="28">
        <v>1.8541783041858701E-5</v>
      </c>
      <c r="J62" s="28">
        <v>1.8879639925771098E-5</v>
      </c>
      <c r="K62" s="28">
        <v>1.8541783041858701E-5</v>
      </c>
      <c r="L62" s="28">
        <v>1.8879639925771098E-5</v>
      </c>
      <c r="M62" s="47"/>
      <c r="N62" s="22">
        <v>45184</v>
      </c>
      <c r="O62" s="23">
        <v>17954</v>
      </c>
    </row>
    <row r="63" spans="1:15" ht="13.5" thickBot="1">
      <c r="A63" s="22">
        <v>45172</v>
      </c>
      <c r="B63" s="26">
        <v>5</v>
      </c>
      <c r="C63" s="27">
        <v>48454.3828125</v>
      </c>
      <c r="D63" s="27">
        <v>0</v>
      </c>
      <c r="E63" s="27">
        <v>0</v>
      </c>
      <c r="F63" s="27">
        <v>0.324865612857</v>
      </c>
      <c r="G63" s="27">
        <v>0.31886561245599998</v>
      </c>
      <c r="H63" s="27">
        <v>-6.0000004009999998E-3</v>
      </c>
      <c r="I63" s="28">
        <v>1.7955155834031799E-5</v>
      </c>
      <c r="J63" s="28">
        <v>1.82930127179442E-5</v>
      </c>
      <c r="K63" s="28">
        <v>1.7955155834031799E-5</v>
      </c>
      <c r="L63" s="28">
        <v>1.82930127179442E-5</v>
      </c>
      <c r="M63" s="47"/>
      <c r="N63" s="22">
        <v>45185</v>
      </c>
      <c r="O63" s="23">
        <v>17954</v>
      </c>
    </row>
    <row r="64" spans="1:15" ht="13.5" thickBot="1">
      <c r="A64" s="22">
        <v>45172</v>
      </c>
      <c r="B64" s="26">
        <v>6</v>
      </c>
      <c r="C64" s="27">
        <v>47599.81640625</v>
      </c>
      <c r="D64" s="27">
        <v>0</v>
      </c>
      <c r="E64" s="27">
        <v>0</v>
      </c>
      <c r="F64" s="27">
        <v>0.32555818571</v>
      </c>
      <c r="G64" s="27">
        <v>0.31955818530800001</v>
      </c>
      <c r="H64" s="27">
        <v>-6.0000004009999998E-3</v>
      </c>
      <c r="I64" s="28">
        <v>1.7994154249054601E-5</v>
      </c>
      <c r="J64" s="28">
        <v>1.8332011132966998E-5</v>
      </c>
      <c r="K64" s="28">
        <v>1.7994154249054601E-5</v>
      </c>
      <c r="L64" s="28">
        <v>1.8332011132966998E-5</v>
      </c>
      <c r="M64" s="47"/>
      <c r="N64" s="22">
        <v>45186</v>
      </c>
      <c r="O64" s="23">
        <v>17954</v>
      </c>
    </row>
    <row r="65" spans="1:15" ht="13.5" thickBot="1">
      <c r="A65" s="22">
        <v>45172</v>
      </c>
      <c r="B65" s="26">
        <v>7</v>
      </c>
      <c r="C65" s="27">
        <v>47597.859375</v>
      </c>
      <c r="D65" s="27">
        <v>0</v>
      </c>
      <c r="E65" s="27">
        <v>0</v>
      </c>
      <c r="F65" s="27">
        <v>0.36445512085699999</v>
      </c>
      <c r="G65" s="27">
        <v>0.36064845393599998</v>
      </c>
      <c r="H65" s="27">
        <v>-3.806666921E-3</v>
      </c>
      <c r="I65" s="28">
        <v>2.0307925780530501E-5</v>
      </c>
      <c r="J65" s="28">
        <v>2.0522277203546099E-5</v>
      </c>
      <c r="K65" s="28">
        <v>2.0307925780530501E-5</v>
      </c>
      <c r="L65" s="28">
        <v>2.0522277203546099E-5</v>
      </c>
      <c r="M65" s="47"/>
      <c r="N65" s="22">
        <v>45187</v>
      </c>
      <c r="O65" s="23">
        <v>17954</v>
      </c>
    </row>
    <row r="66" spans="1:15" ht="13.5" thickBot="1">
      <c r="A66" s="22">
        <v>45172</v>
      </c>
      <c r="B66" s="26">
        <v>8</v>
      </c>
      <c r="C66" s="27">
        <v>47785.08203125</v>
      </c>
      <c r="D66" s="27">
        <v>585.20000000000005</v>
      </c>
      <c r="E66" s="27">
        <v>576</v>
      </c>
      <c r="F66" s="27">
        <v>619.46828826228295</v>
      </c>
      <c r="G66" s="27">
        <v>619.50327287243397</v>
      </c>
      <c r="H66" s="27">
        <v>3.4984610150999997E-2</v>
      </c>
      <c r="I66" s="28">
        <v>1.9315993499999999E-3</v>
      </c>
      <c r="J66" s="28">
        <v>1.929629385E-3</v>
      </c>
      <c r="K66" s="28">
        <v>2.4496465379999998E-3</v>
      </c>
      <c r="L66" s="28">
        <v>2.4476765730000001E-3</v>
      </c>
      <c r="M66" s="47"/>
      <c r="N66" s="22">
        <v>45188</v>
      </c>
      <c r="O66" s="23">
        <v>17954</v>
      </c>
    </row>
    <row r="67" spans="1:15" ht="13.5" thickBot="1">
      <c r="A67" s="22">
        <v>45172</v>
      </c>
      <c r="B67" s="26">
        <v>9</v>
      </c>
      <c r="C67" s="27">
        <v>49922.265625</v>
      </c>
      <c r="D67" s="27">
        <v>6209.3</v>
      </c>
      <c r="E67" s="27">
        <v>6192.1</v>
      </c>
      <c r="F67" s="27">
        <v>6348.45777376773</v>
      </c>
      <c r="G67" s="27">
        <v>6348.4587002321296</v>
      </c>
      <c r="H67" s="27">
        <v>9.2646439800000003E-4</v>
      </c>
      <c r="I67" s="28">
        <v>7.8359536139999998E-3</v>
      </c>
      <c r="J67" s="28">
        <v>7.8359014449999997E-3</v>
      </c>
      <c r="K67" s="28">
        <v>8.8044766159999996E-3</v>
      </c>
      <c r="L67" s="28">
        <v>8.8044244469999994E-3</v>
      </c>
      <c r="M67" s="47"/>
      <c r="N67" s="22">
        <v>45189</v>
      </c>
      <c r="O67" s="23">
        <v>17954</v>
      </c>
    </row>
    <row r="68" spans="1:15" ht="13.5" thickBot="1">
      <c r="A68" s="22">
        <v>45172</v>
      </c>
      <c r="B68" s="26">
        <v>10</v>
      </c>
      <c r="C68" s="27">
        <v>53880.7734375</v>
      </c>
      <c r="D68" s="27">
        <v>11792.1</v>
      </c>
      <c r="E68" s="27">
        <v>11769.5</v>
      </c>
      <c r="F68" s="27">
        <v>11551.148184573</v>
      </c>
      <c r="G68" s="27">
        <v>11551.526899299801</v>
      </c>
      <c r="H68" s="27">
        <v>0.37871472676500001</v>
      </c>
      <c r="I68" s="28">
        <v>1.3546545453E-2</v>
      </c>
      <c r="J68" s="28">
        <v>1.3567870681E-2</v>
      </c>
      <c r="K68" s="28">
        <v>1.2273951275E-2</v>
      </c>
      <c r="L68" s="28">
        <v>1.2295276503E-2</v>
      </c>
      <c r="M68" s="47"/>
      <c r="N68" s="22">
        <v>45190</v>
      </c>
      <c r="O68" s="23">
        <v>17954</v>
      </c>
    </row>
    <row r="69" spans="1:15" ht="13.5" thickBot="1">
      <c r="A69" s="22">
        <v>45172</v>
      </c>
      <c r="B69" s="26">
        <v>11</v>
      </c>
      <c r="C69" s="27">
        <v>58199.88671875</v>
      </c>
      <c r="D69" s="27">
        <v>13390.9</v>
      </c>
      <c r="E69" s="27">
        <v>13374.2</v>
      </c>
      <c r="F69" s="27">
        <v>12776.880112334</v>
      </c>
      <c r="G69" s="27">
        <v>12778.171834851501</v>
      </c>
      <c r="H69" s="27">
        <v>1.291722517542</v>
      </c>
      <c r="I69" s="28">
        <v>3.4502402452000001E-2</v>
      </c>
      <c r="J69" s="28">
        <v>3.4575138670999997E-2</v>
      </c>
      <c r="K69" s="28">
        <v>3.3562034188000002E-2</v>
      </c>
      <c r="L69" s="28">
        <v>3.3634770406999998E-2</v>
      </c>
      <c r="M69" s="47"/>
      <c r="N69" s="22">
        <v>45191</v>
      </c>
      <c r="O69" s="23">
        <v>17954</v>
      </c>
    </row>
    <row r="70" spans="1:15" ht="13.5" thickBot="1">
      <c r="A70" s="22">
        <v>45172</v>
      </c>
      <c r="B70" s="26">
        <v>12</v>
      </c>
      <c r="C70" s="27">
        <v>62904.11328125</v>
      </c>
      <c r="D70" s="27">
        <v>13881.5</v>
      </c>
      <c r="E70" s="27">
        <v>13848.4</v>
      </c>
      <c r="F70" s="27">
        <v>13118.146624085901</v>
      </c>
      <c r="G70" s="27">
        <v>13118.4799561975</v>
      </c>
      <c r="H70" s="27">
        <v>0.33333211156999998</v>
      </c>
      <c r="I70" s="28">
        <v>4.2965259519000001E-2</v>
      </c>
      <c r="J70" s="28">
        <v>4.2984029276000001E-2</v>
      </c>
      <c r="K70" s="28">
        <v>4.1101415834000003E-2</v>
      </c>
      <c r="L70" s="28">
        <v>4.1120185591000002E-2</v>
      </c>
      <c r="M70" s="47"/>
      <c r="N70" s="22">
        <v>45192</v>
      </c>
      <c r="O70" s="23">
        <v>17954</v>
      </c>
    </row>
    <row r="71" spans="1:15" ht="13.5" thickBot="1">
      <c r="A71" s="22">
        <v>45172</v>
      </c>
      <c r="B71" s="26">
        <v>13</v>
      </c>
      <c r="C71" s="27">
        <v>67338.6328125</v>
      </c>
      <c r="D71" s="27">
        <v>13687.9</v>
      </c>
      <c r="E71" s="27">
        <v>13670.6</v>
      </c>
      <c r="F71" s="27">
        <v>13198.065146638701</v>
      </c>
      <c r="G71" s="27">
        <v>13199.672530641201</v>
      </c>
      <c r="H71" s="27">
        <v>1.607384002473</v>
      </c>
      <c r="I71" s="28">
        <v>2.7491833399999999E-2</v>
      </c>
      <c r="J71" s="28">
        <v>2.7582344352E-2</v>
      </c>
      <c r="K71" s="28">
        <v>2.6517679450000001E-2</v>
      </c>
      <c r="L71" s="28">
        <v>2.6608190402E-2</v>
      </c>
      <c r="M71" s="47"/>
      <c r="N71" s="22">
        <v>45193</v>
      </c>
      <c r="O71" s="23">
        <v>17954</v>
      </c>
    </row>
    <row r="72" spans="1:15" ht="13.5" thickBot="1">
      <c r="A72" s="22">
        <v>45172</v>
      </c>
      <c r="B72" s="26">
        <v>14</v>
      </c>
      <c r="C72" s="27">
        <v>71195.1484375</v>
      </c>
      <c r="D72" s="27">
        <v>13247</v>
      </c>
      <c r="E72" s="27">
        <v>13233.8</v>
      </c>
      <c r="F72" s="27">
        <v>12840.3928420716</v>
      </c>
      <c r="G72" s="27">
        <v>12842.6026776449</v>
      </c>
      <c r="H72" s="27">
        <v>2.2098355733020001</v>
      </c>
      <c r="I72" s="28">
        <v>2.2771401675E-2</v>
      </c>
      <c r="J72" s="28">
        <v>2.2895836360000001E-2</v>
      </c>
      <c r="K72" s="28">
        <v>2.202811658E-2</v>
      </c>
      <c r="L72" s="28">
        <v>2.2152551265000001E-2</v>
      </c>
      <c r="M72" s="47"/>
      <c r="N72" s="22">
        <v>45194</v>
      </c>
      <c r="O72" s="23">
        <v>17954</v>
      </c>
    </row>
    <row r="73" spans="1:15" ht="13.5" thickBot="1">
      <c r="A73" s="22">
        <v>45172</v>
      </c>
      <c r="B73" s="26">
        <v>15</v>
      </c>
      <c r="C73" s="27">
        <v>73686.2578125</v>
      </c>
      <c r="D73" s="27">
        <v>12721.8</v>
      </c>
      <c r="E73" s="27">
        <v>12710.7</v>
      </c>
      <c r="F73" s="27">
        <v>12243.994125220999</v>
      </c>
      <c r="G73" s="27">
        <v>12248.068829575401</v>
      </c>
      <c r="H73" s="27">
        <v>4.0747043543389996</v>
      </c>
      <c r="I73" s="28">
        <v>2.6675554390000002E-2</v>
      </c>
      <c r="J73" s="28">
        <v>2.6904998861E-2</v>
      </c>
      <c r="K73" s="28">
        <v>2.6050519197000001E-2</v>
      </c>
      <c r="L73" s="28">
        <v>2.6279963667E-2</v>
      </c>
      <c r="M73" s="47"/>
      <c r="N73" s="22">
        <v>45195</v>
      </c>
      <c r="O73" s="23">
        <v>17954</v>
      </c>
    </row>
    <row r="74" spans="1:15" ht="13.5" thickBot="1">
      <c r="A74" s="22">
        <v>45172</v>
      </c>
      <c r="B74" s="26">
        <v>16</v>
      </c>
      <c r="C74" s="27">
        <v>74863.1484375</v>
      </c>
      <c r="D74" s="27">
        <v>12058.1</v>
      </c>
      <c r="E74" s="27">
        <v>12046.7</v>
      </c>
      <c r="F74" s="27">
        <v>11688.128031509999</v>
      </c>
      <c r="G74" s="27">
        <v>11690.1475529896</v>
      </c>
      <c r="H74" s="27">
        <v>2.0195214796059999</v>
      </c>
      <c r="I74" s="28">
        <v>2.0719209809000001E-2</v>
      </c>
      <c r="J74" s="28">
        <v>2.0832928006999998E-2</v>
      </c>
      <c r="K74" s="28">
        <v>2.0077281773E-2</v>
      </c>
      <c r="L74" s="28">
        <v>2.0190999971E-2</v>
      </c>
      <c r="M74" s="47"/>
      <c r="N74" s="22">
        <v>45196</v>
      </c>
      <c r="O74" s="23">
        <v>17954</v>
      </c>
    </row>
    <row r="75" spans="1:15" ht="13.5" thickBot="1">
      <c r="A75" s="22">
        <v>45172</v>
      </c>
      <c r="B75" s="26">
        <v>17</v>
      </c>
      <c r="C75" s="27">
        <v>75406.609375</v>
      </c>
      <c r="D75" s="27">
        <v>11756.8</v>
      </c>
      <c r="E75" s="27">
        <v>11737.3</v>
      </c>
      <c r="F75" s="27">
        <v>11774.963058109401</v>
      </c>
      <c r="G75" s="27">
        <v>11778.8055523725</v>
      </c>
      <c r="H75" s="27">
        <v>3.8424942631190002</v>
      </c>
      <c r="I75" s="28">
        <v>1.239121142E-3</v>
      </c>
      <c r="J75" s="28">
        <v>1.0227522999999999E-3</v>
      </c>
      <c r="K75" s="28">
        <v>2.3371559410000002E-3</v>
      </c>
      <c r="L75" s="28">
        <v>2.1207870999999999E-3</v>
      </c>
      <c r="M75" s="47"/>
      <c r="N75" s="22">
        <v>45197</v>
      </c>
      <c r="O75" s="23">
        <v>17954</v>
      </c>
    </row>
    <row r="76" spans="1:15" ht="13.5" thickBot="1">
      <c r="A76" s="22">
        <v>45172</v>
      </c>
      <c r="B76" s="26">
        <v>18</v>
      </c>
      <c r="C76" s="27">
        <v>74736.1953125</v>
      </c>
      <c r="D76" s="27">
        <v>10706.8</v>
      </c>
      <c r="E76" s="27">
        <v>10686.4</v>
      </c>
      <c r="F76" s="27">
        <v>10684.2591326126</v>
      </c>
      <c r="G76" s="27">
        <v>10688.541335906601</v>
      </c>
      <c r="H76" s="27">
        <v>4.282203293906</v>
      </c>
      <c r="I76" s="28">
        <v>1.0281358230000001E-3</v>
      </c>
      <c r="J76" s="28">
        <v>1.2692644509999999E-3</v>
      </c>
      <c r="K76" s="28">
        <v>1.20577504E-4</v>
      </c>
      <c r="L76" s="28">
        <v>1.2055112200000001E-4</v>
      </c>
      <c r="M76" s="47"/>
      <c r="N76" s="22">
        <v>45198</v>
      </c>
      <c r="O76" s="23">
        <v>17954</v>
      </c>
    </row>
    <row r="77" spans="1:15" ht="13.5" thickBot="1">
      <c r="A77" s="22">
        <v>45172</v>
      </c>
      <c r="B77" s="26">
        <v>19</v>
      </c>
      <c r="C77" s="27">
        <v>72438.859375</v>
      </c>
      <c r="D77" s="27">
        <v>7186.6</v>
      </c>
      <c r="E77" s="27">
        <v>7167.1</v>
      </c>
      <c r="F77" s="27">
        <v>7585.1389006557101</v>
      </c>
      <c r="G77" s="27">
        <v>7588.0821433008696</v>
      </c>
      <c r="H77" s="27">
        <v>2.9432426451640001</v>
      </c>
      <c r="I77" s="28">
        <v>2.2607249467000001E-2</v>
      </c>
      <c r="J77" s="28">
        <v>2.2441517014E-2</v>
      </c>
      <c r="K77" s="28">
        <v>2.3705284266999999E-2</v>
      </c>
      <c r="L77" s="28">
        <v>2.3539551812999999E-2</v>
      </c>
      <c r="M77" s="47"/>
      <c r="N77" s="22">
        <v>45199</v>
      </c>
      <c r="O77" s="23">
        <v>18211</v>
      </c>
    </row>
    <row r="78" spans="1:15" ht="13.5" thickBot="1">
      <c r="A78" s="22">
        <v>45172</v>
      </c>
      <c r="B78" s="26">
        <v>20</v>
      </c>
      <c r="C78" s="27">
        <v>69468.3984375</v>
      </c>
      <c r="D78" s="27">
        <v>1567.1</v>
      </c>
      <c r="E78" s="27">
        <v>1552.5</v>
      </c>
      <c r="F78" s="27">
        <v>1713.5497521679999</v>
      </c>
      <c r="G78" s="27">
        <v>1718.4193494326601</v>
      </c>
      <c r="H78" s="27">
        <v>4.869597264656</v>
      </c>
      <c r="I78" s="28">
        <v>8.5207134089999997E-3</v>
      </c>
      <c r="J78" s="28">
        <v>8.2465089340000002E-3</v>
      </c>
      <c r="K78" s="28">
        <v>9.3428317709999993E-3</v>
      </c>
      <c r="L78" s="28">
        <v>9.0686272970000002E-3</v>
      </c>
      <c r="M78" s="47"/>
    </row>
    <row r="79" spans="1:15" ht="13.5" thickBot="1">
      <c r="A79" s="22">
        <v>45172</v>
      </c>
      <c r="B79" s="26">
        <v>21</v>
      </c>
      <c r="C79" s="27">
        <v>67406.2265625</v>
      </c>
      <c r="D79" s="27">
        <v>4.5999999999999996</v>
      </c>
      <c r="E79" s="27">
        <v>4.5999999999999996</v>
      </c>
      <c r="F79" s="27">
        <v>5.5083958026189999</v>
      </c>
      <c r="G79" s="27">
        <v>5.585062466229</v>
      </c>
      <c r="H79" s="27">
        <v>7.6666663610000005E-2</v>
      </c>
      <c r="I79" s="28">
        <v>5.54683521724174E-5</v>
      </c>
      <c r="J79" s="28">
        <v>5.1151292450001897E-5</v>
      </c>
      <c r="K79" s="28">
        <v>5.54683521724174E-5</v>
      </c>
      <c r="L79" s="28">
        <v>5.1151292450001897E-5</v>
      </c>
      <c r="M79" s="47"/>
    </row>
    <row r="80" spans="1:15" ht="13.5" thickBot="1">
      <c r="A80" s="22">
        <v>45172</v>
      </c>
      <c r="B80" s="26">
        <v>22</v>
      </c>
      <c r="C80" s="27">
        <v>65019.28515625</v>
      </c>
      <c r="D80" s="27">
        <v>0</v>
      </c>
      <c r="E80" s="27">
        <v>0</v>
      </c>
      <c r="F80" s="27">
        <v>0.24409606145500001</v>
      </c>
      <c r="G80" s="27">
        <v>0.246202728146</v>
      </c>
      <c r="H80" s="27">
        <v>2.1066666899999999E-3</v>
      </c>
      <c r="I80" s="28">
        <v>1.38635468295838E-5</v>
      </c>
      <c r="J80" s="28">
        <v>1.3744921530261201E-5</v>
      </c>
      <c r="K80" s="28">
        <v>1.38635468295838E-5</v>
      </c>
      <c r="L80" s="28">
        <v>1.3744921530261201E-5</v>
      </c>
      <c r="M80" s="47"/>
    </row>
    <row r="81" spans="1:13" ht="13.5" thickBot="1">
      <c r="A81" s="22">
        <v>45172</v>
      </c>
      <c r="B81" s="26">
        <v>23</v>
      </c>
      <c r="C81" s="27">
        <v>62297.04296875</v>
      </c>
      <c r="D81" s="27">
        <v>0</v>
      </c>
      <c r="E81" s="27">
        <v>0</v>
      </c>
      <c r="F81" s="27">
        <v>0.30113814278000001</v>
      </c>
      <c r="G81" s="27">
        <v>0.30013814273200001</v>
      </c>
      <c r="H81" s="27">
        <v>-1.000000047E-3</v>
      </c>
      <c r="I81" s="28">
        <v>1.6900621810512901E-5</v>
      </c>
      <c r="J81" s="28">
        <v>1.6956931290072401E-5</v>
      </c>
      <c r="K81" s="28">
        <v>1.6900621810512901E-5</v>
      </c>
      <c r="L81" s="28">
        <v>1.6956931290072401E-5</v>
      </c>
      <c r="M81" s="47"/>
    </row>
    <row r="82" spans="1:13" ht="13.5" thickBot="1">
      <c r="A82" s="22">
        <v>45172</v>
      </c>
      <c r="B82" s="26">
        <v>24</v>
      </c>
      <c r="C82" s="27">
        <v>59359.5390625</v>
      </c>
      <c r="D82" s="27">
        <v>0</v>
      </c>
      <c r="E82" s="27">
        <v>0</v>
      </c>
      <c r="F82" s="27">
        <v>0.30952680978300001</v>
      </c>
      <c r="G82" s="27">
        <v>0.30852680973500002</v>
      </c>
      <c r="H82" s="27">
        <v>-1.000000047E-3</v>
      </c>
      <c r="I82" s="28">
        <v>1.7372983261193199E-5</v>
      </c>
      <c r="J82" s="28">
        <v>1.7429292740752699E-5</v>
      </c>
      <c r="K82" s="28">
        <v>1.7372983261193199E-5</v>
      </c>
      <c r="L82" s="28">
        <v>1.7429292740752699E-5</v>
      </c>
      <c r="M82" s="47"/>
    </row>
    <row r="83" spans="1:13" ht="13.5" thickBot="1">
      <c r="A83" s="22">
        <v>45173</v>
      </c>
      <c r="B83" s="26">
        <v>1</v>
      </c>
      <c r="C83" s="27">
        <v>56499.25</v>
      </c>
      <c r="D83" s="27">
        <v>0</v>
      </c>
      <c r="E83" s="27">
        <v>0</v>
      </c>
      <c r="F83" s="27">
        <v>0.31705588968999998</v>
      </c>
      <c r="G83" s="27">
        <v>0.31623588965400001</v>
      </c>
      <c r="H83" s="27">
        <v>-8.2000003599999995E-4</v>
      </c>
      <c r="I83" s="28">
        <v>1.7807077518680301E-5</v>
      </c>
      <c r="J83" s="28">
        <v>1.7853251291788098E-5</v>
      </c>
      <c r="K83" s="28">
        <v>1.7807077518680301E-5</v>
      </c>
      <c r="L83" s="28">
        <v>1.7853251291788098E-5</v>
      </c>
      <c r="M83" s="47"/>
    </row>
    <row r="84" spans="1:13" ht="13.5" thickBot="1">
      <c r="A84" s="22">
        <v>45173</v>
      </c>
      <c r="B84" s="26">
        <v>2</v>
      </c>
      <c r="C84" s="27">
        <v>54211.734375</v>
      </c>
      <c r="D84" s="27">
        <v>0</v>
      </c>
      <c r="E84" s="27">
        <v>0</v>
      </c>
      <c r="F84" s="27">
        <v>0.30844641820500002</v>
      </c>
      <c r="G84" s="27">
        <v>0.307446418158</v>
      </c>
      <c r="H84" s="27">
        <v>-1.000000047E-3</v>
      </c>
      <c r="I84" s="28">
        <v>1.7312146976656201E-5</v>
      </c>
      <c r="J84" s="28">
        <v>1.7368456456215701E-5</v>
      </c>
      <c r="K84" s="28">
        <v>1.7312146976656201E-5</v>
      </c>
      <c r="L84" s="28">
        <v>1.7368456456215701E-5</v>
      </c>
      <c r="M84" s="47"/>
    </row>
    <row r="85" spans="1:13" ht="13.5" thickBot="1">
      <c r="A85" s="22">
        <v>45173</v>
      </c>
      <c r="B85" s="26">
        <v>3</v>
      </c>
      <c r="C85" s="27">
        <v>52595.71875</v>
      </c>
      <c r="D85" s="27">
        <v>0</v>
      </c>
      <c r="E85" s="27">
        <v>0</v>
      </c>
      <c r="F85" s="27">
        <v>0.30760875140400001</v>
      </c>
      <c r="G85" s="27">
        <v>0.30657273763800003</v>
      </c>
      <c r="H85" s="27">
        <v>-1.0360137660000001E-3</v>
      </c>
      <c r="I85" s="28">
        <v>1.7262950483593899E-5</v>
      </c>
      <c r="J85" s="28">
        <v>1.7321287876836598E-5</v>
      </c>
      <c r="K85" s="28">
        <v>1.7262950483593899E-5</v>
      </c>
      <c r="L85" s="28">
        <v>1.7321287876836598E-5</v>
      </c>
      <c r="M85" s="47"/>
    </row>
    <row r="86" spans="1:13" ht="13.5" thickBot="1">
      <c r="A86" s="22">
        <v>45173</v>
      </c>
      <c r="B86" s="26">
        <v>4</v>
      </c>
      <c r="C86" s="27">
        <v>51424.828125</v>
      </c>
      <c r="D86" s="27">
        <v>0</v>
      </c>
      <c r="E86" s="27">
        <v>0</v>
      </c>
      <c r="F86" s="27">
        <v>0.31905523597399998</v>
      </c>
      <c r="G86" s="27">
        <v>0.31799307240899999</v>
      </c>
      <c r="H86" s="27">
        <v>-1.062163564E-3</v>
      </c>
      <c r="I86" s="28">
        <v>1.7906023560445201E-5</v>
      </c>
      <c r="J86" s="28">
        <v>1.7965833435148699E-5</v>
      </c>
      <c r="K86" s="28">
        <v>1.7906023560445201E-5</v>
      </c>
      <c r="L86" s="28">
        <v>1.7965833435148699E-5</v>
      </c>
      <c r="M86" s="47"/>
    </row>
    <row r="87" spans="1:13" ht="13.5" thickBot="1">
      <c r="A87" s="22">
        <v>45173</v>
      </c>
      <c r="B87" s="26">
        <v>5</v>
      </c>
      <c r="C87" s="27">
        <v>50927.68359375</v>
      </c>
      <c r="D87" s="27">
        <v>0</v>
      </c>
      <c r="E87" s="27">
        <v>0</v>
      </c>
      <c r="F87" s="27">
        <v>0.31807527737399999</v>
      </c>
      <c r="G87" s="27">
        <v>0.31694123784099998</v>
      </c>
      <c r="H87" s="27">
        <v>-1.1340395319999999E-3</v>
      </c>
      <c r="I87" s="28">
        <v>1.7846795306125499E-5</v>
      </c>
      <c r="J87" s="28">
        <v>1.7910652478979601E-5</v>
      </c>
      <c r="K87" s="28">
        <v>1.7846795306125499E-5</v>
      </c>
      <c r="L87" s="28">
        <v>1.7910652478979601E-5</v>
      </c>
      <c r="M87" s="47"/>
    </row>
    <row r="88" spans="1:13" ht="13.5" thickBot="1">
      <c r="A88" s="22">
        <v>45173</v>
      </c>
      <c r="B88" s="26">
        <v>6</v>
      </c>
      <c r="C88" s="27">
        <v>51024.37109375</v>
      </c>
      <c r="D88" s="27">
        <v>0</v>
      </c>
      <c r="E88" s="27">
        <v>0</v>
      </c>
      <c r="F88" s="27">
        <v>0.32042149116099999</v>
      </c>
      <c r="G88" s="27">
        <v>0.31944080200399999</v>
      </c>
      <c r="H88" s="27">
        <v>-9.8068915700000011E-4</v>
      </c>
      <c r="I88" s="28">
        <v>1.7987544456571701E-5</v>
      </c>
      <c r="J88" s="28">
        <v>1.8042766550019401E-5</v>
      </c>
      <c r="K88" s="28">
        <v>1.7987544456571701E-5</v>
      </c>
      <c r="L88" s="28">
        <v>1.8042766550019401E-5</v>
      </c>
      <c r="M88" s="47"/>
    </row>
    <row r="89" spans="1:13" ht="13.5" thickBot="1">
      <c r="A89" s="22">
        <v>45173</v>
      </c>
      <c r="B89" s="26">
        <v>7</v>
      </c>
      <c r="C89" s="27">
        <v>50989.0703125</v>
      </c>
      <c r="D89" s="27">
        <v>0</v>
      </c>
      <c r="E89" s="27">
        <v>0</v>
      </c>
      <c r="F89" s="27">
        <v>0.32580698963900001</v>
      </c>
      <c r="G89" s="27">
        <v>0.32733551967699998</v>
      </c>
      <c r="H89" s="27">
        <v>1.528530038E-3</v>
      </c>
      <c r="I89" s="28">
        <v>1.8432091878922299E-5</v>
      </c>
      <c r="J89" s="28">
        <v>1.8346021152056001E-5</v>
      </c>
      <c r="K89" s="28">
        <v>1.8432091878922299E-5</v>
      </c>
      <c r="L89" s="28">
        <v>1.8346021152056001E-5</v>
      </c>
      <c r="M89" s="47"/>
    </row>
    <row r="90" spans="1:13" ht="13.5" thickBot="1">
      <c r="A90" s="22">
        <v>45173</v>
      </c>
      <c r="B90" s="26">
        <v>8</v>
      </c>
      <c r="C90" s="27">
        <v>50859.9453125</v>
      </c>
      <c r="D90" s="27">
        <v>532.70000000000005</v>
      </c>
      <c r="E90" s="27">
        <v>523.5</v>
      </c>
      <c r="F90" s="27">
        <v>451.72860569644399</v>
      </c>
      <c r="G90" s="27">
        <v>486.95520150016802</v>
      </c>
      <c r="H90" s="27">
        <v>35.226595803724997</v>
      </c>
      <c r="I90" s="28">
        <v>2.575865673E-3</v>
      </c>
      <c r="J90" s="28">
        <v>4.5594568550000004E-3</v>
      </c>
      <c r="K90" s="28">
        <v>2.0578184860000001E-3</v>
      </c>
      <c r="L90" s="28">
        <v>4.0414096680000001E-3</v>
      </c>
      <c r="M90" s="47"/>
    </row>
    <row r="91" spans="1:13" ht="13.5" thickBot="1">
      <c r="A91" s="22">
        <v>45173</v>
      </c>
      <c r="B91" s="26">
        <v>9</v>
      </c>
      <c r="C91" s="27">
        <v>53170.921875</v>
      </c>
      <c r="D91" s="27">
        <v>5863.1</v>
      </c>
      <c r="E91" s="27">
        <v>5848</v>
      </c>
      <c r="F91" s="27">
        <v>5426.5994415360401</v>
      </c>
      <c r="G91" s="27">
        <v>5792.4340375614802</v>
      </c>
      <c r="H91" s="27">
        <v>365.83459602544201</v>
      </c>
      <c r="I91" s="28">
        <v>3.9791633780000002E-3</v>
      </c>
      <c r="J91" s="28">
        <v>2.4579118107E-2</v>
      </c>
      <c r="K91" s="28">
        <v>3.1288902769999998E-3</v>
      </c>
      <c r="L91" s="28">
        <v>2.3728845006000001E-2</v>
      </c>
      <c r="M91" s="47"/>
    </row>
    <row r="92" spans="1:13" ht="13.5" thickBot="1">
      <c r="A92" s="22">
        <v>45173</v>
      </c>
      <c r="B92" s="26">
        <v>10</v>
      </c>
      <c r="C92" s="27">
        <v>57354.73046875</v>
      </c>
      <c r="D92" s="27">
        <v>10955.8</v>
      </c>
      <c r="E92" s="27">
        <v>10886.7</v>
      </c>
      <c r="F92" s="27">
        <v>8699.9764041059407</v>
      </c>
      <c r="G92" s="27">
        <v>9990.0120252925208</v>
      </c>
      <c r="H92" s="27">
        <v>1290.0356211865801</v>
      </c>
      <c r="I92" s="28">
        <v>5.4383015637000001E-2</v>
      </c>
      <c r="J92" s="28">
        <v>0.127024246629</v>
      </c>
      <c r="K92" s="28">
        <v>5.0492030783999997E-2</v>
      </c>
      <c r="L92" s="28">
        <v>0.12313326177599999</v>
      </c>
      <c r="M92" s="47"/>
    </row>
    <row r="93" spans="1:13" ht="13.5" thickBot="1">
      <c r="A93" s="22">
        <v>45173</v>
      </c>
      <c r="B93" s="26">
        <v>11</v>
      </c>
      <c r="C93" s="27">
        <v>61793.8125</v>
      </c>
      <c r="D93" s="27">
        <v>12487.2</v>
      </c>
      <c r="E93" s="27">
        <v>12432.4</v>
      </c>
      <c r="F93" s="27">
        <v>9377.7486401090391</v>
      </c>
      <c r="G93" s="27">
        <v>11957.281981866399</v>
      </c>
      <c r="H93" s="27">
        <v>2579.5333417573802</v>
      </c>
      <c r="I93" s="28">
        <v>2.9839406392999999E-2</v>
      </c>
      <c r="J93" s="28">
        <v>0.175091579474</v>
      </c>
      <c r="K93" s="28">
        <v>2.6753647059000001E-2</v>
      </c>
      <c r="L93" s="28">
        <v>0.17200582014099999</v>
      </c>
      <c r="M93" s="47"/>
    </row>
    <row r="94" spans="1:13" ht="13.5" thickBot="1">
      <c r="A94" s="22">
        <v>45173</v>
      </c>
      <c r="B94" s="26">
        <v>12</v>
      </c>
      <c r="C94" s="27">
        <v>66071.5</v>
      </c>
      <c r="D94" s="27">
        <v>13084.1</v>
      </c>
      <c r="E94" s="27">
        <v>13034.9</v>
      </c>
      <c r="F94" s="27">
        <v>10929.174405086</v>
      </c>
      <c r="G94" s="27">
        <v>12134.298881071099</v>
      </c>
      <c r="H94" s="27">
        <v>1205.1244759851099</v>
      </c>
      <c r="I94" s="28">
        <v>5.3482804150999999E-2</v>
      </c>
      <c r="J94" s="28">
        <v>0.12134273297500001</v>
      </c>
      <c r="K94" s="28">
        <v>5.0712377888000003E-2</v>
      </c>
      <c r="L94" s="28">
        <v>0.118572306712</v>
      </c>
      <c r="M94" s="47"/>
    </row>
    <row r="95" spans="1:13" ht="13.5" thickBot="1">
      <c r="A95" s="22">
        <v>45173</v>
      </c>
      <c r="B95" s="26">
        <v>13</v>
      </c>
      <c r="C95" s="27">
        <v>70229.2734375</v>
      </c>
      <c r="D95" s="27">
        <v>12986.9</v>
      </c>
      <c r="E95" s="27">
        <v>12977.2</v>
      </c>
      <c r="F95" s="27">
        <v>12153.1661035383</v>
      </c>
      <c r="G95" s="27">
        <v>12725.3236686579</v>
      </c>
      <c r="H95" s="27">
        <v>572.15756511966595</v>
      </c>
      <c r="I95" s="28">
        <v>1.4729226383E-2</v>
      </c>
      <c r="J95" s="28">
        <v>4.6947119571E-2</v>
      </c>
      <c r="K95" s="28">
        <v>1.4183024456999999E-2</v>
      </c>
      <c r="L95" s="28">
        <v>4.6400917644999998E-2</v>
      </c>
      <c r="M95" s="47"/>
    </row>
    <row r="96" spans="1:13" ht="13.5" thickBot="1">
      <c r="A96" s="22">
        <v>45173</v>
      </c>
      <c r="B96" s="26">
        <v>14</v>
      </c>
      <c r="C96" s="27">
        <v>73322.5703125</v>
      </c>
      <c r="D96" s="27">
        <v>12594.2</v>
      </c>
      <c r="E96" s="27">
        <v>12527.4</v>
      </c>
      <c r="F96" s="27">
        <v>12436.655181995</v>
      </c>
      <c r="G96" s="27">
        <v>13140.6414229324</v>
      </c>
      <c r="H96" s="27">
        <v>703.98624093745195</v>
      </c>
      <c r="I96" s="28">
        <v>3.0769830673000001E-2</v>
      </c>
      <c r="J96" s="28">
        <v>8.8712662869999993E-3</v>
      </c>
      <c r="K96" s="28">
        <v>3.4531303728999999E-2</v>
      </c>
      <c r="L96" s="28">
        <v>5.109793231E-3</v>
      </c>
      <c r="M96" s="47"/>
    </row>
    <row r="97" spans="1:13" ht="13.5" thickBot="1">
      <c r="A97" s="22">
        <v>45173</v>
      </c>
      <c r="B97" s="26">
        <v>15</v>
      </c>
      <c r="C97" s="27">
        <v>76015.9609375</v>
      </c>
      <c r="D97" s="27">
        <v>12395.2</v>
      </c>
      <c r="E97" s="27">
        <v>12383.8</v>
      </c>
      <c r="F97" s="27">
        <v>12251.5236367735</v>
      </c>
      <c r="G97" s="27">
        <v>12988.1949518282</v>
      </c>
      <c r="H97" s="27">
        <v>736.67131505467</v>
      </c>
      <c r="I97" s="28">
        <v>3.3391235531999998E-2</v>
      </c>
      <c r="J97" s="28">
        <v>8.0903408540000006E-3</v>
      </c>
      <c r="K97" s="28">
        <v>3.4033163568999998E-2</v>
      </c>
      <c r="L97" s="28">
        <v>7.4484128170000004E-3</v>
      </c>
      <c r="M97" s="47"/>
    </row>
    <row r="98" spans="1:13" ht="13.5" thickBot="1">
      <c r="A98" s="22">
        <v>45173</v>
      </c>
      <c r="B98" s="26">
        <v>16</v>
      </c>
      <c r="C98" s="27">
        <v>77455.765625</v>
      </c>
      <c r="D98" s="27">
        <v>12088</v>
      </c>
      <c r="E98" s="27">
        <v>12061.5</v>
      </c>
      <c r="F98" s="27">
        <v>12004.427804716301</v>
      </c>
      <c r="G98" s="27">
        <v>12641.672344234101</v>
      </c>
      <c r="H98" s="27">
        <v>637.24453951784903</v>
      </c>
      <c r="I98" s="28">
        <v>3.1177000069E-2</v>
      </c>
      <c r="J98" s="28">
        <v>4.7059065980000004E-3</v>
      </c>
      <c r="K98" s="28">
        <v>3.2669201205999997E-2</v>
      </c>
      <c r="L98" s="28">
        <v>3.2137054610000002E-3</v>
      </c>
      <c r="M98" s="47"/>
    </row>
    <row r="99" spans="1:13" ht="13.5" thickBot="1">
      <c r="A99" s="22">
        <v>45173</v>
      </c>
      <c r="B99" s="26">
        <v>17</v>
      </c>
      <c r="C99" s="27">
        <v>78224.5078125</v>
      </c>
      <c r="D99" s="27">
        <v>12169.9</v>
      </c>
      <c r="E99" s="27">
        <v>12083.9</v>
      </c>
      <c r="F99" s="27">
        <v>12009.7647483622</v>
      </c>
      <c r="G99" s="27">
        <v>12591.1714585519</v>
      </c>
      <c r="H99" s="27">
        <v>581.40671018963701</v>
      </c>
      <c r="I99" s="28">
        <v>2.3721575456999999E-2</v>
      </c>
      <c r="J99" s="28">
        <v>9.0171322500000005E-3</v>
      </c>
      <c r="K99" s="28">
        <v>2.8564190468999998E-2</v>
      </c>
      <c r="L99" s="28">
        <v>4.1745172379999999E-3</v>
      </c>
      <c r="M99" s="47"/>
    </row>
    <row r="100" spans="1:13" ht="13.5" thickBot="1">
      <c r="A100" s="22">
        <v>45173</v>
      </c>
      <c r="B100" s="26">
        <v>18</v>
      </c>
      <c r="C100" s="27">
        <v>78459.421875</v>
      </c>
      <c r="D100" s="27">
        <v>11066.8</v>
      </c>
      <c r="E100" s="27">
        <v>10961.7</v>
      </c>
      <c r="F100" s="27">
        <v>11212.2138952512</v>
      </c>
      <c r="G100" s="27">
        <v>11721.6722793766</v>
      </c>
      <c r="H100" s="27">
        <v>509.45838412541798</v>
      </c>
      <c r="I100" s="28">
        <v>3.6875515477999998E-2</v>
      </c>
      <c r="J100" s="28">
        <v>8.1881803730000004E-3</v>
      </c>
      <c r="K100" s="28">
        <v>4.2793641498000003E-2</v>
      </c>
      <c r="L100" s="28">
        <v>1.4106306394E-2</v>
      </c>
      <c r="M100" s="47"/>
    </row>
    <row r="101" spans="1:13" ht="13.5" thickBot="1">
      <c r="A101" s="22">
        <v>45173</v>
      </c>
      <c r="B101" s="26">
        <v>19</v>
      </c>
      <c r="C101" s="27">
        <v>77788.40625</v>
      </c>
      <c r="D101" s="27">
        <v>7235.9</v>
      </c>
      <c r="E101" s="27">
        <v>7180.2</v>
      </c>
      <c r="F101" s="27">
        <v>7539.1136552262597</v>
      </c>
      <c r="G101" s="27">
        <v>7956.9506408793804</v>
      </c>
      <c r="H101" s="27">
        <v>417.83698565311602</v>
      </c>
      <c r="I101" s="28">
        <v>4.0601984394999999E-2</v>
      </c>
      <c r="J101" s="28">
        <v>1.707380231E-2</v>
      </c>
      <c r="K101" s="28">
        <v>4.3738422256999997E-2</v>
      </c>
      <c r="L101" s="28">
        <v>2.0210240171999998E-2</v>
      </c>
      <c r="M101" s="47"/>
    </row>
    <row r="102" spans="1:13" ht="13.5" thickBot="1">
      <c r="A102" s="22">
        <v>45173</v>
      </c>
      <c r="B102" s="26">
        <v>20</v>
      </c>
      <c r="C102" s="27">
        <v>75560.953125</v>
      </c>
      <c r="D102" s="27">
        <v>1436</v>
      </c>
      <c r="E102" s="27">
        <v>1417.2</v>
      </c>
      <c r="F102" s="27">
        <v>1622.1229343687901</v>
      </c>
      <c r="G102" s="27">
        <v>1717.3932454784201</v>
      </c>
      <c r="H102" s="27">
        <v>95.270311109630001</v>
      </c>
      <c r="I102" s="28">
        <v>1.5845106450999999E-2</v>
      </c>
      <c r="J102" s="28">
        <v>1.048048507E-2</v>
      </c>
      <c r="K102" s="28">
        <v>1.6903724617000002E-2</v>
      </c>
      <c r="L102" s="28">
        <v>1.1539103235999999E-2</v>
      </c>
      <c r="M102" s="47"/>
    </row>
    <row r="103" spans="1:13" ht="13.5" thickBot="1">
      <c r="A103" s="22">
        <v>45173</v>
      </c>
      <c r="B103" s="26">
        <v>21</v>
      </c>
      <c r="C103" s="27">
        <v>73865.9921875</v>
      </c>
      <c r="D103" s="27">
        <v>3.3</v>
      </c>
      <c r="E103" s="27">
        <v>3.3</v>
      </c>
      <c r="F103" s="27">
        <v>3.1291506272139999</v>
      </c>
      <c r="G103" s="27">
        <v>4.0897510264030004</v>
      </c>
      <c r="H103" s="27">
        <v>0.96060039918899998</v>
      </c>
      <c r="I103" s="28">
        <v>4.4470467166141803E-5</v>
      </c>
      <c r="J103" s="28">
        <v>9.62043880768635E-6</v>
      </c>
      <c r="K103" s="28">
        <v>4.4470467166141803E-5</v>
      </c>
      <c r="L103" s="28">
        <v>9.62043880768635E-6</v>
      </c>
      <c r="M103" s="47"/>
    </row>
    <row r="104" spans="1:13" ht="13.5" thickBot="1">
      <c r="A104" s="22">
        <v>45173</v>
      </c>
      <c r="B104" s="26">
        <v>22</v>
      </c>
      <c r="C104" s="27">
        <v>71214.484375</v>
      </c>
      <c r="D104" s="27">
        <v>0</v>
      </c>
      <c r="E104" s="27">
        <v>0</v>
      </c>
      <c r="F104" s="27">
        <v>0.26350139246100002</v>
      </c>
      <c r="G104" s="27">
        <v>0.42883334326099998</v>
      </c>
      <c r="H104" s="27">
        <v>0.16533195079999999</v>
      </c>
      <c r="I104" s="28">
        <v>2.4147381229892999E-5</v>
      </c>
      <c r="J104" s="28">
        <v>1.4837625567973499E-5</v>
      </c>
      <c r="K104" s="28">
        <v>2.4147381229892999E-5</v>
      </c>
      <c r="L104" s="28">
        <v>1.4837625567973499E-5</v>
      </c>
      <c r="M104" s="47"/>
    </row>
    <row r="105" spans="1:13" ht="13.5" thickBot="1">
      <c r="A105" s="22">
        <v>45173</v>
      </c>
      <c r="B105" s="26">
        <v>23</v>
      </c>
      <c r="C105" s="27">
        <v>67480.9765625</v>
      </c>
      <c r="D105" s="27">
        <v>0</v>
      </c>
      <c r="E105" s="27">
        <v>0</v>
      </c>
      <c r="F105" s="27">
        <v>0.32096711456900001</v>
      </c>
      <c r="G105" s="27">
        <v>0.47906400070400001</v>
      </c>
      <c r="H105" s="27">
        <v>0.158096886134</v>
      </c>
      <c r="I105" s="28">
        <v>2.6975843274070501E-5</v>
      </c>
      <c r="J105" s="28">
        <v>1.80734903187016E-5</v>
      </c>
      <c r="K105" s="28">
        <v>2.6975843274070501E-5</v>
      </c>
      <c r="L105" s="28">
        <v>1.80734903187016E-5</v>
      </c>
      <c r="M105" s="47"/>
    </row>
    <row r="106" spans="1:13" ht="13.5" thickBot="1">
      <c r="A106" s="22">
        <v>45173</v>
      </c>
      <c r="B106" s="26">
        <v>24</v>
      </c>
      <c r="C106" s="27">
        <v>63617.05078125</v>
      </c>
      <c r="D106" s="27">
        <v>0</v>
      </c>
      <c r="E106" s="27">
        <v>0</v>
      </c>
      <c r="F106" s="27">
        <v>0.328622844877</v>
      </c>
      <c r="G106" s="27">
        <v>0.50302376454499997</v>
      </c>
      <c r="H106" s="27">
        <v>0.174400919667</v>
      </c>
      <c r="I106" s="28">
        <v>2.83250050422549E-5</v>
      </c>
      <c r="J106" s="28">
        <v>1.8504580487519301E-5</v>
      </c>
      <c r="K106" s="28">
        <v>2.83250050422549E-5</v>
      </c>
      <c r="L106" s="28">
        <v>1.8504580487519301E-5</v>
      </c>
      <c r="M106" s="47"/>
    </row>
    <row r="107" spans="1:13" ht="13.5" thickBot="1">
      <c r="A107" s="22">
        <v>45174</v>
      </c>
      <c r="B107" s="26">
        <v>1</v>
      </c>
      <c r="C107" s="27">
        <v>60145.8125</v>
      </c>
      <c r="D107" s="27">
        <v>0</v>
      </c>
      <c r="E107" s="27">
        <v>0</v>
      </c>
      <c r="F107" s="27">
        <v>0.31908164084500001</v>
      </c>
      <c r="G107" s="27">
        <v>0.51188754803299996</v>
      </c>
      <c r="H107" s="27">
        <v>0.192805907188</v>
      </c>
      <c r="I107" s="28">
        <v>2.8824120053717598E-5</v>
      </c>
      <c r="J107" s="28">
        <v>1.7967320279620499E-5</v>
      </c>
      <c r="K107" s="28">
        <v>2.8824120053717598E-5</v>
      </c>
      <c r="L107" s="28">
        <v>1.7967320279620499E-5</v>
      </c>
      <c r="M107" s="47"/>
    </row>
    <row r="108" spans="1:13" ht="13.5" thickBot="1">
      <c r="A108" s="22">
        <v>45174</v>
      </c>
      <c r="B108" s="26">
        <v>2</v>
      </c>
      <c r="C108" s="27">
        <v>57807.03125</v>
      </c>
      <c r="D108" s="27">
        <v>0</v>
      </c>
      <c r="E108" s="27">
        <v>0</v>
      </c>
      <c r="F108" s="27">
        <v>0.33585646529399998</v>
      </c>
      <c r="G108" s="27">
        <v>0.385052165191</v>
      </c>
      <c r="H108" s="27">
        <v>4.9195699895999999E-2</v>
      </c>
      <c r="I108" s="28">
        <v>2.1682085995349402E-5</v>
      </c>
      <c r="J108" s="28">
        <v>1.89119018691788E-5</v>
      </c>
      <c r="K108" s="28">
        <v>2.1682085995349402E-5</v>
      </c>
      <c r="L108" s="28">
        <v>1.89119018691788E-5</v>
      </c>
      <c r="M108" s="47"/>
    </row>
    <row r="109" spans="1:13" ht="13.5" thickBot="1">
      <c r="A109" s="22">
        <v>45174</v>
      </c>
      <c r="B109" s="26">
        <v>3</v>
      </c>
      <c r="C109" s="27">
        <v>55701.94140625</v>
      </c>
      <c r="D109" s="27">
        <v>0</v>
      </c>
      <c r="E109" s="27">
        <v>0</v>
      </c>
      <c r="F109" s="27">
        <v>0.360461265822</v>
      </c>
      <c r="G109" s="27">
        <v>0.348461265252</v>
      </c>
      <c r="H109" s="27">
        <v>-1.2000000569E-2</v>
      </c>
      <c r="I109" s="28">
        <v>1.9621671561038601E-5</v>
      </c>
      <c r="J109" s="28">
        <v>2.0297385315752801E-5</v>
      </c>
      <c r="K109" s="28">
        <v>1.9621671561038601E-5</v>
      </c>
      <c r="L109" s="28">
        <v>2.0297385315752801E-5</v>
      </c>
      <c r="M109" s="47"/>
    </row>
    <row r="110" spans="1:13" ht="13.5" thickBot="1">
      <c r="A110" s="22">
        <v>45174</v>
      </c>
      <c r="B110" s="26">
        <v>4</v>
      </c>
      <c r="C110" s="27">
        <v>54798.53125</v>
      </c>
      <c r="D110" s="27">
        <v>0</v>
      </c>
      <c r="E110" s="27">
        <v>0</v>
      </c>
      <c r="F110" s="27">
        <v>0.33612693169899999</v>
      </c>
      <c r="G110" s="27">
        <v>0.32412693112899998</v>
      </c>
      <c r="H110" s="27">
        <v>-1.2000000569E-2</v>
      </c>
      <c r="I110" s="28">
        <v>1.8251417936249101E-5</v>
      </c>
      <c r="J110" s="28">
        <v>1.89271316909633E-5</v>
      </c>
      <c r="K110" s="28">
        <v>1.8251417936249101E-5</v>
      </c>
      <c r="L110" s="28">
        <v>1.89271316909633E-5</v>
      </c>
      <c r="M110" s="47"/>
    </row>
    <row r="111" spans="1:13" ht="13.5" thickBot="1">
      <c r="A111" s="22">
        <v>45174</v>
      </c>
      <c r="B111" s="26">
        <v>5</v>
      </c>
      <c r="C111" s="27">
        <v>54615.91796875</v>
      </c>
      <c r="D111" s="27">
        <v>0</v>
      </c>
      <c r="E111" s="27">
        <v>0</v>
      </c>
      <c r="F111" s="27">
        <v>0.33767230478900001</v>
      </c>
      <c r="G111" s="27">
        <v>0.32567230421900001</v>
      </c>
      <c r="H111" s="27">
        <v>-1.2000000569E-2</v>
      </c>
      <c r="I111" s="28">
        <v>1.8338437086517201E-5</v>
      </c>
      <c r="J111" s="28">
        <v>1.90141508412314E-5</v>
      </c>
      <c r="K111" s="28">
        <v>1.8338437086517201E-5</v>
      </c>
      <c r="L111" s="28">
        <v>1.90141508412314E-5</v>
      </c>
      <c r="M111" s="47"/>
    </row>
    <row r="112" spans="1:13" ht="13.5" thickBot="1">
      <c r="A112" s="22">
        <v>45174</v>
      </c>
      <c r="B112" s="26">
        <v>6</v>
      </c>
      <c r="C112" s="27">
        <v>55616.30859375</v>
      </c>
      <c r="D112" s="27">
        <v>0</v>
      </c>
      <c r="E112" s="27">
        <v>0</v>
      </c>
      <c r="F112" s="27">
        <v>0.33860543194600001</v>
      </c>
      <c r="G112" s="27">
        <v>0.32660543137600001</v>
      </c>
      <c r="H112" s="27">
        <v>-1.2000000569E-2</v>
      </c>
      <c r="I112" s="28">
        <v>1.83909809885937E-5</v>
      </c>
      <c r="J112" s="28">
        <v>1.90666947433079E-5</v>
      </c>
      <c r="K112" s="28">
        <v>1.83909809885937E-5</v>
      </c>
      <c r="L112" s="28">
        <v>1.90666947433079E-5</v>
      </c>
      <c r="M112" s="47"/>
    </row>
    <row r="113" spans="1:13" ht="13.5" thickBot="1">
      <c r="A113" s="22">
        <v>45174</v>
      </c>
      <c r="B113" s="26">
        <v>7</v>
      </c>
      <c r="C113" s="27">
        <v>57207.86328125</v>
      </c>
      <c r="D113" s="27">
        <v>0</v>
      </c>
      <c r="E113" s="27">
        <v>0</v>
      </c>
      <c r="F113" s="27">
        <v>0.35348705773299999</v>
      </c>
      <c r="G113" s="27">
        <v>0.349236501659</v>
      </c>
      <c r="H113" s="27">
        <v>-4.2505560739999997E-3</v>
      </c>
      <c r="I113" s="28">
        <v>1.9665324717589801E-5</v>
      </c>
      <c r="J113" s="28">
        <v>1.9904671306603199E-5</v>
      </c>
      <c r="K113" s="28">
        <v>1.9665324717589801E-5</v>
      </c>
      <c r="L113" s="28">
        <v>1.9904671306603199E-5</v>
      </c>
      <c r="M113" s="47"/>
    </row>
    <row r="114" spans="1:13" ht="13.5" thickBot="1">
      <c r="A114" s="22">
        <v>45174</v>
      </c>
      <c r="B114" s="26">
        <v>8</v>
      </c>
      <c r="C114" s="27">
        <v>57560.53515625</v>
      </c>
      <c r="D114" s="27">
        <v>496</v>
      </c>
      <c r="E114" s="27">
        <v>489.4</v>
      </c>
      <c r="F114" s="27">
        <v>540.23005276018398</v>
      </c>
      <c r="G114" s="27">
        <v>568.38697673881097</v>
      </c>
      <c r="H114" s="27">
        <v>28.156923978626999</v>
      </c>
      <c r="I114" s="28">
        <v>4.0760727929999999E-3</v>
      </c>
      <c r="J114" s="28">
        <v>2.4905711329999999E-3</v>
      </c>
      <c r="K114" s="28">
        <v>4.44771534E-3</v>
      </c>
      <c r="L114" s="28">
        <v>2.8622136800000001E-3</v>
      </c>
      <c r="M114" s="47"/>
    </row>
    <row r="115" spans="1:13" ht="13.5" thickBot="1">
      <c r="A115" s="22">
        <v>45174</v>
      </c>
      <c r="B115" s="26">
        <v>9</v>
      </c>
      <c r="C115" s="27">
        <v>59321.31640625</v>
      </c>
      <c r="D115" s="27">
        <v>5287.1</v>
      </c>
      <c r="E115" s="27">
        <v>5253.8</v>
      </c>
      <c r="F115" s="27">
        <v>5535.5034710169703</v>
      </c>
      <c r="G115" s="27">
        <v>5630.1178237004397</v>
      </c>
      <c r="H115" s="27">
        <v>94.614352683475005</v>
      </c>
      <c r="I115" s="28">
        <v>1.9315154213999999E-2</v>
      </c>
      <c r="J115" s="28">
        <v>1.3987469509000001E-2</v>
      </c>
      <c r="K115" s="28">
        <v>2.1190259794999999E-2</v>
      </c>
      <c r="L115" s="28">
        <v>1.5862575088999999E-2</v>
      </c>
      <c r="M115" s="47"/>
    </row>
    <row r="116" spans="1:13" ht="13.5" thickBot="1">
      <c r="A116" s="22">
        <v>45174</v>
      </c>
      <c r="B116" s="26">
        <v>10</v>
      </c>
      <c r="C116" s="27">
        <v>63220.28515625</v>
      </c>
      <c r="D116" s="27">
        <v>10281</v>
      </c>
      <c r="E116" s="27">
        <v>10210.700000000001</v>
      </c>
      <c r="F116" s="27">
        <v>9835.7769570001601</v>
      </c>
      <c r="G116" s="27">
        <v>10590.8533460296</v>
      </c>
      <c r="H116" s="27">
        <v>755.07638902944802</v>
      </c>
      <c r="I116" s="28">
        <v>1.7447679825E-2</v>
      </c>
      <c r="J116" s="28">
        <v>2.5070276648E-2</v>
      </c>
      <c r="K116" s="28">
        <v>2.1406236049999999E-2</v>
      </c>
      <c r="L116" s="28">
        <v>2.1111720423E-2</v>
      </c>
      <c r="M116" s="47"/>
    </row>
    <row r="117" spans="1:13" ht="13.5" thickBot="1">
      <c r="A117" s="22">
        <v>45174</v>
      </c>
      <c r="B117" s="26">
        <v>11</v>
      </c>
      <c r="C117" s="27">
        <v>67325.96875</v>
      </c>
      <c r="D117" s="27">
        <v>12239.9</v>
      </c>
      <c r="E117" s="27">
        <v>12164.3</v>
      </c>
      <c r="F117" s="27">
        <v>11641.4561676259</v>
      </c>
      <c r="G117" s="27">
        <v>12214.1085243997</v>
      </c>
      <c r="H117" s="27">
        <v>572.65235677376404</v>
      </c>
      <c r="I117" s="28">
        <v>1.4523044989999999E-3</v>
      </c>
      <c r="J117" s="28">
        <v>3.3698059145999999E-2</v>
      </c>
      <c r="K117" s="28">
        <v>2.8046919529999999E-3</v>
      </c>
      <c r="L117" s="28">
        <v>2.9441062693000002E-2</v>
      </c>
      <c r="M117" s="47"/>
    </row>
    <row r="118" spans="1:13" ht="13.5" thickBot="1">
      <c r="A118" s="22">
        <v>45174</v>
      </c>
      <c r="B118" s="26">
        <v>12</v>
      </c>
      <c r="C118" s="27">
        <v>71439.9140625</v>
      </c>
      <c r="D118" s="27">
        <v>13069.8</v>
      </c>
      <c r="E118" s="27">
        <v>13023.6</v>
      </c>
      <c r="F118" s="27">
        <v>12724.754072015399</v>
      </c>
      <c r="G118" s="27">
        <v>12789.6303229431</v>
      </c>
      <c r="H118" s="27">
        <v>64.876250927713002</v>
      </c>
      <c r="I118" s="28">
        <v>1.5776207954000001E-2</v>
      </c>
      <c r="J118" s="28">
        <v>1.9429355706E-2</v>
      </c>
      <c r="K118" s="28">
        <v>1.3174710122E-2</v>
      </c>
      <c r="L118" s="28">
        <v>1.6827857873999999E-2</v>
      </c>
      <c r="M118" s="47"/>
    </row>
    <row r="119" spans="1:13" ht="13.5" thickBot="1">
      <c r="A119" s="22">
        <v>45174</v>
      </c>
      <c r="B119" s="26">
        <v>13</v>
      </c>
      <c r="C119" s="27">
        <v>75136.1484375</v>
      </c>
      <c r="D119" s="27">
        <v>13361.7</v>
      </c>
      <c r="E119" s="27">
        <v>13335.5</v>
      </c>
      <c r="F119" s="27">
        <v>13198.302712250999</v>
      </c>
      <c r="G119" s="27">
        <v>13254.677564644</v>
      </c>
      <c r="H119" s="27">
        <v>56.374852392938003</v>
      </c>
      <c r="I119" s="28">
        <v>6.0263773490000002E-3</v>
      </c>
      <c r="J119" s="28">
        <v>9.2008157970000001E-3</v>
      </c>
      <c r="K119" s="28">
        <v>4.5510690549999998E-3</v>
      </c>
      <c r="L119" s="28">
        <v>7.7255075029999997E-3</v>
      </c>
      <c r="M119" s="47"/>
    </row>
    <row r="120" spans="1:13" ht="13.5" thickBot="1">
      <c r="A120" s="22">
        <v>45174</v>
      </c>
      <c r="B120" s="26">
        <v>14</v>
      </c>
      <c r="C120" s="27">
        <v>78282.46875</v>
      </c>
      <c r="D120" s="27">
        <v>13264.5</v>
      </c>
      <c r="E120" s="27">
        <v>13244</v>
      </c>
      <c r="F120" s="27">
        <v>13191.515580110699</v>
      </c>
      <c r="G120" s="27">
        <v>13257.121786039799</v>
      </c>
      <c r="H120" s="27">
        <v>65.606205929153006</v>
      </c>
      <c r="I120" s="28">
        <v>4.1546336800000002E-4</v>
      </c>
      <c r="J120" s="28">
        <v>4.1097145040000001E-3</v>
      </c>
      <c r="K120" s="28">
        <v>7.3888090699999998E-4</v>
      </c>
      <c r="L120" s="28">
        <v>2.9553702280000001E-3</v>
      </c>
      <c r="M120" s="47"/>
    </row>
    <row r="121" spans="1:13" ht="13.5" thickBot="1">
      <c r="A121" s="22">
        <v>45174</v>
      </c>
      <c r="B121" s="26">
        <v>15</v>
      </c>
      <c r="C121" s="27">
        <v>80344.7890625</v>
      </c>
      <c r="D121" s="27">
        <v>12969.5</v>
      </c>
      <c r="E121" s="27">
        <v>12953.5</v>
      </c>
      <c r="F121" s="27">
        <v>13007.0666163849</v>
      </c>
      <c r="G121" s="27">
        <v>13079.447234912401</v>
      </c>
      <c r="H121" s="27">
        <v>72.380618527530999</v>
      </c>
      <c r="I121" s="28">
        <v>6.191071282E-3</v>
      </c>
      <c r="J121" s="28">
        <v>2.1153565160000002E-3</v>
      </c>
      <c r="K121" s="28">
        <v>7.0920229130000002E-3</v>
      </c>
      <c r="L121" s="28">
        <v>3.0163081469999999E-3</v>
      </c>
      <c r="M121" s="47"/>
    </row>
    <row r="122" spans="1:13" ht="13.5" thickBot="1">
      <c r="A122" s="22">
        <v>45174</v>
      </c>
      <c r="B122" s="26">
        <v>16</v>
      </c>
      <c r="C122" s="27">
        <v>81249.8984375</v>
      </c>
      <c r="D122" s="27">
        <v>12784.7</v>
      </c>
      <c r="E122" s="27">
        <v>12771.9</v>
      </c>
      <c r="F122" s="27">
        <v>12867.7624826838</v>
      </c>
      <c r="G122" s="27">
        <v>12945.756954828799</v>
      </c>
      <c r="H122" s="27">
        <v>77.994472144973997</v>
      </c>
      <c r="I122" s="28">
        <v>9.0690328750000007E-3</v>
      </c>
      <c r="J122" s="28">
        <v>4.6772049479999996E-3</v>
      </c>
      <c r="K122" s="28">
        <v>9.7897941789999998E-3</v>
      </c>
      <c r="L122" s="28">
        <v>5.3979662520000004E-3</v>
      </c>
      <c r="M122" s="47"/>
    </row>
    <row r="123" spans="1:13" ht="13.5" thickBot="1">
      <c r="A123" s="22">
        <v>45174</v>
      </c>
      <c r="B123" s="26">
        <v>17</v>
      </c>
      <c r="C123" s="27">
        <v>81673.703125</v>
      </c>
      <c r="D123" s="27">
        <v>12498.9</v>
      </c>
      <c r="E123" s="27">
        <v>12481</v>
      </c>
      <c r="F123" s="27">
        <v>12203.074230819</v>
      </c>
      <c r="G123" s="27">
        <v>12267.0789138607</v>
      </c>
      <c r="H123" s="27">
        <v>64.004683041703998</v>
      </c>
      <c r="I123" s="28">
        <v>1.3053724091E-2</v>
      </c>
      <c r="J123" s="28">
        <v>1.6657794311E-2</v>
      </c>
      <c r="K123" s="28">
        <v>1.2045784455E-2</v>
      </c>
      <c r="L123" s="28">
        <v>1.5649854675000002E-2</v>
      </c>
      <c r="M123" s="47"/>
    </row>
    <row r="124" spans="1:13" ht="13.5" thickBot="1">
      <c r="A124" s="22">
        <v>45174</v>
      </c>
      <c r="B124" s="26">
        <v>18</v>
      </c>
      <c r="C124" s="27">
        <v>81410.84375</v>
      </c>
      <c r="D124" s="27">
        <v>11062.4</v>
      </c>
      <c r="E124" s="27">
        <v>11035.2</v>
      </c>
      <c r="F124" s="27">
        <v>11037.7544993554</v>
      </c>
      <c r="G124" s="27">
        <v>11049.772553458301</v>
      </c>
      <c r="H124" s="27">
        <v>12.018054102823999</v>
      </c>
      <c r="I124" s="28">
        <v>7.1104490900000003E-4</v>
      </c>
      <c r="J124" s="28">
        <v>1.387775248E-3</v>
      </c>
      <c r="K124" s="28">
        <v>8.2057286200000001E-4</v>
      </c>
      <c r="L124" s="28">
        <v>1.4384252200000001E-4</v>
      </c>
      <c r="M124" s="47"/>
    </row>
    <row r="125" spans="1:13" ht="13.5" thickBot="1">
      <c r="A125" s="22">
        <v>45174</v>
      </c>
      <c r="B125" s="26">
        <v>19</v>
      </c>
      <c r="C125" s="27">
        <v>79991.3671875</v>
      </c>
      <c r="D125" s="27">
        <v>7147.7</v>
      </c>
      <c r="E125" s="27">
        <v>7116.9</v>
      </c>
      <c r="F125" s="27">
        <v>7631.5605280743403</v>
      </c>
      <c r="G125" s="27">
        <v>7640.64963150929</v>
      </c>
      <c r="H125" s="27">
        <v>9.0891034349460007</v>
      </c>
      <c r="I125" s="28">
        <v>2.7757735879999999E-2</v>
      </c>
      <c r="J125" s="28">
        <v>2.7245933221E-2</v>
      </c>
      <c r="K125" s="28">
        <v>2.9492067768000001E-2</v>
      </c>
      <c r="L125" s="28">
        <v>2.8980265109000002E-2</v>
      </c>
      <c r="M125" s="47"/>
    </row>
    <row r="126" spans="1:13" ht="13.5" thickBot="1">
      <c r="A126" s="22">
        <v>45174</v>
      </c>
      <c r="B126" s="26">
        <v>20</v>
      </c>
      <c r="C126" s="27">
        <v>77562.9609375</v>
      </c>
      <c r="D126" s="27">
        <v>1290.5</v>
      </c>
      <c r="E126" s="27">
        <v>1275.8</v>
      </c>
      <c r="F126" s="27">
        <v>1508.7814144265899</v>
      </c>
      <c r="G126" s="27">
        <v>1513.9878863447</v>
      </c>
      <c r="H126" s="27">
        <v>5.2064719181069998</v>
      </c>
      <c r="I126" s="28">
        <v>1.258448597E-2</v>
      </c>
      <c r="J126" s="28">
        <v>1.2291312259999999E-2</v>
      </c>
      <c r="K126" s="28">
        <v>1.341223528E-2</v>
      </c>
      <c r="L126" s="28">
        <v>1.311906157E-2</v>
      </c>
      <c r="M126" s="47"/>
    </row>
    <row r="127" spans="1:13" ht="13.5" thickBot="1">
      <c r="A127" s="22">
        <v>45174</v>
      </c>
      <c r="B127" s="26">
        <v>21</v>
      </c>
      <c r="C127" s="27">
        <v>75869.359375</v>
      </c>
      <c r="D127" s="27">
        <v>2.6</v>
      </c>
      <c r="E127" s="27">
        <v>2.6</v>
      </c>
      <c r="F127" s="27">
        <v>5.3912712565819998</v>
      </c>
      <c r="G127" s="27">
        <v>5.386369024675</v>
      </c>
      <c r="H127" s="27">
        <v>-4.9022319070000002E-3</v>
      </c>
      <c r="I127" s="28">
        <v>1.5689898199999999E-4</v>
      </c>
      <c r="J127" s="28">
        <v>1.57175024E-4</v>
      </c>
      <c r="K127" s="28">
        <v>1.5689898199999999E-4</v>
      </c>
      <c r="L127" s="28">
        <v>1.57175024E-4</v>
      </c>
      <c r="M127" s="47"/>
    </row>
    <row r="128" spans="1:13" ht="13.5" thickBot="1">
      <c r="A128" s="22">
        <v>45174</v>
      </c>
      <c r="B128" s="26">
        <v>22</v>
      </c>
      <c r="C128" s="27">
        <v>73501.65625</v>
      </c>
      <c r="D128" s="27">
        <v>0</v>
      </c>
      <c r="E128" s="27">
        <v>0</v>
      </c>
      <c r="F128" s="27">
        <v>0.36097991454700001</v>
      </c>
      <c r="G128" s="27">
        <v>0.346979913882</v>
      </c>
      <c r="H128" s="27">
        <v>-1.4000000663999999E-2</v>
      </c>
      <c r="I128" s="28">
        <v>1.9538257440299901E-5</v>
      </c>
      <c r="J128" s="28">
        <v>2.03265901541331E-5</v>
      </c>
      <c r="K128" s="28">
        <v>1.9538257440299901E-5</v>
      </c>
      <c r="L128" s="28">
        <v>2.03265901541331E-5</v>
      </c>
      <c r="M128" s="47"/>
    </row>
    <row r="129" spans="1:13" ht="13.5" thickBot="1">
      <c r="A129" s="22">
        <v>45174</v>
      </c>
      <c r="B129" s="26">
        <v>23</v>
      </c>
      <c r="C129" s="27">
        <v>69032.6953125</v>
      </c>
      <c r="D129" s="27">
        <v>0</v>
      </c>
      <c r="E129" s="27">
        <v>0</v>
      </c>
      <c r="F129" s="27">
        <v>0.344207340596</v>
      </c>
      <c r="G129" s="27">
        <v>0.33020733993099999</v>
      </c>
      <c r="H129" s="27">
        <v>-1.4000000663999999E-2</v>
      </c>
      <c r="I129" s="28">
        <v>1.8593802575139098E-5</v>
      </c>
      <c r="J129" s="28">
        <v>1.9382135288972399E-5</v>
      </c>
      <c r="K129" s="28">
        <v>1.8593802575139098E-5</v>
      </c>
      <c r="L129" s="28">
        <v>1.9382135288972399E-5</v>
      </c>
      <c r="M129" s="47"/>
    </row>
    <row r="130" spans="1:13" ht="13.5" thickBot="1">
      <c r="A130" s="22">
        <v>45174</v>
      </c>
      <c r="B130" s="26">
        <v>24</v>
      </c>
      <c r="C130" s="27">
        <v>64735.3828125</v>
      </c>
      <c r="D130" s="27">
        <v>0</v>
      </c>
      <c r="E130" s="27">
        <v>0</v>
      </c>
      <c r="F130" s="27">
        <v>0.34023533219199997</v>
      </c>
      <c r="G130" s="27">
        <v>0.32623533152700002</v>
      </c>
      <c r="H130" s="27">
        <v>-1.4000000663999999E-2</v>
      </c>
      <c r="I130" s="28">
        <v>1.8370140859714899E-5</v>
      </c>
      <c r="J130" s="28">
        <v>1.91584735735482E-5</v>
      </c>
      <c r="K130" s="28">
        <v>1.8370140859714899E-5</v>
      </c>
      <c r="L130" s="28">
        <v>1.91584735735482E-5</v>
      </c>
      <c r="M130" s="47"/>
    </row>
    <row r="131" spans="1:13" ht="13.5" thickBot="1">
      <c r="A131" s="22">
        <v>45175</v>
      </c>
      <c r="B131" s="26">
        <v>1</v>
      </c>
      <c r="C131" s="27">
        <v>61043.984375</v>
      </c>
      <c r="D131" s="27">
        <v>0</v>
      </c>
      <c r="E131" s="27">
        <v>0</v>
      </c>
      <c r="F131" s="27">
        <v>0.35330664079000001</v>
      </c>
      <c r="G131" s="27">
        <v>0.339306640125</v>
      </c>
      <c r="H131" s="27">
        <v>-1.4000000663999999E-2</v>
      </c>
      <c r="I131" s="28">
        <v>1.9106179409042499E-5</v>
      </c>
      <c r="J131" s="28">
        <v>1.9894512122875699E-5</v>
      </c>
      <c r="K131" s="28">
        <v>1.9106179409042499E-5</v>
      </c>
      <c r="L131" s="28">
        <v>1.9894512122875699E-5</v>
      </c>
      <c r="M131" s="47"/>
    </row>
    <row r="132" spans="1:13" ht="13.5" thickBot="1">
      <c r="A132" s="22">
        <v>45175</v>
      </c>
      <c r="B132" s="26">
        <v>2</v>
      </c>
      <c r="C132" s="27">
        <v>58163.73046875</v>
      </c>
      <c r="D132" s="27">
        <v>0</v>
      </c>
      <c r="E132" s="27">
        <v>0</v>
      </c>
      <c r="F132" s="27">
        <v>0.32577765862300001</v>
      </c>
      <c r="G132" s="27">
        <v>0.31186765796400001</v>
      </c>
      <c r="H132" s="27">
        <v>-1.3910000658999999E-2</v>
      </c>
      <c r="I132" s="28">
        <v>1.7561104677290998E-5</v>
      </c>
      <c r="J132" s="28">
        <v>1.83443695378983E-5</v>
      </c>
      <c r="K132" s="28">
        <v>1.7561104677290998E-5</v>
      </c>
      <c r="L132" s="28">
        <v>1.83443695378983E-5</v>
      </c>
      <c r="M132" s="47"/>
    </row>
    <row r="133" spans="1:13" ht="13.5" thickBot="1">
      <c r="A133" s="22">
        <v>45175</v>
      </c>
      <c r="B133" s="26">
        <v>3</v>
      </c>
      <c r="C133" s="27">
        <v>55870.6875</v>
      </c>
      <c r="D133" s="27">
        <v>0</v>
      </c>
      <c r="E133" s="27">
        <v>0</v>
      </c>
      <c r="F133" s="27">
        <v>0.33652661994900002</v>
      </c>
      <c r="G133" s="27">
        <v>0.322526619284</v>
      </c>
      <c r="H133" s="27">
        <v>-1.4000000663999999E-2</v>
      </c>
      <c r="I133" s="28">
        <v>1.8161305213403001E-5</v>
      </c>
      <c r="J133" s="28">
        <v>1.89496379272362E-5</v>
      </c>
      <c r="K133" s="28">
        <v>1.8161305213403001E-5</v>
      </c>
      <c r="L133" s="28">
        <v>1.89496379272362E-5</v>
      </c>
      <c r="M133" s="47"/>
    </row>
    <row r="134" spans="1:13" ht="13.5" thickBot="1">
      <c r="A134" s="22">
        <v>45175</v>
      </c>
      <c r="B134" s="26">
        <v>4</v>
      </c>
      <c r="C134" s="27">
        <v>54536.0546875</v>
      </c>
      <c r="D134" s="27">
        <v>0</v>
      </c>
      <c r="E134" s="27">
        <v>0</v>
      </c>
      <c r="F134" s="27">
        <v>0.32945643949600001</v>
      </c>
      <c r="G134" s="27">
        <v>0.315456438831</v>
      </c>
      <c r="H134" s="27">
        <v>-1.4000000663999999E-2</v>
      </c>
      <c r="I134" s="28">
        <v>1.7763187050586201E-5</v>
      </c>
      <c r="J134" s="28">
        <v>1.85515197644194E-5</v>
      </c>
      <c r="K134" s="28">
        <v>1.7763187050586201E-5</v>
      </c>
      <c r="L134" s="28">
        <v>1.85515197644194E-5</v>
      </c>
      <c r="M134" s="47"/>
    </row>
    <row r="135" spans="1:13" ht="13.5" thickBot="1">
      <c r="A135" s="22">
        <v>45175</v>
      </c>
      <c r="B135" s="26">
        <v>5</v>
      </c>
      <c r="C135" s="27">
        <v>53998.09375</v>
      </c>
      <c r="D135" s="27">
        <v>0</v>
      </c>
      <c r="E135" s="27">
        <v>0</v>
      </c>
      <c r="F135" s="27">
        <v>0.33173316453200002</v>
      </c>
      <c r="G135" s="27">
        <v>0.31773316386700001</v>
      </c>
      <c r="H135" s="27">
        <v>-1.4000000663999999E-2</v>
      </c>
      <c r="I135" s="28">
        <v>1.78913882463969E-5</v>
      </c>
      <c r="J135" s="28">
        <v>1.86797209602301E-5</v>
      </c>
      <c r="K135" s="28">
        <v>1.78913882463969E-5</v>
      </c>
      <c r="L135" s="28">
        <v>1.86797209602301E-5</v>
      </c>
      <c r="M135" s="47"/>
    </row>
    <row r="136" spans="1:13" ht="13.5" thickBot="1">
      <c r="A136" s="22">
        <v>45175</v>
      </c>
      <c r="B136" s="26">
        <v>6</v>
      </c>
      <c r="C136" s="27">
        <v>54714.8515625</v>
      </c>
      <c r="D136" s="27">
        <v>0</v>
      </c>
      <c r="E136" s="27">
        <v>0</v>
      </c>
      <c r="F136" s="27">
        <v>0.33114558767300001</v>
      </c>
      <c r="G136" s="27">
        <v>0.317145587008</v>
      </c>
      <c r="H136" s="27">
        <v>-1.4000000663999999E-2</v>
      </c>
      <c r="I136" s="28">
        <v>1.7858302100836301E-5</v>
      </c>
      <c r="J136" s="28">
        <v>1.8646634814669599E-5</v>
      </c>
      <c r="K136" s="28">
        <v>1.7858302100836301E-5</v>
      </c>
      <c r="L136" s="28">
        <v>1.8646634814669599E-5</v>
      </c>
      <c r="M136" s="47"/>
    </row>
    <row r="137" spans="1:13" ht="13.5" thickBot="1">
      <c r="A137" s="22">
        <v>45175</v>
      </c>
      <c r="B137" s="26">
        <v>7</v>
      </c>
      <c r="C137" s="27">
        <v>56418.8671875</v>
      </c>
      <c r="D137" s="27">
        <v>0</v>
      </c>
      <c r="E137" s="27">
        <v>0</v>
      </c>
      <c r="F137" s="27">
        <v>0.34753081106200001</v>
      </c>
      <c r="G137" s="27">
        <v>0.36816883850999998</v>
      </c>
      <c r="H137" s="27">
        <v>2.0638027448000001E-2</v>
      </c>
      <c r="I137" s="28">
        <v>2.0731394701883599E-5</v>
      </c>
      <c r="J137" s="28">
        <v>1.9569278172346399E-5</v>
      </c>
      <c r="K137" s="28">
        <v>2.0731394701883599E-5</v>
      </c>
      <c r="L137" s="28">
        <v>1.9569278172346399E-5</v>
      </c>
      <c r="M137" s="47"/>
    </row>
    <row r="138" spans="1:13" ht="13.5" thickBot="1">
      <c r="A138" s="22">
        <v>45175</v>
      </c>
      <c r="B138" s="26">
        <v>8</v>
      </c>
      <c r="C138" s="27">
        <v>56662.98828125</v>
      </c>
      <c r="D138" s="27">
        <v>484.9</v>
      </c>
      <c r="E138" s="27">
        <v>478.3</v>
      </c>
      <c r="F138" s="27">
        <v>575.55142001199704</v>
      </c>
      <c r="G138" s="27">
        <v>577.44389478459698</v>
      </c>
      <c r="H138" s="27">
        <v>1.8924747726</v>
      </c>
      <c r="I138" s="28">
        <v>5.2110983039999996E-3</v>
      </c>
      <c r="J138" s="28">
        <v>5.1045340390000003E-3</v>
      </c>
      <c r="K138" s="28">
        <v>5.5827408509999997E-3</v>
      </c>
      <c r="L138" s="28">
        <v>5.476176587E-3</v>
      </c>
      <c r="M138" s="47"/>
    </row>
    <row r="139" spans="1:13" ht="13.5" thickBot="1">
      <c r="A139" s="22">
        <v>45175</v>
      </c>
      <c r="B139" s="26">
        <v>9</v>
      </c>
      <c r="C139" s="27">
        <v>58511.953125</v>
      </c>
      <c r="D139" s="27">
        <v>5666.7</v>
      </c>
      <c r="E139" s="27">
        <v>5648.3</v>
      </c>
      <c r="F139" s="27">
        <v>6313.6796168180299</v>
      </c>
      <c r="G139" s="27">
        <v>6430.9620117629602</v>
      </c>
      <c r="H139" s="27">
        <v>117.28239494493199</v>
      </c>
      <c r="I139" s="28">
        <v>4.3035194084999999E-2</v>
      </c>
      <c r="J139" s="28">
        <v>3.6431083778000001E-2</v>
      </c>
      <c r="K139" s="28">
        <v>4.4071288459999997E-2</v>
      </c>
      <c r="L139" s="28">
        <v>3.7467178152E-2</v>
      </c>
      <c r="M139" s="47"/>
    </row>
    <row r="140" spans="1:13" ht="13.5" thickBot="1">
      <c r="A140" s="22">
        <v>45175</v>
      </c>
      <c r="B140" s="26">
        <v>10</v>
      </c>
      <c r="C140" s="27">
        <v>61763.23046875</v>
      </c>
      <c r="D140" s="27">
        <v>11075.6</v>
      </c>
      <c r="E140" s="27">
        <v>11051.6</v>
      </c>
      <c r="F140" s="27">
        <v>11578.8553338607</v>
      </c>
      <c r="G140" s="27">
        <v>11584.642779408199</v>
      </c>
      <c r="H140" s="27">
        <v>5.7874455474479998</v>
      </c>
      <c r="I140" s="28">
        <v>2.8663932619999999E-2</v>
      </c>
      <c r="J140" s="28">
        <v>2.8338044589000001E-2</v>
      </c>
      <c r="K140" s="28">
        <v>3.0015360065E-2</v>
      </c>
      <c r="L140" s="28">
        <v>2.9689472033999999E-2</v>
      </c>
      <c r="M140" s="47"/>
    </row>
    <row r="141" spans="1:13" ht="13.5" thickBot="1">
      <c r="A141" s="22">
        <v>45175</v>
      </c>
      <c r="B141" s="26">
        <v>11</v>
      </c>
      <c r="C141" s="27">
        <v>66065.25</v>
      </c>
      <c r="D141" s="27">
        <v>12976.3</v>
      </c>
      <c r="E141" s="27">
        <v>12947.5</v>
      </c>
      <c r="F141" s="27">
        <v>12776.1054935704</v>
      </c>
      <c r="G141" s="27">
        <v>12825.074360303901</v>
      </c>
      <c r="H141" s="27">
        <v>48.968866733444003</v>
      </c>
      <c r="I141" s="28">
        <v>8.5154366619999994E-3</v>
      </c>
      <c r="J141" s="28">
        <v>1.1272847932000001E-2</v>
      </c>
      <c r="K141" s="28">
        <v>6.8937237279999997E-3</v>
      </c>
      <c r="L141" s="28">
        <v>9.6511349980000008E-3</v>
      </c>
      <c r="M141" s="47"/>
    </row>
    <row r="142" spans="1:13" ht="13.5" thickBot="1">
      <c r="A142" s="22">
        <v>45175</v>
      </c>
      <c r="B142" s="26">
        <v>12</v>
      </c>
      <c r="C142" s="27">
        <v>70525.3515625</v>
      </c>
      <c r="D142" s="27">
        <v>13633.1</v>
      </c>
      <c r="E142" s="27">
        <v>13603.7</v>
      </c>
      <c r="F142" s="27">
        <v>13127.4663101564</v>
      </c>
      <c r="G142" s="27">
        <v>13192.557874738101</v>
      </c>
      <c r="H142" s="27">
        <v>65.091564581659</v>
      </c>
      <c r="I142" s="28">
        <v>2.4806696619E-2</v>
      </c>
      <c r="J142" s="28">
        <v>2.8471968569999999E-2</v>
      </c>
      <c r="K142" s="28">
        <v>2.3151197998E-2</v>
      </c>
      <c r="L142" s="28">
        <v>2.6816469950000001E-2</v>
      </c>
      <c r="M142" s="47"/>
    </row>
    <row r="143" spans="1:13" ht="13.5" thickBot="1">
      <c r="A143" s="22">
        <v>45175</v>
      </c>
      <c r="B143" s="26">
        <v>13</v>
      </c>
      <c r="C143" s="27">
        <v>74822.7890625</v>
      </c>
      <c r="D143" s="27">
        <v>13710.5</v>
      </c>
      <c r="E143" s="27">
        <v>13676.1</v>
      </c>
      <c r="F143" s="27">
        <v>12994.335189568899</v>
      </c>
      <c r="G143" s="27">
        <v>13120.964512041601</v>
      </c>
      <c r="H143" s="27">
        <v>126.62932247267899</v>
      </c>
      <c r="I143" s="28">
        <v>3.3196434932000002E-2</v>
      </c>
      <c r="J143" s="28">
        <v>4.0326865837999999E-2</v>
      </c>
      <c r="K143" s="28">
        <v>3.1259388926999997E-2</v>
      </c>
      <c r="L143" s="28">
        <v>3.8389819833000001E-2</v>
      </c>
      <c r="M143" s="47"/>
    </row>
    <row r="144" spans="1:13" ht="13.5" thickBot="1">
      <c r="A144" s="22">
        <v>45175</v>
      </c>
      <c r="B144" s="26">
        <v>14</v>
      </c>
      <c r="C144" s="27">
        <v>78036.25</v>
      </c>
      <c r="D144" s="27">
        <v>13362</v>
      </c>
      <c r="E144" s="27">
        <v>13318.5</v>
      </c>
      <c r="F144" s="27">
        <v>12873.4670611294</v>
      </c>
      <c r="G144" s="27">
        <v>12992.0807484421</v>
      </c>
      <c r="H144" s="27">
        <v>118.613687312735</v>
      </c>
      <c r="I144" s="28">
        <v>2.0829959544E-2</v>
      </c>
      <c r="J144" s="28">
        <v>2.7509034227999999E-2</v>
      </c>
      <c r="K144" s="28">
        <v>1.83804973E-2</v>
      </c>
      <c r="L144" s="28">
        <v>2.5059571983999999E-2</v>
      </c>
      <c r="M144" s="47"/>
    </row>
    <row r="145" spans="1:13" ht="13.5" thickBot="1">
      <c r="A145" s="22">
        <v>45175</v>
      </c>
      <c r="B145" s="26">
        <v>15</v>
      </c>
      <c r="C145" s="27">
        <v>80013.21875</v>
      </c>
      <c r="D145" s="27">
        <v>12953.3</v>
      </c>
      <c r="E145" s="27">
        <v>12900</v>
      </c>
      <c r="F145" s="27">
        <v>12856.4426745082</v>
      </c>
      <c r="G145" s="27">
        <v>12899.783778565999</v>
      </c>
      <c r="H145" s="27">
        <v>43.341104057827998</v>
      </c>
      <c r="I145" s="28">
        <v>3.0134704329999999E-3</v>
      </c>
      <c r="J145" s="28">
        <v>5.4539853300000002E-3</v>
      </c>
      <c r="K145" s="28">
        <v>1.21753158373259E-5</v>
      </c>
      <c r="L145" s="28">
        <v>2.452690212E-3</v>
      </c>
      <c r="M145" s="47"/>
    </row>
    <row r="146" spans="1:13" ht="13.5" thickBot="1">
      <c r="A146" s="22">
        <v>45175</v>
      </c>
      <c r="B146" s="26">
        <v>16</v>
      </c>
      <c r="C146" s="27">
        <v>81396.0859375</v>
      </c>
      <c r="D146" s="27">
        <v>12499.5</v>
      </c>
      <c r="E146" s="27">
        <v>12445.1</v>
      </c>
      <c r="F146" s="27">
        <v>12436.6804918126</v>
      </c>
      <c r="G146" s="27">
        <v>12438.604029394401</v>
      </c>
      <c r="H146" s="27">
        <v>1.9235375817610001</v>
      </c>
      <c r="I146" s="28">
        <v>3.4290202489999999E-3</v>
      </c>
      <c r="J146" s="28">
        <v>3.5373336440000002E-3</v>
      </c>
      <c r="K146" s="28">
        <v>3.6578470600000002E-4</v>
      </c>
      <c r="L146" s="28">
        <v>4.7409810099999998E-4</v>
      </c>
      <c r="M146" s="47"/>
    </row>
    <row r="147" spans="1:13" ht="13.5" thickBot="1">
      <c r="A147" s="22">
        <v>45175</v>
      </c>
      <c r="B147" s="26">
        <v>17</v>
      </c>
      <c r="C147" s="27">
        <v>82361.921875</v>
      </c>
      <c r="D147" s="27">
        <v>11868</v>
      </c>
      <c r="E147" s="27">
        <v>11822.5</v>
      </c>
      <c r="F147" s="27">
        <v>11631.5375752197</v>
      </c>
      <c r="G147" s="27">
        <v>11638.8090351054</v>
      </c>
      <c r="H147" s="27">
        <v>7.2714598857189996</v>
      </c>
      <c r="I147" s="28">
        <v>1.2905623339E-2</v>
      </c>
      <c r="J147" s="28">
        <v>1.3315075442E-2</v>
      </c>
      <c r="K147" s="28">
        <v>1.0343542141000001E-2</v>
      </c>
      <c r="L147" s="28">
        <v>1.0752994244000001E-2</v>
      </c>
      <c r="M147" s="47"/>
    </row>
    <row r="148" spans="1:13" ht="13.5" thickBot="1">
      <c r="A148" s="22">
        <v>45175</v>
      </c>
      <c r="B148" s="26">
        <v>18</v>
      </c>
      <c r="C148" s="27">
        <v>82705.3828125</v>
      </c>
      <c r="D148" s="27">
        <v>10344.1</v>
      </c>
      <c r="E148" s="27">
        <v>10291.200000000001</v>
      </c>
      <c r="F148" s="27">
        <v>10398.3840264312</v>
      </c>
      <c r="G148" s="27">
        <v>10431.436902085999</v>
      </c>
      <c r="H148" s="27">
        <v>33.052875654871002</v>
      </c>
      <c r="I148" s="28">
        <v>4.9178952689999996E-3</v>
      </c>
      <c r="J148" s="28">
        <v>3.0567051310000002E-3</v>
      </c>
      <c r="K148" s="28">
        <v>7.8966665959999995E-3</v>
      </c>
      <c r="L148" s="28">
        <v>6.0354764579999996E-3</v>
      </c>
      <c r="M148" s="47"/>
    </row>
    <row r="149" spans="1:13" ht="13.5" thickBot="1">
      <c r="A149" s="22">
        <v>45175</v>
      </c>
      <c r="B149" s="26">
        <v>19</v>
      </c>
      <c r="C149" s="27">
        <v>81033.9765625</v>
      </c>
      <c r="D149" s="27">
        <v>6458.9</v>
      </c>
      <c r="E149" s="27">
        <v>6429.2</v>
      </c>
      <c r="F149" s="27">
        <v>7195.1685855250598</v>
      </c>
      <c r="G149" s="27">
        <v>7226.1286306205202</v>
      </c>
      <c r="H149" s="27">
        <v>30.960045095456</v>
      </c>
      <c r="I149" s="28">
        <v>4.3202242841000001E-2</v>
      </c>
      <c r="J149" s="28">
        <v>4.1458898897000003E-2</v>
      </c>
      <c r="K149" s="28">
        <v>4.4874634304000002E-2</v>
      </c>
      <c r="L149" s="28">
        <v>4.3131290361000003E-2</v>
      </c>
      <c r="M149" s="47"/>
    </row>
    <row r="150" spans="1:13" ht="13.5" thickBot="1">
      <c r="A150" s="22">
        <v>45175</v>
      </c>
      <c r="B150" s="26">
        <v>20</v>
      </c>
      <c r="C150" s="27">
        <v>77325.0625</v>
      </c>
      <c r="D150" s="27">
        <v>1132.3</v>
      </c>
      <c r="E150" s="27">
        <v>1115.7</v>
      </c>
      <c r="F150" s="27">
        <v>1462.89175642703</v>
      </c>
      <c r="G150" s="27">
        <v>1468.28586192548</v>
      </c>
      <c r="H150" s="27">
        <v>5.394105498459</v>
      </c>
      <c r="I150" s="28">
        <v>1.8919188125E-2</v>
      </c>
      <c r="J150" s="28">
        <v>1.8615448866000001E-2</v>
      </c>
      <c r="K150" s="28">
        <v>1.9853925442000001E-2</v>
      </c>
      <c r="L150" s="28">
        <v>1.9550186183000001E-2</v>
      </c>
      <c r="M150" s="47"/>
    </row>
    <row r="151" spans="1:13" ht="13.5" thickBot="1">
      <c r="A151" s="22">
        <v>45175</v>
      </c>
      <c r="B151" s="26">
        <v>21</v>
      </c>
      <c r="C151" s="27">
        <v>74020.7109375</v>
      </c>
      <c r="D151" s="27">
        <v>1.2</v>
      </c>
      <c r="E151" s="27">
        <v>1.2</v>
      </c>
      <c r="F151" s="27">
        <v>2.1879364221030002</v>
      </c>
      <c r="G151" s="27">
        <v>2.2260253094219999</v>
      </c>
      <c r="H151" s="27">
        <v>3.8088887318000003E-2</v>
      </c>
      <c r="I151" s="28">
        <v>5.77749484443005E-5</v>
      </c>
      <c r="J151" s="28">
        <v>5.5630183124245098E-5</v>
      </c>
      <c r="K151" s="28">
        <v>5.77749484443005E-5</v>
      </c>
      <c r="L151" s="28">
        <v>5.5630183124245098E-5</v>
      </c>
      <c r="M151" s="47"/>
    </row>
    <row r="152" spans="1:13" ht="13.5" thickBot="1">
      <c r="A152" s="22">
        <v>45175</v>
      </c>
      <c r="B152" s="26">
        <v>22</v>
      </c>
      <c r="C152" s="27">
        <v>72365.875</v>
      </c>
      <c r="D152" s="27">
        <v>0</v>
      </c>
      <c r="E152" s="27">
        <v>0</v>
      </c>
      <c r="F152" s="27">
        <v>0.240641724123</v>
      </c>
      <c r="G152" s="27">
        <v>0.24005950187299999</v>
      </c>
      <c r="H152" s="27">
        <v>-5.8222224899999995E-4</v>
      </c>
      <c r="I152" s="28">
        <v>1.35176249717509E-5</v>
      </c>
      <c r="J152" s="28">
        <v>1.3550409602072301E-5</v>
      </c>
      <c r="K152" s="28">
        <v>1.35176249717509E-5</v>
      </c>
      <c r="L152" s="28">
        <v>1.3550409602072301E-5</v>
      </c>
      <c r="M152" s="47"/>
    </row>
    <row r="153" spans="1:13" ht="13.5" thickBot="1">
      <c r="A153" s="22">
        <v>45175</v>
      </c>
      <c r="B153" s="26">
        <v>23</v>
      </c>
      <c r="C153" s="27">
        <v>68643.3671875</v>
      </c>
      <c r="D153" s="27">
        <v>0</v>
      </c>
      <c r="E153" s="27">
        <v>0</v>
      </c>
      <c r="F153" s="27">
        <v>0.29222355296699998</v>
      </c>
      <c r="G153" s="27">
        <v>0.29222355296699998</v>
      </c>
      <c r="H153" s="27">
        <v>0</v>
      </c>
      <c r="I153" s="28">
        <v>1.6454955401053801E-5</v>
      </c>
      <c r="J153" s="28">
        <v>1.6454955401053801E-5</v>
      </c>
      <c r="K153" s="28">
        <v>1.6454955401053801E-5</v>
      </c>
      <c r="L153" s="28">
        <v>1.6454955401053801E-5</v>
      </c>
      <c r="M153" s="47"/>
    </row>
    <row r="154" spans="1:13" ht="13.5" thickBot="1">
      <c r="A154" s="22">
        <v>45175</v>
      </c>
      <c r="B154" s="26">
        <v>24</v>
      </c>
      <c r="C154" s="27">
        <v>64969.0390625</v>
      </c>
      <c r="D154" s="27">
        <v>0</v>
      </c>
      <c r="E154" s="27">
        <v>0</v>
      </c>
      <c r="F154" s="27">
        <v>0.30087416143899998</v>
      </c>
      <c r="G154" s="27">
        <v>0.30087416143899998</v>
      </c>
      <c r="H154" s="27">
        <v>0</v>
      </c>
      <c r="I154" s="28">
        <v>1.6942066638878299E-5</v>
      </c>
      <c r="J154" s="28">
        <v>1.6942066638878401E-5</v>
      </c>
      <c r="K154" s="28">
        <v>1.6942066638878299E-5</v>
      </c>
      <c r="L154" s="28">
        <v>1.6942066638878401E-5</v>
      </c>
      <c r="M154" s="47"/>
    </row>
    <row r="155" spans="1:13" ht="13.5" thickBot="1">
      <c r="A155" s="22">
        <v>45176</v>
      </c>
      <c r="B155" s="26">
        <v>1</v>
      </c>
      <c r="C155" s="27">
        <v>60849.08984375</v>
      </c>
      <c r="D155" s="27">
        <v>0</v>
      </c>
      <c r="E155" s="27">
        <v>0</v>
      </c>
      <c r="F155" s="27">
        <v>0.29688033885499998</v>
      </c>
      <c r="G155" s="27">
        <v>0.29688033885499998</v>
      </c>
      <c r="H155" s="27">
        <v>0</v>
      </c>
      <c r="I155" s="28">
        <v>1.6717176578371001E-5</v>
      </c>
      <c r="J155" s="28">
        <v>1.6717176578371001E-5</v>
      </c>
      <c r="K155" s="28">
        <v>1.6717176578371001E-5</v>
      </c>
      <c r="L155" s="28">
        <v>1.6717176578371001E-5</v>
      </c>
      <c r="M155" s="47"/>
    </row>
    <row r="156" spans="1:13" ht="13.5" thickBot="1">
      <c r="A156" s="22">
        <v>45176</v>
      </c>
      <c r="B156" s="26">
        <v>2</v>
      </c>
      <c r="C156" s="27">
        <v>57846.26171875</v>
      </c>
      <c r="D156" s="27">
        <v>0</v>
      </c>
      <c r="E156" s="27">
        <v>0</v>
      </c>
      <c r="F156" s="27">
        <v>0.30005117287299998</v>
      </c>
      <c r="G156" s="27">
        <v>0.30005117287299998</v>
      </c>
      <c r="H156" s="27">
        <v>0</v>
      </c>
      <c r="I156" s="28">
        <v>1.6895724583220599E-5</v>
      </c>
      <c r="J156" s="28">
        <v>1.6895724583220599E-5</v>
      </c>
      <c r="K156" s="28">
        <v>1.6895724583220599E-5</v>
      </c>
      <c r="L156" s="28">
        <v>1.6895724583220599E-5</v>
      </c>
      <c r="M156" s="47"/>
    </row>
    <row r="157" spans="1:13" ht="13.5" thickBot="1">
      <c r="A157" s="22">
        <v>45176</v>
      </c>
      <c r="B157" s="26">
        <v>3</v>
      </c>
      <c r="C157" s="27">
        <v>55838.6171875</v>
      </c>
      <c r="D157" s="27">
        <v>0</v>
      </c>
      <c r="E157" s="27">
        <v>0</v>
      </c>
      <c r="F157" s="27">
        <v>0.292495617205</v>
      </c>
      <c r="G157" s="27">
        <v>0.29296561723300002</v>
      </c>
      <c r="H157" s="27">
        <v>4.7000002799999998E-4</v>
      </c>
      <c r="I157" s="28">
        <v>1.6496740651707699E-5</v>
      </c>
      <c r="J157" s="28">
        <v>1.6470275195972401E-5</v>
      </c>
      <c r="K157" s="28">
        <v>1.6496740651707699E-5</v>
      </c>
      <c r="L157" s="28">
        <v>1.6470275195972401E-5</v>
      </c>
      <c r="M157" s="47"/>
    </row>
    <row r="158" spans="1:13" ht="13.5" thickBot="1">
      <c r="A158" s="22">
        <v>45176</v>
      </c>
      <c r="B158" s="26">
        <v>4</v>
      </c>
      <c r="C158" s="27">
        <v>54501.36328125</v>
      </c>
      <c r="D158" s="27">
        <v>0</v>
      </c>
      <c r="E158" s="27">
        <v>0</v>
      </c>
      <c r="F158" s="27">
        <v>0.30627339518800001</v>
      </c>
      <c r="G158" s="27">
        <v>0.30627339518800001</v>
      </c>
      <c r="H158" s="27">
        <v>0</v>
      </c>
      <c r="I158" s="28">
        <v>1.7246094666836799E-5</v>
      </c>
      <c r="J158" s="28">
        <v>1.7246094666836799E-5</v>
      </c>
      <c r="K158" s="28">
        <v>1.7246094666836799E-5</v>
      </c>
      <c r="L158" s="28">
        <v>1.7246094666836799E-5</v>
      </c>
      <c r="M158" s="47"/>
    </row>
    <row r="159" spans="1:13" ht="13.5" thickBot="1">
      <c r="A159" s="22">
        <v>45176</v>
      </c>
      <c r="B159" s="26">
        <v>5</v>
      </c>
      <c r="C159" s="27">
        <v>53920.4296875</v>
      </c>
      <c r="D159" s="27">
        <v>0</v>
      </c>
      <c r="E159" s="27">
        <v>0</v>
      </c>
      <c r="F159" s="27">
        <v>0.31825486202300002</v>
      </c>
      <c r="G159" s="27">
        <v>0.31825486202300002</v>
      </c>
      <c r="H159" s="27">
        <v>0</v>
      </c>
      <c r="I159" s="28">
        <v>1.7920764796615799E-5</v>
      </c>
      <c r="J159" s="28">
        <v>1.7920764796615799E-5</v>
      </c>
      <c r="K159" s="28">
        <v>1.7920764796615799E-5</v>
      </c>
      <c r="L159" s="28">
        <v>1.7920764796615799E-5</v>
      </c>
      <c r="M159" s="47"/>
    </row>
    <row r="160" spans="1:13" ht="13.5" thickBot="1">
      <c r="A160" s="22">
        <v>45176</v>
      </c>
      <c r="B160" s="26">
        <v>6</v>
      </c>
      <c r="C160" s="27">
        <v>54533.06640625</v>
      </c>
      <c r="D160" s="27">
        <v>0</v>
      </c>
      <c r="E160" s="27">
        <v>0</v>
      </c>
      <c r="F160" s="27">
        <v>0.31127253990300002</v>
      </c>
      <c r="G160" s="27">
        <v>0.31127253990300002</v>
      </c>
      <c r="H160" s="27">
        <v>0</v>
      </c>
      <c r="I160" s="28">
        <v>1.7527593890596E-5</v>
      </c>
      <c r="J160" s="28">
        <v>1.7527593890596E-5</v>
      </c>
      <c r="K160" s="28">
        <v>1.7527593890596E-5</v>
      </c>
      <c r="L160" s="28">
        <v>1.7527593890596E-5</v>
      </c>
      <c r="M160" s="47"/>
    </row>
    <row r="161" spans="1:13" ht="13.5" thickBot="1">
      <c r="A161" s="22">
        <v>45176</v>
      </c>
      <c r="B161" s="26">
        <v>7</v>
      </c>
      <c r="C161" s="27">
        <v>55774.98046875</v>
      </c>
      <c r="D161" s="27">
        <v>0</v>
      </c>
      <c r="E161" s="27">
        <v>0</v>
      </c>
      <c r="F161" s="27">
        <v>0.321583577013</v>
      </c>
      <c r="G161" s="27">
        <v>0.321583577013</v>
      </c>
      <c r="H161" s="27">
        <v>0</v>
      </c>
      <c r="I161" s="28">
        <v>1.8108202996419601E-5</v>
      </c>
      <c r="J161" s="28">
        <v>1.8108202996419601E-5</v>
      </c>
      <c r="K161" s="28">
        <v>1.8108202996419601E-5</v>
      </c>
      <c r="L161" s="28">
        <v>1.8108202996419601E-5</v>
      </c>
      <c r="M161" s="47"/>
    </row>
    <row r="162" spans="1:13" ht="13.5" thickBot="1">
      <c r="A162" s="22">
        <v>45176</v>
      </c>
      <c r="B162" s="26">
        <v>8</v>
      </c>
      <c r="C162" s="27">
        <v>55840.9140625</v>
      </c>
      <c r="D162" s="27">
        <v>501.6</v>
      </c>
      <c r="E162" s="27">
        <v>493.7</v>
      </c>
      <c r="F162" s="27">
        <v>618.95741204880505</v>
      </c>
      <c r="G162" s="27">
        <v>619.00964204913703</v>
      </c>
      <c r="H162" s="27">
        <v>5.2230000332000003E-2</v>
      </c>
      <c r="I162" s="28">
        <v>6.6112755249999999E-3</v>
      </c>
      <c r="J162" s="28">
        <v>6.6083344809999998E-3</v>
      </c>
      <c r="K162" s="28">
        <v>7.0561203920000001E-3</v>
      </c>
      <c r="L162" s="28">
        <v>7.053179348E-3</v>
      </c>
      <c r="M162" s="47"/>
    </row>
    <row r="163" spans="1:13" ht="13.5" thickBot="1">
      <c r="A163" s="22">
        <v>45176</v>
      </c>
      <c r="B163" s="26">
        <v>9</v>
      </c>
      <c r="C163" s="27">
        <v>57720.09765625</v>
      </c>
      <c r="D163" s="27">
        <v>5989.7</v>
      </c>
      <c r="E163" s="27">
        <v>5922.6</v>
      </c>
      <c r="F163" s="27">
        <v>6652.4860853355203</v>
      </c>
      <c r="G163" s="27">
        <v>6730.2494377881903</v>
      </c>
      <c r="H163" s="27">
        <v>77.763352452665004</v>
      </c>
      <c r="I163" s="28">
        <v>4.1699951449000003E-2</v>
      </c>
      <c r="J163" s="28">
        <v>3.7321137751000003E-2</v>
      </c>
      <c r="K163" s="28">
        <v>4.5478317348000001E-2</v>
      </c>
      <c r="L163" s="28">
        <v>4.1099503650000001E-2</v>
      </c>
      <c r="M163" s="47"/>
    </row>
    <row r="164" spans="1:13" ht="13.5" thickBot="1">
      <c r="A164" s="22">
        <v>45176</v>
      </c>
      <c r="B164" s="26">
        <v>10</v>
      </c>
      <c r="C164" s="27">
        <v>61848.39453125</v>
      </c>
      <c r="D164" s="27">
        <v>11689.5</v>
      </c>
      <c r="E164" s="27">
        <v>11611.9</v>
      </c>
      <c r="F164" s="27">
        <v>11562.3031429026</v>
      </c>
      <c r="G164" s="27">
        <v>11732.294906806201</v>
      </c>
      <c r="H164" s="27">
        <v>169.99176390356899</v>
      </c>
      <c r="I164" s="28">
        <v>2.4097588149999999E-3</v>
      </c>
      <c r="J164" s="28">
        <v>7.1623884840000002E-3</v>
      </c>
      <c r="K164" s="28">
        <v>6.7793742209999999E-3</v>
      </c>
      <c r="L164" s="28">
        <v>2.7927730779999998E-3</v>
      </c>
      <c r="M164" s="47"/>
    </row>
    <row r="165" spans="1:13" ht="13.5" thickBot="1">
      <c r="A165" s="22">
        <v>45176</v>
      </c>
      <c r="B165" s="26">
        <v>11</v>
      </c>
      <c r="C165" s="27">
        <v>66750.53125</v>
      </c>
      <c r="D165" s="27">
        <v>13544</v>
      </c>
      <c r="E165" s="27">
        <v>13460.1</v>
      </c>
      <c r="F165" s="27">
        <v>12923.035240470101</v>
      </c>
      <c r="G165" s="27">
        <v>12924.535178784399</v>
      </c>
      <c r="H165" s="27">
        <v>1.499938314225</v>
      </c>
      <c r="I165" s="28">
        <v>3.4881740031000003E-2</v>
      </c>
      <c r="J165" s="28">
        <v>3.4966200773E-2</v>
      </c>
      <c r="K165" s="28">
        <v>3.015737492E-2</v>
      </c>
      <c r="L165" s="28">
        <v>3.0241835662000002E-2</v>
      </c>
      <c r="M165" s="47"/>
    </row>
    <row r="166" spans="1:13" ht="13.5" thickBot="1">
      <c r="A166" s="22">
        <v>45176</v>
      </c>
      <c r="B166" s="26">
        <v>12</v>
      </c>
      <c r="C166" s="27">
        <v>72039.1953125</v>
      </c>
      <c r="D166" s="27">
        <v>13992.2</v>
      </c>
      <c r="E166" s="27">
        <v>13839.6</v>
      </c>
      <c r="F166" s="27">
        <v>13345.1709628925</v>
      </c>
      <c r="G166" s="27">
        <v>13346.688209055101</v>
      </c>
      <c r="H166" s="27">
        <v>1.5172461626260001</v>
      </c>
      <c r="I166" s="28">
        <v>3.6348431271000001E-2</v>
      </c>
      <c r="J166" s="28">
        <v>3.6433866608E-2</v>
      </c>
      <c r="K166" s="28">
        <v>2.7755605098E-2</v>
      </c>
      <c r="L166" s="28">
        <v>2.7841040436000001E-2</v>
      </c>
      <c r="M166" s="47"/>
    </row>
    <row r="167" spans="1:13" ht="13.5" thickBot="1">
      <c r="A167" s="22">
        <v>45176</v>
      </c>
      <c r="B167" s="26">
        <v>13</v>
      </c>
      <c r="C167" s="27">
        <v>77036.6875</v>
      </c>
      <c r="D167" s="27">
        <v>13651.8</v>
      </c>
      <c r="E167" s="27">
        <v>13532</v>
      </c>
      <c r="F167" s="27">
        <v>13312.8833269718</v>
      </c>
      <c r="G167" s="27">
        <v>13318.8695531512</v>
      </c>
      <c r="H167" s="27">
        <v>5.9862261793340004</v>
      </c>
      <c r="I167" s="28">
        <v>1.8747139300999999E-2</v>
      </c>
      <c r="J167" s="28">
        <v>1.9084220565000001E-2</v>
      </c>
      <c r="K167" s="28">
        <v>1.200126397E-2</v>
      </c>
      <c r="L167" s="28">
        <v>1.2338345234E-2</v>
      </c>
      <c r="M167" s="47"/>
    </row>
    <row r="168" spans="1:13" ht="13.5" thickBot="1">
      <c r="A168" s="22">
        <v>45176</v>
      </c>
      <c r="B168" s="26">
        <v>14</v>
      </c>
      <c r="C168" s="27">
        <v>81217.4765625</v>
      </c>
      <c r="D168" s="27">
        <v>13180</v>
      </c>
      <c r="E168" s="27">
        <v>13069</v>
      </c>
      <c r="F168" s="27">
        <v>13106.7786921836</v>
      </c>
      <c r="G168" s="27">
        <v>13126.738197221801</v>
      </c>
      <c r="H168" s="27">
        <v>19.959505038195001</v>
      </c>
      <c r="I168" s="28">
        <v>2.9991442519999999E-3</v>
      </c>
      <c r="J168" s="28">
        <v>4.1230535389999998E-3</v>
      </c>
      <c r="K168" s="28">
        <v>3.2512076810000002E-3</v>
      </c>
      <c r="L168" s="28">
        <v>2.1272983939999998E-3</v>
      </c>
      <c r="M168" s="47"/>
    </row>
    <row r="169" spans="1:13" ht="13.5" thickBot="1">
      <c r="A169" s="22">
        <v>45176</v>
      </c>
      <c r="B169" s="26">
        <v>15</v>
      </c>
      <c r="C169" s="27">
        <v>83217.9921875</v>
      </c>
      <c r="D169" s="27">
        <v>12954.2</v>
      </c>
      <c r="E169" s="27">
        <v>12867.3</v>
      </c>
      <c r="F169" s="27">
        <v>12810.786513239</v>
      </c>
      <c r="G169" s="27">
        <v>12820.4181085745</v>
      </c>
      <c r="H169" s="27">
        <v>9.6315953355359998</v>
      </c>
      <c r="I169" s="28">
        <v>7.5331883220000001E-3</v>
      </c>
      <c r="J169" s="28">
        <v>8.0755384170000007E-3</v>
      </c>
      <c r="K169" s="28">
        <v>2.6398947810000002E-3</v>
      </c>
      <c r="L169" s="28">
        <v>3.1822448759999998E-3</v>
      </c>
      <c r="M169" s="47"/>
    </row>
    <row r="170" spans="1:13" ht="13.5" thickBot="1">
      <c r="A170" s="22">
        <v>45176</v>
      </c>
      <c r="B170" s="26">
        <v>16</v>
      </c>
      <c r="C170" s="27">
        <v>83872.3828125</v>
      </c>
      <c r="D170" s="27">
        <v>12583.5</v>
      </c>
      <c r="E170" s="27">
        <v>12475.2</v>
      </c>
      <c r="F170" s="27">
        <v>12597.562806936099</v>
      </c>
      <c r="G170" s="27">
        <v>12598.466678989</v>
      </c>
      <c r="H170" s="27">
        <v>0.90387205295999995</v>
      </c>
      <c r="I170" s="28">
        <v>8.42765864E-4</v>
      </c>
      <c r="J170" s="28">
        <v>7.9186930200000004E-4</v>
      </c>
      <c r="K170" s="28">
        <v>6.9410822109999999E-3</v>
      </c>
      <c r="L170" s="28">
        <v>6.8901856480000001E-3</v>
      </c>
      <c r="M170" s="47"/>
    </row>
    <row r="171" spans="1:13" ht="13.5" thickBot="1">
      <c r="A171" s="22">
        <v>45176</v>
      </c>
      <c r="B171" s="26">
        <v>17</v>
      </c>
      <c r="C171" s="27">
        <v>83911.1328125</v>
      </c>
      <c r="D171" s="27">
        <v>12283.5</v>
      </c>
      <c r="E171" s="27">
        <v>12150.9</v>
      </c>
      <c r="F171" s="27">
        <v>12134.2523244849</v>
      </c>
      <c r="G171" s="27">
        <v>12138.413917063801</v>
      </c>
      <c r="H171" s="27">
        <v>4.1615925788870003</v>
      </c>
      <c r="I171" s="28">
        <v>8.169721433E-3</v>
      </c>
      <c r="J171" s="28">
        <v>8.4040585339999994E-3</v>
      </c>
      <c r="K171" s="28">
        <v>7.0308479800000004E-4</v>
      </c>
      <c r="L171" s="28">
        <v>9.3742189900000001E-4</v>
      </c>
      <c r="M171" s="47"/>
    </row>
    <row r="172" spans="1:13" ht="13.5" thickBot="1">
      <c r="A172" s="22">
        <v>45176</v>
      </c>
      <c r="B172" s="26">
        <v>18</v>
      </c>
      <c r="C172" s="27">
        <v>83713.359375</v>
      </c>
      <c r="D172" s="27">
        <v>10950.4</v>
      </c>
      <c r="E172" s="27">
        <v>10753.8</v>
      </c>
      <c r="F172" s="27">
        <v>11258.7690479547</v>
      </c>
      <c r="G172" s="27">
        <v>11257.601047313799</v>
      </c>
      <c r="H172" s="27">
        <v>-1.168000640869</v>
      </c>
      <c r="I172" s="28">
        <v>1.7298330272E-2</v>
      </c>
      <c r="J172" s="28">
        <v>1.7364099777E-2</v>
      </c>
      <c r="K172" s="28">
        <v>2.8368773428E-2</v>
      </c>
      <c r="L172" s="28">
        <v>2.8434542933E-2</v>
      </c>
      <c r="M172" s="47"/>
    </row>
    <row r="173" spans="1:13" ht="13.5" thickBot="1">
      <c r="A173" s="22">
        <v>45176</v>
      </c>
      <c r="B173" s="26">
        <v>19</v>
      </c>
      <c r="C173" s="27">
        <v>82241.109375</v>
      </c>
      <c r="D173" s="27">
        <v>6982.3</v>
      </c>
      <c r="E173" s="27">
        <v>6820.3</v>
      </c>
      <c r="F173" s="27">
        <v>7753.9173550435398</v>
      </c>
      <c r="G173" s="27">
        <v>7755.1338470421097</v>
      </c>
      <c r="H173" s="27">
        <v>1.2164919985660001</v>
      </c>
      <c r="I173" s="28">
        <v>4.3517869644999999E-2</v>
      </c>
      <c r="J173" s="28">
        <v>4.3449369617000001E-2</v>
      </c>
      <c r="K173" s="28">
        <v>5.2640004901000001E-2</v>
      </c>
      <c r="L173" s="28">
        <v>5.2571504872999997E-2</v>
      </c>
      <c r="M173" s="47"/>
    </row>
    <row r="174" spans="1:13" ht="13.5" thickBot="1">
      <c r="A174" s="22">
        <v>45176</v>
      </c>
      <c r="B174" s="26">
        <v>20</v>
      </c>
      <c r="C174" s="27">
        <v>79314.25</v>
      </c>
      <c r="D174" s="27">
        <v>1235.7</v>
      </c>
      <c r="E174" s="27">
        <v>1145.5999999999999</v>
      </c>
      <c r="F174" s="27">
        <v>1513.5238004717</v>
      </c>
      <c r="G174" s="27">
        <v>1519.9598975987701</v>
      </c>
      <c r="H174" s="27">
        <v>6.4360971270779999</v>
      </c>
      <c r="I174" s="28">
        <v>1.6006526133E-2</v>
      </c>
      <c r="J174" s="28">
        <v>1.5644112870000001E-2</v>
      </c>
      <c r="K174" s="28">
        <v>2.108001E-2</v>
      </c>
      <c r="L174" s="28">
        <v>2.0717596737999999E-2</v>
      </c>
      <c r="M174" s="47"/>
    </row>
    <row r="175" spans="1:13" ht="13.5" thickBot="1">
      <c r="A175" s="22">
        <v>45176</v>
      </c>
      <c r="B175" s="26">
        <v>21</v>
      </c>
      <c r="C175" s="27">
        <v>76966.328125</v>
      </c>
      <c r="D175" s="27">
        <v>0.7</v>
      </c>
      <c r="E175" s="27">
        <v>0.5</v>
      </c>
      <c r="F175" s="27">
        <v>1.2548504856389999</v>
      </c>
      <c r="G175" s="27">
        <v>1.2391849273069999</v>
      </c>
      <c r="H175" s="27">
        <v>-1.5665558331000001E-2</v>
      </c>
      <c r="I175" s="28">
        <v>3.0361221200959499E-5</v>
      </c>
      <c r="J175" s="28">
        <v>3.1243340595722503E-5</v>
      </c>
      <c r="K175" s="28">
        <v>4.1623116577951398E-5</v>
      </c>
      <c r="L175" s="28">
        <v>4.2505235972714398E-5</v>
      </c>
      <c r="M175" s="47"/>
    </row>
    <row r="176" spans="1:13" ht="13.5" thickBot="1">
      <c r="A176" s="22">
        <v>45176</v>
      </c>
      <c r="B176" s="26">
        <v>22</v>
      </c>
      <c r="C176" s="27">
        <v>74607.2109375</v>
      </c>
      <c r="D176" s="27">
        <v>0</v>
      </c>
      <c r="E176" s="27">
        <v>0</v>
      </c>
      <c r="F176" s="27">
        <v>0.67165133559900003</v>
      </c>
      <c r="G176" s="27">
        <v>0.65465133467500003</v>
      </c>
      <c r="H176" s="27">
        <v>-1.7000000923000001E-2</v>
      </c>
      <c r="I176" s="28">
        <v>3.6863074197637898E-5</v>
      </c>
      <c r="J176" s="28">
        <v>3.7820335356704998E-5</v>
      </c>
      <c r="K176" s="28">
        <v>3.6863074197637898E-5</v>
      </c>
      <c r="L176" s="28">
        <v>3.7820335356704998E-5</v>
      </c>
      <c r="M176" s="47"/>
    </row>
    <row r="177" spans="1:13" ht="13.5" thickBot="1">
      <c r="A177" s="22">
        <v>45176</v>
      </c>
      <c r="B177" s="26">
        <v>23</v>
      </c>
      <c r="C177" s="27">
        <v>70169.6015625</v>
      </c>
      <c r="D177" s="27">
        <v>0</v>
      </c>
      <c r="E177" s="27">
        <v>0</v>
      </c>
      <c r="F177" s="27">
        <v>0.35495600344299999</v>
      </c>
      <c r="G177" s="27">
        <v>0.33795600251899999</v>
      </c>
      <c r="H177" s="27">
        <v>-1.7000000923000001E-2</v>
      </c>
      <c r="I177" s="28">
        <v>1.9030125711985502E-5</v>
      </c>
      <c r="J177" s="28">
        <v>1.9987386871052599E-5</v>
      </c>
      <c r="K177" s="28">
        <v>1.9030125711985502E-5</v>
      </c>
      <c r="L177" s="28">
        <v>1.9987386871052599E-5</v>
      </c>
      <c r="M177" s="47"/>
    </row>
    <row r="178" spans="1:13" ht="13.5" thickBot="1">
      <c r="A178" s="22">
        <v>45176</v>
      </c>
      <c r="B178" s="26">
        <v>24</v>
      </c>
      <c r="C178" s="27">
        <v>65838.328125</v>
      </c>
      <c r="D178" s="27">
        <v>0</v>
      </c>
      <c r="E178" s="27">
        <v>0</v>
      </c>
      <c r="F178" s="27">
        <v>0.33730890644099998</v>
      </c>
      <c r="G178" s="27">
        <v>0.32030890551699998</v>
      </c>
      <c r="H178" s="27">
        <v>-1.7000000923000001E-2</v>
      </c>
      <c r="I178" s="28">
        <v>1.80364269112959E-5</v>
      </c>
      <c r="J178" s="28">
        <v>1.8993688070363001E-5</v>
      </c>
      <c r="K178" s="28">
        <v>1.80364269112959E-5</v>
      </c>
      <c r="L178" s="28">
        <v>1.8993688070363001E-5</v>
      </c>
      <c r="M178" s="47"/>
    </row>
    <row r="179" spans="1:13" ht="13.5" thickBot="1">
      <c r="A179" s="22">
        <v>45177</v>
      </c>
      <c r="B179" s="26">
        <v>1</v>
      </c>
      <c r="C179" s="27">
        <v>61934.0234375</v>
      </c>
      <c r="D179" s="27">
        <v>0</v>
      </c>
      <c r="E179" s="27">
        <v>0</v>
      </c>
      <c r="F179" s="27">
        <v>0.33810580718099997</v>
      </c>
      <c r="G179" s="27">
        <v>0.32110580625700003</v>
      </c>
      <c r="H179" s="27">
        <v>-1.7000000923000001E-2</v>
      </c>
      <c r="I179" s="28">
        <v>1.8081299975075401E-5</v>
      </c>
      <c r="J179" s="28">
        <v>1.9038561134142501E-5</v>
      </c>
      <c r="K179" s="28">
        <v>1.8081299975075401E-5</v>
      </c>
      <c r="L179" s="28">
        <v>1.9038561134142501E-5</v>
      </c>
      <c r="M179" s="47"/>
    </row>
    <row r="180" spans="1:13" ht="13.5" thickBot="1">
      <c r="A180" s="22">
        <v>45177</v>
      </c>
      <c r="B180" s="26">
        <v>2</v>
      </c>
      <c r="C180" s="27">
        <v>59003.9296875</v>
      </c>
      <c r="D180" s="27">
        <v>0</v>
      </c>
      <c r="E180" s="27">
        <v>0</v>
      </c>
      <c r="F180" s="27">
        <v>0.33453170696099999</v>
      </c>
      <c r="G180" s="27">
        <v>0.404085297013</v>
      </c>
      <c r="H180" s="27">
        <v>6.9553590050999994E-2</v>
      </c>
      <c r="I180" s="28">
        <v>2.27538316917235E-5</v>
      </c>
      <c r="J180" s="28">
        <v>1.8837305420445698E-5</v>
      </c>
      <c r="K180" s="28">
        <v>2.27538316917235E-5</v>
      </c>
      <c r="L180" s="28">
        <v>1.8837305420445698E-5</v>
      </c>
      <c r="M180" s="47"/>
    </row>
    <row r="181" spans="1:13" ht="13.5" thickBot="1">
      <c r="A181" s="22">
        <v>45177</v>
      </c>
      <c r="B181" s="26">
        <v>3</v>
      </c>
      <c r="C181" s="27">
        <v>56918.87109375</v>
      </c>
      <c r="D181" s="27">
        <v>0</v>
      </c>
      <c r="E181" s="27">
        <v>0</v>
      </c>
      <c r="F181" s="27">
        <v>0.33985240577499998</v>
      </c>
      <c r="G181" s="27">
        <v>0.520440371731</v>
      </c>
      <c r="H181" s="27">
        <v>0.18058796595599999</v>
      </c>
      <c r="I181" s="28">
        <v>2.9305725082037999E-5</v>
      </c>
      <c r="J181" s="28">
        <v>1.91369111872925E-5</v>
      </c>
      <c r="K181" s="28">
        <v>2.9305725082037999E-5</v>
      </c>
      <c r="L181" s="28">
        <v>1.91369111872925E-5</v>
      </c>
      <c r="M181" s="47"/>
    </row>
    <row r="182" spans="1:13" ht="13.5" thickBot="1">
      <c r="A182" s="22">
        <v>45177</v>
      </c>
      <c r="B182" s="26">
        <v>4</v>
      </c>
      <c r="C182" s="27">
        <v>55450.06640625</v>
      </c>
      <c r="D182" s="27">
        <v>0</v>
      </c>
      <c r="E182" s="27">
        <v>0</v>
      </c>
      <c r="F182" s="27">
        <v>0.33254674935599998</v>
      </c>
      <c r="G182" s="27">
        <v>0.33497093796999999</v>
      </c>
      <c r="H182" s="27">
        <v>2.424188614E-3</v>
      </c>
      <c r="I182" s="28">
        <v>1.8862038288806699E-5</v>
      </c>
      <c r="J182" s="28">
        <v>1.87255334960355E-5</v>
      </c>
      <c r="K182" s="28">
        <v>1.8862038288806699E-5</v>
      </c>
      <c r="L182" s="28">
        <v>1.87255334960355E-5</v>
      </c>
      <c r="M182" s="47"/>
    </row>
    <row r="183" spans="1:13" ht="13.5" thickBot="1">
      <c r="A183" s="22">
        <v>45177</v>
      </c>
      <c r="B183" s="26">
        <v>5</v>
      </c>
      <c r="C183" s="27">
        <v>54455.140625</v>
      </c>
      <c r="D183" s="27">
        <v>0</v>
      </c>
      <c r="E183" s="27">
        <v>0</v>
      </c>
      <c r="F183" s="27">
        <v>0.33246573437499999</v>
      </c>
      <c r="G183" s="27">
        <v>0.33149559873099999</v>
      </c>
      <c r="H183" s="27">
        <v>-9.7013564400000004E-4</v>
      </c>
      <c r="I183" s="28">
        <v>1.8666343754211501E-5</v>
      </c>
      <c r="J183" s="28">
        <v>1.8720971584842799E-5</v>
      </c>
      <c r="K183" s="28">
        <v>1.8666343754211501E-5</v>
      </c>
      <c r="L183" s="28">
        <v>1.8720971584842799E-5</v>
      </c>
      <c r="M183" s="47"/>
    </row>
    <row r="184" spans="1:13" ht="13.5" thickBot="1">
      <c r="A184" s="22">
        <v>45177</v>
      </c>
      <c r="B184" s="26">
        <v>6</v>
      </c>
      <c r="C184" s="27">
        <v>54954.9140625</v>
      </c>
      <c r="D184" s="27">
        <v>0</v>
      </c>
      <c r="E184" s="27">
        <v>0</v>
      </c>
      <c r="F184" s="27">
        <v>0.340077861978</v>
      </c>
      <c r="G184" s="27">
        <v>0.32307786105500003</v>
      </c>
      <c r="H184" s="27">
        <v>-1.7000000923000001E-2</v>
      </c>
      <c r="I184" s="28">
        <v>1.8192345349124801E-5</v>
      </c>
      <c r="J184" s="28">
        <v>1.9149606508191799E-5</v>
      </c>
      <c r="K184" s="28">
        <v>1.8192345349124801E-5</v>
      </c>
      <c r="L184" s="28">
        <v>1.9149606508191799E-5</v>
      </c>
      <c r="M184" s="47"/>
    </row>
    <row r="185" spans="1:13" ht="13.5" thickBot="1">
      <c r="A185" s="22">
        <v>45177</v>
      </c>
      <c r="B185" s="26">
        <v>7</v>
      </c>
      <c r="C185" s="27">
        <v>56248.48828125</v>
      </c>
      <c r="D185" s="27">
        <v>0</v>
      </c>
      <c r="E185" s="27">
        <v>0</v>
      </c>
      <c r="F185" s="27">
        <v>0.33860673771200001</v>
      </c>
      <c r="G185" s="27">
        <v>0.321606736788</v>
      </c>
      <c r="H185" s="27">
        <v>-1.7000000923000001E-2</v>
      </c>
      <c r="I185" s="28">
        <v>1.8109507111240599E-5</v>
      </c>
      <c r="J185" s="28">
        <v>1.90667682703077E-5</v>
      </c>
      <c r="K185" s="28">
        <v>1.8109507111240599E-5</v>
      </c>
      <c r="L185" s="28">
        <v>1.90667682703077E-5</v>
      </c>
      <c r="M185" s="47"/>
    </row>
    <row r="186" spans="1:13" ht="13.5" thickBot="1">
      <c r="A186" s="22">
        <v>45177</v>
      </c>
      <c r="B186" s="26">
        <v>8</v>
      </c>
      <c r="C186" s="27">
        <v>56124.4921875</v>
      </c>
      <c r="D186" s="27">
        <v>497</v>
      </c>
      <c r="E186" s="27">
        <v>490.6</v>
      </c>
      <c r="F186" s="27">
        <v>529.52407216206097</v>
      </c>
      <c r="G186" s="27">
        <v>554.36282871352296</v>
      </c>
      <c r="H186" s="27">
        <v>24.838756551461</v>
      </c>
      <c r="I186" s="28">
        <v>3.2300708770000002E-3</v>
      </c>
      <c r="J186" s="28">
        <v>1.831413489E-3</v>
      </c>
      <c r="K186" s="28">
        <v>3.5904515290000002E-3</v>
      </c>
      <c r="L186" s="28">
        <v>2.1917941409999998E-3</v>
      </c>
      <c r="M186" s="47"/>
    </row>
    <row r="187" spans="1:13" ht="13.5" thickBot="1">
      <c r="A187" s="22">
        <v>45177</v>
      </c>
      <c r="B187" s="26">
        <v>9</v>
      </c>
      <c r="C187" s="27">
        <v>57910.30078125</v>
      </c>
      <c r="D187" s="27">
        <v>5975.5</v>
      </c>
      <c r="E187" s="27">
        <v>5945.1</v>
      </c>
      <c r="F187" s="27">
        <v>5704.5165469347903</v>
      </c>
      <c r="G187" s="27">
        <v>5792.0793651595404</v>
      </c>
      <c r="H187" s="27">
        <v>87.562818224745001</v>
      </c>
      <c r="I187" s="28">
        <v>1.0328319997000001E-2</v>
      </c>
      <c r="J187" s="28">
        <v>1.5258936486E-2</v>
      </c>
      <c r="K187" s="28">
        <v>8.6165119000000002E-3</v>
      </c>
      <c r="L187" s="28">
        <v>1.3547128388999999E-2</v>
      </c>
      <c r="M187" s="47"/>
    </row>
    <row r="188" spans="1:13" ht="13.5" thickBot="1">
      <c r="A188" s="22">
        <v>45177</v>
      </c>
      <c r="B188" s="26">
        <v>10</v>
      </c>
      <c r="C188" s="27">
        <v>62337.86328125</v>
      </c>
      <c r="D188" s="27">
        <v>11607</v>
      </c>
      <c r="E188" s="27">
        <v>11599</v>
      </c>
      <c r="F188" s="27">
        <v>10943.2172945851</v>
      </c>
      <c r="G188" s="27">
        <v>10971.3322714687</v>
      </c>
      <c r="H188" s="27">
        <v>28.114976883596999</v>
      </c>
      <c r="I188" s="28">
        <v>3.5794117266E-2</v>
      </c>
      <c r="J188" s="28">
        <v>3.7377256907E-2</v>
      </c>
      <c r="K188" s="28">
        <v>3.5343641451000003E-2</v>
      </c>
      <c r="L188" s="28">
        <v>3.6926781091999997E-2</v>
      </c>
      <c r="M188" s="47"/>
    </row>
    <row r="189" spans="1:13" ht="13.5" thickBot="1">
      <c r="A189" s="22">
        <v>45177</v>
      </c>
      <c r="B189" s="26">
        <v>11</v>
      </c>
      <c r="C189" s="27">
        <v>67473.328125</v>
      </c>
      <c r="D189" s="27">
        <v>13347.6</v>
      </c>
      <c r="E189" s="27">
        <v>13334</v>
      </c>
      <c r="F189" s="27">
        <v>12668.2064091622</v>
      </c>
      <c r="G189" s="27">
        <v>12875.3471803832</v>
      </c>
      <c r="H189" s="27">
        <v>207.140771220989</v>
      </c>
      <c r="I189" s="28">
        <v>2.659230923E-2</v>
      </c>
      <c r="J189" s="28">
        <v>3.8256297698999998E-2</v>
      </c>
      <c r="K189" s="28">
        <v>2.5826500344000001E-2</v>
      </c>
      <c r="L189" s="28">
        <v>3.7490488813000003E-2</v>
      </c>
      <c r="M189" s="47"/>
    </row>
    <row r="190" spans="1:13" ht="13.5" thickBot="1">
      <c r="A190" s="22">
        <v>45177</v>
      </c>
      <c r="B190" s="26">
        <v>12</v>
      </c>
      <c r="C190" s="27">
        <v>72935.0859375</v>
      </c>
      <c r="D190" s="27">
        <v>13743.7</v>
      </c>
      <c r="E190" s="27">
        <v>13723.8</v>
      </c>
      <c r="F190" s="27">
        <v>13055.6620456849</v>
      </c>
      <c r="G190" s="27">
        <v>13378.389639360799</v>
      </c>
      <c r="H190" s="27">
        <v>322.72759367585201</v>
      </c>
      <c r="I190" s="28">
        <v>2.0570435307999999E-2</v>
      </c>
      <c r="J190" s="28">
        <v>3.8743057284000001E-2</v>
      </c>
      <c r="K190" s="28">
        <v>1.9449876718000001E-2</v>
      </c>
      <c r="L190" s="28">
        <v>3.7622498694000001E-2</v>
      </c>
      <c r="M190" s="47"/>
    </row>
    <row r="191" spans="1:13" ht="13.5" thickBot="1">
      <c r="A191" s="22">
        <v>45177</v>
      </c>
      <c r="B191" s="26">
        <v>13</v>
      </c>
      <c r="C191" s="27">
        <v>77945.125</v>
      </c>
      <c r="D191" s="27">
        <v>13580.4</v>
      </c>
      <c r="E191" s="27">
        <v>13563.1</v>
      </c>
      <c r="F191" s="27">
        <v>13028.4376338659</v>
      </c>
      <c r="G191" s="27">
        <v>13520.8718083731</v>
      </c>
      <c r="H191" s="27">
        <v>492.43417450719897</v>
      </c>
      <c r="I191" s="28">
        <v>3.3520013299999998E-3</v>
      </c>
      <c r="J191" s="28">
        <v>3.1080712097000002E-2</v>
      </c>
      <c r="K191" s="28">
        <v>2.37784738E-3</v>
      </c>
      <c r="L191" s="28">
        <v>3.0106558147000001E-2</v>
      </c>
      <c r="M191" s="47"/>
    </row>
    <row r="192" spans="1:13" ht="13.5" thickBot="1">
      <c r="A192" s="22">
        <v>45177</v>
      </c>
      <c r="B192" s="26">
        <v>14</v>
      </c>
      <c r="C192" s="27">
        <v>81882.046875</v>
      </c>
      <c r="D192" s="27">
        <v>12965.1</v>
      </c>
      <c r="E192" s="27">
        <v>12950.3</v>
      </c>
      <c r="F192" s="27">
        <v>13205.9239586402</v>
      </c>
      <c r="G192" s="27">
        <v>13443.363580457901</v>
      </c>
      <c r="H192" s="27">
        <v>237.43962181768501</v>
      </c>
      <c r="I192" s="28">
        <v>2.6930772028E-2</v>
      </c>
      <c r="J192" s="28">
        <v>1.3560671131999999E-2</v>
      </c>
      <c r="K192" s="28">
        <v>2.7764152286000002E-2</v>
      </c>
      <c r="L192" s="28">
        <v>1.4394051390000001E-2</v>
      </c>
      <c r="M192" s="47"/>
    </row>
    <row r="193" spans="1:13" ht="13.5" thickBot="1">
      <c r="A193" s="22">
        <v>45177</v>
      </c>
      <c r="B193" s="26">
        <v>15</v>
      </c>
      <c r="C193" s="27">
        <v>83497.609375</v>
      </c>
      <c r="D193" s="27">
        <v>12738.1</v>
      </c>
      <c r="E193" s="27">
        <v>12724</v>
      </c>
      <c r="F193" s="27">
        <v>13068.9859809767</v>
      </c>
      <c r="G193" s="27">
        <v>13078.3759008871</v>
      </c>
      <c r="H193" s="27">
        <v>9.3899199104779996</v>
      </c>
      <c r="I193" s="28">
        <v>1.9160757975000001E-2</v>
      </c>
      <c r="J193" s="28">
        <v>1.8632016497000001E-2</v>
      </c>
      <c r="K193" s="28">
        <v>1.9954721599000001E-2</v>
      </c>
      <c r="L193" s="28">
        <v>1.9425980121000001E-2</v>
      </c>
      <c r="M193" s="47"/>
    </row>
    <row r="194" spans="1:13" ht="13.5" thickBot="1">
      <c r="A194" s="22">
        <v>45177</v>
      </c>
      <c r="B194" s="26">
        <v>16</v>
      </c>
      <c r="C194" s="27">
        <v>83792.6875</v>
      </c>
      <c r="D194" s="27">
        <v>12449.8</v>
      </c>
      <c r="E194" s="27">
        <v>12437.8</v>
      </c>
      <c r="F194" s="27">
        <v>13255.081876808301</v>
      </c>
      <c r="G194" s="27">
        <v>13255.650069096901</v>
      </c>
      <c r="H194" s="27">
        <v>0.56819228861000004</v>
      </c>
      <c r="I194" s="28">
        <v>4.5376995837999999E-2</v>
      </c>
      <c r="J194" s="28">
        <v>4.5345001227999997E-2</v>
      </c>
      <c r="K194" s="28">
        <v>4.6052709561000001E-2</v>
      </c>
      <c r="L194" s="28">
        <v>4.602071495E-2</v>
      </c>
      <c r="M194" s="47"/>
    </row>
    <row r="195" spans="1:13" ht="13.5" thickBot="1">
      <c r="A195" s="22">
        <v>45177</v>
      </c>
      <c r="B195" s="26">
        <v>17</v>
      </c>
      <c r="C195" s="27">
        <v>84182.4453125</v>
      </c>
      <c r="D195" s="27">
        <v>12228.1</v>
      </c>
      <c r="E195" s="27">
        <v>12182.5</v>
      </c>
      <c r="F195" s="27">
        <v>12380.3211981314</v>
      </c>
      <c r="G195" s="27">
        <v>12402.1224859632</v>
      </c>
      <c r="H195" s="27">
        <v>21.801287831854001</v>
      </c>
      <c r="I195" s="28">
        <v>9.7991151499999991E-3</v>
      </c>
      <c r="J195" s="28">
        <v>8.5714960369999999E-3</v>
      </c>
      <c r="K195" s="28">
        <v>1.2366827295999999E-2</v>
      </c>
      <c r="L195" s="28">
        <v>1.1139208183E-2</v>
      </c>
      <c r="M195" s="47"/>
    </row>
    <row r="196" spans="1:13" ht="13.5" thickBot="1">
      <c r="A196" s="22">
        <v>45177</v>
      </c>
      <c r="B196" s="26">
        <v>18</v>
      </c>
      <c r="C196" s="27">
        <v>83227.9375</v>
      </c>
      <c r="D196" s="27">
        <v>11009.5</v>
      </c>
      <c r="E196" s="27">
        <v>10967.5</v>
      </c>
      <c r="F196" s="27">
        <v>10783.2886419679</v>
      </c>
      <c r="G196" s="27">
        <v>10794.441510234399</v>
      </c>
      <c r="H196" s="27">
        <v>11.152868266526999</v>
      </c>
      <c r="I196" s="28">
        <v>1.2109831058E-2</v>
      </c>
      <c r="J196" s="28">
        <v>1.2737843235999999E-2</v>
      </c>
      <c r="K196" s="28">
        <v>9.7448330289999999E-3</v>
      </c>
      <c r="L196" s="28">
        <v>1.0372845207000001E-2</v>
      </c>
      <c r="M196" s="47"/>
    </row>
    <row r="197" spans="1:13" ht="13.5" thickBot="1">
      <c r="A197" s="22">
        <v>45177</v>
      </c>
      <c r="B197" s="26">
        <v>19</v>
      </c>
      <c r="C197" s="27">
        <v>80590.234375</v>
      </c>
      <c r="D197" s="27">
        <v>7032.2</v>
      </c>
      <c r="E197" s="27">
        <v>7007.9</v>
      </c>
      <c r="F197" s="27">
        <v>6836.07106751218</v>
      </c>
      <c r="G197" s="27">
        <v>6836.2572411603596</v>
      </c>
      <c r="H197" s="27">
        <v>0.18617364817099999</v>
      </c>
      <c r="I197" s="28">
        <v>1.1033434248999999E-2</v>
      </c>
      <c r="J197" s="28">
        <v>1.1043917590000001E-2</v>
      </c>
      <c r="K197" s="28">
        <v>9.6651139609999995E-3</v>
      </c>
      <c r="L197" s="28">
        <v>9.6755973020000007E-3</v>
      </c>
      <c r="M197" s="47"/>
    </row>
    <row r="198" spans="1:13" ht="13.5" thickBot="1">
      <c r="A198" s="22">
        <v>45177</v>
      </c>
      <c r="B198" s="26">
        <v>20</v>
      </c>
      <c r="C198" s="27">
        <v>77277.6875</v>
      </c>
      <c r="D198" s="27">
        <v>1158.5</v>
      </c>
      <c r="E198" s="27">
        <v>1141.7</v>
      </c>
      <c r="F198" s="27">
        <v>1240.7972312540301</v>
      </c>
      <c r="G198" s="27">
        <v>1243.40612483512</v>
      </c>
      <c r="H198" s="27">
        <v>2.608893581092</v>
      </c>
      <c r="I198" s="28">
        <v>4.7810194730000003E-3</v>
      </c>
      <c r="J198" s="28">
        <v>4.6341140399999998E-3</v>
      </c>
      <c r="K198" s="28">
        <v>5.7270186849999998E-3</v>
      </c>
      <c r="L198" s="28">
        <v>5.5801132520000001E-3</v>
      </c>
      <c r="M198" s="47"/>
    </row>
    <row r="199" spans="1:13" ht="13.5" thickBot="1">
      <c r="A199" s="22">
        <v>45177</v>
      </c>
      <c r="B199" s="26">
        <v>21</v>
      </c>
      <c r="C199" s="27">
        <v>75374.3203125</v>
      </c>
      <c r="D199" s="27">
        <v>0.4</v>
      </c>
      <c r="E199" s="27">
        <v>0.4</v>
      </c>
      <c r="F199" s="27">
        <v>0.73259160542000001</v>
      </c>
      <c r="G199" s="27">
        <v>0.73285271628600002</v>
      </c>
      <c r="H199" s="27">
        <v>2.6111086600000001E-4</v>
      </c>
      <c r="I199" s="28">
        <v>1.8742762333845001E-5</v>
      </c>
      <c r="J199" s="28">
        <v>1.87280593175656E-5</v>
      </c>
      <c r="K199" s="28">
        <v>1.8742762333845001E-5</v>
      </c>
      <c r="L199" s="28">
        <v>1.87280593175656E-5</v>
      </c>
      <c r="M199" s="47"/>
    </row>
    <row r="200" spans="1:13" ht="13.5" thickBot="1">
      <c r="A200" s="22">
        <v>45177</v>
      </c>
      <c r="B200" s="26">
        <v>22</v>
      </c>
      <c r="C200" s="27">
        <v>73023.5390625</v>
      </c>
      <c r="D200" s="27">
        <v>0</v>
      </c>
      <c r="E200" s="27">
        <v>0</v>
      </c>
      <c r="F200" s="27">
        <v>0.53165412029000003</v>
      </c>
      <c r="G200" s="27">
        <v>0.52478970549399995</v>
      </c>
      <c r="H200" s="27">
        <v>-6.8644147960000004E-3</v>
      </c>
      <c r="I200" s="28">
        <v>2.9550633791011301E-5</v>
      </c>
      <c r="J200" s="28">
        <v>2.9937165397302799E-5</v>
      </c>
      <c r="K200" s="28">
        <v>2.9550633791011301E-5</v>
      </c>
      <c r="L200" s="28">
        <v>2.9937165397302799E-5</v>
      </c>
      <c r="M200" s="47"/>
    </row>
    <row r="201" spans="1:13" ht="13.5" thickBot="1">
      <c r="A201" s="22">
        <v>45177</v>
      </c>
      <c r="B201" s="26">
        <v>23</v>
      </c>
      <c r="C201" s="27">
        <v>68972.4453125</v>
      </c>
      <c r="D201" s="27">
        <v>0</v>
      </c>
      <c r="E201" s="27">
        <v>0</v>
      </c>
      <c r="F201" s="27">
        <v>0.305991913251</v>
      </c>
      <c r="G201" s="27">
        <v>0.293098052577</v>
      </c>
      <c r="H201" s="27">
        <v>-1.2893860673E-2</v>
      </c>
      <c r="I201" s="28">
        <v>1.6504198016646699E-5</v>
      </c>
      <c r="J201" s="28">
        <v>1.72302445662037E-5</v>
      </c>
      <c r="K201" s="28">
        <v>1.6504198016646699E-5</v>
      </c>
      <c r="L201" s="28">
        <v>1.72302445662037E-5</v>
      </c>
      <c r="M201" s="47"/>
    </row>
    <row r="202" spans="1:13" ht="13.5" thickBot="1">
      <c r="A202" s="22">
        <v>45177</v>
      </c>
      <c r="B202" s="26">
        <v>24</v>
      </c>
      <c r="C202" s="27">
        <v>64319.671875</v>
      </c>
      <c r="D202" s="27">
        <v>0</v>
      </c>
      <c r="E202" s="27">
        <v>0</v>
      </c>
      <c r="F202" s="27">
        <v>0.28672714984600001</v>
      </c>
      <c r="G202" s="27">
        <v>0.27284377837399998</v>
      </c>
      <c r="H202" s="27">
        <v>-1.3883371471E-2</v>
      </c>
      <c r="I202" s="28">
        <v>1.5363690431583801E-5</v>
      </c>
      <c r="J202" s="28">
        <v>1.6145455816551101E-5</v>
      </c>
      <c r="K202" s="28">
        <v>1.5363690431583801E-5</v>
      </c>
      <c r="L202" s="28">
        <v>1.6145455816551101E-5</v>
      </c>
      <c r="M202" s="47"/>
    </row>
    <row r="203" spans="1:13" ht="13.5" thickBot="1">
      <c r="A203" s="22">
        <v>45178</v>
      </c>
      <c r="B203" s="26">
        <v>1</v>
      </c>
      <c r="C203" s="27">
        <v>60426.55078125</v>
      </c>
      <c r="D203" s="27">
        <v>0</v>
      </c>
      <c r="E203" s="27">
        <v>0</v>
      </c>
      <c r="F203" s="27">
        <v>0.29081525912</v>
      </c>
      <c r="G203" s="27">
        <v>0.276625427609</v>
      </c>
      <c r="H203" s="27">
        <v>-1.4189831510000001E-2</v>
      </c>
      <c r="I203" s="28">
        <v>1.55766331217932E-5</v>
      </c>
      <c r="J203" s="28">
        <v>1.6375655111234999E-5</v>
      </c>
      <c r="K203" s="28">
        <v>1.55766331217932E-5</v>
      </c>
      <c r="L203" s="28">
        <v>1.6375655111234999E-5</v>
      </c>
      <c r="M203" s="47"/>
    </row>
    <row r="204" spans="1:13" ht="13.5" thickBot="1">
      <c r="A204" s="22">
        <v>45178</v>
      </c>
      <c r="B204" s="26">
        <v>2</v>
      </c>
      <c r="C204" s="27">
        <v>57387.3046875</v>
      </c>
      <c r="D204" s="27">
        <v>0</v>
      </c>
      <c r="E204" s="27">
        <v>0</v>
      </c>
      <c r="F204" s="27">
        <v>0.29660719388000001</v>
      </c>
      <c r="G204" s="27">
        <v>0.31252126778099998</v>
      </c>
      <c r="H204" s="27">
        <v>1.5914073901000001E-2</v>
      </c>
      <c r="I204" s="28">
        <v>1.7597909104209201E-5</v>
      </c>
      <c r="J204" s="28">
        <v>1.6701795927703701E-5</v>
      </c>
      <c r="K204" s="28">
        <v>1.7597909104209201E-5</v>
      </c>
      <c r="L204" s="28">
        <v>1.6701795927703701E-5</v>
      </c>
      <c r="M204" s="47"/>
    </row>
    <row r="205" spans="1:13" ht="13.5" thickBot="1">
      <c r="A205" s="22">
        <v>45178</v>
      </c>
      <c r="B205" s="26">
        <v>3</v>
      </c>
      <c r="C205" s="27">
        <v>54948.58984375</v>
      </c>
      <c r="D205" s="27">
        <v>0</v>
      </c>
      <c r="E205" s="27">
        <v>0</v>
      </c>
      <c r="F205" s="27">
        <v>0.39747301860899997</v>
      </c>
      <c r="G205" s="27">
        <v>0.39448037815100001</v>
      </c>
      <c r="H205" s="27">
        <v>-2.9926404579999999E-3</v>
      </c>
      <c r="I205" s="28">
        <v>2.2212983735070502E-5</v>
      </c>
      <c r="J205" s="28">
        <v>2.23814977537694E-5</v>
      </c>
      <c r="K205" s="28">
        <v>2.2212983735070502E-5</v>
      </c>
      <c r="L205" s="28">
        <v>2.23814977537694E-5</v>
      </c>
      <c r="M205" s="47"/>
    </row>
    <row r="206" spans="1:13" ht="13.5" thickBot="1">
      <c r="A206" s="22">
        <v>45178</v>
      </c>
      <c r="B206" s="26">
        <v>4</v>
      </c>
      <c r="C206" s="27">
        <v>52815.26953125</v>
      </c>
      <c r="D206" s="27">
        <v>0</v>
      </c>
      <c r="E206" s="27">
        <v>0</v>
      </c>
      <c r="F206" s="27">
        <v>0.43417228742399999</v>
      </c>
      <c r="G206" s="27">
        <v>0.42415220197600001</v>
      </c>
      <c r="H206" s="27">
        <v>-1.0020085446999999E-2</v>
      </c>
      <c r="I206" s="28">
        <v>2.3883788612923399E-5</v>
      </c>
      <c r="J206" s="28">
        <v>2.4448014382812999E-5</v>
      </c>
      <c r="K206" s="28">
        <v>2.3883788612923399E-5</v>
      </c>
      <c r="L206" s="28">
        <v>2.4448014382812999E-5</v>
      </c>
      <c r="M206" s="47"/>
    </row>
    <row r="207" spans="1:13" ht="13.5" thickBot="1">
      <c r="A207" s="22">
        <v>45178</v>
      </c>
      <c r="B207" s="26">
        <v>5</v>
      </c>
      <c r="C207" s="27">
        <v>51383.796875</v>
      </c>
      <c r="D207" s="27">
        <v>0</v>
      </c>
      <c r="E207" s="27">
        <v>0</v>
      </c>
      <c r="F207" s="27">
        <v>0.42598795418300001</v>
      </c>
      <c r="G207" s="27">
        <v>0.42109519023300002</v>
      </c>
      <c r="H207" s="27">
        <v>-4.8927639489999997E-3</v>
      </c>
      <c r="I207" s="28">
        <v>2.3711649880846901E-5</v>
      </c>
      <c r="J207" s="28">
        <v>2.3987158859377498E-5</v>
      </c>
      <c r="K207" s="28">
        <v>2.3711649880846901E-5</v>
      </c>
      <c r="L207" s="28">
        <v>2.3987158859377498E-5</v>
      </c>
      <c r="M207" s="47"/>
    </row>
    <row r="208" spans="1:13" ht="13.5" thickBot="1">
      <c r="A208" s="22">
        <v>45178</v>
      </c>
      <c r="B208" s="26">
        <v>6</v>
      </c>
      <c r="C208" s="27">
        <v>50586.64453125</v>
      </c>
      <c r="D208" s="27">
        <v>0</v>
      </c>
      <c r="E208" s="27">
        <v>0</v>
      </c>
      <c r="F208" s="27">
        <v>0.43519873034399997</v>
      </c>
      <c r="G208" s="27">
        <v>0.43482264059100001</v>
      </c>
      <c r="H208" s="27">
        <v>-3.76089753E-4</v>
      </c>
      <c r="I208" s="28">
        <v>2.4484635429432801E-5</v>
      </c>
      <c r="J208" s="28">
        <v>2.4505812846721799E-5</v>
      </c>
      <c r="K208" s="28">
        <v>2.4484635429432801E-5</v>
      </c>
      <c r="L208" s="28">
        <v>2.4505812846721799E-5</v>
      </c>
      <c r="M208" s="47"/>
    </row>
    <row r="209" spans="1:13" ht="13.5" thickBot="1">
      <c r="A209" s="22">
        <v>45178</v>
      </c>
      <c r="B209" s="26">
        <v>7</v>
      </c>
      <c r="C209" s="27">
        <v>49915.078125</v>
      </c>
      <c r="D209" s="27">
        <v>0</v>
      </c>
      <c r="E209" s="27">
        <v>0</v>
      </c>
      <c r="F209" s="27">
        <v>0.31621214245599999</v>
      </c>
      <c r="G209" s="27">
        <v>0.315948876647</v>
      </c>
      <c r="H209" s="27">
        <v>-2.6326580800000002E-4</v>
      </c>
      <c r="I209" s="28">
        <v>1.7790915966435801E-5</v>
      </c>
      <c r="J209" s="28">
        <v>1.7805740326370201E-5</v>
      </c>
      <c r="K209" s="28">
        <v>1.7790915966435801E-5</v>
      </c>
      <c r="L209" s="28">
        <v>1.7805740326370201E-5</v>
      </c>
      <c r="M209" s="47"/>
    </row>
    <row r="210" spans="1:13" ht="13.5" thickBot="1">
      <c r="A210" s="22">
        <v>45178</v>
      </c>
      <c r="B210" s="26">
        <v>8</v>
      </c>
      <c r="C210" s="27">
        <v>49511.015625</v>
      </c>
      <c r="D210" s="27">
        <v>374.6</v>
      </c>
      <c r="E210" s="27">
        <v>365.1</v>
      </c>
      <c r="F210" s="27">
        <v>293.18519378373998</v>
      </c>
      <c r="G210" s="27">
        <v>298.35294578990499</v>
      </c>
      <c r="H210" s="27">
        <v>5.1677520061640001</v>
      </c>
      <c r="I210" s="28">
        <v>4.293431736E-3</v>
      </c>
      <c r="J210" s="28">
        <v>4.5844251479999999E-3</v>
      </c>
      <c r="K210" s="28">
        <v>3.7584917059999999E-3</v>
      </c>
      <c r="L210" s="28">
        <v>4.0494851179999998E-3</v>
      </c>
      <c r="M210" s="47"/>
    </row>
    <row r="211" spans="1:13" ht="13.5" thickBot="1">
      <c r="A211" s="22">
        <v>45178</v>
      </c>
      <c r="B211" s="26">
        <v>9</v>
      </c>
      <c r="C211" s="27">
        <v>51197.55859375</v>
      </c>
      <c r="D211" s="27">
        <v>5114.1000000000004</v>
      </c>
      <c r="E211" s="27">
        <v>5012.2</v>
      </c>
      <c r="F211" s="27">
        <v>4939.6350231249498</v>
      </c>
      <c r="G211" s="27">
        <v>4945.3472576962004</v>
      </c>
      <c r="H211" s="27">
        <v>5.7122345712440001</v>
      </c>
      <c r="I211" s="28">
        <v>9.5023786420000006E-3</v>
      </c>
      <c r="J211" s="28">
        <v>9.8240315820000007E-3</v>
      </c>
      <c r="K211" s="28">
        <v>3.7644429469999999E-3</v>
      </c>
      <c r="L211" s="28">
        <v>4.0860958879999996E-3</v>
      </c>
      <c r="M211" s="47"/>
    </row>
    <row r="212" spans="1:13" ht="13.5" thickBot="1">
      <c r="A212" s="22">
        <v>45178</v>
      </c>
      <c r="B212" s="26">
        <v>10</v>
      </c>
      <c r="C212" s="27">
        <v>54848.41796875</v>
      </c>
      <c r="D212" s="27">
        <v>10562.9</v>
      </c>
      <c r="E212" s="27">
        <v>10415.200000000001</v>
      </c>
      <c r="F212" s="27">
        <v>10339.8116447759</v>
      </c>
      <c r="G212" s="27">
        <v>10342.325404932601</v>
      </c>
      <c r="H212" s="27">
        <v>2.5137601566310002</v>
      </c>
      <c r="I212" s="28">
        <v>1.2420440062E-2</v>
      </c>
      <c r="J212" s="28">
        <v>1.2561988580999999E-2</v>
      </c>
      <c r="K212" s="28">
        <v>4.1035303259999998E-3</v>
      </c>
      <c r="L212" s="28">
        <v>4.2450788449999999E-3</v>
      </c>
      <c r="M212" s="47"/>
    </row>
    <row r="213" spans="1:13" ht="13.5" thickBot="1">
      <c r="A213" s="22">
        <v>45178</v>
      </c>
      <c r="B213" s="26">
        <v>11</v>
      </c>
      <c r="C213" s="27">
        <v>59089.71484375</v>
      </c>
      <c r="D213" s="27">
        <v>12544.2</v>
      </c>
      <c r="E213" s="27">
        <v>12434.2</v>
      </c>
      <c r="F213" s="27">
        <v>12371.881115895299</v>
      </c>
      <c r="G213" s="27">
        <v>12374.8528766949</v>
      </c>
      <c r="H213" s="27">
        <v>2.9717607996190001</v>
      </c>
      <c r="I213" s="28">
        <v>9.5358479250000003E-3</v>
      </c>
      <c r="J213" s="28">
        <v>9.7031862210000003E-3</v>
      </c>
      <c r="K213" s="28">
        <v>3.3418054670000001E-3</v>
      </c>
      <c r="L213" s="28">
        <v>3.5091437630000001E-3</v>
      </c>
      <c r="M213" s="47"/>
    </row>
    <row r="214" spans="1:13" ht="13.5" thickBot="1">
      <c r="A214" s="22">
        <v>45178</v>
      </c>
      <c r="B214" s="26">
        <v>12</v>
      </c>
      <c r="C214" s="27">
        <v>63118.53515625</v>
      </c>
      <c r="D214" s="27">
        <v>13122.5</v>
      </c>
      <c r="E214" s="27">
        <v>13088.8</v>
      </c>
      <c r="F214" s="27">
        <v>12894.825515803799</v>
      </c>
      <c r="G214" s="27">
        <v>12892.859333848501</v>
      </c>
      <c r="H214" s="27">
        <v>-1.9661819553369999</v>
      </c>
      <c r="I214" s="28">
        <v>1.2930945782E-2</v>
      </c>
      <c r="J214" s="28">
        <v>1.2820231105E-2</v>
      </c>
      <c r="K214" s="28">
        <v>1.1033316410999999E-2</v>
      </c>
      <c r="L214" s="28">
        <v>1.0922601734E-2</v>
      </c>
      <c r="M214" s="47"/>
    </row>
    <row r="215" spans="1:13" ht="13.5" thickBot="1">
      <c r="A215" s="22">
        <v>45178</v>
      </c>
      <c r="B215" s="26">
        <v>13</v>
      </c>
      <c r="C215" s="27">
        <v>67201</v>
      </c>
      <c r="D215" s="27">
        <v>12959.7</v>
      </c>
      <c r="E215" s="27">
        <v>12936</v>
      </c>
      <c r="F215" s="27">
        <v>13091.5508762801</v>
      </c>
      <c r="G215" s="27">
        <v>13095.5983359492</v>
      </c>
      <c r="H215" s="27">
        <v>4.0474596691120004</v>
      </c>
      <c r="I215" s="28">
        <v>7.6523642060000001E-3</v>
      </c>
      <c r="J215" s="28">
        <v>7.4244538700000001E-3</v>
      </c>
      <c r="K215" s="28">
        <v>8.9868988090000008E-3</v>
      </c>
      <c r="L215" s="28">
        <v>8.7589884720000004E-3</v>
      </c>
      <c r="M215" s="47"/>
    </row>
    <row r="216" spans="1:13" ht="13.5" thickBot="1">
      <c r="A216" s="22">
        <v>45178</v>
      </c>
      <c r="B216" s="26">
        <v>14</v>
      </c>
      <c r="C216" s="27">
        <v>71018.9609375</v>
      </c>
      <c r="D216" s="27">
        <v>12797.5</v>
      </c>
      <c r="E216" s="27">
        <v>12750.8</v>
      </c>
      <c r="F216" s="27">
        <v>13137.149983771</v>
      </c>
      <c r="G216" s="27">
        <v>13142.5946937803</v>
      </c>
      <c r="H216" s="27">
        <v>5.4447100093629999</v>
      </c>
      <c r="I216" s="28">
        <v>1.9432101681999998E-2</v>
      </c>
      <c r="J216" s="28">
        <v>1.912551291E-2</v>
      </c>
      <c r="K216" s="28">
        <v>2.2061754252999999E-2</v>
      </c>
      <c r="L216" s="28">
        <v>2.1755165480000001E-2</v>
      </c>
      <c r="M216" s="47"/>
    </row>
    <row r="217" spans="1:13" ht="13.5" thickBot="1">
      <c r="A217" s="22">
        <v>45178</v>
      </c>
      <c r="B217" s="26">
        <v>15</v>
      </c>
      <c r="C217" s="27">
        <v>73925.5</v>
      </c>
      <c r="D217" s="27">
        <v>12607.8</v>
      </c>
      <c r="E217" s="27">
        <v>12552.7</v>
      </c>
      <c r="F217" s="27">
        <v>12940.874320684101</v>
      </c>
      <c r="G217" s="27">
        <v>12943.2127291172</v>
      </c>
      <c r="H217" s="27">
        <v>2.3384084330660002</v>
      </c>
      <c r="I217" s="28">
        <v>1.8886915317E-2</v>
      </c>
      <c r="J217" s="28">
        <v>1.8755240760999999E-2</v>
      </c>
      <c r="K217" s="28">
        <v>2.1989567493E-2</v>
      </c>
      <c r="L217" s="28">
        <v>2.1857892936999999E-2</v>
      </c>
      <c r="M217" s="47"/>
    </row>
    <row r="218" spans="1:13" ht="13.5" thickBot="1">
      <c r="A218" s="22">
        <v>45178</v>
      </c>
      <c r="B218" s="26">
        <v>16</v>
      </c>
      <c r="C218" s="27">
        <v>76275.0546875</v>
      </c>
      <c r="D218" s="27">
        <v>12382.2</v>
      </c>
      <c r="E218" s="27">
        <v>12298.5</v>
      </c>
      <c r="F218" s="27">
        <v>12620.0078409653</v>
      </c>
      <c r="G218" s="27">
        <v>12628.9536316704</v>
      </c>
      <c r="H218" s="27">
        <v>8.9457907051499994</v>
      </c>
      <c r="I218" s="28">
        <v>1.3894567918000001E-2</v>
      </c>
      <c r="J218" s="28">
        <v>1.3390835122999999E-2</v>
      </c>
      <c r="K218" s="28">
        <v>1.8607671134000001E-2</v>
      </c>
      <c r="L218" s="28">
        <v>1.8103938339000002E-2</v>
      </c>
      <c r="M218" s="47"/>
    </row>
    <row r="219" spans="1:13" ht="13.5" thickBot="1">
      <c r="A219" s="22">
        <v>45178</v>
      </c>
      <c r="B219" s="26">
        <v>17</v>
      </c>
      <c r="C219" s="27">
        <v>77546.3359375</v>
      </c>
      <c r="D219" s="27">
        <v>11998.3</v>
      </c>
      <c r="E219" s="27">
        <v>11920.2</v>
      </c>
      <c r="F219" s="27">
        <v>11113.576567390501</v>
      </c>
      <c r="G219" s="27">
        <v>11121.9044537716</v>
      </c>
      <c r="H219" s="27">
        <v>8.3278863811489998</v>
      </c>
      <c r="I219" s="28">
        <v>4.9349374751999998E-2</v>
      </c>
      <c r="J219" s="28">
        <v>4.9818313677999999E-2</v>
      </c>
      <c r="K219" s="28">
        <v>4.4951604606999998E-2</v>
      </c>
      <c r="L219" s="28">
        <v>4.5420543532999999E-2</v>
      </c>
      <c r="M219" s="47"/>
    </row>
    <row r="220" spans="1:13" ht="13.5" thickBot="1">
      <c r="A220" s="22">
        <v>45178</v>
      </c>
      <c r="B220" s="26">
        <v>18</v>
      </c>
      <c r="C220" s="27">
        <v>77684.09375</v>
      </c>
      <c r="D220" s="27">
        <v>10594.8</v>
      </c>
      <c r="E220" s="27">
        <v>10534.5</v>
      </c>
      <c r="F220" s="27">
        <v>9566.9570183854994</v>
      </c>
      <c r="G220" s="27">
        <v>9597.0399512130698</v>
      </c>
      <c r="H220" s="27">
        <v>30.082932827566999</v>
      </c>
      <c r="I220" s="28">
        <v>5.6183346402999997E-2</v>
      </c>
      <c r="J220" s="28">
        <v>5.7877300614000003E-2</v>
      </c>
      <c r="K220" s="28">
        <v>5.2787884946999999E-2</v>
      </c>
      <c r="L220" s="28">
        <v>5.4481839157999999E-2</v>
      </c>
      <c r="M220" s="47"/>
    </row>
    <row r="221" spans="1:13" ht="13.5" thickBot="1">
      <c r="A221" s="22">
        <v>45178</v>
      </c>
      <c r="B221" s="26">
        <v>19</v>
      </c>
      <c r="C221" s="27">
        <v>76090.9296875</v>
      </c>
      <c r="D221" s="27">
        <v>6292.9</v>
      </c>
      <c r="E221" s="27">
        <v>6247.1</v>
      </c>
      <c r="F221" s="27">
        <v>5965.3851960172797</v>
      </c>
      <c r="G221" s="27">
        <v>5968.7653469943198</v>
      </c>
      <c r="H221" s="27">
        <v>3.3801509770410001</v>
      </c>
      <c r="I221" s="28">
        <v>1.8251852751000001E-2</v>
      </c>
      <c r="J221" s="28">
        <v>1.8442187283999999E-2</v>
      </c>
      <c r="K221" s="28">
        <v>1.5672878708999999E-2</v>
      </c>
      <c r="L221" s="28">
        <v>1.5863213243E-2</v>
      </c>
      <c r="M221" s="47"/>
    </row>
    <row r="222" spans="1:13" ht="13.5" thickBot="1">
      <c r="A222" s="22">
        <v>45178</v>
      </c>
      <c r="B222" s="26">
        <v>20</v>
      </c>
      <c r="C222" s="27">
        <v>72543.2421875</v>
      </c>
      <c r="D222" s="27">
        <v>938.5</v>
      </c>
      <c r="E222" s="27">
        <v>923.9</v>
      </c>
      <c r="F222" s="27">
        <v>1043.3455569888599</v>
      </c>
      <c r="G222" s="27">
        <v>1063.3159216603699</v>
      </c>
      <c r="H222" s="27">
        <v>19.970364671502999</v>
      </c>
      <c r="I222" s="28">
        <v>7.0283192550000002E-3</v>
      </c>
      <c r="J222" s="28">
        <v>5.9037984670000003E-3</v>
      </c>
      <c r="K222" s="28">
        <v>7.8504376180000002E-3</v>
      </c>
      <c r="L222" s="28">
        <v>6.7259168300000003E-3</v>
      </c>
      <c r="M222" s="47"/>
    </row>
    <row r="223" spans="1:13" ht="13.5" thickBot="1">
      <c r="A223" s="22">
        <v>45178</v>
      </c>
      <c r="B223" s="26">
        <v>21</v>
      </c>
      <c r="C223" s="27">
        <v>69405.5078125</v>
      </c>
      <c r="D223" s="27">
        <v>0.3</v>
      </c>
      <c r="E223" s="27">
        <v>0.3</v>
      </c>
      <c r="F223" s="27">
        <v>0.40111684052399998</v>
      </c>
      <c r="G223" s="27">
        <v>0.48285678272100002</v>
      </c>
      <c r="H223" s="27">
        <v>8.1739942196999996E-2</v>
      </c>
      <c r="I223" s="28">
        <v>1.02965697799242E-5</v>
      </c>
      <c r="J223" s="28">
        <v>5.6938363941677999E-6</v>
      </c>
      <c r="K223" s="28">
        <v>1.02965697799242E-5</v>
      </c>
      <c r="L223" s="28">
        <v>5.6938363941677999E-6</v>
      </c>
      <c r="M223" s="47"/>
    </row>
    <row r="224" spans="1:13" ht="13.5" thickBot="1">
      <c r="A224" s="22">
        <v>45178</v>
      </c>
      <c r="B224" s="26">
        <v>22</v>
      </c>
      <c r="C224" s="27">
        <v>66263.2890625</v>
      </c>
      <c r="D224" s="27">
        <v>0</v>
      </c>
      <c r="E224" s="27">
        <v>0</v>
      </c>
      <c r="F224" s="27">
        <v>0.27854540369899999</v>
      </c>
      <c r="G224" s="27">
        <v>0.25230131994900001</v>
      </c>
      <c r="H224" s="27">
        <v>-2.6244083750000001E-2</v>
      </c>
      <c r="I224" s="28">
        <v>1.4206955343715401E-5</v>
      </c>
      <c r="J224" s="28">
        <v>1.5684745971035602E-5</v>
      </c>
      <c r="K224" s="28">
        <v>1.4206955343715401E-5</v>
      </c>
      <c r="L224" s="28">
        <v>1.5684745971035602E-5</v>
      </c>
      <c r="M224" s="47"/>
    </row>
    <row r="225" spans="1:13" ht="13.5" thickBot="1">
      <c r="A225" s="22">
        <v>45178</v>
      </c>
      <c r="B225" s="26">
        <v>23</v>
      </c>
      <c r="C225" s="27">
        <v>62648.32421875</v>
      </c>
      <c r="D225" s="27">
        <v>0</v>
      </c>
      <c r="E225" s="27">
        <v>0</v>
      </c>
      <c r="F225" s="27">
        <v>0.31009307237900002</v>
      </c>
      <c r="G225" s="27">
        <v>0.27950599039099999</v>
      </c>
      <c r="H225" s="27">
        <v>-3.0587081987000001E-2</v>
      </c>
      <c r="I225" s="28">
        <v>1.5738836105174801E-5</v>
      </c>
      <c r="J225" s="28">
        <v>1.7461178691331999E-5</v>
      </c>
      <c r="K225" s="28">
        <v>1.5738836105174801E-5</v>
      </c>
      <c r="L225" s="28">
        <v>1.7461178691331999E-5</v>
      </c>
      <c r="M225" s="47"/>
    </row>
    <row r="226" spans="1:13" ht="13.5" thickBot="1">
      <c r="A226" s="22">
        <v>45178</v>
      </c>
      <c r="B226" s="26">
        <v>24</v>
      </c>
      <c r="C226" s="27">
        <v>58882.2109375</v>
      </c>
      <c r="D226" s="27">
        <v>0</v>
      </c>
      <c r="E226" s="27">
        <v>0</v>
      </c>
      <c r="F226" s="27">
        <v>0.31012262617199998</v>
      </c>
      <c r="G226" s="27">
        <v>0.27877522857699999</v>
      </c>
      <c r="H226" s="27">
        <v>-3.1347397594000001E-2</v>
      </c>
      <c r="I226" s="28">
        <v>1.5697687289687401E-5</v>
      </c>
      <c r="J226" s="28">
        <v>1.74628428499418E-5</v>
      </c>
      <c r="K226" s="28">
        <v>1.5697687289687401E-5</v>
      </c>
      <c r="L226" s="28">
        <v>1.74628428499418E-5</v>
      </c>
      <c r="M226" s="47"/>
    </row>
    <row r="227" spans="1:13" ht="13.5" thickBot="1">
      <c r="A227" s="22">
        <v>45179</v>
      </c>
      <c r="B227" s="26">
        <v>1</v>
      </c>
      <c r="C227" s="27">
        <v>55548.421875</v>
      </c>
      <c r="D227" s="27">
        <v>0</v>
      </c>
      <c r="E227" s="27">
        <v>0</v>
      </c>
      <c r="F227" s="27">
        <v>0.32225092067599997</v>
      </c>
      <c r="G227" s="27">
        <v>0.31069420086900001</v>
      </c>
      <c r="H227" s="27">
        <v>-1.1556719805999999E-2</v>
      </c>
      <c r="I227" s="28">
        <v>1.7495027922163199E-5</v>
      </c>
      <c r="J227" s="28">
        <v>1.8145780769000102E-5</v>
      </c>
      <c r="K227" s="28">
        <v>1.7495027922163199E-5</v>
      </c>
      <c r="L227" s="28">
        <v>1.8145780769000102E-5</v>
      </c>
      <c r="M227" s="47"/>
    </row>
    <row r="228" spans="1:13" ht="13.5" thickBot="1">
      <c r="A228" s="22">
        <v>45179</v>
      </c>
      <c r="B228" s="26">
        <v>2</v>
      </c>
      <c r="C228" s="27">
        <v>52712.625</v>
      </c>
      <c r="D228" s="27">
        <v>0</v>
      </c>
      <c r="E228" s="27">
        <v>0</v>
      </c>
      <c r="F228" s="27">
        <v>0.32495490421899997</v>
      </c>
      <c r="G228" s="27">
        <v>0.32966296162699998</v>
      </c>
      <c r="H228" s="27">
        <v>4.708057408E-3</v>
      </c>
      <c r="I228" s="28">
        <v>1.85631489176002E-5</v>
      </c>
      <c r="J228" s="28">
        <v>1.82980406678048E-5</v>
      </c>
      <c r="K228" s="28">
        <v>1.85631489176002E-5</v>
      </c>
      <c r="L228" s="28">
        <v>1.82980406678048E-5</v>
      </c>
      <c r="M228" s="47"/>
    </row>
    <row r="229" spans="1:13" ht="13.5" thickBot="1">
      <c r="A229" s="22">
        <v>45179</v>
      </c>
      <c r="B229" s="26">
        <v>3</v>
      </c>
      <c r="C229" s="27">
        <v>50466.82421875</v>
      </c>
      <c r="D229" s="27">
        <v>0</v>
      </c>
      <c r="E229" s="27">
        <v>0</v>
      </c>
      <c r="F229" s="27">
        <v>0.32159023577200002</v>
      </c>
      <c r="G229" s="27">
        <v>0.32047332211500001</v>
      </c>
      <c r="H229" s="27">
        <v>-1.116913657E-3</v>
      </c>
      <c r="I229" s="28">
        <v>1.80456851239103E-5</v>
      </c>
      <c r="J229" s="28">
        <v>1.81085779476858E-5</v>
      </c>
      <c r="K229" s="28">
        <v>1.80456851239103E-5</v>
      </c>
      <c r="L229" s="28">
        <v>1.81085779476858E-5</v>
      </c>
      <c r="M229" s="47"/>
    </row>
    <row r="230" spans="1:13" ht="13.5" thickBot="1">
      <c r="A230" s="22">
        <v>45179</v>
      </c>
      <c r="B230" s="26">
        <v>4</v>
      </c>
      <c r="C230" s="27">
        <v>48326.546875</v>
      </c>
      <c r="D230" s="27">
        <v>0</v>
      </c>
      <c r="E230" s="27">
        <v>0</v>
      </c>
      <c r="F230" s="27">
        <v>0.33283099770399999</v>
      </c>
      <c r="G230" s="27">
        <v>0.303768430338</v>
      </c>
      <c r="H230" s="27">
        <v>-2.9062567365999999E-2</v>
      </c>
      <c r="I230" s="28">
        <v>1.7105041406511401E-5</v>
      </c>
      <c r="J230" s="28">
        <v>1.8741539371835199E-5</v>
      </c>
      <c r="K230" s="28">
        <v>1.7105041406511401E-5</v>
      </c>
      <c r="L230" s="28">
        <v>1.8741539371835199E-5</v>
      </c>
      <c r="M230" s="47"/>
    </row>
    <row r="231" spans="1:13" ht="13.5" thickBot="1">
      <c r="A231" s="22">
        <v>45179</v>
      </c>
      <c r="B231" s="26">
        <v>5</v>
      </c>
      <c r="C231" s="27">
        <v>47114.73046875</v>
      </c>
      <c r="D231" s="27">
        <v>0</v>
      </c>
      <c r="E231" s="27">
        <v>0</v>
      </c>
      <c r="F231" s="27">
        <v>0.32205679056699998</v>
      </c>
      <c r="G231" s="27">
        <v>0.30693041957200001</v>
      </c>
      <c r="H231" s="27">
        <v>-1.5126370994999999E-2</v>
      </c>
      <c r="I231" s="28">
        <v>1.7283091366204001E-5</v>
      </c>
      <c r="J231" s="28">
        <v>1.8134849404105899E-5</v>
      </c>
      <c r="K231" s="28">
        <v>1.7283091366204001E-5</v>
      </c>
      <c r="L231" s="28">
        <v>1.8134849404105899E-5</v>
      </c>
      <c r="M231" s="47"/>
    </row>
    <row r="232" spans="1:13" ht="13.5" thickBot="1">
      <c r="A232" s="22">
        <v>45179</v>
      </c>
      <c r="B232" s="26">
        <v>6</v>
      </c>
      <c r="C232" s="27">
        <v>46254.23828125</v>
      </c>
      <c r="D232" s="27">
        <v>0</v>
      </c>
      <c r="E232" s="27">
        <v>0</v>
      </c>
      <c r="F232" s="27">
        <v>0.33836233419400003</v>
      </c>
      <c r="G232" s="27">
        <v>0.31356900017</v>
      </c>
      <c r="H232" s="27">
        <v>-2.4793334024E-2</v>
      </c>
      <c r="I232" s="28">
        <v>1.7656906366932501E-5</v>
      </c>
      <c r="J232" s="28">
        <v>1.9053006036076999E-5</v>
      </c>
      <c r="K232" s="28">
        <v>1.7656906366932501E-5</v>
      </c>
      <c r="L232" s="28">
        <v>1.9053006036076999E-5</v>
      </c>
      <c r="M232" s="47"/>
    </row>
    <row r="233" spans="1:13" ht="13.5" thickBot="1">
      <c r="A233" s="22">
        <v>45179</v>
      </c>
      <c r="B233" s="26">
        <v>7</v>
      </c>
      <c r="C233" s="27">
        <v>45772.9609375</v>
      </c>
      <c r="D233" s="27">
        <v>0</v>
      </c>
      <c r="E233" s="27">
        <v>0</v>
      </c>
      <c r="F233" s="27">
        <v>0.332877769933</v>
      </c>
      <c r="G233" s="27">
        <v>0.30622332815300002</v>
      </c>
      <c r="H233" s="27">
        <v>-2.6654441779000001E-2</v>
      </c>
      <c r="I233" s="28">
        <v>1.72432754182779E-5</v>
      </c>
      <c r="J233" s="28">
        <v>1.8744173091564301E-5</v>
      </c>
      <c r="K233" s="28">
        <v>1.72432754182779E-5</v>
      </c>
      <c r="L233" s="28">
        <v>1.8744173091564301E-5</v>
      </c>
      <c r="M233" s="47"/>
    </row>
    <row r="234" spans="1:13" ht="13.5" thickBot="1">
      <c r="A234" s="22">
        <v>45179</v>
      </c>
      <c r="B234" s="26">
        <v>8</v>
      </c>
      <c r="C234" s="27">
        <v>45591.88671875</v>
      </c>
      <c r="D234" s="27">
        <v>404.2</v>
      </c>
      <c r="E234" s="27">
        <v>398.6</v>
      </c>
      <c r="F234" s="27">
        <v>448.10901296728201</v>
      </c>
      <c r="G234" s="27">
        <v>449.60212050631498</v>
      </c>
      <c r="H234" s="27">
        <v>1.4931075390320001</v>
      </c>
      <c r="I234" s="28">
        <v>2.5565696549999998E-3</v>
      </c>
      <c r="J234" s="28">
        <v>2.4724935500000001E-3</v>
      </c>
      <c r="K234" s="28">
        <v>2.8719027250000001E-3</v>
      </c>
      <c r="L234" s="28">
        <v>2.7878266209999999E-3</v>
      </c>
      <c r="M234" s="47"/>
    </row>
    <row r="235" spans="1:13" ht="13.5" thickBot="1">
      <c r="A235" s="22">
        <v>45179</v>
      </c>
      <c r="B235" s="26">
        <v>9</v>
      </c>
      <c r="C235" s="27">
        <v>47560.140625</v>
      </c>
      <c r="D235" s="27">
        <v>4945.6000000000004</v>
      </c>
      <c r="E235" s="27">
        <v>4926.8999999999996</v>
      </c>
      <c r="F235" s="27">
        <v>4749.4479229853396</v>
      </c>
      <c r="G235" s="27">
        <v>4755.6044561662102</v>
      </c>
      <c r="H235" s="27">
        <v>6.1565331808719996</v>
      </c>
      <c r="I235" s="28">
        <v>1.0698549683E-2</v>
      </c>
      <c r="J235" s="28">
        <v>1.1045220846000001E-2</v>
      </c>
      <c r="K235" s="28">
        <v>9.6455624660000006E-3</v>
      </c>
      <c r="L235" s="28">
        <v>9.9922336280000006E-3</v>
      </c>
      <c r="M235" s="47"/>
    </row>
    <row r="236" spans="1:13" ht="13.5" thickBot="1">
      <c r="A236" s="22">
        <v>45179</v>
      </c>
      <c r="B236" s="26">
        <v>10</v>
      </c>
      <c r="C236" s="27">
        <v>50933.046875</v>
      </c>
      <c r="D236" s="27">
        <v>9768.4</v>
      </c>
      <c r="E236" s="27">
        <v>9737.6</v>
      </c>
      <c r="F236" s="27">
        <v>8880.5713882218497</v>
      </c>
      <c r="G236" s="27">
        <v>8884.6173048830096</v>
      </c>
      <c r="H236" s="27">
        <v>4.0459166611560002</v>
      </c>
      <c r="I236" s="28">
        <v>4.9765341242000001E-2</v>
      </c>
      <c r="J236" s="28">
        <v>4.9993164691999999E-2</v>
      </c>
      <c r="K236" s="28">
        <v>4.8031009352999997E-2</v>
      </c>
      <c r="L236" s="28">
        <v>4.8258832804E-2</v>
      </c>
      <c r="M236" s="47"/>
    </row>
    <row r="237" spans="1:13" ht="13.5" thickBot="1">
      <c r="A237" s="22">
        <v>45179</v>
      </c>
      <c r="B237" s="26">
        <v>11</v>
      </c>
      <c r="C237" s="27">
        <v>54771.36328125</v>
      </c>
      <c r="D237" s="27">
        <v>11914.9</v>
      </c>
      <c r="E237" s="27">
        <v>11902.7</v>
      </c>
      <c r="F237" s="27">
        <v>10465.2001528534</v>
      </c>
      <c r="G237" s="27">
        <v>10468.483724452701</v>
      </c>
      <c r="H237" s="27">
        <v>3.283571599324</v>
      </c>
      <c r="I237" s="28">
        <v>8.1446943832999996E-2</v>
      </c>
      <c r="J237" s="28">
        <v>8.1631840033000003E-2</v>
      </c>
      <c r="K237" s="28">
        <v>8.0759968215000005E-2</v>
      </c>
      <c r="L237" s="28">
        <v>8.0944864414999998E-2</v>
      </c>
      <c r="M237" s="47"/>
    </row>
    <row r="238" spans="1:13" ht="13.5" thickBot="1">
      <c r="A238" s="22">
        <v>45179</v>
      </c>
      <c r="B238" s="26">
        <v>12</v>
      </c>
      <c r="C238" s="27">
        <v>58864.4921875</v>
      </c>
      <c r="D238" s="27">
        <v>12535.3</v>
      </c>
      <c r="E238" s="27">
        <v>12509</v>
      </c>
      <c r="F238" s="27">
        <v>12134.770811152001</v>
      </c>
      <c r="G238" s="27">
        <v>12137.8127689415</v>
      </c>
      <c r="H238" s="27">
        <v>3.0419577895269998</v>
      </c>
      <c r="I238" s="28">
        <v>2.2382298049E-2</v>
      </c>
      <c r="J238" s="28">
        <v>2.2553589100999999E-2</v>
      </c>
      <c r="K238" s="28">
        <v>2.0901358807E-2</v>
      </c>
      <c r="L238" s="28">
        <v>2.1072649858999998E-2</v>
      </c>
      <c r="M238" s="47"/>
    </row>
    <row r="239" spans="1:13" ht="13.5" thickBot="1">
      <c r="A239" s="22">
        <v>45179</v>
      </c>
      <c r="B239" s="26">
        <v>13</v>
      </c>
      <c r="C239" s="27">
        <v>62803.6015625</v>
      </c>
      <c r="D239" s="27">
        <v>12356.6</v>
      </c>
      <c r="E239" s="27">
        <v>12333</v>
      </c>
      <c r="F239" s="27">
        <v>12042.865051975699</v>
      </c>
      <c r="G239" s="27">
        <v>12049.071118838499</v>
      </c>
      <c r="H239" s="27">
        <v>6.2060668627420004</v>
      </c>
      <c r="I239" s="28">
        <v>1.7316790424999999E-2</v>
      </c>
      <c r="J239" s="28">
        <v>1.7666250803000001E-2</v>
      </c>
      <c r="K239" s="28">
        <v>1.5987886770000001E-2</v>
      </c>
      <c r="L239" s="28">
        <v>1.6337347148999998E-2</v>
      </c>
      <c r="M239" s="47"/>
    </row>
    <row r="240" spans="1:13" ht="13.5" thickBot="1">
      <c r="A240" s="22">
        <v>45179</v>
      </c>
      <c r="B240" s="26">
        <v>14</v>
      </c>
      <c r="C240" s="27">
        <v>66143.6171875</v>
      </c>
      <c r="D240" s="27">
        <v>12259.7</v>
      </c>
      <c r="E240" s="27">
        <v>12227.9</v>
      </c>
      <c r="F240" s="27">
        <v>12147.7554546137</v>
      </c>
      <c r="G240" s="27">
        <v>12152.1432116899</v>
      </c>
      <c r="H240" s="27">
        <v>4.3877570761570004</v>
      </c>
      <c r="I240" s="28">
        <v>6.0564664850000002E-3</v>
      </c>
      <c r="J240" s="28">
        <v>6.3035387900000003E-3</v>
      </c>
      <c r="K240" s="28">
        <v>4.2658251200000004E-3</v>
      </c>
      <c r="L240" s="28">
        <v>4.5128974249999997E-3</v>
      </c>
      <c r="M240" s="47"/>
    </row>
    <row r="241" spans="1:13" ht="13.5" thickBot="1">
      <c r="A241" s="22">
        <v>45179</v>
      </c>
      <c r="B241" s="26">
        <v>15</v>
      </c>
      <c r="C241" s="27">
        <v>69194.8125</v>
      </c>
      <c r="D241" s="27">
        <v>12527.2</v>
      </c>
      <c r="E241" s="27">
        <v>12488.1</v>
      </c>
      <c r="F241" s="27">
        <v>12061.2349799887</v>
      </c>
      <c r="G241" s="27">
        <v>12064.3740822686</v>
      </c>
      <c r="H241" s="27">
        <v>3.1391022798739998</v>
      </c>
      <c r="I241" s="28">
        <v>2.6061485315999999E-2</v>
      </c>
      <c r="J241" s="28">
        <v>2.6238246523000001E-2</v>
      </c>
      <c r="K241" s="28">
        <v>2.385978477E-2</v>
      </c>
      <c r="L241" s="28">
        <v>2.4036545977000001E-2</v>
      </c>
      <c r="M241" s="47"/>
    </row>
    <row r="242" spans="1:13" ht="13.5" thickBot="1">
      <c r="A242" s="22">
        <v>45179</v>
      </c>
      <c r="B242" s="26">
        <v>16</v>
      </c>
      <c r="C242" s="27">
        <v>71488.421875</v>
      </c>
      <c r="D242" s="27">
        <v>12299.5</v>
      </c>
      <c r="E242" s="27">
        <v>12258.9</v>
      </c>
      <c r="F242" s="27">
        <v>11861.2830518596</v>
      </c>
      <c r="G242" s="27">
        <v>11867.3887594303</v>
      </c>
      <c r="H242" s="27">
        <v>6.105707570711</v>
      </c>
      <c r="I242" s="28">
        <v>2.4331957912000001E-2</v>
      </c>
      <c r="J242" s="28">
        <v>2.4675767110999999E-2</v>
      </c>
      <c r="K242" s="28">
        <v>2.2045793151000002E-2</v>
      </c>
      <c r="L242" s="28">
        <v>2.2389602349999999E-2</v>
      </c>
      <c r="M242" s="47"/>
    </row>
    <row r="243" spans="1:13" ht="13.5" thickBot="1">
      <c r="A243" s="22">
        <v>45179</v>
      </c>
      <c r="B243" s="26">
        <v>17</v>
      </c>
      <c r="C243" s="27">
        <v>73013.8515625</v>
      </c>
      <c r="D243" s="27">
        <v>11780.3</v>
      </c>
      <c r="E243" s="27">
        <v>11743.5</v>
      </c>
      <c r="F243" s="27">
        <v>11376.862617647401</v>
      </c>
      <c r="G243" s="27">
        <v>11379.6049104789</v>
      </c>
      <c r="H243" s="27">
        <v>2.7422928314730002</v>
      </c>
      <c r="I243" s="28">
        <v>2.2562930881000001E-2</v>
      </c>
      <c r="J243" s="28">
        <v>2.2717347956E-2</v>
      </c>
      <c r="K243" s="28">
        <v>2.0490742130999998E-2</v>
      </c>
      <c r="L243" s="28">
        <v>2.0645159206000002E-2</v>
      </c>
      <c r="M243" s="47"/>
    </row>
    <row r="244" spans="1:13" ht="13.5" thickBot="1">
      <c r="A244" s="22">
        <v>45179</v>
      </c>
      <c r="B244" s="26">
        <v>18</v>
      </c>
      <c r="C244" s="27">
        <v>73308.96875</v>
      </c>
      <c r="D244" s="27">
        <v>10258.700000000001</v>
      </c>
      <c r="E244" s="27">
        <v>10205.299999999999</v>
      </c>
      <c r="F244" s="27">
        <v>9528.5670229315692</v>
      </c>
      <c r="G244" s="27">
        <v>9531.0703822792002</v>
      </c>
      <c r="H244" s="27">
        <v>2.5033593476229998</v>
      </c>
      <c r="I244" s="28">
        <v>4.0972443139000003E-2</v>
      </c>
      <c r="J244" s="28">
        <v>4.1113405994999998E-2</v>
      </c>
      <c r="K244" s="28">
        <v>3.7965517073999998E-2</v>
      </c>
      <c r="L244" s="28">
        <v>3.8106479929000001E-2</v>
      </c>
      <c r="M244" s="47"/>
    </row>
    <row r="245" spans="1:13" ht="13.5" thickBot="1">
      <c r="A245" s="22">
        <v>45179</v>
      </c>
      <c r="B245" s="26">
        <v>19</v>
      </c>
      <c r="C245" s="27">
        <v>71706.9765625</v>
      </c>
      <c r="D245" s="27">
        <v>5830.5</v>
      </c>
      <c r="E245" s="27">
        <v>5804.2</v>
      </c>
      <c r="F245" s="27">
        <v>5523.83068550392</v>
      </c>
      <c r="G245" s="27">
        <v>5529.2376153628402</v>
      </c>
      <c r="H245" s="27">
        <v>5.4069298589220001</v>
      </c>
      <c r="I245" s="28">
        <v>1.6963927284000001E-2</v>
      </c>
      <c r="J245" s="28">
        <v>1.7268388674999999E-2</v>
      </c>
      <c r="K245" s="28">
        <v>1.5482988041E-2</v>
      </c>
      <c r="L245" s="28">
        <v>1.5787449432999999E-2</v>
      </c>
      <c r="M245" s="47"/>
    </row>
    <row r="246" spans="1:13" ht="13.5" thickBot="1">
      <c r="A246" s="22">
        <v>45179</v>
      </c>
      <c r="B246" s="26">
        <v>20</v>
      </c>
      <c r="C246" s="27">
        <v>68449</v>
      </c>
      <c r="D246" s="27">
        <v>794</v>
      </c>
      <c r="E246" s="27">
        <v>779</v>
      </c>
      <c r="F246" s="27">
        <v>722.81176896219301</v>
      </c>
      <c r="G246" s="27">
        <v>730.87885438299998</v>
      </c>
      <c r="H246" s="27">
        <v>8.0670854208060003</v>
      </c>
      <c r="I246" s="28">
        <v>3.5543186900000002E-3</v>
      </c>
      <c r="J246" s="28">
        <v>4.00857205E-3</v>
      </c>
      <c r="K246" s="28">
        <v>2.7096765359999999E-3</v>
      </c>
      <c r="L246" s="28">
        <v>3.1639298960000001E-3</v>
      </c>
      <c r="M246" s="47"/>
    </row>
    <row r="247" spans="1:13" ht="13.5" thickBot="1">
      <c r="A247" s="22">
        <v>45179</v>
      </c>
      <c r="B247" s="26">
        <v>21</v>
      </c>
      <c r="C247" s="27">
        <v>66030.171875</v>
      </c>
      <c r="D247" s="27">
        <v>0.2</v>
      </c>
      <c r="E247" s="27">
        <v>0.2</v>
      </c>
      <c r="F247" s="27">
        <v>0.58996525960900004</v>
      </c>
      <c r="G247" s="27">
        <v>0.58195138716700001</v>
      </c>
      <c r="H247" s="27">
        <v>-8.0138724420000008E-3</v>
      </c>
      <c r="I247" s="28">
        <v>2.1507482806891901E-5</v>
      </c>
      <c r="J247" s="28">
        <v>2.19587397719319E-5</v>
      </c>
      <c r="K247" s="28">
        <v>2.1507482806891901E-5</v>
      </c>
      <c r="L247" s="28">
        <v>2.19587397719319E-5</v>
      </c>
      <c r="M247" s="47"/>
    </row>
    <row r="248" spans="1:13" ht="13.5" thickBot="1">
      <c r="A248" s="22">
        <v>45179</v>
      </c>
      <c r="B248" s="26">
        <v>22</v>
      </c>
      <c r="C248" s="27">
        <v>63131.34375</v>
      </c>
      <c r="D248" s="27">
        <v>0</v>
      </c>
      <c r="E248" s="27">
        <v>0</v>
      </c>
      <c r="F248" s="27">
        <v>0.14648672982800001</v>
      </c>
      <c r="G248" s="27">
        <v>0.151093333621</v>
      </c>
      <c r="H248" s="27">
        <v>4.6066037929999998E-3</v>
      </c>
      <c r="I248" s="28">
        <v>8.5079865770487701E-6</v>
      </c>
      <c r="J248" s="28">
        <v>8.2485911272327695E-6</v>
      </c>
      <c r="K248" s="28">
        <v>8.5079865770487701E-6</v>
      </c>
      <c r="L248" s="28">
        <v>8.2485911272327695E-6</v>
      </c>
      <c r="M248" s="47"/>
    </row>
    <row r="249" spans="1:13" ht="13.5" thickBot="1">
      <c r="A249" s="22">
        <v>45179</v>
      </c>
      <c r="B249" s="26">
        <v>23</v>
      </c>
      <c r="C249" s="27">
        <v>58987.80078125</v>
      </c>
      <c r="D249" s="27">
        <v>0</v>
      </c>
      <c r="E249" s="27">
        <v>0</v>
      </c>
      <c r="F249" s="27">
        <v>0.20391580766799999</v>
      </c>
      <c r="G249" s="27">
        <v>0.21507656447599999</v>
      </c>
      <c r="H249" s="27">
        <v>1.1160756807999999E-2</v>
      </c>
      <c r="I249" s="28">
        <v>1.2110848835909899E-5</v>
      </c>
      <c r="J249" s="28">
        <v>1.1482392458383099E-5</v>
      </c>
      <c r="K249" s="28">
        <v>1.2110848835909899E-5</v>
      </c>
      <c r="L249" s="28">
        <v>1.1482392458383099E-5</v>
      </c>
      <c r="M249" s="47"/>
    </row>
    <row r="250" spans="1:13" ht="13.5" thickBot="1">
      <c r="A250" s="22">
        <v>45179</v>
      </c>
      <c r="B250" s="26">
        <v>24</v>
      </c>
      <c r="C250" s="27">
        <v>54461.7578125</v>
      </c>
      <c r="D250" s="27">
        <v>0</v>
      </c>
      <c r="E250" s="27">
        <v>0</v>
      </c>
      <c r="F250" s="27">
        <v>0.213124075169</v>
      </c>
      <c r="G250" s="27">
        <v>0.241567104202</v>
      </c>
      <c r="H250" s="27">
        <v>2.8443029032000001E-2</v>
      </c>
      <c r="I250" s="28">
        <v>1.3602517270239E-5</v>
      </c>
      <c r="J250" s="28">
        <v>1.2000905184371701E-5</v>
      </c>
      <c r="K250" s="28">
        <v>1.3602517270239E-5</v>
      </c>
      <c r="L250" s="28">
        <v>1.2000905184371701E-5</v>
      </c>
      <c r="M250" s="47"/>
    </row>
    <row r="251" spans="1:13" ht="13.5" thickBot="1">
      <c r="A251" s="22">
        <v>45180</v>
      </c>
      <c r="B251" s="26">
        <v>1</v>
      </c>
      <c r="C251" s="27">
        <v>50729.1875</v>
      </c>
      <c r="D251" s="27">
        <v>0</v>
      </c>
      <c r="E251" s="27">
        <v>0</v>
      </c>
      <c r="F251" s="27">
        <v>0.21826019357000001</v>
      </c>
      <c r="G251" s="27">
        <v>0.21387973252</v>
      </c>
      <c r="H251" s="27">
        <v>-4.3804610489999998E-3</v>
      </c>
      <c r="I251" s="28">
        <v>1.20434558545024E-5</v>
      </c>
      <c r="J251" s="28">
        <v>1.2290117324742301E-5</v>
      </c>
      <c r="K251" s="28">
        <v>1.20434558545024E-5</v>
      </c>
      <c r="L251" s="28">
        <v>1.2290117324742301E-5</v>
      </c>
      <c r="M251" s="47"/>
    </row>
    <row r="252" spans="1:13" ht="13.5" thickBot="1">
      <c r="A252" s="22">
        <v>45180</v>
      </c>
      <c r="B252" s="26">
        <v>2</v>
      </c>
      <c r="C252" s="27">
        <v>48194.046875</v>
      </c>
      <c r="D252" s="27">
        <v>0</v>
      </c>
      <c r="E252" s="27">
        <v>0</v>
      </c>
      <c r="F252" s="27">
        <v>0.214855350852</v>
      </c>
      <c r="G252" s="27">
        <v>0.21000708875099999</v>
      </c>
      <c r="H252" s="27">
        <v>-4.8482621000000004E-3</v>
      </c>
      <c r="I252" s="28">
        <v>1.1825389309755201E-5</v>
      </c>
      <c r="J252" s="28">
        <v>1.20983924124111E-5</v>
      </c>
      <c r="K252" s="28">
        <v>1.1825389309755201E-5</v>
      </c>
      <c r="L252" s="28">
        <v>1.20983924124111E-5</v>
      </c>
      <c r="M252" s="47"/>
    </row>
    <row r="253" spans="1:13" ht="13.5" thickBot="1">
      <c r="A253" s="22">
        <v>45180</v>
      </c>
      <c r="B253" s="26">
        <v>3</v>
      </c>
      <c r="C253" s="27">
        <v>46478.36328125</v>
      </c>
      <c r="D253" s="27">
        <v>0</v>
      </c>
      <c r="E253" s="27">
        <v>0</v>
      </c>
      <c r="F253" s="27">
        <v>0.22625184839000001</v>
      </c>
      <c r="G253" s="27">
        <v>0.219502929358</v>
      </c>
      <c r="H253" s="27">
        <v>-6.7489190319999998E-3</v>
      </c>
      <c r="I253" s="28">
        <v>1.23600951268661E-5</v>
      </c>
      <c r="J253" s="28">
        <v>1.27401232271375E-5</v>
      </c>
      <c r="K253" s="28">
        <v>1.23600951268661E-5</v>
      </c>
      <c r="L253" s="28">
        <v>1.27401232271375E-5</v>
      </c>
      <c r="M253" s="47"/>
    </row>
    <row r="254" spans="1:13" ht="13.5" thickBot="1">
      <c r="A254" s="22">
        <v>45180</v>
      </c>
      <c r="B254" s="26">
        <v>4</v>
      </c>
      <c r="C254" s="27">
        <v>45514.36328125</v>
      </c>
      <c r="D254" s="27">
        <v>0</v>
      </c>
      <c r="E254" s="27">
        <v>0</v>
      </c>
      <c r="F254" s="27">
        <v>0.22386143973299999</v>
      </c>
      <c r="G254" s="27">
        <v>0.23309503717300001</v>
      </c>
      <c r="H254" s="27">
        <v>9.2335974399999996E-3</v>
      </c>
      <c r="I254" s="28">
        <v>1.3125459607747799E-5</v>
      </c>
      <c r="J254" s="28">
        <v>1.2605520566110401E-5</v>
      </c>
      <c r="K254" s="28">
        <v>1.3125459607747799E-5</v>
      </c>
      <c r="L254" s="28">
        <v>1.2605520566110401E-5</v>
      </c>
      <c r="M254" s="47"/>
    </row>
    <row r="255" spans="1:13" ht="13.5" thickBot="1">
      <c r="A255" s="22">
        <v>45180</v>
      </c>
      <c r="B255" s="26">
        <v>5</v>
      </c>
      <c r="C255" s="27">
        <v>45349.13671875</v>
      </c>
      <c r="D255" s="27">
        <v>0</v>
      </c>
      <c r="E255" s="27">
        <v>0</v>
      </c>
      <c r="F255" s="27">
        <v>0.217911012854</v>
      </c>
      <c r="G255" s="27">
        <v>0.21628126938700001</v>
      </c>
      <c r="H255" s="27">
        <v>-1.629743466E-3</v>
      </c>
      <c r="I255" s="28">
        <v>1.2178685139239401E-5</v>
      </c>
      <c r="J255" s="28">
        <v>1.2270455141286801E-5</v>
      </c>
      <c r="K255" s="28">
        <v>1.2178685139239401E-5</v>
      </c>
      <c r="L255" s="28">
        <v>1.2270455141286801E-5</v>
      </c>
      <c r="M255" s="47"/>
    </row>
    <row r="256" spans="1:13" ht="13.5" thickBot="1">
      <c r="A256" s="22">
        <v>45180</v>
      </c>
      <c r="B256" s="26">
        <v>6</v>
      </c>
      <c r="C256" s="27">
        <v>46524.9765625</v>
      </c>
      <c r="D256" s="27">
        <v>0</v>
      </c>
      <c r="E256" s="27">
        <v>0</v>
      </c>
      <c r="F256" s="27">
        <v>0.23879334706700001</v>
      </c>
      <c r="G256" s="27">
        <v>0.23805270482599999</v>
      </c>
      <c r="H256" s="27">
        <v>-7.4064224000000003E-4</v>
      </c>
      <c r="I256" s="28">
        <v>1.3404623279848E-5</v>
      </c>
      <c r="J256" s="28">
        <v>1.3446328456956599E-5</v>
      </c>
      <c r="K256" s="28">
        <v>1.3404623279848E-5</v>
      </c>
      <c r="L256" s="28">
        <v>1.3446328456956599E-5</v>
      </c>
      <c r="M256" s="47"/>
    </row>
    <row r="257" spans="1:13" ht="13.5" thickBot="1">
      <c r="A257" s="22">
        <v>45180</v>
      </c>
      <c r="B257" s="26">
        <v>7</v>
      </c>
      <c r="C257" s="27">
        <v>48502.8203125</v>
      </c>
      <c r="D257" s="27">
        <v>0</v>
      </c>
      <c r="E257" s="27">
        <v>0</v>
      </c>
      <c r="F257" s="27">
        <v>0.23832824493099999</v>
      </c>
      <c r="G257" s="27">
        <v>0.25288622743299999</v>
      </c>
      <c r="H257" s="27">
        <v>1.4557982501999999E-2</v>
      </c>
      <c r="I257" s="28">
        <v>1.42398911782183E-5</v>
      </c>
      <c r="J257" s="28">
        <v>1.34201387990252E-5</v>
      </c>
      <c r="K257" s="28">
        <v>1.42398911782183E-5</v>
      </c>
      <c r="L257" s="28">
        <v>1.34201387990252E-5</v>
      </c>
      <c r="M257" s="47"/>
    </row>
    <row r="258" spans="1:13" ht="13.5" thickBot="1">
      <c r="A258" s="22">
        <v>45180</v>
      </c>
      <c r="B258" s="26">
        <v>8</v>
      </c>
      <c r="C258" s="27">
        <v>49035.96484375</v>
      </c>
      <c r="D258" s="27">
        <v>355.7</v>
      </c>
      <c r="E258" s="27">
        <v>351.2</v>
      </c>
      <c r="F258" s="27">
        <v>328.687780658078</v>
      </c>
      <c r="G258" s="27">
        <v>328.86652303263497</v>
      </c>
      <c r="H258" s="27">
        <v>0.17874237455600001</v>
      </c>
      <c r="I258" s="28">
        <v>1.510979051E-3</v>
      </c>
      <c r="J258" s="28">
        <v>1.5210439400000001E-3</v>
      </c>
      <c r="K258" s="28">
        <v>1.2575864050000001E-3</v>
      </c>
      <c r="L258" s="28">
        <v>1.267651294E-3</v>
      </c>
      <c r="M258" s="47"/>
    </row>
    <row r="259" spans="1:13" ht="13.5" thickBot="1">
      <c r="A259" s="22">
        <v>45180</v>
      </c>
      <c r="B259" s="26">
        <v>9</v>
      </c>
      <c r="C259" s="27">
        <v>50164.03515625</v>
      </c>
      <c r="D259" s="27">
        <v>3795.9</v>
      </c>
      <c r="E259" s="27">
        <v>3781</v>
      </c>
      <c r="F259" s="27">
        <v>2506.5609008071201</v>
      </c>
      <c r="G259" s="27">
        <v>2507.6318442188799</v>
      </c>
      <c r="H259" s="27">
        <v>1.0709434117559999</v>
      </c>
      <c r="I259" s="28">
        <v>7.2541705939000001E-2</v>
      </c>
      <c r="J259" s="28">
        <v>7.2602010201999995E-2</v>
      </c>
      <c r="K259" s="28">
        <v>7.1702694733999997E-2</v>
      </c>
      <c r="L259" s="28">
        <v>7.1762998997000005E-2</v>
      </c>
      <c r="M259" s="47"/>
    </row>
    <row r="260" spans="1:13" ht="13.5" thickBot="1">
      <c r="A260" s="22">
        <v>45180</v>
      </c>
      <c r="B260" s="26">
        <v>10</v>
      </c>
      <c r="C260" s="27">
        <v>52428.33203125</v>
      </c>
      <c r="D260" s="27">
        <v>7314.3</v>
      </c>
      <c r="E260" s="27">
        <v>7277.7</v>
      </c>
      <c r="F260" s="27">
        <v>5078.5631370782603</v>
      </c>
      <c r="G260" s="27">
        <v>5079.82843375026</v>
      </c>
      <c r="H260" s="27">
        <v>1.2652966720029999</v>
      </c>
      <c r="I260" s="28">
        <v>0.125821925009</v>
      </c>
      <c r="J260" s="28">
        <v>0.125893173203</v>
      </c>
      <c r="K260" s="28">
        <v>0.123760998155</v>
      </c>
      <c r="L260" s="28">
        <v>0.123832246349</v>
      </c>
      <c r="M260" s="47"/>
    </row>
    <row r="261" spans="1:13" ht="13.5" thickBot="1">
      <c r="A261" s="22">
        <v>45180</v>
      </c>
      <c r="B261" s="26">
        <v>11</v>
      </c>
      <c r="C261" s="27">
        <v>55198.04296875</v>
      </c>
      <c r="D261" s="27">
        <v>9447.7000000000007</v>
      </c>
      <c r="E261" s="27">
        <v>9425.9</v>
      </c>
      <c r="F261" s="27">
        <v>6868.0181743048997</v>
      </c>
      <c r="G261" s="27">
        <v>6873.15175496558</v>
      </c>
      <c r="H261" s="27">
        <v>5.1335806606869996</v>
      </c>
      <c r="I261" s="28">
        <v>0.144971464892</v>
      </c>
      <c r="J261" s="28">
        <v>0.145260534134</v>
      </c>
      <c r="K261" s="28">
        <v>0.143743918296</v>
      </c>
      <c r="L261" s="28">
        <v>0.14403298753800001</v>
      </c>
      <c r="M261" s="47"/>
    </row>
    <row r="262" spans="1:13" ht="13.5" thickBot="1">
      <c r="A262" s="22">
        <v>45180</v>
      </c>
      <c r="B262" s="26">
        <v>12</v>
      </c>
      <c r="C262" s="27">
        <v>58593.48046875</v>
      </c>
      <c r="D262" s="27">
        <v>10538.1</v>
      </c>
      <c r="E262" s="27">
        <v>10493</v>
      </c>
      <c r="F262" s="27">
        <v>8970.4120747901306</v>
      </c>
      <c r="G262" s="27">
        <v>9007.3145310207201</v>
      </c>
      <c r="H262" s="27">
        <v>36.902456230586999</v>
      </c>
      <c r="I262" s="28">
        <v>8.6197728981000005E-2</v>
      </c>
      <c r="J262" s="28">
        <v>8.8275686987000002E-2</v>
      </c>
      <c r="K262" s="28">
        <v>8.3658171572999998E-2</v>
      </c>
      <c r="L262" s="28">
        <v>8.5736129578999995E-2</v>
      </c>
      <c r="M262" s="47"/>
    </row>
    <row r="263" spans="1:13" ht="13.5" thickBot="1">
      <c r="A263" s="22">
        <v>45180</v>
      </c>
      <c r="B263" s="26">
        <v>13</v>
      </c>
      <c r="C263" s="27">
        <v>61911.328125</v>
      </c>
      <c r="D263" s="27">
        <v>10691.5</v>
      </c>
      <c r="E263" s="27">
        <v>10660.5</v>
      </c>
      <c r="F263" s="27">
        <v>9932.8380518658996</v>
      </c>
      <c r="G263" s="27">
        <v>9968.1923133303098</v>
      </c>
      <c r="H263" s="27">
        <v>35.354261464410001</v>
      </c>
      <c r="I263" s="28">
        <v>4.0729077463000002E-2</v>
      </c>
      <c r="J263" s="28">
        <v>4.2719857431E-2</v>
      </c>
      <c r="K263" s="28">
        <v>3.8983483679000001E-2</v>
      </c>
      <c r="L263" s="28">
        <v>4.0974263647999998E-2</v>
      </c>
      <c r="M263" s="47"/>
    </row>
    <row r="264" spans="1:13" ht="13.5" thickBot="1">
      <c r="A264" s="22">
        <v>45180</v>
      </c>
      <c r="B264" s="26">
        <v>14</v>
      </c>
      <c r="C264" s="27">
        <v>65134.46875</v>
      </c>
      <c r="D264" s="27">
        <v>10517.7</v>
      </c>
      <c r="E264" s="27">
        <v>10483.200000000001</v>
      </c>
      <c r="F264" s="27">
        <v>10130.5703561228</v>
      </c>
      <c r="G264" s="27">
        <v>10161.3962905382</v>
      </c>
      <c r="H264" s="27">
        <v>30.825934415393</v>
      </c>
      <c r="I264" s="28">
        <v>2.0063275491E-2</v>
      </c>
      <c r="J264" s="28">
        <v>2.1799067732999999E-2</v>
      </c>
      <c r="K264" s="28">
        <v>1.8120598538999999E-2</v>
      </c>
      <c r="L264" s="28">
        <v>1.985639078E-2</v>
      </c>
      <c r="M264" s="47"/>
    </row>
    <row r="265" spans="1:13" ht="13.5" thickBot="1">
      <c r="A265" s="22">
        <v>45180</v>
      </c>
      <c r="B265" s="26">
        <v>15</v>
      </c>
      <c r="C265" s="27">
        <v>68001.9140625</v>
      </c>
      <c r="D265" s="27">
        <v>10643.3</v>
      </c>
      <c r="E265" s="27">
        <v>10406.200000000001</v>
      </c>
      <c r="F265" s="27">
        <v>10687.688626228901</v>
      </c>
      <c r="G265" s="27">
        <v>10713.030436757799</v>
      </c>
      <c r="H265" s="27">
        <v>25.341810528966999</v>
      </c>
      <c r="I265" s="28">
        <v>3.9264844160000001E-3</v>
      </c>
      <c r="J265" s="28">
        <v>2.499500322E-3</v>
      </c>
      <c r="K265" s="28">
        <v>1.7277461386E-2</v>
      </c>
      <c r="L265" s="28">
        <v>1.5850477291999999E-2</v>
      </c>
      <c r="M265" s="47"/>
    </row>
    <row r="266" spans="1:13" ht="13.5" thickBot="1">
      <c r="A266" s="22">
        <v>45180</v>
      </c>
      <c r="B266" s="26">
        <v>16</v>
      </c>
      <c r="C266" s="27">
        <v>70190.7890625</v>
      </c>
      <c r="D266" s="27">
        <v>10114.799999999999</v>
      </c>
      <c r="E266" s="27">
        <v>9943.5</v>
      </c>
      <c r="F266" s="27">
        <v>10311.7565097938</v>
      </c>
      <c r="G266" s="27">
        <v>10322.5950461269</v>
      </c>
      <c r="H266" s="27">
        <v>11.246402680603</v>
      </c>
      <c r="I266" s="28">
        <v>1.1700830346E-2</v>
      </c>
      <c r="J266" s="28">
        <v>1.1090518035E-2</v>
      </c>
      <c r="K266" s="28">
        <v>2.1346643737000001E-2</v>
      </c>
      <c r="L266" s="28">
        <v>2.0736331425000001E-2</v>
      </c>
      <c r="M266" s="47"/>
    </row>
    <row r="267" spans="1:13" ht="13.5" thickBot="1">
      <c r="A267" s="22">
        <v>45180</v>
      </c>
      <c r="B267" s="26">
        <v>17</v>
      </c>
      <c r="C267" s="27">
        <v>71463.125</v>
      </c>
      <c r="D267" s="27">
        <v>9433.2999999999993</v>
      </c>
      <c r="E267" s="27">
        <v>9397.6</v>
      </c>
      <c r="F267" s="27">
        <v>9030.0103639849694</v>
      </c>
      <c r="G267" s="27">
        <v>9036.7940311950497</v>
      </c>
      <c r="H267" s="27">
        <v>6.7836672100750004</v>
      </c>
      <c r="I267" s="28">
        <v>2.2327043684999999E-2</v>
      </c>
      <c r="J267" s="28">
        <v>2.2709028437000001E-2</v>
      </c>
      <c r="K267" s="28">
        <v>2.0316795360000001E-2</v>
      </c>
      <c r="L267" s="28">
        <v>2.0698780112E-2</v>
      </c>
      <c r="M267" s="47"/>
    </row>
    <row r="268" spans="1:13" ht="13.5" thickBot="1">
      <c r="A268" s="22">
        <v>45180</v>
      </c>
      <c r="B268" s="26">
        <v>18</v>
      </c>
      <c r="C268" s="27">
        <v>71374.90625</v>
      </c>
      <c r="D268" s="27">
        <v>8446.5</v>
      </c>
      <c r="E268" s="27">
        <v>8636</v>
      </c>
      <c r="F268" s="27">
        <v>8367.0857925943001</v>
      </c>
      <c r="G268" s="27">
        <v>8375.7616021578397</v>
      </c>
      <c r="H268" s="27">
        <v>8.6758095635300005</v>
      </c>
      <c r="I268" s="28">
        <v>3.9832421779999998E-3</v>
      </c>
      <c r="J268" s="28">
        <v>4.4717724760000004E-3</v>
      </c>
      <c r="K268" s="28">
        <v>1.4653888047E-2</v>
      </c>
      <c r="L268" s="28">
        <v>1.5142418345E-2</v>
      </c>
      <c r="M268" s="47"/>
    </row>
    <row r="269" spans="1:13" ht="13.5" thickBot="1">
      <c r="A269" s="22">
        <v>45180</v>
      </c>
      <c r="B269" s="26">
        <v>19</v>
      </c>
      <c r="C269" s="27">
        <v>69794.859375</v>
      </c>
      <c r="D269" s="27">
        <v>4902.6000000000004</v>
      </c>
      <c r="E269" s="27">
        <v>4869.5</v>
      </c>
      <c r="F269" s="27">
        <v>5162.5260599656904</v>
      </c>
      <c r="G269" s="27">
        <v>5171.1760105221801</v>
      </c>
      <c r="H269" s="27">
        <v>8.6499505564899994</v>
      </c>
      <c r="I269" s="28">
        <v>1.5123374655999999E-2</v>
      </c>
      <c r="J269" s="28">
        <v>1.4636300465E-2</v>
      </c>
      <c r="K269" s="28">
        <v>1.6987218341000001E-2</v>
      </c>
      <c r="L269" s="28">
        <v>1.650014415E-2</v>
      </c>
      <c r="M269" s="47"/>
    </row>
    <row r="270" spans="1:13" ht="13.5" thickBot="1">
      <c r="A270" s="22">
        <v>45180</v>
      </c>
      <c r="B270" s="26">
        <v>20</v>
      </c>
      <c r="C270" s="27">
        <v>67505.78125</v>
      </c>
      <c r="D270" s="27">
        <v>650.70000000000005</v>
      </c>
      <c r="E270" s="27">
        <v>637.5</v>
      </c>
      <c r="F270" s="27">
        <v>683.20948437444702</v>
      </c>
      <c r="G270" s="27">
        <v>693.56450727251695</v>
      </c>
      <c r="H270" s="27">
        <v>10.355022898069</v>
      </c>
      <c r="I270" s="28">
        <v>2.4136779809999999E-3</v>
      </c>
      <c r="J270" s="28">
        <v>1.830592058E-3</v>
      </c>
      <c r="K270" s="28">
        <v>3.1569630760000002E-3</v>
      </c>
      <c r="L270" s="28">
        <v>2.5738771529999998E-3</v>
      </c>
      <c r="M270" s="47"/>
    </row>
    <row r="271" spans="1:13" ht="13.5" thickBot="1">
      <c r="A271" s="22">
        <v>45180</v>
      </c>
      <c r="B271" s="26">
        <v>21</v>
      </c>
      <c r="C271" s="27">
        <v>65609.234375</v>
      </c>
      <c r="D271" s="27">
        <v>0.1</v>
      </c>
      <c r="E271" s="27">
        <v>0.1</v>
      </c>
      <c r="F271" s="27">
        <v>1.645658798301</v>
      </c>
      <c r="G271" s="27">
        <v>1.646112131645</v>
      </c>
      <c r="H271" s="27">
        <v>4.5333334299999998E-4</v>
      </c>
      <c r="I271" s="28">
        <v>8.7060765338423994E-5</v>
      </c>
      <c r="J271" s="28">
        <v>8.7035238374997905E-5</v>
      </c>
      <c r="K271" s="28">
        <v>8.7060765338423994E-5</v>
      </c>
      <c r="L271" s="28">
        <v>8.7035238374997905E-5</v>
      </c>
      <c r="M271" s="47"/>
    </row>
    <row r="272" spans="1:13" ht="13.5" thickBot="1">
      <c r="A272" s="22">
        <v>45180</v>
      </c>
      <c r="B272" s="26">
        <v>22</v>
      </c>
      <c r="C272" s="27">
        <v>62707.4140625</v>
      </c>
      <c r="D272" s="27">
        <v>0</v>
      </c>
      <c r="E272" s="27">
        <v>0</v>
      </c>
      <c r="F272" s="27">
        <v>0.119320831016</v>
      </c>
      <c r="G272" s="27">
        <v>0.115521111881</v>
      </c>
      <c r="H272" s="27">
        <v>-3.7997191349999999E-3</v>
      </c>
      <c r="I272" s="28">
        <v>6.5049333791978798E-6</v>
      </c>
      <c r="J272" s="28">
        <v>6.71889357600053E-6</v>
      </c>
      <c r="K272" s="28">
        <v>6.5049333791978798E-6</v>
      </c>
      <c r="L272" s="28">
        <v>6.71889357600053E-6</v>
      </c>
      <c r="M272" s="47"/>
    </row>
    <row r="273" spans="1:13" ht="13.5" thickBot="1">
      <c r="A273" s="22">
        <v>45180</v>
      </c>
      <c r="B273" s="26">
        <v>23</v>
      </c>
      <c r="C273" s="27">
        <v>58327.7109375</v>
      </c>
      <c r="D273" s="27">
        <v>0</v>
      </c>
      <c r="E273" s="27">
        <v>0</v>
      </c>
      <c r="F273" s="27">
        <v>0.123724713394</v>
      </c>
      <c r="G273" s="27">
        <v>0.116239404054</v>
      </c>
      <c r="H273" s="27">
        <v>-7.4853093389999998E-3</v>
      </c>
      <c r="I273" s="28">
        <v>6.5453800357493003E-6</v>
      </c>
      <c r="J273" s="28">
        <v>6.96687388900434E-6</v>
      </c>
      <c r="K273" s="28">
        <v>6.5453800357493003E-6</v>
      </c>
      <c r="L273" s="28">
        <v>6.96687388900434E-6</v>
      </c>
      <c r="M273" s="47"/>
    </row>
    <row r="274" spans="1:13" ht="13.5" thickBot="1">
      <c r="A274" s="22">
        <v>45180</v>
      </c>
      <c r="B274" s="26">
        <v>24</v>
      </c>
      <c r="C274" s="27">
        <v>54047.08203125</v>
      </c>
      <c r="D274" s="27">
        <v>0</v>
      </c>
      <c r="E274" s="27">
        <v>0</v>
      </c>
      <c r="F274" s="27">
        <v>0.115629141137</v>
      </c>
      <c r="G274" s="27">
        <v>0.109783471562</v>
      </c>
      <c r="H274" s="27">
        <v>-5.8456695739999998E-3</v>
      </c>
      <c r="I274" s="28">
        <v>6.18184985429819E-6</v>
      </c>
      <c r="J274" s="28">
        <v>6.5110164500932898E-6</v>
      </c>
      <c r="K274" s="28">
        <v>6.18184985429819E-6</v>
      </c>
      <c r="L274" s="28">
        <v>6.5110164500932898E-6</v>
      </c>
      <c r="M274" s="47"/>
    </row>
    <row r="275" spans="1:13" ht="13.5" thickBot="1">
      <c r="A275" s="22">
        <v>45181</v>
      </c>
      <c r="B275" s="26">
        <v>1</v>
      </c>
      <c r="C275" s="27">
        <v>50154.83203125</v>
      </c>
      <c r="D275" s="27">
        <v>0</v>
      </c>
      <c r="E275" s="27">
        <v>0</v>
      </c>
      <c r="F275" s="27">
        <v>0.122884893126</v>
      </c>
      <c r="G275" s="27">
        <v>0.118476087503</v>
      </c>
      <c r="H275" s="27">
        <v>-4.4088056220000001E-3</v>
      </c>
      <c r="I275" s="28">
        <v>6.6713265107129898E-6</v>
      </c>
      <c r="J275" s="28">
        <v>6.9195840490216E-6</v>
      </c>
      <c r="K275" s="28">
        <v>6.6713265107129898E-6</v>
      </c>
      <c r="L275" s="28">
        <v>6.9195840490216E-6</v>
      </c>
      <c r="M275" s="47"/>
    </row>
    <row r="276" spans="1:13" ht="13.5" thickBot="1">
      <c r="A276" s="22">
        <v>45181</v>
      </c>
      <c r="B276" s="26">
        <v>2</v>
      </c>
      <c r="C276" s="27">
        <v>48103.2265625</v>
      </c>
      <c r="D276" s="27">
        <v>0</v>
      </c>
      <c r="E276" s="27">
        <v>0</v>
      </c>
      <c r="F276" s="27">
        <v>0.14084539945499999</v>
      </c>
      <c r="G276" s="27">
        <v>0.137781773114</v>
      </c>
      <c r="H276" s="27">
        <v>-3.0636263409999998E-3</v>
      </c>
      <c r="I276" s="28">
        <v>7.7584195683812901E-6</v>
      </c>
      <c r="J276" s="28">
        <v>7.9309307650200504E-6</v>
      </c>
      <c r="K276" s="28">
        <v>7.7584195683812901E-6</v>
      </c>
      <c r="L276" s="28">
        <v>7.9309307650200504E-6</v>
      </c>
      <c r="M276" s="47"/>
    </row>
    <row r="277" spans="1:13" ht="13.5" thickBot="1">
      <c r="A277" s="22">
        <v>45181</v>
      </c>
      <c r="B277" s="26">
        <v>3</v>
      </c>
      <c r="C277" s="27">
        <v>46510.5078125</v>
      </c>
      <c r="D277" s="27">
        <v>0</v>
      </c>
      <c r="E277" s="27">
        <v>0</v>
      </c>
      <c r="F277" s="27">
        <v>0.120746236072</v>
      </c>
      <c r="G277" s="27">
        <v>0.119059607153</v>
      </c>
      <c r="H277" s="27">
        <v>-1.6866289189999999E-3</v>
      </c>
      <c r="I277" s="28">
        <v>6.7041841969275798E-6</v>
      </c>
      <c r="J277" s="28">
        <v>6.7991573890724996E-6</v>
      </c>
      <c r="K277" s="28">
        <v>6.7041841969275798E-6</v>
      </c>
      <c r="L277" s="28">
        <v>6.7991573890724996E-6</v>
      </c>
      <c r="M277" s="47"/>
    </row>
    <row r="278" spans="1:13" ht="13.5" thickBot="1">
      <c r="A278" s="22">
        <v>45181</v>
      </c>
      <c r="B278" s="26">
        <v>4</v>
      </c>
      <c r="C278" s="27">
        <v>45643.83984375</v>
      </c>
      <c r="D278" s="27">
        <v>0</v>
      </c>
      <c r="E278" s="27">
        <v>0</v>
      </c>
      <c r="F278" s="27">
        <v>0.129784923779</v>
      </c>
      <c r="G278" s="27">
        <v>0.12891770199800001</v>
      </c>
      <c r="H278" s="27">
        <v>-8.6722178099999997E-4</v>
      </c>
      <c r="I278" s="28">
        <v>7.2592883607299902E-6</v>
      </c>
      <c r="J278" s="28">
        <v>7.3081211656051E-6</v>
      </c>
      <c r="K278" s="28">
        <v>7.2592883607299902E-6</v>
      </c>
      <c r="L278" s="28">
        <v>7.3081211656051E-6</v>
      </c>
      <c r="M278" s="47"/>
    </row>
    <row r="279" spans="1:13" ht="13.5" thickBot="1">
      <c r="A279" s="22">
        <v>45181</v>
      </c>
      <c r="B279" s="26">
        <v>5</v>
      </c>
      <c r="C279" s="27">
        <v>45513.7109375</v>
      </c>
      <c r="D279" s="27">
        <v>0</v>
      </c>
      <c r="E279" s="27">
        <v>0</v>
      </c>
      <c r="F279" s="27">
        <v>0.119752660618</v>
      </c>
      <c r="G279" s="27">
        <v>0.119752660618</v>
      </c>
      <c r="H279" s="27">
        <v>0</v>
      </c>
      <c r="I279" s="28">
        <v>6.7432096750110797E-6</v>
      </c>
      <c r="J279" s="28">
        <v>6.7432096750110797E-6</v>
      </c>
      <c r="K279" s="28">
        <v>6.7432096750110797E-6</v>
      </c>
      <c r="L279" s="28">
        <v>6.7432096750110797E-6</v>
      </c>
      <c r="M279" s="47"/>
    </row>
    <row r="280" spans="1:13" ht="13.5" thickBot="1">
      <c r="A280" s="22">
        <v>45181</v>
      </c>
      <c r="B280" s="26">
        <v>6</v>
      </c>
      <c r="C280" s="27">
        <v>46578.8203125</v>
      </c>
      <c r="D280" s="27">
        <v>0</v>
      </c>
      <c r="E280" s="27">
        <v>0</v>
      </c>
      <c r="F280" s="27">
        <v>0.13580261195900001</v>
      </c>
      <c r="G280" s="27">
        <v>0.13772225136800001</v>
      </c>
      <c r="H280" s="27">
        <v>1.919639408E-3</v>
      </c>
      <c r="I280" s="28">
        <v>7.7550679299602996E-6</v>
      </c>
      <c r="J280" s="28">
        <v>7.6469740390549294E-6</v>
      </c>
      <c r="K280" s="28">
        <v>7.7550679299602996E-6</v>
      </c>
      <c r="L280" s="28">
        <v>7.6469740390549294E-6</v>
      </c>
      <c r="M280" s="47"/>
    </row>
    <row r="281" spans="1:13" ht="13.5" thickBot="1">
      <c r="A281" s="22">
        <v>45181</v>
      </c>
      <c r="B281" s="26">
        <v>7</v>
      </c>
      <c r="C281" s="27">
        <v>48888.16796875</v>
      </c>
      <c r="D281" s="27">
        <v>0</v>
      </c>
      <c r="E281" s="27">
        <v>0</v>
      </c>
      <c r="F281" s="27">
        <v>0.120663557171</v>
      </c>
      <c r="G281" s="27">
        <v>0.120663557171</v>
      </c>
      <c r="H281" s="27">
        <v>0</v>
      </c>
      <c r="I281" s="28">
        <v>6.7945017833826803E-6</v>
      </c>
      <c r="J281" s="28">
        <v>6.7945017833826803E-6</v>
      </c>
      <c r="K281" s="28">
        <v>6.7945017833826803E-6</v>
      </c>
      <c r="L281" s="28">
        <v>6.7945017833826803E-6</v>
      </c>
      <c r="M281" s="47"/>
    </row>
    <row r="282" spans="1:13" ht="13.5" thickBot="1">
      <c r="A282" s="22">
        <v>45181</v>
      </c>
      <c r="B282" s="26">
        <v>8</v>
      </c>
      <c r="C282" s="27">
        <v>49535.41015625</v>
      </c>
      <c r="D282" s="27">
        <v>249.7</v>
      </c>
      <c r="E282" s="27">
        <v>247.4</v>
      </c>
      <c r="F282" s="27">
        <v>137.84345710533401</v>
      </c>
      <c r="G282" s="27">
        <v>137.86518791154401</v>
      </c>
      <c r="H282" s="27">
        <v>2.1730806209999998E-2</v>
      </c>
      <c r="I282" s="28">
        <v>6.2973597660000002E-3</v>
      </c>
      <c r="J282" s="28">
        <v>6.298583416E-3</v>
      </c>
      <c r="K282" s="28">
        <v>6.1678479689999998E-3</v>
      </c>
      <c r="L282" s="28">
        <v>6.1690716189999996E-3</v>
      </c>
      <c r="M282" s="47"/>
    </row>
    <row r="283" spans="1:13" ht="13.5" thickBot="1">
      <c r="A283" s="22">
        <v>45181</v>
      </c>
      <c r="B283" s="26">
        <v>9</v>
      </c>
      <c r="C283" s="27">
        <v>50394.7890625</v>
      </c>
      <c r="D283" s="27">
        <v>2522.4</v>
      </c>
      <c r="E283" s="27">
        <v>2515.6</v>
      </c>
      <c r="F283" s="27">
        <v>1403.5809589345899</v>
      </c>
      <c r="G283" s="27">
        <v>1406.63565101831</v>
      </c>
      <c r="H283" s="27">
        <v>3.0546920837210001</v>
      </c>
      <c r="I283" s="28">
        <v>6.2828106817999996E-2</v>
      </c>
      <c r="J283" s="28">
        <v>6.3000114930999995E-2</v>
      </c>
      <c r="K283" s="28">
        <v>6.2445202375000002E-2</v>
      </c>
      <c r="L283" s="28">
        <v>6.2617210487999994E-2</v>
      </c>
      <c r="M283" s="47"/>
    </row>
    <row r="284" spans="1:13" ht="13.5" thickBot="1">
      <c r="A284" s="22">
        <v>45181</v>
      </c>
      <c r="B284" s="26">
        <v>10</v>
      </c>
      <c r="C284" s="27">
        <v>52742.98828125</v>
      </c>
      <c r="D284" s="27">
        <v>4517.7</v>
      </c>
      <c r="E284" s="27">
        <v>4508.8999999999996</v>
      </c>
      <c r="F284" s="27">
        <v>3563.80883615946</v>
      </c>
      <c r="G284" s="27">
        <v>3571.98380924717</v>
      </c>
      <c r="H284" s="27">
        <v>8.1749730877050002</v>
      </c>
      <c r="I284" s="28">
        <v>5.3252783982E-2</v>
      </c>
      <c r="J284" s="28">
        <v>5.3713112441000001E-2</v>
      </c>
      <c r="K284" s="28">
        <v>5.2757260585999999E-2</v>
      </c>
      <c r="L284" s="28">
        <v>5.3217589044000001E-2</v>
      </c>
      <c r="M284" s="47"/>
    </row>
    <row r="285" spans="1:13" ht="13.5" thickBot="1">
      <c r="A285" s="22">
        <v>45181</v>
      </c>
      <c r="B285" s="26">
        <v>11</v>
      </c>
      <c r="C285" s="27">
        <v>55468.1875</v>
      </c>
      <c r="D285" s="27">
        <v>5800.2</v>
      </c>
      <c r="E285" s="27">
        <v>5789.1</v>
      </c>
      <c r="F285" s="27">
        <v>4721.5407270593996</v>
      </c>
      <c r="G285" s="27">
        <v>4723.4233201176203</v>
      </c>
      <c r="H285" s="27">
        <v>1.8825930582220001</v>
      </c>
      <c r="I285" s="28">
        <v>6.0632731565999999E-2</v>
      </c>
      <c r="J285" s="28">
        <v>6.0738739395999997E-2</v>
      </c>
      <c r="K285" s="28">
        <v>6.0007696372E-2</v>
      </c>
      <c r="L285" s="28">
        <v>6.0113704201999997E-2</v>
      </c>
      <c r="M285" s="47"/>
    </row>
    <row r="286" spans="1:13" ht="13.5" thickBot="1">
      <c r="A286" s="22">
        <v>45181</v>
      </c>
      <c r="B286" s="26">
        <v>12</v>
      </c>
      <c r="C286" s="27">
        <v>57905.078125</v>
      </c>
      <c r="D286" s="27">
        <v>6615.6</v>
      </c>
      <c r="E286" s="27">
        <v>6602</v>
      </c>
      <c r="F286" s="27">
        <v>6051.8699698577402</v>
      </c>
      <c r="G286" s="27">
        <v>6050.61212965093</v>
      </c>
      <c r="H286" s="27">
        <v>-1.2578402068179999</v>
      </c>
      <c r="I286" s="28">
        <v>3.1814171425000003E-2</v>
      </c>
      <c r="J286" s="28">
        <v>3.1743343101E-2</v>
      </c>
      <c r="K286" s="28">
        <v>3.1048362539999999E-2</v>
      </c>
      <c r="L286" s="28">
        <v>3.0977534216E-2</v>
      </c>
      <c r="M286" s="47"/>
    </row>
    <row r="287" spans="1:13" ht="13.5" thickBot="1">
      <c r="A287" s="22">
        <v>45181</v>
      </c>
      <c r="B287" s="26">
        <v>13</v>
      </c>
      <c r="C287" s="27">
        <v>60725.8515625</v>
      </c>
      <c r="D287" s="27">
        <v>7115</v>
      </c>
      <c r="E287" s="27">
        <v>7092.1</v>
      </c>
      <c r="F287" s="27">
        <v>6905.2164129979301</v>
      </c>
      <c r="G287" s="27">
        <v>6904.8411463490002</v>
      </c>
      <c r="H287" s="27">
        <v>-0.37526664892799999</v>
      </c>
      <c r="I287" s="28">
        <v>1.1833935110999999E-2</v>
      </c>
      <c r="J287" s="28">
        <v>1.1812804043000001E-2</v>
      </c>
      <c r="K287" s="28">
        <v>1.0544448091000001E-2</v>
      </c>
      <c r="L287" s="28">
        <v>1.0523317022E-2</v>
      </c>
      <c r="M287" s="47"/>
    </row>
    <row r="288" spans="1:13" ht="13.5" thickBot="1">
      <c r="A288" s="22">
        <v>45181</v>
      </c>
      <c r="B288" s="26">
        <v>14</v>
      </c>
      <c r="C288" s="27">
        <v>63849.8515625</v>
      </c>
      <c r="D288" s="27">
        <v>7136.5</v>
      </c>
      <c r="E288" s="27">
        <v>7083.1</v>
      </c>
      <c r="F288" s="27">
        <v>6996.7836543717003</v>
      </c>
      <c r="G288" s="27">
        <v>6997.2007491043496</v>
      </c>
      <c r="H288" s="27">
        <v>0.41709473265500002</v>
      </c>
      <c r="I288" s="28">
        <v>7.8438679480000006E-3</v>
      </c>
      <c r="J288" s="28">
        <v>7.8673543339999995E-3</v>
      </c>
      <c r="K288" s="28">
        <v>4.8369418819999999E-3</v>
      </c>
      <c r="L288" s="28">
        <v>4.8604282679999998E-3</v>
      </c>
      <c r="M288" s="47"/>
    </row>
    <row r="289" spans="1:13" ht="13.5" thickBot="1">
      <c r="A289" s="22">
        <v>45181</v>
      </c>
      <c r="B289" s="26">
        <v>15</v>
      </c>
      <c r="C289" s="27">
        <v>66533.3984375</v>
      </c>
      <c r="D289" s="27">
        <v>6897</v>
      </c>
      <c r="E289" s="27">
        <v>6860</v>
      </c>
      <c r="F289" s="27">
        <v>7015.0812359931697</v>
      </c>
      <c r="G289" s="27">
        <v>7016.5138559399702</v>
      </c>
      <c r="H289" s="27">
        <v>1.432619946797</v>
      </c>
      <c r="I289" s="28">
        <v>6.729762708E-3</v>
      </c>
      <c r="J289" s="28">
        <v>6.6490926279999998E-3</v>
      </c>
      <c r="K289" s="28">
        <v>8.8132133529999993E-3</v>
      </c>
      <c r="L289" s="28">
        <v>8.7325432729999999E-3</v>
      </c>
      <c r="M289" s="47"/>
    </row>
    <row r="290" spans="1:13" ht="13.5" thickBot="1">
      <c r="A290" s="22">
        <v>45181</v>
      </c>
      <c r="B290" s="26">
        <v>16</v>
      </c>
      <c r="C290" s="27">
        <v>68197.578125</v>
      </c>
      <c r="D290" s="27">
        <v>6546.4</v>
      </c>
      <c r="E290" s="27">
        <v>6529.6</v>
      </c>
      <c r="F290" s="27">
        <v>6347.1964022110897</v>
      </c>
      <c r="G290" s="27">
        <v>6366.8284234227103</v>
      </c>
      <c r="H290" s="27">
        <v>19.632021211617001</v>
      </c>
      <c r="I290" s="28">
        <v>1.0111581539999999E-2</v>
      </c>
      <c r="J290" s="28">
        <v>1.1217050385E-2</v>
      </c>
      <c r="K290" s="28">
        <v>9.1655823280000007E-3</v>
      </c>
      <c r="L290" s="28">
        <v>1.0271051173E-2</v>
      </c>
      <c r="M290" s="47"/>
    </row>
    <row r="291" spans="1:13" ht="13.5" thickBot="1">
      <c r="A291" s="22">
        <v>45181</v>
      </c>
      <c r="B291" s="26">
        <v>17</v>
      </c>
      <c r="C291" s="27">
        <v>69006.7421875</v>
      </c>
      <c r="D291" s="27">
        <v>5835.9</v>
      </c>
      <c r="E291" s="27">
        <v>5819.9</v>
      </c>
      <c r="F291" s="27">
        <v>5442.5450556655296</v>
      </c>
      <c r="G291" s="27">
        <v>5449.6801504721498</v>
      </c>
      <c r="H291" s="27">
        <v>7.1350948066180004</v>
      </c>
      <c r="I291" s="28">
        <v>2.1747837688999998E-2</v>
      </c>
      <c r="J291" s="28">
        <v>2.2149611145000001E-2</v>
      </c>
      <c r="K291" s="28">
        <v>2.0846886059000001E-2</v>
      </c>
      <c r="L291" s="28">
        <v>2.1248659515000001E-2</v>
      </c>
      <c r="M291" s="47"/>
    </row>
    <row r="292" spans="1:13" ht="13.5" thickBot="1">
      <c r="A292" s="22">
        <v>45181</v>
      </c>
      <c r="B292" s="26">
        <v>18</v>
      </c>
      <c r="C292" s="27">
        <v>68174.484375</v>
      </c>
      <c r="D292" s="27">
        <v>4732.8</v>
      </c>
      <c r="E292" s="27">
        <v>4719.6000000000004</v>
      </c>
      <c r="F292" s="27">
        <v>3709.1980772798001</v>
      </c>
      <c r="G292" s="27">
        <v>3709.95815503433</v>
      </c>
      <c r="H292" s="27">
        <v>0.76007775452399995</v>
      </c>
      <c r="I292" s="28">
        <v>5.7595689226000002E-2</v>
      </c>
      <c r="J292" s="28">
        <v>5.7638488805999998E-2</v>
      </c>
      <c r="K292" s="28">
        <v>5.6852404130999998E-2</v>
      </c>
      <c r="L292" s="28">
        <v>5.6895203711E-2</v>
      </c>
      <c r="M292" s="47"/>
    </row>
    <row r="293" spans="1:13" ht="13.5" thickBot="1">
      <c r="A293" s="22">
        <v>45181</v>
      </c>
      <c r="B293" s="26">
        <v>19</v>
      </c>
      <c r="C293" s="27">
        <v>66666.3359375</v>
      </c>
      <c r="D293" s="27">
        <v>2353</v>
      </c>
      <c r="E293" s="27">
        <v>2340.3000000000002</v>
      </c>
      <c r="F293" s="27">
        <v>1939.0336266894301</v>
      </c>
      <c r="G293" s="27">
        <v>1939.6384558689001</v>
      </c>
      <c r="H293" s="27">
        <v>0.60482917946199999</v>
      </c>
      <c r="I293" s="28">
        <v>2.3276172314000001E-2</v>
      </c>
      <c r="J293" s="28">
        <v>2.3310229929E-2</v>
      </c>
      <c r="K293" s="28">
        <v>2.2561041957000001E-2</v>
      </c>
      <c r="L293" s="28">
        <v>2.2595099572E-2</v>
      </c>
      <c r="M293" s="47"/>
    </row>
    <row r="294" spans="1:13" ht="13.5" thickBot="1">
      <c r="A294" s="22">
        <v>45181</v>
      </c>
      <c r="B294" s="26">
        <v>20</v>
      </c>
      <c r="C294" s="27">
        <v>64999.15234375</v>
      </c>
      <c r="D294" s="27">
        <v>322.10000000000002</v>
      </c>
      <c r="E294" s="27">
        <v>310.2</v>
      </c>
      <c r="F294" s="27">
        <v>286.22546986615299</v>
      </c>
      <c r="G294" s="27">
        <v>286.39547180312201</v>
      </c>
      <c r="H294" s="27">
        <v>0.17000193696900001</v>
      </c>
      <c r="I294" s="28">
        <v>2.0105033049999999E-3</v>
      </c>
      <c r="J294" s="28">
        <v>2.0200760249999999E-3</v>
      </c>
      <c r="K294" s="28">
        <v>1.34042053E-3</v>
      </c>
      <c r="L294" s="28">
        <v>1.3499932499999999E-3</v>
      </c>
      <c r="M294" s="47"/>
    </row>
    <row r="295" spans="1:13" ht="13.5" thickBot="1">
      <c r="A295" s="22">
        <v>45181</v>
      </c>
      <c r="B295" s="26">
        <v>21</v>
      </c>
      <c r="C295" s="27">
        <v>63873.12890625</v>
      </c>
      <c r="D295" s="27">
        <v>0</v>
      </c>
      <c r="E295" s="27">
        <v>0</v>
      </c>
      <c r="F295" s="27">
        <v>0.238776998416</v>
      </c>
      <c r="G295" s="27">
        <v>0.230020331336</v>
      </c>
      <c r="H295" s="27">
        <v>-8.7566670800000006E-3</v>
      </c>
      <c r="I295" s="28">
        <v>1.2952324530480399E-5</v>
      </c>
      <c r="J295" s="28">
        <v>1.3445407873018199E-5</v>
      </c>
      <c r="K295" s="28">
        <v>1.2952324530480399E-5</v>
      </c>
      <c r="L295" s="28">
        <v>1.3445407873018199E-5</v>
      </c>
      <c r="M295" s="47"/>
    </row>
    <row r="296" spans="1:13" ht="13.5" thickBot="1">
      <c r="A296" s="22">
        <v>45181</v>
      </c>
      <c r="B296" s="26">
        <v>22</v>
      </c>
      <c r="C296" s="27">
        <v>61285.8515625</v>
      </c>
      <c r="D296" s="27">
        <v>0</v>
      </c>
      <c r="E296" s="27">
        <v>0</v>
      </c>
      <c r="F296" s="27">
        <v>0.21817635574399999</v>
      </c>
      <c r="G296" s="27">
        <v>0.20535690763</v>
      </c>
      <c r="H296" s="27">
        <v>-1.2819448113000001E-2</v>
      </c>
      <c r="I296" s="28">
        <v>1.1563540043373499E-5</v>
      </c>
      <c r="J296" s="28">
        <v>1.2285396460624399E-5</v>
      </c>
      <c r="K296" s="28">
        <v>1.1563540043373499E-5</v>
      </c>
      <c r="L296" s="28">
        <v>1.2285396460624399E-5</v>
      </c>
      <c r="M296" s="47"/>
    </row>
    <row r="297" spans="1:13" ht="13.5" thickBot="1">
      <c r="A297" s="22">
        <v>45181</v>
      </c>
      <c r="B297" s="26">
        <v>23</v>
      </c>
      <c r="C297" s="27">
        <v>57329.8671875</v>
      </c>
      <c r="D297" s="27">
        <v>0</v>
      </c>
      <c r="E297" s="27">
        <v>0</v>
      </c>
      <c r="F297" s="27">
        <v>0.226002994258</v>
      </c>
      <c r="G297" s="27">
        <v>0.20928281184200001</v>
      </c>
      <c r="H297" s="27">
        <v>-1.6720182415999998E-2</v>
      </c>
      <c r="I297" s="28">
        <v>1.17846056558555E-5</v>
      </c>
      <c r="J297" s="28">
        <v>1.27261103811232E-5</v>
      </c>
      <c r="K297" s="28">
        <v>1.17846056558555E-5</v>
      </c>
      <c r="L297" s="28">
        <v>1.27261103811232E-5</v>
      </c>
      <c r="M297" s="47"/>
    </row>
    <row r="298" spans="1:13" ht="13.5" thickBot="1">
      <c r="A298" s="22">
        <v>45181</v>
      </c>
      <c r="B298" s="26">
        <v>24</v>
      </c>
      <c r="C298" s="27">
        <v>54011.23046875</v>
      </c>
      <c r="D298" s="27">
        <v>0</v>
      </c>
      <c r="E298" s="27">
        <v>0</v>
      </c>
      <c r="F298" s="27">
        <v>0.22532036316599999</v>
      </c>
      <c r="G298" s="27">
        <v>0.20942516756599999</v>
      </c>
      <c r="H298" s="27">
        <v>-1.5897453377E-2</v>
      </c>
      <c r="I298" s="28">
        <v>1.1792621632215101E-5</v>
      </c>
      <c r="J298" s="28">
        <v>1.2687671781411E-5</v>
      </c>
      <c r="K298" s="28">
        <v>1.1792621632215101E-5</v>
      </c>
      <c r="L298" s="28">
        <v>1.2687671781411E-5</v>
      </c>
      <c r="M298" s="47"/>
    </row>
    <row r="299" spans="1:13" ht="13.5" thickBot="1">
      <c r="A299" s="22">
        <v>45182</v>
      </c>
      <c r="B299" s="26">
        <v>1</v>
      </c>
      <c r="C299" s="27">
        <v>50692.70703125</v>
      </c>
      <c r="D299" s="27">
        <v>0</v>
      </c>
      <c r="E299" s="27">
        <v>0</v>
      </c>
      <c r="F299" s="27">
        <v>0.234669868708</v>
      </c>
      <c r="G299" s="27">
        <v>0.22197176311700001</v>
      </c>
      <c r="H299" s="27">
        <v>-1.269810559E-2</v>
      </c>
      <c r="I299" s="28">
        <v>1.2363359870661399E-5</v>
      </c>
      <c r="J299" s="28">
        <v>1.3070617617693399E-5</v>
      </c>
      <c r="K299" s="28">
        <v>1.2363359870661399E-5</v>
      </c>
      <c r="L299" s="28">
        <v>1.3070617617693399E-5</v>
      </c>
      <c r="M299" s="47"/>
    </row>
    <row r="300" spans="1:13" ht="13.5" thickBot="1">
      <c r="A300" s="22">
        <v>45182</v>
      </c>
      <c r="B300" s="26">
        <v>2</v>
      </c>
      <c r="C300" s="27">
        <v>48415.98046875</v>
      </c>
      <c r="D300" s="27">
        <v>0</v>
      </c>
      <c r="E300" s="27">
        <v>0</v>
      </c>
      <c r="F300" s="27">
        <v>0.22797222046900001</v>
      </c>
      <c r="G300" s="27">
        <v>0.21579353119200001</v>
      </c>
      <c r="H300" s="27">
        <v>-1.2178689277000001E-2</v>
      </c>
      <c r="I300" s="28">
        <v>1.20192453599456E-5</v>
      </c>
      <c r="J300" s="28">
        <v>1.26975727119067E-5</v>
      </c>
      <c r="K300" s="28">
        <v>1.20192453599456E-5</v>
      </c>
      <c r="L300" s="28">
        <v>1.26975727119067E-5</v>
      </c>
      <c r="M300" s="47"/>
    </row>
    <row r="301" spans="1:13" ht="13.5" thickBot="1">
      <c r="A301" s="22">
        <v>45182</v>
      </c>
      <c r="B301" s="26">
        <v>3</v>
      </c>
      <c r="C301" s="27">
        <v>46783.45703125</v>
      </c>
      <c r="D301" s="27">
        <v>0</v>
      </c>
      <c r="E301" s="27">
        <v>0</v>
      </c>
      <c r="F301" s="27">
        <v>0.233620622059</v>
      </c>
      <c r="G301" s="27">
        <v>0.22289755044500001</v>
      </c>
      <c r="H301" s="27">
        <v>-1.0723071614000001E-2</v>
      </c>
      <c r="I301" s="28">
        <v>1.24149242756514E-5</v>
      </c>
      <c r="J301" s="28">
        <v>1.30121767884161E-5</v>
      </c>
      <c r="K301" s="28">
        <v>1.24149242756514E-5</v>
      </c>
      <c r="L301" s="28">
        <v>1.30121767884161E-5</v>
      </c>
      <c r="M301" s="47"/>
    </row>
    <row r="302" spans="1:13" ht="13.5" thickBot="1">
      <c r="A302" s="22">
        <v>45182</v>
      </c>
      <c r="B302" s="26">
        <v>4</v>
      </c>
      <c r="C302" s="27">
        <v>45756.9921875</v>
      </c>
      <c r="D302" s="27">
        <v>0</v>
      </c>
      <c r="E302" s="27">
        <v>0</v>
      </c>
      <c r="F302" s="27">
        <v>0.231830685023</v>
      </c>
      <c r="G302" s="27">
        <v>0.22193499613199999</v>
      </c>
      <c r="H302" s="27">
        <v>-9.8956888900000005E-3</v>
      </c>
      <c r="I302" s="28">
        <v>1.23613120269814E-5</v>
      </c>
      <c r="J302" s="28">
        <v>1.29124810640146E-5</v>
      </c>
      <c r="K302" s="28">
        <v>1.23613120269814E-5</v>
      </c>
      <c r="L302" s="28">
        <v>1.29124810640146E-5</v>
      </c>
      <c r="M302" s="47"/>
    </row>
    <row r="303" spans="1:13" ht="13.5" thickBot="1">
      <c r="A303" s="22">
        <v>45182</v>
      </c>
      <c r="B303" s="26">
        <v>5</v>
      </c>
      <c r="C303" s="27">
        <v>45728.9609375</v>
      </c>
      <c r="D303" s="27">
        <v>0</v>
      </c>
      <c r="E303" s="27">
        <v>0</v>
      </c>
      <c r="F303" s="27">
        <v>0.23398707736999999</v>
      </c>
      <c r="G303" s="27">
        <v>0.22498707694299999</v>
      </c>
      <c r="H303" s="27">
        <v>-9.0000004270000006E-3</v>
      </c>
      <c r="I303" s="28">
        <v>1.2531306502345699E-5</v>
      </c>
      <c r="J303" s="28">
        <v>1.3032587577731601E-5</v>
      </c>
      <c r="K303" s="28">
        <v>1.2531306502345699E-5</v>
      </c>
      <c r="L303" s="28">
        <v>1.3032587577731601E-5</v>
      </c>
      <c r="M303" s="47"/>
    </row>
    <row r="304" spans="1:13" ht="13.5" thickBot="1">
      <c r="A304" s="22">
        <v>45182</v>
      </c>
      <c r="B304" s="26">
        <v>6</v>
      </c>
      <c r="C304" s="27">
        <v>47050.97265625</v>
      </c>
      <c r="D304" s="27">
        <v>0</v>
      </c>
      <c r="E304" s="27">
        <v>0</v>
      </c>
      <c r="F304" s="27">
        <v>0.161714841946</v>
      </c>
      <c r="G304" s="27">
        <v>0.15403484158899999</v>
      </c>
      <c r="H304" s="27">
        <v>-7.6800003570000001E-3</v>
      </c>
      <c r="I304" s="28">
        <v>8.5794163746204701E-6</v>
      </c>
      <c r="J304" s="28">
        <v>9.0071762251841005E-6</v>
      </c>
      <c r="K304" s="28">
        <v>8.5794163746204701E-6</v>
      </c>
      <c r="L304" s="28">
        <v>9.0071762251841005E-6</v>
      </c>
      <c r="M304" s="47"/>
    </row>
    <row r="305" spans="1:13" ht="13.5" thickBot="1">
      <c r="A305" s="22">
        <v>45182</v>
      </c>
      <c r="B305" s="26">
        <v>7</v>
      </c>
      <c r="C305" s="27">
        <v>49136.80078125</v>
      </c>
      <c r="D305" s="27">
        <v>0</v>
      </c>
      <c r="E305" s="27">
        <v>0</v>
      </c>
      <c r="F305" s="27">
        <v>0.13744846131300001</v>
      </c>
      <c r="G305" s="27">
        <v>0.13744846131300001</v>
      </c>
      <c r="H305" s="27">
        <v>0</v>
      </c>
      <c r="I305" s="28">
        <v>7.6555899138586104E-6</v>
      </c>
      <c r="J305" s="28">
        <v>7.6555899138586104E-6</v>
      </c>
      <c r="K305" s="28">
        <v>7.6555899138586104E-6</v>
      </c>
      <c r="L305" s="28">
        <v>7.6555899138586104E-6</v>
      </c>
      <c r="M305" s="47"/>
    </row>
    <row r="306" spans="1:13" ht="13.5" thickBot="1">
      <c r="A306" s="22">
        <v>45182</v>
      </c>
      <c r="B306" s="26">
        <v>8</v>
      </c>
      <c r="C306" s="27">
        <v>49834.6796875</v>
      </c>
      <c r="D306" s="27">
        <v>231.8</v>
      </c>
      <c r="E306" s="27">
        <v>228.4</v>
      </c>
      <c r="F306" s="27">
        <v>165.30644158144699</v>
      </c>
      <c r="G306" s="27">
        <v>165.52630188041999</v>
      </c>
      <c r="H306" s="27">
        <v>0.219860298973</v>
      </c>
      <c r="I306" s="28">
        <v>3.6913054530000001E-3</v>
      </c>
      <c r="J306" s="28">
        <v>3.7035512089999998E-3</v>
      </c>
      <c r="K306" s="28">
        <v>3.5019326119999999E-3</v>
      </c>
      <c r="L306" s="28">
        <v>3.514178367E-3</v>
      </c>
      <c r="M306" s="47"/>
    </row>
    <row r="307" spans="1:13" ht="13.5" thickBot="1">
      <c r="A307" s="22">
        <v>45182</v>
      </c>
      <c r="B307" s="26">
        <v>9</v>
      </c>
      <c r="C307" s="27">
        <v>50678.125</v>
      </c>
      <c r="D307" s="27">
        <v>2625.7</v>
      </c>
      <c r="E307" s="27">
        <v>2617.1999999999998</v>
      </c>
      <c r="F307" s="27">
        <v>2001.44392127833</v>
      </c>
      <c r="G307" s="27">
        <v>2002.3979694173499</v>
      </c>
      <c r="H307" s="27">
        <v>0.95404813901800001</v>
      </c>
      <c r="I307" s="28">
        <v>3.4716610815E-2</v>
      </c>
      <c r="J307" s="28">
        <v>3.4769749288000001E-2</v>
      </c>
      <c r="K307" s="28">
        <v>3.4243178711000001E-2</v>
      </c>
      <c r="L307" s="28">
        <v>3.4296317184000003E-2</v>
      </c>
      <c r="M307" s="47"/>
    </row>
    <row r="308" spans="1:13" ht="13.5" thickBot="1">
      <c r="A308" s="22">
        <v>45182</v>
      </c>
      <c r="B308" s="26">
        <v>10</v>
      </c>
      <c r="C308" s="27">
        <v>52359.890625</v>
      </c>
      <c r="D308" s="27">
        <v>5238.5</v>
      </c>
      <c r="E308" s="27">
        <v>5212.3999999999996</v>
      </c>
      <c r="F308" s="27">
        <v>3921.4858611561699</v>
      </c>
      <c r="G308" s="27">
        <v>3934.42435814699</v>
      </c>
      <c r="H308" s="27">
        <v>12.938496990817001</v>
      </c>
      <c r="I308" s="28">
        <v>7.2634267675000003E-2</v>
      </c>
      <c r="J308" s="28">
        <v>7.3354914716999994E-2</v>
      </c>
      <c r="K308" s="28">
        <v>7.1180552625999996E-2</v>
      </c>
      <c r="L308" s="28">
        <v>7.1901199668000002E-2</v>
      </c>
      <c r="M308" s="47"/>
    </row>
    <row r="309" spans="1:13" ht="13.5" thickBot="1">
      <c r="A309" s="22">
        <v>45182</v>
      </c>
      <c r="B309" s="26">
        <v>11</v>
      </c>
      <c r="C309" s="27">
        <v>54688.90234375</v>
      </c>
      <c r="D309" s="27">
        <v>6686</v>
      </c>
      <c r="E309" s="27">
        <v>6664.2</v>
      </c>
      <c r="F309" s="27">
        <v>5321.1814132290601</v>
      </c>
      <c r="G309" s="27">
        <v>5377.3779087448002</v>
      </c>
      <c r="H309" s="27">
        <v>56.196495515738</v>
      </c>
      <c r="I309" s="28">
        <v>7.2887495334999997E-2</v>
      </c>
      <c r="J309" s="28">
        <v>7.6017521820000003E-2</v>
      </c>
      <c r="K309" s="28">
        <v>7.1673281231999994E-2</v>
      </c>
      <c r="L309" s="28">
        <v>7.4803307718000006E-2</v>
      </c>
      <c r="M309" s="47"/>
    </row>
    <row r="310" spans="1:13" ht="13.5" thickBot="1">
      <c r="A310" s="22">
        <v>45182</v>
      </c>
      <c r="B310" s="26">
        <v>12</v>
      </c>
      <c r="C310" s="27">
        <v>57016.0078125</v>
      </c>
      <c r="D310" s="27">
        <v>7961.2</v>
      </c>
      <c r="E310" s="27">
        <v>7923.1</v>
      </c>
      <c r="F310" s="27">
        <v>6047.1073596804599</v>
      </c>
      <c r="G310" s="27">
        <v>6111.1992755762603</v>
      </c>
      <c r="H310" s="27">
        <v>64.091915895805997</v>
      </c>
      <c r="I310" s="28">
        <v>0.10304114539500001</v>
      </c>
      <c r="J310" s="28">
        <v>0.106610930172</v>
      </c>
      <c r="K310" s="28">
        <v>0.10091905561</v>
      </c>
      <c r="L310" s="28">
        <v>0.104488840387</v>
      </c>
      <c r="M310" s="47"/>
    </row>
    <row r="311" spans="1:13" ht="13.5" thickBot="1">
      <c r="A311" s="22">
        <v>45182</v>
      </c>
      <c r="B311" s="26">
        <v>13</v>
      </c>
      <c r="C311" s="27">
        <v>59617.53125</v>
      </c>
      <c r="D311" s="27">
        <v>8580.4</v>
      </c>
      <c r="E311" s="27">
        <v>8364.2999999999993</v>
      </c>
      <c r="F311" s="27">
        <v>7162.9973714734397</v>
      </c>
      <c r="G311" s="27">
        <v>7204.2119522493404</v>
      </c>
      <c r="H311" s="27">
        <v>41.214580775896003</v>
      </c>
      <c r="I311" s="28">
        <v>7.6650776860000006E-2</v>
      </c>
      <c r="J311" s="28">
        <v>7.8946342237000006E-2</v>
      </c>
      <c r="K311" s="28">
        <v>6.4614461833E-2</v>
      </c>
      <c r="L311" s="28">
        <v>6.6910027208999995E-2</v>
      </c>
      <c r="M311" s="47"/>
    </row>
    <row r="312" spans="1:13" ht="13.5" thickBot="1">
      <c r="A312" s="22">
        <v>45182</v>
      </c>
      <c r="B312" s="26">
        <v>14</v>
      </c>
      <c r="C312" s="27">
        <v>62294.08984375</v>
      </c>
      <c r="D312" s="27">
        <v>8844.7999999999993</v>
      </c>
      <c r="E312" s="27">
        <v>8618.7000000000007</v>
      </c>
      <c r="F312" s="27">
        <v>7360.3737270101701</v>
      </c>
      <c r="G312" s="27">
        <v>7369.4821267138104</v>
      </c>
      <c r="H312" s="27">
        <v>9.1083997036349995</v>
      </c>
      <c r="I312" s="28">
        <v>8.2172099435999998E-2</v>
      </c>
      <c r="J312" s="28">
        <v>8.2679418123000004E-2</v>
      </c>
      <c r="K312" s="28">
        <v>6.9578805463000007E-2</v>
      </c>
      <c r="L312" s="28">
        <v>7.0086124149999998E-2</v>
      </c>
      <c r="M312" s="47"/>
    </row>
    <row r="313" spans="1:13" ht="13.5" thickBot="1">
      <c r="A313" s="22">
        <v>45182</v>
      </c>
      <c r="B313" s="26">
        <v>15</v>
      </c>
      <c r="C313" s="27">
        <v>64204.93359375</v>
      </c>
      <c r="D313" s="27">
        <v>8372.4</v>
      </c>
      <c r="E313" s="27">
        <v>8161.5</v>
      </c>
      <c r="F313" s="27">
        <v>7605.5324798061401</v>
      </c>
      <c r="G313" s="27">
        <v>7611.4237241026403</v>
      </c>
      <c r="H313" s="27">
        <v>5.8912442964969998</v>
      </c>
      <c r="I313" s="28">
        <v>4.2384776422000003E-2</v>
      </c>
      <c r="J313" s="28">
        <v>4.2712906326E-2</v>
      </c>
      <c r="K313" s="28">
        <v>3.0638090446999999E-2</v>
      </c>
      <c r="L313" s="28">
        <v>3.0966220350999999E-2</v>
      </c>
      <c r="M313" s="47"/>
    </row>
    <row r="314" spans="1:13" ht="13.5" thickBot="1">
      <c r="A314" s="22">
        <v>45182</v>
      </c>
      <c r="B314" s="26">
        <v>16</v>
      </c>
      <c r="C314" s="27">
        <v>65119.421875</v>
      </c>
      <c r="D314" s="27">
        <v>7537.3</v>
      </c>
      <c r="E314" s="27">
        <v>7375</v>
      </c>
      <c r="F314" s="27">
        <v>7808.6747339509202</v>
      </c>
      <c r="G314" s="27">
        <v>7812.0482266077397</v>
      </c>
      <c r="H314" s="27">
        <v>3.3734926568130001</v>
      </c>
      <c r="I314" s="28">
        <v>1.5302897772E-2</v>
      </c>
      <c r="J314" s="28">
        <v>1.5115001334000001E-2</v>
      </c>
      <c r="K314" s="28">
        <v>2.4342666068999999E-2</v>
      </c>
      <c r="L314" s="28">
        <v>2.415476963E-2</v>
      </c>
      <c r="M314" s="47"/>
    </row>
    <row r="315" spans="1:13" ht="13.5" thickBot="1">
      <c r="A315" s="22">
        <v>45182</v>
      </c>
      <c r="B315" s="26">
        <v>17</v>
      </c>
      <c r="C315" s="27">
        <v>65721.234375</v>
      </c>
      <c r="D315" s="27">
        <v>6622.1</v>
      </c>
      <c r="E315" s="27">
        <v>6400</v>
      </c>
      <c r="F315" s="27">
        <v>7446.6084616431299</v>
      </c>
      <c r="G315" s="27">
        <v>7447.4343190395102</v>
      </c>
      <c r="H315" s="27">
        <v>0.82585739639</v>
      </c>
      <c r="I315" s="28">
        <v>4.5969383927E-2</v>
      </c>
      <c r="J315" s="28">
        <v>4.5923385408999998E-2</v>
      </c>
      <c r="K315" s="28">
        <v>5.8339886321999997E-2</v>
      </c>
      <c r="L315" s="28">
        <v>5.8293887804000001E-2</v>
      </c>
      <c r="M315" s="47"/>
    </row>
    <row r="316" spans="1:13" ht="13.5" thickBot="1">
      <c r="A316" s="22">
        <v>45182</v>
      </c>
      <c r="B316" s="26">
        <v>18</v>
      </c>
      <c r="C316" s="27">
        <v>65575.5234375</v>
      </c>
      <c r="D316" s="27">
        <v>5326.9</v>
      </c>
      <c r="E316" s="27">
        <v>5158.8999999999996</v>
      </c>
      <c r="F316" s="27">
        <v>5924.1396336134503</v>
      </c>
      <c r="G316" s="27">
        <v>5924.1403669466099</v>
      </c>
      <c r="H316" s="27">
        <v>7.3333316299999997E-4</v>
      </c>
      <c r="I316" s="28">
        <v>3.3265031020000002E-2</v>
      </c>
      <c r="J316" s="28">
        <v>3.3264990175000002E-2</v>
      </c>
      <c r="K316" s="28">
        <v>4.2622277315999997E-2</v>
      </c>
      <c r="L316" s="28">
        <v>4.2622236470999997E-2</v>
      </c>
      <c r="M316" s="47"/>
    </row>
    <row r="317" spans="1:13" ht="13.5" thickBot="1">
      <c r="A317" s="22">
        <v>45182</v>
      </c>
      <c r="B317" s="26">
        <v>19</v>
      </c>
      <c r="C317" s="27">
        <v>64246.1484375</v>
      </c>
      <c r="D317" s="27">
        <v>3328.3</v>
      </c>
      <c r="E317" s="27">
        <v>3177.2</v>
      </c>
      <c r="F317" s="27">
        <v>4013.2068041594898</v>
      </c>
      <c r="G317" s="27">
        <v>4013.3111281890601</v>
      </c>
      <c r="H317" s="27">
        <v>0.104324029562</v>
      </c>
      <c r="I317" s="28">
        <v>3.8153677630999999E-2</v>
      </c>
      <c r="J317" s="28">
        <v>3.8147867001999999E-2</v>
      </c>
      <c r="K317" s="28">
        <v>4.6569629507999998E-2</v>
      </c>
      <c r="L317" s="28">
        <v>4.6563818878999998E-2</v>
      </c>
      <c r="M317" s="47"/>
    </row>
    <row r="318" spans="1:13" ht="13.5" thickBot="1">
      <c r="A318" s="22">
        <v>45182</v>
      </c>
      <c r="B318" s="26">
        <v>20</v>
      </c>
      <c r="C318" s="27">
        <v>62878.0703125</v>
      </c>
      <c r="D318" s="27">
        <v>511.3</v>
      </c>
      <c r="E318" s="27">
        <v>447.9</v>
      </c>
      <c r="F318" s="27">
        <v>681.31629354843005</v>
      </c>
      <c r="G318" s="27">
        <v>681.77391219290098</v>
      </c>
      <c r="H318" s="27">
        <v>0.45761864447</v>
      </c>
      <c r="I318" s="28">
        <v>9.4950379960000008E-3</v>
      </c>
      <c r="J318" s="28">
        <v>9.4695496010000005E-3</v>
      </c>
      <c r="K318" s="28">
        <v>1.3026284515E-2</v>
      </c>
      <c r="L318" s="28">
        <v>1.300079612E-2</v>
      </c>
      <c r="M318" s="47"/>
    </row>
    <row r="319" spans="1:13" ht="13.5" thickBot="1">
      <c r="A319" s="22">
        <v>45182</v>
      </c>
      <c r="B319" s="26">
        <v>21</v>
      </c>
      <c r="C319" s="27">
        <v>61754.8671875</v>
      </c>
      <c r="D319" s="27">
        <v>0</v>
      </c>
      <c r="E319" s="27">
        <v>0</v>
      </c>
      <c r="F319" s="27">
        <v>0.147315790595</v>
      </c>
      <c r="G319" s="27">
        <v>0.13331579016299999</v>
      </c>
      <c r="H319" s="27">
        <v>-1.4000000432E-2</v>
      </c>
      <c r="I319" s="28">
        <v>7.4254088316619898E-6</v>
      </c>
      <c r="J319" s="28">
        <v>8.2051793804051003E-6</v>
      </c>
      <c r="K319" s="28">
        <v>7.4254088316619898E-6</v>
      </c>
      <c r="L319" s="28">
        <v>8.2051793804051003E-6</v>
      </c>
      <c r="M319" s="47"/>
    </row>
    <row r="320" spans="1:13" ht="13.5" thickBot="1">
      <c r="A320" s="22">
        <v>45182</v>
      </c>
      <c r="B320" s="26">
        <v>22</v>
      </c>
      <c r="C320" s="27">
        <v>59455.671875</v>
      </c>
      <c r="D320" s="27">
        <v>0</v>
      </c>
      <c r="E320" s="27">
        <v>0</v>
      </c>
      <c r="F320" s="27">
        <v>0.13303360870299999</v>
      </c>
      <c r="G320" s="27">
        <v>0.11649692653099999</v>
      </c>
      <c r="H320" s="27">
        <v>-1.6536682170999999E-2</v>
      </c>
      <c r="I320" s="28">
        <v>6.4886335374671802E-6</v>
      </c>
      <c r="J320" s="28">
        <v>7.4096919184385802E-6</v>
      </c>
      <c r="K320" s="28">
        <v>6.4886335374671802E-6</v>
      </c>
      <c r="L320" s="28">
        <v>7.4096919184385802E-6</v>
      </c>
      <c r="M320" s="47"/>
    </row>
    <row r="321" spans="1:13" ht="13.5" thickBot="1">
      <c r="A321" s="22">
        <v>45182</v>
      </c>
      <c r="B321" s="26">
        <v>23</v>
      </c>
      <c r="C321" s="27">
        <v>56027.1953125</v>
      </c>
      <c r="D321" s="27">
        <v>0</v>
      </c>
      <c r="E321" s="27">
        <v>0</v>
      </c>
      <c r="F321" s="27">
        <v>0.13764417326100001</v>
      </c>
      <c r="G321" s="27">
        <v>0.115915048866</v>
      </c>
      <c r="H321" s="27">
        <v>-2.1729124394000002E-2</v>
      </c>
      <c r="I321" s="28">
        <v>6.456224176586E-6</v>
      </c>
      <c r="J321" s="28">
        <v>7.6664906573070906E-6</v>
      </c>
      <c r="K321" s="28">
        <v>6.456224176586E-6</v>
      </c>
      <c r="L321" s="28">
        <v>7.6664906573070906E-6</v>
      </c>
      <c r="M321" s="47"/>
    </row>
    <row r="322" spans="1:13" ht="13.5" thickBot="1">
      <c r="A322" s="22">
        <v>45182</v>
      </c>
      <c r="B322" s="26">
        <v>24</v>
      </c>
      <c r="C322" s="27">
        <v>52502.1171875</v>
      </c>
      <c r="D322" s="27">
        <v>0</v>
      </c>
      <c r="E322" s="27">
        <v>0</v>
      </c>
      <c r="F322" s="27">
        <v>0.13303966467799999</v>
      </c>
      <c r="G322" s="27">
        <v>0.11184647925299999</v>
      </c>
      <c r="H322" s="27">
        <v>-2.1193185424000002E-2</v>
      </c>
      <c r="I322" s="28">
        <v>6.2296134150344697E-6</v>
      </c>
      <c r="J322" s="28">
        <v>7.4100292234808301E-6</v>
      </c>
      <c r="K322" s="28">
        <v>6.2296134150344697E-6</v>
      </c>
      <c r="L322" s="28">
        <v>7.4100292234808301E-6</v>
      </c>
      <c r="M322" s="47"/>
    </row>
    <row r="323" spans="1:13" ht="13.5" thickBot="1">
      <c r="A323" s="22">
        <v>45183</v>
      </c>
      <c r="B323" s="26">
        <v>1</v>
      </c>
      <c r="C323" s="27">
        <v>49819.828125</v>
      </c>
      <c r="D323" s="27">
        <v>0</v>
      </c>
      <c r="E323" s="27">
        <v>0</v>
      </c>
      <c r="F323" s="27">
        <v>0.13360313098400001</v>
      </c>
      <c r="G323" s="27">
        <v>0.115692869878</v>
      </c>
      <c r="H323" s="27">
        <v>-1.7910261106000001E-2</v>
      </c>
      <c r="I323" s="28">
        <v>6.4438492747341402E-6</v>
      </c>
      <c r="J323" s="28">
        <v>7.4414131104285003E-6</v>
      </c>
      <c r="K323" s="28">
        <v>6.4438492747341402E-6</v>
      </c>
      <c r="L323" s="28">
        <v>7.4414131104285003E-6</v>
      </c>
      <c r="M323" s="47"/>
    </row>
    <row r="324" spans="1:13" ht="13.5" thickBot="1">
      <c r="A324" s="22">
        <v>45183</v>
      </c>
      <c r="B324" s="26">
        <v>2</v>
      </c>
      <c r="C324" s="27">
        <v>47601.140625</v>
      </c>
      <c r="D324" s="27">
        <v>0</v>
      </c>
      <c r="E324" s="27">
        <v>0</v>
      </c>
      <c r="F324" s="27">
        <v>0.13229162306299999</v>
      </c>
      <c r="G324" s="27">
        <v>0.11402539343900001</v>
      </c>
      <c r="H324" s="27">
        <v>-1.8266229623000001E-2</v>
      </c>
      <c r="I324" s="28">
        <v>6.3509743477702198E-6</v>
      </c>
      <c r="J324" s="28">
        <v>7.3683648804263296E-6</v>
      </c>
      <c r="K324" s="28">
        <v>6.3509743477702198E-6</v>
      </c>
      <c r="L324" s="28">
        <v>7.3683648804263296E-6</v>
      </c>
      <c r="M324" s="47"/>
    </row>
    <row r="325" spans="1:13" ht="13.5" thickBot="1">
      <c r="A325" s="22">
        <v>45183</v>
      </c>
      <c r="B325" s="26">
        <v>3</v>
      </c>
      <c r="C325" s="27">
        <v>46430.765625</v>
      </c>
      <c r="D325" s="27">
        <v>0</v>
      </c>
      <c r="E325" s="27">
        <v>0</v>
      </c>
      <c r="F325" s="27">
        <v>0.13367076853900001</v>
      </c>
      <c r="G325" s="27">
        <v>0.118988005287</v>
      </c>
      <c r="H325" s="27">
        <v>-1.4682763251E-2</v>
      </c>
      <c r="I325" s="28">
        <v>6.6273813795048797E-6</v>
      </c>
      <c r="J325" s="28">
        <v>7.4451803798387002E-6</v>
      </c>
      <c r="K325" s="28">
        <v>6.6273813795048797E-6</v>
      </c>
      <c r="L325" s="28">
        <v>7.4451803798387002E-6</v>
      </c>
      <c r="M325" s="47"/>
    </row>
    <row r="326" spans="1:13" ht="13.5" thickBot="1">
      <c r="A326" s="22">
        <v>45183</v>
      </c>
      <c r="B326" s="26">
        <v>4</v>
      </c>
      <c r="C326" s="27">
        <v>45504.84375</v>
      </c>
      <c r="D326" s="27">
        <v>0</v>
      </c>
      <c r="E326" s="27">
        <v>0</v>
      </c>
      <c r="F326" s="27">
        <v>0.13800448211399999</v>
      </c>
      <c r="G326" s="27">
        <v>0.145059874028</v>
      </c>
      <c r="H326" s="27">
        <v>7.0553919140000001E-3</v>
      </c>
      <c r="I326" s="28">
        <v>8.0795295771856505E-6</v>
      </c>
      <c r="J326" s="28">
        <v>7.6865591018307597E-6</v>
      </c>
      <c r="K326" s="28">
        <v>8.0795295771856505E-6</v>
      </c>
      <c r="L326" s="28">
        <v>7.6865591018307597E-6</v>
      </c>
      <c r="M326" s="47"/>
    </row>
    <row r="327" spans="1:13" ht="13.5" thickBot="1">
      <c r="A327" s="22">
        <v>45183</v>
      </c>
      <c r="B327" s="26">
        <v>5</v>
      </c>
      <c r="C327" s="27">
        <v>45476.62109375</v>
      </c>
      <c r="D327" s="27">
        <v>0</v>
      </c>
      <c r="E327" s="27">
        <v>0</v>
      </c>
      <c r="F327" s="27">
        <v>0.14187626862700001</v>
      </c>
      <c r="G327" s="27">
        <v>0.13095626829500001</v>
      </c>
      <c r="H327" s="27">
        <v>-1.0920000332E-2</v>
      </c>
      <c r="I327" s="28">
        <v>7.2939884312699503E-6</v>
      </c>
      <c r="J327" s="28">
        <v>7.9022094590590196E-6</v>
      </c>
      <c r="K327" s="28">
        <v>7.2939884312699503E-6</v>
      </c>
      <c r="L327" s="28">
        <v>7.9022094590590196E-6</v>
      </c>
      <c r="M327" s="47"/>
    </row>
    <row r="328" spans="1:13" ht="13.5" thickBot="1">
      <c r="A328" s="22">
        <v>45183</v>
      </c>
      <c r="B328" s="26">
        <v>6</v>
      </c>
      <c r="C328" s="27">
        <v>46570.359375</v>
      </c>
      <c r="D328" s="27">
        <v>0</v>
      </c>
      <c r="E328" s="27">
        <v>0</v>
      </c>
      <c r="F328" s="27">
        <v>0.15119787491200001</v>
      </c>
      <c r="G328" s="27">
        <v>0.16297381567200001</v>
      </c>
      <c r="H328" s="27">
        <v>1.1775940760000001E-2</v>
      </c>
      <c r="I328" s="28">
        <v>9.0772984110788297E-6</v>
      </c>
      <c r="J328" s="28">
        <v>8.4214033035739692E-6</v>
      </c>
      <c r="K328" s="28">
        <v>9.0772984110788297E-6</v>
      </c>
      <c r="L328" s="28">
        <v>8.4214033035739692E-6</v>
      </c>
      <c r="M328" s="47"/>
    </row>
    <row r="329" spans="1:13" ht="13.5" thickBot="1">
      <c r="A329" s="22">
        <v>45183</v>
      </c>
      <c r="B329" s="26">
        <v>7</v>
      </c>
      <c r="C329" s="27">
        <v>48915.45703125</v>
      </c>
      <c r="D329" s="27">
        <v>0</v>
      </c>
      <c r="E329" s="27">
        <v>0</v>
      </c>
      <c r="F329" s="27">
        <v>0.14330748684399999</v>
      </c>
      <c r="G329" s="27">
        <v>0.16946652516899999</v>
      </c>
      <c r="H329" s="27">
        <v>2.6159038323999999E-2</v>
      </c>
      <c r="I329" s="28">
        <v>9.4389286604262106E-6</v>
      </c>
      <c r="J329" s="28">
        <v>7.9819253004884302E-6</v>
      </c>
      <c r="K329" s="28">
        <v>9.4389286604262106E-6</v>
      </c>
      <c r="L329" s="28">
        <v>7.9819253004884302E-6</v>
      </c>
      <c r="M329" s="47"/>
    </row>
    <row r="330" spans="1:13" ht="13.5" thickBot="1">
      <c r="A330" s="22">
        <v>45183</v>
      </c>
      <c r="B330" s="26">
        <v>8</v>
      </c>
      <c r="C330" s="27">
        <v>49773.6171875</v>
      </c>
      <c r="D330" s="27">
        <v>177</v>
      </c>
      <c r="E330" s="27">
        <v>171.3</v>
      </c>
      <c r="F330" s="27">
        <v>144.378841420474</v>
      </c>
      <c r="G330" s="27">
        <v>144.80411559303701</v>
      </c>
      <c r="H330" s="27">
        <v>0.42527417256299999</v>
      </c>
      <c r="I330" s="28">
        <v>1.793242976E-3</v>
      </c>
      <c r="J330" s="28">
        <v>1.816929852E-3</v>
      </c>
      <c r="K330" s="28">
        <v>1.4757649770000001E-3</v>
      </c>
      <c r="L330" s="28">
        <v>1.499451853E-3</v>
      </c>
      <c r="M330" s="47"/>
    </row>
    <row r="331" spans="1:13" ht="13.5" thickBot="1">
      <c r="A331" s="22">
        <v>45183</v>
      </c>
      <c r="B331" s="26">
        <v>9</v>
      </c>
      <c r="C331" s="27">
        <v>50501.078125</v>
      </c>
      <c r="D331" s="27">
        <v>2459.9</v>
      </c>
      <c r="E331" s="27">
        <v>2447.6</v>
      </c>
      <c r="F331" s="27">
        <v>2189.5926790741501</v>
      </c>
      <c r="G331" s="27">
        <v>2189.5926101852201</v>
      </c>
      <c r="H331" s="27">
        <v>-6.8888929155140206E-5</v>
      </c>
      <c r="I331" s="28">
        <v>1.5055552512E-2</v>
      </c>
      <c r="J331" s="28">
        <v>1.5055548675000001E-2</v>
      </c>
      <c r="K331" s="28">
        <v>1.4370468407999999E-2</v>
      </c>
      <c r="L331" s="28">
        <v>1.4370464572000001E-2</v>
      </c>
      <c r="M331" s="47"/>
    </row>
    <row r="332" spans="1:13" ht="13.5" thickBot="1">
      <c r="A332" s="22">
        <v>45183</v>
      </c>
      <c r="B332" s="26">
        <v>10</v>
      </c>
      <c r="C332" s="27">
        <v>51817.1484375</v>
      </c>
      <c r="D332" s="27">
        <v>5406.5</v>
      </c>
      <c r="E332" s="27">
        <v>5396.5</v>
      </c>
      <c r="F332" s="27">
        <v>5165.5693923794997</v>
      </c>
      <c r="G332" s="27">
        <v>5165.92941744786</v>
      </c>
      <c r="H332" s="27">
        <v>0.360025068359</v>
      </c>
      <c r="I332" s="28">
        <v>1.3399274955E-2</v>
      </c>
      <c r="J332" s="28">
        <v>1.3419327593E-2</v>
      </c>
      <c r="K332" s="28">
        <v>1.2842296009E-2</v>
      </c>
      <c r="L332" s="28">
        <v>1.2862348647E-2</v>
      </c>
      <c r="M332" s="47"/>
    </row>
    <row r="333" spans="1:13" ht="13.5" thickBot="1">
      <c r="A333" s="22">
        <v>45183</v>
      </c>
      <c r="B333" s="26">
        <v>11</v>
      </c>
      <c r="C333" s="27">
        <v>53912.4609375</v>
      </c>
      <c r="D333" s="27">
        <v>7123.6</v>
      </c>
      <c r="E333" s="27">
        <v>7100.4</v>
      </c>
      <c r="F333" s="27">
        <v>6941.4581131546202</v>
      </c>
      <c r="G333" s="27">
        <v>6941.6768738378396</v>
      </c>
      <c r="H333" s="27">
        <v>0.21876068321700001</v>
      </c>
      <c r="I333" s="28">
        <v>1.0132735109E-2</v>
      </c>
      <c r="J333" s="28">
        <v>1.0144919618999999E-2</v>
      </c>
      <c r="K333" s="28">
        <v>8.8405439539999998E-3</v>
      </c>
      <c r="L333" s="28">
        <v>8.8527284640000006E-3</v>
      </c>
      <c r="M333" s="47"/>
    </row>
    <row r="334" spans="1:13" ht="13.5" thickBot="1">
      <c r="A334" s="22">
        <v>45183</v>
      </c>
      <c r="B334" s="26">
        <v>12</v>
      </c>
      <c r="C334" s="27">
        <v>55426.875</v>
      </c>
      <c r="D334" s="27">
        <v>8125.6</v>
      </c>
      <c r="E334" s="27">
        <v>8100.7</v>
      </c>
      <c r="F334" s="27">
        <v>9030.4335022529795</v>
      </c>
      <c r="G334" s="27">
        <v>9030.4335022529795</v>
      </c>
      <c r="H334" s="27">
        <v>0</v>
      </c>
      <c r="I334" s="28">
        <v>5.0397321055999998E-2</v>
      </c>
      <c r="J334" s="28">
        <v>5.0397321055999998E-2</v>
      </c>
      <c r="K334" s="28">
        <v>5.1784198631999998E-2</v>
      </c>
      <c r="L334" s="28">
        <v>5.1784198631999998E-2</v>
      </c>
      <c r="M334" s="47"/>
    </row>
    <row r="335" spans="1:13" ht="13.5" thickBot="1">
      <c r="A335" s="22">
        <v>45183</v>
      </c>
      <c r="B335" s="26">
        <v>13</v>
      </c>
      <c r="C335" s="27">
        <v>57839.4921875</v>
      </c>
      <c r="D335" s="27">
        <v>8545</v>
      </c>
      <c r="E335" s="27">
        <v>8508</v>
      </c>
      <c r="F335" s="27">
        <v>9151.0351940317196</v>
      </c>
      <c r="G335" s="27">
        <v>9151.0351940317196</v>
      </c>
      <c r="H335" s="27">
        <v>0</v>
      </c>
      <c r="I335" s="28">
        <v>3.3754884371999999E-2</v>
      </c>
      <c r="J335" s="28">
        <v>3.3754884371999999E-2</v>
      </c>
      <c r="K335" s="28">
        <v>3.5815706473000003E-2</v>
      </c>
      <c r="L335" s="28">
        <v>3.5815706473000003E-2</v>
      </c>
      <c r="M335" s="47"/>
    </row>
    <row r="336" spans="1:13" ht="13.5" thickBot="1">
      <c r="A336" s="22">
        <v>45183</v>
      </c>
      <c r="B336" s="26">
        <v>14</v>
      </c>
      <c r="C336" s="27">
        <v>60348.6953125</v>
      </c>
      <c r="D336" s="27">
        <v>9162</v>
      </c>
      <c r="E336" s="27">
        <v>9122</v>
      </c>
      <c r="F336" s="27">
        <v>9143.2082949582109</v>
      </c>
      <c r="G336" s="27">
        <v>9143.2086860695908</v>
      </c>
      <c r="H336" s="27">
        <v>3.91111373E-4</v>
      </c>
      <c r="I336" s="28">
        <v>1.046636623E-3</v>
      </c>
      <c r="J336" s="28">
        <v>1.0466584069999999E-3</v>
      </c>
      <c r="K336" s="28">
        <v>1.1812791609999999E-3</v>
      </c>
      <c r="L336" s="28">
        <v>1.181257377E-3</v>
      </c>
      <c r="M336" s="47"/>
    </row>
    <row r="337" spans="1:13" ht="13.5" thickBot="1">
      <c r="A337" s="22">
        <v>45183</v>
      </c>
      <c r="B337" s="26">
        <v>15</v>
      </c>
      <c r="C337" s="27">
        <v>61767.19921875</v>
      </c>
      <c r="D337" s="27">
        <v>9096.4</v>
      </c>
      <c r="E337" s="27">
        <v>9056.9</v>
      </c>
      <c r="F337" s="27">
        <v>9223.2141738481896</v>
      </c>
      <c r="G337" s="27">
        <v>9223.1991105193101</v>
      </c>
      <c r="H337" s="27">
        <v>-1.5063328875E-2</v>
      </c>
      <c r="I337" s="28">
        <v>7.062443495E-3</v>
      </c>
      <c r="J337" s="28">
        <v>7.0632824909999999E-3</v>
      </c>
      <c r="K337" s="28">
        <v>9.2625103330000007E-3</v>
      </c>
      <c r="L337" s="28">
        <v>9.2633493279999993E-3</v>
      </c>
      <c r="M337" s="47"/>
    </row>
    <row r="338" spans="1:13" ht="13.5" thickBot="1">
      <c r="A338" s="22">
        <v>45183</v>
      </c>
      <c r="B338" s="26">
        <v>16</v>
      </c>
      <c r="C338" s="27">
        <v>62194.8984375</v>
      </c>
      <c r="D338" s="27">
        <v>8927.9</v>
      </c>
      <c r="E338" s="27">
        <v>8881.1</v>
      </c>
      <c r="F338" s="27">
        <v>9599.4298317278408</v>
      </c>
      <c r="G338" s="27">
        <v>9599.4027839980608</v>
      </c>
      <c r="H338" s="27">
        <v>-2.7047729789999999E-2</v>
      </c>
      <c r="I338" s="28">
        <v>3.7401291299000002E-2</v>
      </c>
      <c r="J338" s="28">
        <v>3.7402797800999997E-2</v>
      </c>
      <c r="K338" s="28">
        <v>4.0007952768000003E-2</v>
      </c>
      <c r="L338" s="28">
        <v>4.0009459269E-2</v>
      </c>
      <c r="M338" s="47"/>
    </row>
    <row r="339" spans="1:13" ht="13.5" thickBot="1">
      <c r="A339" s="22">
        <v>45183</v>
      </c>
      <c r="B339" s="26">
        <v>17</v>
      </c>
      <c r="C339" s="27">
        <v>62554.90234375</v>
      </c>
      <c r="D339" s="27">
        <v>8795.5</v>
      </c>
      <c r="E339" s="27">
        <v>8745.2999999999993</v>
      </c>
      <c r="F339" s="27">
        <v>9437.6798794013393</v>
      </c>
      <c r="G339" s="27">
        <v>9437.6798794013503</v>
      </c>
      <c r="H339" s="27">
        <v>0</v>
      </c>
      <c r="I339" s="28">
        <v>3.5768067249000002E-2</v>
      </c>
      <c r="J339" s="28">
        <v>3.5768067249000002E-2</v>
      </c>
      <c r="K339" s="28">
        <v>3.8564101559000002E-2</v>
      </c>
      <c r="L339" s="28">
        <v>3.8564101559000002E-2</v>
      </c>
      <c r="M339" s="47"/>
    </row>
    <row r="340" spans="1:13" ht="13.5" thickBot="1">
      <c r="A340" s="22">
        <v>45183</v>
      </c>
      <c r="B340" s="26">
        <v>18</v>
      </c>
      <c r="C340" s="27">
        <v>62310.3984375</v>
      </c>
      <c r="D340" s="27">
        <v>7708.9</v>
      </c>
      <c r="E340" s="27">
        <v>7654.3</v>
      </c>
      <c r="F340" s="27">
        <v>8365.5999421835004</v>
      </c>
      <c r="G340" s="27">
        <v>8365.5723792202698</v>
      </c>
      <c r="H340" s="27">
        <v>-2.7562963233999999E-2</v>
      </c>
      <c r="I340" s="28">
        <v>3.6575268977000003E-2</v>
      </c>
      <c r="J340" s="28">
        <v>3.6576804175999997E-2</v>
      </c>
      <c r="K340" s="28">
        <v>3.9616374023000001E-2</v>
      </c>
      <c r="L340" s="28">
        <v>3.9617909222000001E-2</v>
      </c>
      <c r="M340" s="47"/>
    </row>
    <row r="341" spans="1:13" ht="13.5" thickBot="1">
      <c r="A341" s="22">
        <v>45183</v>
      </c>
      <c r="B341" s="26">
        <v>19</v>
      </c>
      <c r="C341" s="27">
        <v>61121.14453125</v>
      </c>
      <c r="D341" s="27">
        <v>4766.8</v>
      </c>
      <c r="E341" s="27">
        <v>4728.8</v>
      </c>
      <c r="F341" s="27">
        <v>5504.3805560963201</v>
      </c>
      <c r="G341" s="27">
        <v>5504.3995491901896</v>
      </c>
      <c r="H341" s="27">
        <v>1.8993093868000001E-2</v>
      </c>
      <c r="I341" s="28">
        <v>4.1082741962E-2</v>
      </c>
      <c r="J341" s="28">
        <v>4.1081684085999999E-2</v>
      </c>
      <c r="K341" s="28">
        <v>4.3199261957000003E-2</v>
      </c>
      <c r="L341" s="28">
        <v>4.3198204082000001E-2</v>
      </c>
      <c r="M341" s="47"/>
    </row>
    <row r="342" spans="1:13" ht="13.5" thickBot="1">
      <c r="A342" s="22">
        <v>45183</v>
      </c>
      <c r="B342" s="26">
        <v>20</v>
      </c>
      <c r="C342" s="27">
        <v>59786.046875</v>
      </c>
      <c r="D342" s="27">
        <v>610.6</v>
      </c>
      <c r="E342" s="27">
        <v>590.5</v>
      </c>
      <c r="F342" s="27">
        <v>770.913872219013</v>
      </c>
      <c r="G342" s="27">
        <v>772.73281803913005</v>
      </c>
      <c r="H342" s="27">
        <v>1.818945820116</v>
      </c>
      <c r="I342" s="28">
        <v>9.0304566130000007E-3</v>
      </c>
      <c r="J342" s="28">
        <v>8.9291451600000005E-3</v>
      </c>
      <c r="K342" s="28">
        <v>1.0149984294999999E-2</v>
      </c>
      <c r="L342" s="28">
        <v>1.0048672842000001E-2</v>
      </c>
      <c r="M342" s="47"/>
    </row>
    <row r="343" spans="1:13" ht="13.5" thickBot="1">
      <c r="A343" s="22">
        <v>45183</v>
      </c>
      <c r="B343" s="26">
        <v>21</v>
      </c>
      <c r="C343" s="27">
        <v>59008.3203125</v>
      </c>
      <c r="D343" s="27">
        <v>0</v>
      </c>
      <c r="E343" s="27">
        <v>0</v>
      </c>
      <c r="F343" s="27">
        <v>0.12853944480999999</v>
      </c>
      <c r="G343" s="27">
        <v>0.111539444003</v>
      </c>
      <c r="H343" s="27">
        <v>-1.7000000806999999E-2</v>
      </c>
      <c r="I343" s="28">
        <v>6.2125121980314696E-6</v>
      </c>
      <c r="J343" s="28">
        <v>7.1593764515380199E-6</v>
      </c>
      <c r="K343" s="28">
        <v>6.2125121980314696E-6</v>
      </c>
      <c r="L343" s="28">
        <v>7.1593764515380199E-6</v>
      </c>
      <c r="M343" s="47"/>
    </row>
    <row r="344" spans="1:13" ht="13.5" thickBot="1">
      <c r="A344" s="22">
        <v>45183</v>
      </c>
      <c r="B344" s="26">
        <v>22</v>
      </c>
      <c r="C344" s="27">
        <v>57078.3984375</v>
      </c>
      <c r="D344" s="27">
        <v>0</v>
      </c>
      <c r="E344" s="27">
        <v>0</v>
      </c>
      <c r="F344" s="27">
        <v>0.12612272815600001</v>
      </c>
      <c r="G344" s="27">
        <v>0.12774969261800001</v>
      </c>
      <c r="H344" s="27">
        <v>1.6269644619999999E-3</v>
      </c>
      <c r="I344" s="28">
        <v>7.1153889171740602E-6</v>
      </c>
      <c r="J344" s="28">
        <v>7.0247704219684698E-6</v>
      </c>
      <c r="K344" s="28">
        <v>7.1153889171740602E-6</v>
      </c>
      <c r="L344" s="28">
        <v>7.0247704219684698E-6</v>
      </c>
      <c r="M344" s="47"/>
    </row>
    <row r="345" spans="1:13" ht="13.5" thickBot="1">
      <c r="A345" s="22">
        <v>45183</v>
      </c>
      <c r="B345" s="26">
        <v>23</v>
      </c>
      <c r="C345" s="27">
        <v>54117.86328125</v>
      </c>
      <c r="D345" s="27">
        <v>0</v>
      </c>
      <c r="E345" s="27">
        <v>0</v>
      </c>
      <c r="F345" s="27">
        <v>0.13984335105000001</v>
      </c>
      <c r="G345" s="27">
        <v>0.12046615951</v>
      </c>
      <c r="H345" s="27">
        <v>-1.9377191540000002E-2</v>
      </c>
      <c r="I345" s="28">
        <v>6.7097114576547004E-6</v>
      </c>
      <c r="J345" s="28">
        <v>7.7889802300822494E-6</v>
      </c>
      <c r="K345" s="28">
        <v>6.7097114576547004E-6</v>
      </c>
      <c r="L345" s="28">
        <v>7.7889802300822494E-6</v>
      </c>
      <c r="M345" s="47"/>
    </row>
    <row r="346" spans="1:13" ht="13.5" thickBot="1">
      <c r="A346" s="22">
        <v>45183</v>
      </c>
      <c r="B346" s="26">
        <v>24</v>
      </c>
      <c r="C346" s="27">
        <v>50695.06640625</v>
      </c>
      <c r="D346" s="27">
        <v>0</v>
      </c>
      <c r="E346" s="27">
        <v>0</v>
      </c>
      <c r="F346" s="27">
        <v>0.15876249952599999</v>
      </c>
      <c r="G346" s="27">
        <v>0.14302583211</v>
      </c>
      <c r="H346" s="27">
        <v>-1.5736667414999999E-2</v>
      </c>
      <c r="I346" s="28">
        <v>7.9662377247685402E-6</v>
      </c>
      <c r="J346" s="28">
        <v>8.8427369681499794E-6</v>
      </c>
      <c r="K346" s="28">
        <v>7.9662377247685402E-6</v>
      </c>
      <c r="L346" s="28">
        <v>8.8427369681499794E-6</v>
      </c>
      <c r="M346" s="47"/>
    </row>
    <row r="347" spans="1:13" ht="13.5" thickBot="1">
      <c r="A347" s="22">
        <v>45184</v>
      </c>
      <c r="B347" s="26">
        <v>1</v>
      </c>
      <c r="C347" s="27">
        <v>48277.8359375</v>
      </c>
      <c r="D347" s="27">
        <v>0</v>
      </c>
      <c r="E347" s="27">
        <v>0</v>
      </c>
      <c r="F347" s="27">
        <v>0.132456339171</v>
      </c>
      <c r="G347" s="27">
        <v>0.173732497544</v>
      </c>
      <c r="H347" s="27">
        <v>4.1276158372000001E-2</v>
      </c>
      <c r="I347" s="28">
        <v>9.6765343402098305E-6</v>
      </c>
      <c r="J347" s="28">
        <v>7.3775392208621496E-6</v>
      </c>
      <c r="K347" s="28">
        <v>9.6765343402098305E-6</v>
      </c>
      <c r="L347" s="28">
        <v>7.3775392208621496E-6</v>
      </c>
      <c r="M347" s="47"/>
    </row>
    <row r="348" spans="1:13" ht="13.5" thickBot="1">
      <c r="A348" s="22">
        <v>45184</v>
      </c>
      <c r="B348" s="26">
        <v>2</v>
      </c>
      <c r="C348" s="27">
        <v>46372.5625</v>
      </c>
      <c r="D348" s="27">
        <v>0</v>
      </c>
      <c r="E348" s="27">
        <v>0</v>
      </c>
      <c r="F348" s="27">
        <v>0.133501421141</v>
      </c>
      <c r="G348" s="27">
        <v>0.15103156928700001</v>
      </c>
      <c r="H348" s="27">
        <v>1.7530148145E-2</v>
      </c>
      <c r="I348" s="28">
        <v>8.4121404304047706E-6</v>
      </c>
      <c r="J348" s="28">
        <v>7.4357480863175001E-6</v>
      </c>
      <c r="K348" s="28">
        <v>8.4121404304047706E-6</v>
      </c>
      <c r="L348" s="28">
        <v>7.4357480863175001E-6</v>
      </c>
      <c r="M348" s="47"/>
    </row>
    <row r="349" spans="1:13" ht="13.5" thickBot="1">
      <c r="A349" s="22">
        <v>45184</v>
      </c>
      <c r="B349" s="26">
        <v>3</v>
      </c>
      <c r="C349" s="27">
        <v>45463.7578125</v>
      </c>
      <c r="D349" s="27">
        <v>0</v>
      </c>
      <c r="E349" s="27">
        <v>0</v>
      </c>
      <c r="F349" s="27">
        <v>0.13679964113400001</v>
      </c>
      <c r="G349" s="27">
        <v>0.16318934313700001</v>
      </c>
      <c r="H349" s="27">
        <v>2.6389702001999998E-2</v>
      </c>
      <c r="I349" s="28">
        <v>9.0893028371090296E-6</v>
      </c>
      <c r="J349" s="28">
        <v>7.6194519959132897E-6</v>
      </c>
      <c r="K349" s="28">
        <v>9.0893028371090296E-6</v>
      </c>
      <c r="L349" s="28">
        <v>7.6194519959132897E-6</v>
      </c>
      <c r="M349" s="47"/>
    </row>
    <row r="350" spans="1:13" ht="13.5" thickBot="1">
      <c r="A350" s="22">
        <v>45184</v>
      </c>
      <c r="B350" s="26">
        <v>4</v>
      </c>
      <c r="C350" s="27">
        <v>44623.25</v>
      </c>
      <c r="D350" s="27">
        <v>0</v>
      </c>
      <c r="E350" s="27">
        <v>0</v>
      </c>
      <c r="F350" s="27">
        <v>0.15554209900499999</v>
      </c>
      <c r="G350" s="27">
        <v>0.14053209830499999</v>
      </c>
      <c r="H350" s="27">
        <v>-1.50100007E-2</v>
      </c>
      <c r="I350" s="28">
        <v>7.8273420020979298E-6</v>
      </c>
      <c r="J350" s="28">
        <v>8.6633674393336997E-6</v>
      </c>
      <c r="K350" s="28">
        <v>7.8273420020979298E-6</v>
      </c>
      <c r="L350" s="28">
        <v>8.6633674393336997E-6</v>
      </c>
      <c r="M350" s="47"/>
    </row>
    <row r="351" spans="1:13" ht="13.5" thickBot="1">
      <c r="A351" s="22">
        <v>45184</v>
      </c>
      <c r="B351" s="26">
        <v>5</v>
      </c>
      <c r="C351" s="27">
        <v>44785.70703125</v>
      </c>
      <c r="D351" s="27">
        <v>0</v>
      </c>
      <c r="E351" s="27">
        <v>0</v>
      </c>
      <c r="F351" s="27">
        <v>0.14762462234900001</v>
      </c>
      <c r="G351" s="27">
        <v>0.13187462160399999</v>
      </c>
      <c r="H351" s="27">
        <v>-1.5750000744000001E-2</v>
      </c>
      <c r="I351" s="28">
        <v>7.3451387771342697E-6</v>
      </c>
      <c r="J351" s="28">
        <v>8.2223806588793398E-6</v>
      </c>
      <c r="K351" s="28">
        <v>7.3451387771342697E-6</v>
      </c>
      <c r="L351" s="28">
        <v>8.2223806588793398E-6</v>
      </c>
      <c r="M351" s="47"/>
    </row>
    <row r="352" spans="1:13" ht="13.5" thickBot="1">
      <c r="A352" s="22">
        <v>45184</v>
      </c>
      <c r="B352" s="26">
        <v>6</v>
      </c>
      <c r="C352" s="27">
        <v>45806.453125</v>
      </c>
      <c r="D352" s="27">
        <v>0</v>
      </c>
      <c r="E352" s="27">
        <v>0</v>
      </c>
      <c r="F352" s="27">
        <v>0.14857442240999999</v>
      </c>
      <c r="G352" s="27">
        <v>0.13257442165</v>
      </c>
      <c r="H352" s="27">
        <v>-1.6000000758999999E-2</v>
      </c>
      <c r="I352" s="28">
        <v>7.38411616634858E-6</v>
      </c>
      <c r="J352" s="28">
        <v>8.2752825225900407E-6</v>
      </c>
      <c r="K352" s="28">
        <v>7.38411616634858E-6</v>
      </c>
      <c r="L352" s="28">
        <v>8.2752825225900407E-6</v>
      </c>
      <c r="M352" s="47"/>
    </row>
    <row r="353" spans="1:13" ht="13.5" thickBot="1">
      <c r="A353" s="22">
        <v>45184</v>
      </c>
      <c r="B353" s="26">
        <v>7</v>
      </c>
      <c r="C353" s="27">
        <v>47974.2734375</v>
      </c>
      <c r="D353" s="27">
        <v>0</v>
      </c>
      <c r="E353" s="27">
        <v>0</v>
      </c>
      <c r="F353" s="27">
        <v>0.143165128724</v>
      </c>
      <c r="G353" s="27">
        <v>0.17946521557199999</v>
      </c>
      <c r="H353" s="27">
        <v>3.6300086847999999E-2</v>
      </c>
      <c r="I353" s="28">
        <v>9.9958346648646407E-6</v>
      </c>
      <c r="J353" s="28">
        <v>7.9739962529043895E-6</v>
      </c>
      <c r="K353" s="28">
        <v>9.9958346648646407E-6</v>
      </c>
      <c r="L353" s="28">
        <v>7.9739962529043895E-6</v>
      </c>
      <c r="M353" s="47"/>
    </row>
    <row r="354" spans="1:13" ht="13.5" thickBot="1">
      <c r="A354" s="22">
        <v>45184</v>
      </c>
      <c r="B354" s="26">
        <v>8</v>
      </c>
      <c r="C354" s="27">
        <v>48932.47265625</v>
      </c>
      <c r="D354" s="27">
        <v>183.6</v>
      </c>
      <c r="E354" s="27">
        <v>179.8</v>
      </c>
      <c r="F354" s="27">
        <v>121.170559330841</v>
      </c>
      <c r="G354" s="27">
        <v>121.813555593372</v>
      </c>
      <c r="H354" s="27">
        <v>0.64299626253099995</v>
      </c>
      <c r="I354" s="28">
        <v>3.4413748690000001E-3</v>
      </c>
      <c r="J354" s="28">
        <v>3.4771884070000001E-3</v>
      </c>
      <c r="K354" s="28">
        <v>3.229722869E-3</v>
      </c>
      <c r="L354" s="28">
        <v>3.265536407E-3</v>
      </c>
      <c r="M354" s="47"/>
    </row>
    <row r="355" spans="1:13" ht="13.5" thickBot="1">
      <c r="A355" s="22">
        <v>45184</v>
      </c>
      <c r="B355" s="26">
        <v>9</v>
      </c>
      <c r="C355" s="27">
        <v>49848.09375</v>
      </c>
      <c r="D355" s="27">
        <v>2683.9</v>
      </c>
      <c r="E355" s="27">
        <v>2654.2</v>
      </c>
      <c r="F355" s="27">
        <v>2887.9318213389502</v>
      </c>
      <c r="G355" s="27">
        <v>2887.91933257755</v>
      </c>
      <c r="H355" s="27">
        <v>-1.2488761394E-2</v>
      </c>
      <c r="I355" s="28">
        <v>1.1363447286E-2</v>
      </c>
      <c r="J355" s="28">
        <v>1.1364142883E-2</v>
      </c>
      <c r="K355" s="28">
        <v>1.3017674756E-2</v>
      </c>
      <c r="L355" s="28">
        <v>1.3018370354000001E-2</v>
      </c>
      <c r="M355" s="47"/>
    </row>
    <row r="356" spans="1:13" ht="13.5" thickBot="1">
      <c r="A356" s="22">
        <v>45184</v>
      </c>
      <c r="B356" s="26">
        <v>10</v>
      </c>
      <c r="C356" s="27">
        <v>51770.5625</v>
      </c>
      <c r="D356" s="27">
        <v>5851.8</v>
      </c>
      <c r="E356" s="27">
        <v>5795.2</v>
      </c>
      <c r="F356" s="27">
        <v>6610.8095370212704</v>
      </c>
      <c r="G356" s="27">
        <v>6610.8985813277804</v>
      </c>
      <c r="H356" s="27">
        <v>8.9044306505999996E-2</v>
      </c>
      <c r="I356" s="28">
        <v>4.2280192788E-2</v>
      </c>
      <c r="J356" s="28">
        <v>4.2275233208000002E-2</v>
      </c>
      <c r="K356" s="28">
        <v>4.5432693624000001E-2</v>
      </c>
      <c r="L356" s="28">
        <v>4.5427734042999997E-2</v>
      </c>
      <c r="M356" s="47"/>
    </row>
    <row r="357" spans="1:13" ht="13.5" thickBot="1">
      <c r="A357" s="22">
        <v>45184</v>
      </c>
      <c r="B357" s="26">
        <v>11</v>
      </c>
      <c r="C357" s="27">
        <v>53969.6484375</v>
      </c>
      <c r="D357" s="27">
        <v>7877.1</v>
      </c>
      <c r="E357" s="27">
        <v>7806.3</v>
      </c>
      <c r="F357" s="27">
        <v>8643.8004511242307</v>
      </c>
      <c r="G357" s="27">
        <v>8643.7238346628892</v>
      </c>
      <c r="H357" s="27">
        <v>-7.6616461343E-2</v>
      </c>
      <c r="I357" s="28">
        <v>4.2699333555000003E-2</v>
      </c>
      <c r="J357" s="28">
        <v>4.2703600931000001E-2</v>
      </c>
      <c r="K357" s="28">
        <v>4.6642744494E-2</v>
      </c>
      <c r="L357" s="28">
        <v>4.6647011869999998E-2</v>
      </c>
      <c r="M357" s="47"/>
    </row>
    <row r="358" spans="1:13" ht="13.5" thickBot="1">
      <c r="A358" s="22">
        <v>45184</v>
      </c>
      <c r="B358" s="26">
        <v>12</v>
      </c>
      <c r="C358" s="27">
        <v>56401.67578125</v>
      </c>
      <c r="D358" s="27">
        <v>9247.7999999999993</v>
      </c>
      <c r="E358" s="27">
        <v>9162.5</v>
      </c>
      <c r="F358" s="27">
        <v>9701.4874027764708</v>
      </c>
      <c r="G358" s="27">
        <v>9720.7145005070506</v>
      </c>
      <c r="H358" s="27">
        <v>19.227097730579999</v>
      </c>
      <c r="I358" s="28">
        <v>2.6340342013E-2</v>
      </c>
      <c r="J358" s="28">
        <v>2.5269433149999999E-2</v>
      </c>
      <c r="K358" s="28">
        <v>3.1091372424000001E-2</v>
      </c>
      <c r="L358" s="28">
        <v>3.0020463561000001E-2</v>
      </c>
      <c r="M358" s="47"/>
    </row>
    <row r="359" spans="1:13" ht="13.5" thickBot="1">
      <c r="A359" s="22">
        <v>45184</v>
      </c>
      <c r="B359" s="26">
        <v>13</v>
      </c>
      <c r="C359" s="27">
        <v>59001.5859375</v>
      </c>
      <c r="D359" s="27">
        <v>10120</v>
      </c>
      <c r="E359" s="27">
        <v>9957.4</v>
      </c>
      <c r="F359" s="27">
        <v>9827.8118853429805</v>
      </c>
      <c r="G359" s="27">
        <v>9831.5243045651805</v>
      </c>
      <c r="H359" s="27">
        <v>3.7124192221949999</v>
      </c>
      <c r="I359" s="28">
        <v>1.6067488883999999E-2</v>
      </c>
      <c r="J359" s="28">
        <v>1.6274262819000001E-2</v>
      </c>
      <c r="K359" s="28">
        <v>7.0110112189999997E-3</v>
      </c>
      <c r="L359" s="28">
        <v>7.2177851540000003E-3</v>
      </c>
      <c r="M359" s="47"/>
    </row>
    <row r="360" spans="1:13" ht="13.5" thickBot="1">
      <c r="A360" s="22">
        <v>45184</v>
      </c>
      <c r="B360" s="26">
        <v>14</v>
      </c>
      <c r="C360" s="27">
        <v>61499.59765625</v>
      </c>
      <c r="D360" s="27">
        <v>10291.4</v>
      </c>
      <c r="E360" s="27">
        <v>10165.5</v>
      </c>
      <c r="F360" s="27">
        <v>10315.065745385</v>
      </c>
      <c r="G360" s="27">
        <v>10316.511022909201</v>
      </c>
      <c r="H360" s="27">
        <v>1.4452775242260001</v>
      </c>
      <c r="I360" s="28">
        <v>1.398631107E-3</v>
      </c>
      <c r="J360" s="28">
        <v>1.318132192E-3</v>
      </c>
      <c r="K360" s="28">
        <v>8.4109960400000003E-3</v>
      </c>
      <c r="L360" s="28">
        <v>8.3304971249999991E-3</v>
      </c>
      <c r="M360" s="47"/>
    </row>
    <row r="361" spans="1:13" ht="13.5" thickBot="1">
      <c r="A361" s="22">
        <v>45184</v>
      </c>
      <c r="B361" s="26">
        <v>15</v>
      </c>
      <c r="C361" s="27">
        <v>63266.04296875</v>
      </c>
      <c r="D361" s="27">
        <v>10480.1</v>
      </c>
      <c r="E361" s="27">
        <v>10339.799999999999</v>
      </c>
      <c r="F361" s="27">
        <v>9764.8515670442393</v>
      </c>
      <c r="G361" s="27">
        <v>9765.7621523104608</v>
      </c>
      <c r="H361" s="27">
        <v>0.91058526621900004</v>
      </c>
      <c r="I361" s="28">
        <v>3.9787114163000001E-2</v>
      </c>
      <c r="J361" s="28">
        <v>3.9837831844999998E-2</v>
      </c>
      <c r="K361" s="28">
        <v>3.1972699548E-2</v>
      </c>
      <c r="L361" s="28">
        <v>3.2023417229999997E-2</v>
      </c>
      <c r="M361" s="47"/>
    </row>
    <row r="362" spans="1:13" ht="13.5" thickBot="1">
      <c r="A362" s="22">
        <v>45184</v>
      </c>
      <c r="B362" s="26">
        <v>16</v>
      </c>
      <c r="C362" s="27">
        <v>63580.140625</v>
      </c>
      <c r="D362" s="27">
        <v>10121.6</v>
      </c>
      <c r="E362" s="27">
        <v>9967.9</v>
      </c>
      <c r="F362" s="27">
        <v>9208.2607609064908</v>
      </c>
      <c r="G362" s="27">
        <v>9232.0411225943608</v>
      </c>
      <c r="H362" s="27">
        <v>23.780361687871999</v>
      </c>
      <c r="I362" s="28">
        <v>4.9546556610999999E-2</v>
      </c>
      <c r="J362" s="28">
        <v>5.0871072689999998E-2</v>
      </c>
      <c r="K362" s="28">
        <v>4.0985790208E-2</v>
      </c>
      <c r="L362" s="28">
        <v>4.2310306286999999E-2</v>
      </c>
      <c r="M362" s="47"/>
    </row>
    <row r="363" spans="1:13" ht="13.5" thickBot="1">
      <c r="A363" s="22">
        <v>45184</v>
      </c>
      <c r="B363" s="26">
        <v>17</v>
      </c>
      <c r="C363" s="27">
        <v>63039.91015625</v>
      </c>
      <c r="D363" s="27">
        <v>9535</v>
      </c>
      <c r="E363" s="27">
        <v>9412.4</v>
      </c>
      <c r="F363" s="27">
        <v>8793.6181010320506</v>
      </c>
      <c r="G363" s="27">
        <v>8811.1556406031796</v>
      </c>
      <c r="H363" s="27">
        <v>17.537539571126</v>
      </c>
      <c r="I363" s="28">
        <v>4.0316606849999999E-2</v>
      </c>
      <c r="J363" s="28">
        <v>4.1293410880999998E-2</v>
      </c>
      <c r="K363" s="28">
        <v>3.3488044969999999E-2</v>
      </c>
      <c r="L363" s="28">
        <v>3.4464849000999997E-2</v>
      </c>
      <c r="M363" s="47"/>
    </row>
    <row r="364" spans="1:13" ht="13.5" thickBot="1">
      <c r="A364" s="22">
        <v>45184</v>
      </c>
      <c r="B364" s="26">
        <v>18</v>
      </c>
      <c r="C364" s="27">
        <v>62836.3984375</v>
      </c>
      <c r="D364" s="27">
        <v>7758.8</v>
      </c>
      <c r="E364" s="27">
        <v>7641.4</v>
      </c>
      <c r="F364" s="27">
        <v>6794.2369458954699</v>
      </c>
      <c r="G364" s="27">
        <v>6806.5670623933502</v>
      </c>
      <c r="H364" s="27">
        <v>12.330116497874</v>
      </c>
      <c r="I364" s="28">
        <v>5.3037369812000003E-2</v>
      </c>
      <c r="J364" s="28">
        <v>5.3724131341E-2</v>
      </c>
      <c r="K364" s="28">
        <v>4.6498436982999998E-2</v>
      </c>
      <c r="L364" s="28">
        <v>4.7185198513000001E-2</v>
      </c>
      <c r="M364" s="47"/>
    </row>
    <row r="365" spans="1:13" ht="13.5" thickBot="1">
      <c r="A365" s="22">
        <v>45184</v>
      </c>
      <c r="B365" s="26">
        <v>19</v>
      </c>
      <c r="C365" s="27">
        <v>61763.55859375</v>
      </c>
      <c r="D365" s="27">
        <v>4015.2</v>
      </c>
      <c r="E365" s="27">
        <v>3922.8</v>
      </c>
      <c r="F365" s="27">
        <v>3847.6232288408801</v>
      </c>
      <c r="G365" s="27">
        <v>3847.8731043021098</v>
      </c>
      <c r="H365" s="27">
        <v>0.249875461232</v>
      </c>
      <c r="I365" s="28">
        <v>9.3197558030000006E-3</v>
      </c>
      <c r="J365" s="28">
        <v>9.3336733399999993E-3</v>
      </c>
      <c r="K365" s="28">
        <v>4.1732703400000001E-3</v>
      </c>
      <c r="L365" s="28">
        <v>4.1871878769999997E-3</v>
      </c>
      <c r="M365" s="47"/>
    </row>
    <row r="366" spans="1:13" ht="13.5" thickBot="1">
      <c r="A366" s="22">
        <v>45184</v>
      </c>
      <c r="B366" s="26">
        <v>20</v>
      </c>
      <c r="C366" s="27">
        <v>59622.50390625</v>
      </c>
      <c r="D366" s="27">
        <v>458.2</v>
      </c>
      <c r="E366" s="27">
        <v>445.5</v>
      </c>
      <c r="F366" s="27">
        <v>561.09386776607505</v>
      </c>
      <c r="G366" s="27">
        <v>564.40828967269101</v>
      </c>
      <c r="H366" s="27">
        <v>3.3144219066159999</v>
      </c>
      <c r="I366" s="28">
        <v>5.9155781250000003E-3</v>
      </c>
      <c r="J366" s="28">
        <v>5.7309718030000003E-3</v>
      </c>
      <c r="K366" s="28">
        <v>6.622941387E-3</v>
      </c>
      <c r="L366" s="28">
        <v>6.4383350650000001E-3</v>
      </c>
      <c r="M366" s="47"/>
    </row>
    <row r="367" spans="1:13" ht="13.5" thickBot="1">
      <c r="A367" s="22">
        <v>45184</v>
      </c>
      <c r="B367" s="26">
        <v>21</v>
      </c>
      <c r="C367" s="27">
        <v>58221.875</v>
      </c>
      <c r="D367" s="27">
        <v>0</v>
      </c>
      <c r="E367" s="27">
        <v>0</v>
      </c>
      <c r="F367" s="27">
        <v>0.11490596872100001</v>
      </c>
      <c r="G367" s="27">
        <v>0.10490596847899999</v>
      </c>
      <c r="H367" s="27">
        <v>-1.0000000242E-2</v>
      </c>
      <c r="I367" s="28">
        <v>5.8430415773191003E-6</v>
      </c>
      <c r="J367" s="28">
        <v>6.4000205370018397E-6</v>
      </c>
      <c r="K367" s="28">
        <v>5.8430415773191003E-6</v>
      </c>
      <c r="L367" s="28">
        <v>6.4000205370018397E-6</v>
      </c>
      <c r="M367" s="47"/>
    </row>
    <row r="368" spans="1:13" ht="13.5" thickBot="1">
      <c r="A368" s="22">
        <v>45184</v>
      </c>
      <c r="B368" s="26">
        <v>22</v>
      </c>
      <c r="C368" s="27">
        <v>56168.82421875</v>
      </c>
      <c r="D368" s="27">
        <v>0</v>
      </c>
      <c r="E368" s="27">
        <v>0</v>
      </c>
      <c r="F368" s="27">
        <v>0.18023528393900001</v>
      </c>
      <c r="G368" s="27">
        <v>0.170235283697</v>
      </c>
      <c r="H368" s="27">
        <v>-1.0000000242E-2</v>
      </c>
      <c r="I368" s="28">
        <v>9.4817468918972503E-6</v>
      </c>
      <c r="J368" s="28">
        <v>1.0038725851580001E-5</v>
      </c>
      <c r="K368" s="28">
        <v>9.4817468918972503E-6</v>
      </c>
      <c r="L368" s="28">
        <v>1.0038725851580001E-5</v>
      </c>
      <c r="M368" s="47"/>
    </row>
    <row r="369" spans="1:13" ht="13.5" thickBot="1">
      <c r="A369" s="22">
        <v>45184</v>
      </c>
      <c r="B369" s="26">
        <v>23</v>
      </c>
      <c r="C369" s="27">
        <v>53644.80859375</v>
      </c>
      <c r="D369" s="27">
        <v>0</v>
      </c>
      <c r="E369" s="27">
        <v>0</v>
      </c>
      <c r="F369" s="27">
        <v>0.208890113835</v>
      </c>
      <c r="G369" s="27">
        <v>0.19889011359299999</v>
      </c>
      <c r="H369" s="27">
        <v>-1.0000000242E-2</v>
      </c>
      <c r="I369" s="28">
        <v>1.1077760587820099E-5</v>
      </c>
      <c r="J369" s="28">
        <v>1.1634739547502801E-5</v>
      </c>
      <c r="K369" s="28">
        <v>1.1077760587820099E-5</v>
      </c>
      <c r="L369" s="28">
        <v>1.1634739547502801E-5</v>
      </c>
      <c r="M369" s="47"/>
    </row>
    <row r="370" spans="1:13" ht="13.5" thickBot="1">
      <c r="A370" s="22">
        <v>45184</v>
      </c>
      <c r="B370" s="26">
        <v>24</v>
      </c>
      <c r="C370" s="27">
        <v>50940.0390625</v>
      </c>
      <c r="D370" s="27">
        <v>0</v>
      </c>
      <c r="E370" s="27">
        <v>0</v>
      </c>
      <c r="F370" s="27">
        <v>0.209778626696</v>
      </c>
      <c r="G370" s="27">
        <v>0.19977862645399999</v>
      </c>
      <c r="H370" s="27">
        <v>-1.0000000242E-2</v>
      </c>
      <c r="I370" s="28">
        <v>1.11272488835121E-5</v>
      </c>
      <c r="J370" s="28">
        <v>1.16842278431948E-5</v>
      </c>
      <c r="K370" s="28">
        <v>1.11272488835121E-5</v>
      </c>
      <c r="L370" s="28">
        <v>1.16842278431948E-5</v>
      </c>
      <c r="M370" s="47"/>
    </row>
    <row r="371" spans="1:13" ht="13.5" thickBot="1">
      <c r="A371" s="22">
        <v>45185</v>
      </c>
      <c r="B371" s="26">
        <v>1</v>
      </c>
      <c r="C371" s="27">
        <v>48159.484375</v>
      </c>
      <c r="D371" s="27">
        <v>0</v>
      </c>
      <c r="E371" s="27">
        <v>0</v>
      </c>
      <c r="F371" s="27">
        <v>0.21449296578300001</v>
      </c>
      <c r="G371" s="27">
        <v>0.20449296554099999</v>
      </c>
      <c r="H371" s="27">
        <v>-1.0000000242E-2</v>
      </c>
      <c r="I371" s="28">
        <v>1.13898276451689E-5</v>
      </c>
      <c r="J371" s="28">
        <v>1.19468066048516E-5</v>
      </c>
      <c r="K371" s="28">
        <v>1.13898276451689E-5</v>
      </c>
      <c r="L371" s="28">
        <v>1.19468066048516E-5</v>
      </c>
      <c r="M371" s="47"/>
    </row>
    <row r="372" spans="1:13" ht="13.5" thickBot="1">
      <c r="A372" s="22">
        <v>45185</v>
      </c>
      <c r="B372" s="26">
        <v>2</v>
      </c>
      <c r="C372" s="27">
        <v>45997.0625</v>
      </c>
      <c r="D372" s="27">
        <v>0</v>
      </c>
      <c r="E372" s="27">
        <v>0</v>
      </c>
      <c r="F372" s="27">
        <v>0.218008326659</v>
      </c>
      <c r="G372" s="27">
        <v>0.20800832641700001</v>
      </c>
      <c r="H372" s="27">
        <v>-1.0000000242E-2</v>
      </c>
      <c r="I372" s="28">
        <v>1.15856258447836E-5</v>
      </c>
      <c r="J372" s="28">
        <v>1.21426048044663E-5</v>
      </c>
      <c r="K372" s="28">
        <v>1.15856258447836E-5</v>
      </c>
      <c r="L372" s="28">
        <v>1.21426048044663E-5</v>
      </c>
      <c r="M372" s="47"/>
    </row>
    <row r="373" spans="1:13" ht="13.5" thickBot="1">
      <c r="A373" s="22">
        <v>45185</v>
      </c>
      <c r="B373" s="26">
        <v>3</v>
      </c>
      <c r="C373" s="27">
        <v>44463.58203125</v>
      </c>
      <c r="D373" s="27">
        <v>0</v>
      </c>
      <c r="E373" s="27">
        <v>0</v>
      </c>
      <c r="F373" s="27">
        <v>0.21808382519700001</v>
      </c>
      <c r="G373" s="27">
        <v>0.208083824955</v>
      </c>
      <c r="H373" s="27">
        <v>-1.0000000242E-2</v>
      </c>
      <c r="I373" s="28">
        <v>1.15898309543907E-5</v>
      </c>
      <c r="J373" s="28">
        <v>1.2146809914073399E-5</v>
      </c>
      <c r="K373" s="28">
        <v>1.15898309543907E-5</v>
      </c>
      <c r="L373" s="28">
        <v>1.2146809914073399E-5</v>
      </c>
      <c r="M373" s="47"/>
    </row>
    <row r="374" spans="1:13" ht="13.5" thickBot="1">
      <c r="A374" s="22">
        <v>45185</v>
      </c>
      <c r="B374" s="26">
        <v>4</v>
      </c>
      <c r="C374" s="27">
        <v>43279.3203125</v>
      </c>
      <c r="D374" s="27">
        <v>0</v>
      </c>
      <c r="E374" s="27">
        <v>0</v>
      </c>
      <c r="F374" s="27">
        <v>0.21422333163000001</v>
      </c>
      <c r="G374" s="27">
        <v>0.21315746395499999</v>
      </c>
      <c r="H374" s="27">
        <v>-1.065867674E-3</v>
      </c>
      <c r="I374" s="28">
        <v>1.1872421964793099E-5</v>
      </c>
      <c r="J374" s="28">
        <v>1.19317885501848E-5</v>
      </c>
      <c r="K374" s="28">
        <v>1.1872421964793099E-5</v>
      </c>
      <c r="L374" s="28">
        <v>1.19317885501848E-5</v>
      </c>
      <c r="M374" s="47"/>
    </row>
    <row r="375" spans="1:13" ht="13.5" thickBot="1">
      <c r="A375" s="22">
        <v>45185</v>
      </c>
      <c r="B375" s="26">
        <v>5</v>
      </c>
      <c r="C375" s="27">
        <v>42698.390625</v>
      </c>
      <c r="D375" s="27">
        <v>0</v>
      </c>
      <c r="E375" s="27">
        <v>0</v>
      </c>
      <c r="F375" s="27">
        <v>0.21562958222600001</v>
      </c>
      <c r="G375" s="27">
        <v>0.27829442708899998</v>
      </c>
      <c r="H375" s="27">
        <v>6.2664844863000002E-2</v>
      </c>
      <c r="I375" s="28">
        <v>1.5500413673239199E-5</v>
      </c>
      <c r="J375" s="28">
        <v>1.2010113747692201E-5</v>
      </c>
      <c r="K375" s="28">
        <v>1.5500413673239199E-5</v>
      </c>
      <c r="L375" s="28">
        <v>1.2010113747692201E-5</v>
      </c>
      <c r="M375" s="47"/>
    </row>
    <row r="376" spans="1:13" ht="13.5" thickBot="1">
      <c r="A376" s="22">
        <v>45185</v>
      </c>
      <c r="B376" s="26">
        <v>6</v>
      </c>
      <c r="C376" s="27">
        <v>42622.11328125</v>
      </c>
      <c r="D376" s="27">
        <v>0</v>
      </c>
      <c r="E376" s="27">
        <v>0</v>
      </c>
      <c r="F376" s="27">
        <v>0.218595760178</v>
      </c>
      <c r="G376" s="27">
        <v>0.216239372077</v>
      </c>
      <c r="H376" s="27">
        <v>-2.3563881000000001E-3</v>
      </c>
      <c r="I376" s="28">
        <v>1.2044077758557101E-5</v>
      </c>
      <c r="J376" s="28">
        <v>1.21753236146833E-5</v>
      </c>
      <c r="K376" s="28">
        <v>1.2044077758557101E-5</v>
      </c>
      <c r="L376" s="28">
        <v>1.21753236146833E-5</v>
      </c>
      <c r="M376" s="47"/>
    </row>
    <row r="377" spans="1:13" ht="13.5" thickBot="1">
      <c r="A377" s="22">
        <v>45185</v>
      </c>
      <c r="B377" s="26">
        <v>7</v>
      </c>
      <c r="C377" s="27">
        <v>43117.875</v>
      </c>
      <c r="D377" s="27">
        <v>0</v>
      </c>
      <c r="E377" s="27">
        <v>0</v>
      </c>
      <c r="F377" s="27">
        <v>0.218477612554</v>
      </c>
      <c r="G377" s="27">
        <v>0.214588907395</v>
      </c>
      <c r="H377" s="27">
        <v>-3.8887051589999999E-3</v>
      </c>
      <c r="I377" s="28">
        <v>1.1952150350628E-5</v>
      </c>
      <c r="J377" s="28">
        <v>1.21687430408163E-5</v>
      </c>
      <c r="K377" s="28">
        <v>1.1952150350628E-5</v>
      </c>
      <c r="L377" s="28">
        <v>1.21687430408163E-5</v>
      </c>
      <c r="M377" s="47"/>
    </row>
    <row r="378" spans="1:13" ht="13.5" thickBot="1">
      <c r="A378" s="22">
        <v>45185</v>
      </c>
      <c r="B378" s="26">
        <v>8</v>
      </c>
      <c r="C378" s="27">
        <v>43721.7734375</v>
      </c>
      <c r="D378" s="27">
        <v>202</v>
      </c>
      <c r="E378" s="27">
        <v>198.9</v>
      </c>
      <c r="F378" s="27">
        <v>256.49677430627702</v>
      </c>
      <c r="G378" s="27">
        <v>256.60899722432998</v>
      </c>
      <c r="H378" s="27">
        <v>0.112222918053</v>
      </c>
      <c r="I378" s="28">
        <v>3.0416061719999998E-3</v>
      </c>
      <c r="J378" s="28">
        <v>3.0353555919999998E-3</v>
      </c>
      <c r="K378" s="28">
        <v>3.2142696460000001E-3</v>
      </c>
      <c r="L378" s="28">
        <v>3.2080190650000001E-3</v>
      </c>
      <c r="M378" s="47"/>
    </row>
    <row r="379" spans="1:13" ht="13.5" thickBot="1">
      <c r="A379" s="22">
        <v>45185</v>
      </c>
      <c r="B379" s="26">
        <v>9</v>
      </c>
      <c r="C379" s="27">
        <v>45655.234375</v>
      </c>
      <c r="D379" s="27">
        <v>2626.2</v>
      </c>
      <c r="E379" s="27">
        <v>2619.4</v>
      </c>
      <c r="F379" s="27">
        <v>2565.9400861681902</v>
      </c>
      <c r="G379" s="27">
        <v>2571.0129062748001</v>
      </c>
      <c r="H379" s="27">
        <v>5.0728201066120002</v>
      </c>
      <c r="I379" s="28">
        <v>3.07380493E-3</v>
      </c>
      <c r="J379" s="28">
        <v>3.3563503300000001E-3</v>
      </c>
      <c r="K379" s="28">
        <v>2.695059247E-3</v>
      </c>
      <c r="L379" s="28">
        <v>2.977604646E-3</v>
      </c>
      <c r="M379" s="47"/>
    </row>
    <row r="380" spans="1:13" ht="13.5" thickBot="1">
      <c r="A380" s="22">
        <v>45185</v>
      </c>
      <c r="B380" s="26">
        <v>10</v>
      </c>
      <c r="C380" s="27">
        <v>48641.66015625</v>
      </c>
      <c r="D380" s="27">
        <v>5780.5</v>
      </c>
      <c r="E380" s="27">
        <v>5768.7</v>
      </c>
      <c r="F380" s="27">
        <v>5630.5177463182699</v>
      </c>
      <c r="G380" s="27">
        <v>5637.5464870618898</v>
      </c>
      <c r="H380" s="27">
        <v>7.028740743627</v>
      </c>
      <c r="I380" s="28">
        <v>7.9622096989999998E-3</v>
      </c>
      <c r="J380" s="28">
        <v>8.35369576E-3</v>
      </c>
      <c r="K380" s="28">
        <v>7.3049745420000001E-3</v>
      </c>
      <c r="L380" s="28">
        <v>7.6964606030000002E-3</v>
      </c>
      <c r="M380" s="47"/>
    </row>
    <row r="381" spans="1:13" ht="13.5" thickBot="1">
      <c r="A381" s="22">
        <v>45185</v>
      </c>
      <c r="B381" s="26">
        <v>11</v>
      </c>
      <c r="C381" s="27">
        <v>51738.42578125</v>
      </c>
      <c r="D381" s="27">
        <v>7810.2</v>
      </c>
      <c r="E381" s="27">
        <v>7787.4</v>
      </c>
      <c r="F381" s="27">
        <v>7182.27635329851</v>
      </c>
      <c r="G381" s="27">
        <v>7225.9521993749204</v>
      </c>
      <c r="H381" s="27">
        <v>43.675846076409002</v>
      </c>
      <c r="I381" s="28">
        <v>3.254137243E-2</v>
      </c>
      <c r="J381" s="28">
        <v>3.4974025103000003E-2</v>
      </c>
      <c r="K381" s="28">
        <v>3.1271460432999998E-2</v>
      </c>
      <c r="L381" s="28">
        <v>3.3704113105000003E-2</v>
      </c>
      <c r="M381" s="47"/>
    </row>
    <row r="382" spans="1:13" ht="13.5" thickBot="1">
      <c r="A382" s="22">
        <v>45185</v>
      </c>
      <c r="B382" s="26">
        <v>12</v>
      </c>
      <c r="C382" s="27">
        <v>54925.11328125</v>
      </c>
      <c r="D382" s="27">
        <v>9257.7000000000007</v>
      </c>
      <c r="E382" s="27">
        <v>9189.4</v>
      </c>
      <c r="F382" s="27">
        <v>7107.2826426469901</v>
      </c>
      <c r="G382" s="27">
        <v>7112.52230584068</v>
      </c>
      <c r="H382" s="27">
        <v>5.2396631936829996</v>
      </c>
      <c r="I382" s="28">
        <v>0.119481881149</v>
      </c>
      <c r="J382" s="28">
        <v>0.119773719357</v>
      </c>
      <c r="K382" s="28">
        <v>0.11567771494699999</v>
      </c>
      <c r="L382" s="28">
        <v>0.115969553155</v>
      </c>
      <c r="M382" s="47"/>
    </row>
    <row r="383" spans="1:13" ht="13.5" thickBot="1">
      <c r="A383" s="22">
        <v>45185</v>
      </c>
      <c r="B383" s="26">
        <v>13</v>
      </c>
      <c r="C383" s="27">
        <v>57181.32421875</v>
      </c>
      <c r="D383" s="27">
        <v>9839.4</v>
      </c>
      <c r="E383" s="27">
        <v>9748.9</v>
      </c>
      <c r="F383" s="27">
        <v>7619.4978415322503</v>
      </c>
      <c r="G383" s="27">
        <v>7628.3841192502696</v>
      </c>
      <c r="H383" s="27">
        <v>8.886277718014</v>
      </c>
      <c r="I383" s="28">
        <v>0.123148929528</v>
      </c>
      <c r="J383" s="28">
        <v>0.123643876488</v>
      </c>
      <c r="K383" s="28">
        <v>0.11810827006500001</v>
      </c>
      <c r="L383" s="28">
        <v>0.118603217025</v>
      </c>
      <c r="M383" s="47"/>
    </row>
    <row r="384" spans="1:13" ht="13.5" thickBot="1">
      <c r="A384" s="22">
        <v>45185</v>
      </c>
      <c r="B384" s="26">
        <v>14</v>
      </c>
      <c r="C384" s="27">
        <v>58520.1484375</v>
      </c>
      <c r="D384" s="27">
        <v>10122.799999999999</v>
      </c>
      <c r="E384" s="27">
        <v>10034.799999999999</v>
      </c>
      <c r="F384" s="27">
        <v>8610.7623928909306</v>
      </c>
      <c r="G384" s="27">
        <v>8611.5525034072198</v>
      </c>
      <c r="H384" s="27">
        <v>0.790110516283</v>
      </c>
      <c r="I384" s="28">
        <v>8.4173303808999997E-2</v>
      </c>
      <c r="J384" s="28">
        <v>8.4217311301000006E-2</v>
      </c>
      <c r="K384" s="28">
        <v>7.9271889082000002E-2</v>
      </c>
      <c r="L384" s="28">
        <v>7.9315896575000003E-2</v>
      </c>
      <c r="M384" s="47"/>
    </row>
    <row r="385" spans="1:13" ht="13.5" thickBot="1">
      <c r="A385" s="22">
        <v>45185</v>
      </c>
      <c r="B385" s="26">
        <v>15</v>
      </c>
      <c r="C385" s="27">
        <v>59544.46484375</v>
      </c>
      <c r="D385" s="27">
        <v>9570.6</v>
      </c>
      <c r="E385" s="27">
        <v>9455.1</v>
      </c>
      <c r="F385" s="27">
        <v>10123.8644784477</v>
      </c>
      <c r="G385" s="27">
        <v>10123.8590562264</v>
      </c>
      <c r="H385" s="27">
        <v>-5.4222212889999998E-3</v>
      </c>
      <c r="I385" s="28">
        <v>3.0815364610999998E-2</v>
      </c>
      <c r="J385" s="28">
        <v>3.0815666617000002E-2</v>
      </c>
      <c r="K385" s="28">
        <v>3.7248471439000001E-2</v>
      </c>
      <c r="L385" s="28">
        <v>3.7248773445000001E-2</v>
      </c>
      <c r="M385" s="47"/>
    </row>
    <row r="386" spans="1:13" ht="13.5" thickBot="1">
      <c r="A386" s="22">
        <v>45185</v>
      </c>
      <c r="B386" s="26">
        <v>16</v>
      </c>
      <c r="C386" s="27">
        <v>60240.046875</v>
      </c>
      <c r="D386" s="27">
        <v>8490.4</v>
      </c>
      <c r="E386" s="27">
        <v>8426.7000000000007</v>
      </c>
      <c r="F386" s="27">
        <v>10580.5898394996</v>
      </c>
      <c r="G386" s="27">
        <v>10580.218195060301</v>
      </c>
      <c r="H386" s="27">
        <v>-0.37164443928500002</v>
      </c>
      <c r="I386" s="28">
        <v>0.11639847360199999</v>
      </c>
      <c r="J386" s="28">
        <v>0.11641917341499999</v>
      </c>
      <c r="K386" s="28">
        <v>0.119946429489</v>
      </c>
      <c r="L386" s="28">
        <v>0.119967129302</v>
      </c>
      <c r="M386" s="47"/>
    </row>
    <row r="387" spans="1:13" ht="13.5" thickBot="1">
      <c r="A387" s="22">
        <v>45185</v>
      </c>
      <c r="B387" s="26">
        <v>17</v>
      </c>
      <c r="C387" s="27">
        <v>60633.80078125</v>
      </c>
      <c r="D387" s="27">
        <v>8745.9</v>
      </c>
      <c r="E387" s="27">
        <v>8704.5</v>
      </c>
      <c r="F387" s="27">
        <v>9236.4604129789495</v>
      </c>
      <c r="G387" s="27">
        <v>9236.60402801696</v>
      </c>
      <c r="H387" s="27">
        <v>0.14361503800799999</v>
      </c>
      <c r="I387" s="28">
        <v>2.7331181241000001E-2</v>
      </c>
      <c r="J387" s="28">
        <v>2.7323182186000002E-2</v>
      </c>
      <c r="K387" s="28">
        <v>2.9637074079E-2</v>
      </c>
      <c r="L387" s="28">
        <v>2.9629075022999999E-2</v>
      </c>
      <c r="M387" s="47"/>
    </row>
    <row r="388" spans="1:13" ht="13.5" thickBot="1">
      <c r="A388" s="22">
        <v>45185</v>
      </c>
      <c r="B388" s="26">
        <v>18</v>
      </c>
      <c r="C388" s="27">
        <v>59826.69921875</v>
      </c>
      <c r="D388" s="27">
        <v>7804.2</v>
      </c>
      <c r="E388" s="27">
        <v>7760.6</v>
      </c>
      <c r="F388" s="27">
        <v>8154.7188655188802</v>
      </c>
      <c r="G388" s="27">
        <v>8154.6356988443804</v>
      </c>
      <c r="H388" s="27">
        <v>-8.3166674506999994E-2</v>
      </c>
      <c r="I388" s="28">
        <v>1.9518530624999999E-2</v>
      </c>
      <c r="J388" s="28">
        <v>1.9523162832999999E-2</v>
      </c>
      <c r="K388" s="28">
        <v>2.1946958829999998E-2</v>
      </c>
      <c r="L388" s="28">
        <v>2.1951591039000001E-2</v>
      </c>
      <c r="M388" s="47"/>
    </row>
    <row r="389" spans="1:13" ht="13.5" thickBot="1">
      <c r="A389" s="22">
        <v>45185</v>
      </c>
      <c r="B389" s="26">
        <v>19</v>
      </c>
      <c r="C389" s="27">
        <v>58486.015625</v>
      </c>
      <c r="D389" s="27">
        <v>4614.3</v>
      </c>
      <c r="E389" s="27">
        <v>4585.8</v>
      </c>
      <c r="F389" s="27">
        <v>5578.2057730840297</v>
      </c>
      <c r="G389" s="27">
        <v>5579.1490143356496</v>
      </c>
      <c r="H389" s="27">
        <v>0.94324125162200001</v>
      </c>
      <c r="I389" s="28">
        <v>5.3740058723999999E-2</v>
      </c>
      <c r="J389" s="28">
        <v>5.3687522171999999E-2</v>
      </c>
      <c r="K389" s="28">
        <v>5.5327448719999998E-2</v>
      </c>
      <c r="L389" s="28">
        <v>5.5274912168999997E-2</v>
      </c>
      <c r="M389" s="47"/>
    </row>
    <row r="390" spans="1:13" ht="13.5" thickBot="1">
      <c r="A390" s="22">
        <v>45185</v>
      </c>
      <c r="B390" s="26">
        <v>20</v>
      </c>
      <c r="C390" s="27">
        <v>57387.9453125</v>
      </c>
      <c r="D390" s="27">
        <v>562.4</v>
      </c>
      <c r="E390" s="27">
        <v>550</v>
      </c>
      <c r="F390" s="27">
        <v>868.76413434137305</v>
      </c>
      <c r="G390" s="27">
        <v>869.23766853497295</v>
      </c>
      <c r="H390" s="27">
        <v>0.47353419359999999</v>
      </c>
      <c r="I390" s="28">
        <v>1.7090212127000001E-2</v>
      </c>
      <c r="J390" s="28">
        <v>1.7063837269000001E-2</v>
      </c>
      <c r="K390" s="28">
        <v>1.7780866020000001E-2</v>
      </c>
      <c r="L390" s="28">
        <v>1.7754491163E-2</v>
      </c>
      <c r="M390" s="47"/>
    </row>
    <row r="391" spans="1:13" ht="13.5" thickBot="1">
      <c r="A391" s="22">
        <v>45185</v>
      </c>
      <c r="B391" s="26">
        <v>21</v>
      </c>
      <c r="C391" s="27">
        <v>56076.1640625</v>
      </c>
      <c r="D391" s="27">
        <v>0</v>
      </c>
      <c r="E391" s="27">
        <v>0</v>
      </c>
      <c r="F391" s="27">
        <v>0.14357505984300001</v>
      </c>
      <c r="G391" s="27">
        <v>0.12512283698099999</v>
      </c>
      <c r="H391" s="27">
        <v>-1.8452222862E-2</v>
      </c>
      <c r="I391" s="28">
        <v>6.9690785886921298E-6</v>
      </c>
      <c r="J391" s="28">
        <v>7.9968285531609997E-6</v>
      </c>
      <c r="K391" s="28">
        <v>6.9690785886921298E-6</v>
      </c>
      <c r="L391" s="28">
        <v>7.9968285531609997E-6</v>
      </c>
      <c r="M391" s="47"/>
    </row>
    <row r="392" spans="1:13" ht="13.5" thickBot="1">
      <c r="A392" s="22">
        <v>45185</v>
      </c>
      <c r="B392" s="26">
        <v>22</v>
      </c>
      <c r="C392" s="27">
        <v>54068.9453125</v>
      </c>
      <c r="D392" s="27">
        <v>0</v>
      </c>
      <c r="E392" s="27">
        <v>0</v>
      </c>
      <c r="F392" s="27">
        <v>0.181010850039</v>
      </c>
      <c r="G392" s="27">
        <v>0.15947341105000001</v>
      </c>
      <c r="H392" s="27">
        <v>-2.1537438988E-2</v>
      </c>
      <c r="I392" s="28">
        <v>8.88233324331254E-6</v>
      </c>
      <c r="J392" s="28">
        <v>1.00819232504887E-5</v>
      </c>
      <c r="K392" s="28">
        <v>8.88233324331254E-6</v>
      </c>
      <c r="L392" s="28">
        <v>1.00819232504887E-5</v>
      </c>
      <c r="M392" s="47"/>
    </row>
    <row r="393" spans="1:13" ht="13.5" thickBot="1">
      <c r="A393" s="22">
        <v>45185</v>
      </c>
      <c r="B393" s="26">
        <v>23</v>
      </c>
      <c r="C393" s="27">
        <v>51819.828125</v>
      </c>
      <c r="D393" s="27">
        <v>0</v>
      </c>
      <c r="E393" s="27">
        <v>0</v>
      </c>
      <c r="F393" s="27">
        <v>0.23518400254399999</v>
      </c>
      <c r="G393" s="27">
        <v>0.20893723324999999</v>
      </c>
      <c r="H393" s="27">
        <v>-2.6246769292999999E-2</v>
      </c>
      <c r="I393" s="28">
        <v>1.1637363999709899E-5</v>
      </c>
      <c r="J393" s="28">
        <v>1.30992537899221E-5</v>
      </c>
      <c r="K393" s="28">
        <v>1.1637363999709899E-5</v>
      </c>
      <c r="L393" s="28">
        <v>1.30992537899221E-5</v>
      </c>
      <c r="M393" s="47"/>
    </row>
    <row r="394" spans="1:13" ht="13.5" thickBot="1">
      <c r="A394" s="22">
        <v>45185</v>
      </c>
      <c r="B394" s="26">
        <v>24</v>
      </c>
      <c r="C394" s="27">
        <v>49306.70703125</v>
      </c>
      <c r="D394" s="27">
        <v>0</v>
      </c>
      <c r="E394" s="27">
        <v>0</v>
      </c>
      <c r="F394" s="27">
        <v>0.23364922646</v>
      </c>
      <c r="G394" s="27">
        <v>0.207960063404</v>
      </c>
      <c r="H394" s="27">
        <v>-2.5689163056000001E-2</v>
      </c>
      <c r="I394" s="28">
        <v>1.15829376965743E-5</v>
      </c>
      <c r="J394" s="28">
        <v>1.3013769993355499E-5</v>
      </c>
      <c r="K394" s="28">
        <v>1.15829376965743E-5</v>
      </c>
      <c r="L394" s="28">
        <v>1.3013769993355499E-5</v>
      </c>
      <c r="M394" s="47"/>
    </row>
    <row r="395" spans="1:13" ht="13.5" thickBot="1">
      <c r="A395" s="22">
        <v>45186</v>
      </c>
      <c r="B395" s="26">
        <v>1</v>
      </c>
      <c r="C395" s="27">
        <v>46816.67578125</v>
      </c>
      <c r="D395" s="27">
        <v>0</v>
      </c>
      <c r="E395" s="27">
        <v>0</v>
      </c>
      <c r="F395" s="27">
        <v>0.23371837262699999</v>
      </c>
      <c r="G395" s="27">
        <v>0.234528563474</v>
      </c>
      <c r="H395" s="27">
        <v>8.10190847E-4</v>
      </c>
      <c r="I395" s="28">
        <v>1.3062747213702701E-5</v>
      </c>
      <c r="J395" s="28">
        <v>1.30176212892595E-5</v>
      </c>
      <c r="K395" s="28">
        <v>1.3062747213702701E-5</v>
      </c>
      <c r="L395" s="28">
        <v>1.30176212892595E-5</v>
      </c>
      <c r="M395" s="47"/>
    </row>
    <row r="396" spans="1:13" ht="13.5" thickBot="1">
      <c r="A396" s="22">
        <v>45186</v>
      </c>
      <c r="B396" s="26">
        <v>2</v>
      </c>
      <c r="C396" s="27">
        <v>44850.8125</v>
      </c>
      <c r="D396" s="27">
        <v>0</v>
      </c>
      <c r="E396" s="27">
        <v>0</v>
      </c>
      <c r="F396" s="27">
        <v>0.242444693617</v>
      </c>
      <c r="G396" s="27">
        <v>0.21596280535599999</v>
      </c>
      <c r="H396" s="27">
        <v>-2.6481888261000001E-2</v>
      </c>
      <c r="I396" s="28">
        <v>1.2028673574485301E-5</v>
      </c>
      <c r="J396" s="28">
        <v>1.35036589961944E-5</v>
      </c>
      <c r="K396" s="28">
        <v>1.2028673574485301E-5</v>
      </c>
      <c r="L396" s="28">
        <v>1.35036589961944E-5</v>
      </c>
      <c r="M396" s="47"/>
    </row>
    <row r="397" spans="1:13" ht="13.5" thickBot="1">
      <c r="A397" s="22">
        <v>45186</v>
      </c>
      <c r="B397" s="26">
        <v>3</v>
      </c>
      <c r="C397" s="27">
        <v>43376.67578125</v>
      </c>
      <c r="D397" s="27">
        <v>0</v>
      </c>
      <c r="E397" s="27">
        <v>0</v>
      </c>
      <c r="F397" s="27">
        <v>0.234309330722</v>
      </c>
      <c r="G397" s="27">
        <v>0.212175411024</v>
      </c>
      <c r="H397" s="27">
        <v>-2.2133919697000001E-2</v>
      </c>
      <c r="I397" s="28">
        <v>1.18177236841232E-5</v>
      </c>
      <c r="J397" s="28">
        <v>1.30505364109565E-5</v>
      </c>
      <c r="K397" s="28">
        <v>1.18177236841232E-5</v>
      </c>
      <c r="L397" s="28">
        <v>1.30505364109565E-5</v>
      </c>
      <c r="M397" s="47"/>
    </row>
    <row r="398" spans="1:13" ht="13.5" thickBot="1">
      <c r="A398" s="22">
        <v>45186</v>
      </c>
      <c r="B398" s="26">
        <v>4</v>
      </c>
      <c r="C398" s="27">
        <v>42414.87109375</v>
      </c>
      <c r="D398" s="27">
        <v>0</v>
      </c>
      <c r="E398" s="27">
        <v>0</v>
      </c>
      <c r="F398" s="27">
        <v>0.232681534085</v>
      </c>
      <c r="G398" s="27">
        <v>0.21130135780199999</v>
      </c>
      <c r="H398" s="27">
        <v>-2.1380176282999999E-2</v>
      </c>
      <c r="I398" s="28">
        <v>1.1769040759845E-5</v>
      </c>
      <c r="J398" s="28">
        <v>1.2959871565427E-5</v>
      </c>
      <c r="K398" s="28">
        <v>1.1769040759845E-5</v>
      </c>
      <c r="L398" s="28">
        <v>1.2959871565427E-5</v>
      </c>
      <c r="M398" s="47"/>
    </row>
    <row r="399" spans="1:13" ht="13.5" thickBot="1">
      <c r="A399" s="22">
        <v>45186</v>
      </c>
      <c r="B399" s="26">
        <v>5</v>
      </c>
      <c r="C399" s="27">
        <v>41838.5078125</v>
      </c>
      <c r="D399" s="27">
        <v>0</v>
      </c>
      <c r="E399" s="27">
        <v>0</v>
      </c>
      <c r="F399" s="27">
        <v>0.26158937346099997</v>
      </c>
      <c r="G399" s="27">
        <v>0.24258937279199999</v>
      </c>
      <c r="H399" s="27">
        <v>-1.9000000669000001E-2</v>
      </c>
      <c r="I399" s="28">
        <v>1.3511717321615099E-5</v>
      </c>
      <c r="J399" s="28">
        <v>1.45699773566836E-5</v>
      </c>
      <c r="K399" s="28">
        <v>1.3511717321615099E-5</v>
      </c>
      <c r="L399" s="28">
        <v>1.45699773566836E-5</v>
      </c>
      <c r="M399" s="47"/>
    </row>
    <row r="400" spans="1:13" ht="13.5" thickBot="1">
      <c r="A400" s="22">
        <v>45186</v>
      </c>
      <c r="B400" s="26">
        <v>6</v>
      </c>
      <c r="C400" s="27">
        <v>41617.859375</v>
      </c>
      <c r="D400" s="27">
        <v>0</v>
      </c>
      <c r="E400" s="27">
        <v>0</v>
      </c>
      <c r="F400" s="27">
        <v>0.24908911399200001</v>
      </c>
      <c r="G400" s="27">
        <v>0.233716922292</v>
      </c>
      <c r="H400" s="27">
        <v>-1.5372191699999999E-2</v>
      </c>
      <c r="I400" s="28">
        <v>1.30175405086427E-5</v>
      </c>
      <c r="J400" s="28">
        <v>1.3873739222029899E-5</v>
      </c>
      <c r="K400" s="28">
        <v>1.30175405086427E-5</v>
      </c>
      <c r="L400" s="28">
        <v>1.3873739222029899E-5</v>
      </c>
      <c r="M400" s="47"/>
    </row>
    <row r="401" spans="1:13" ht="13.5" thickBot="1">
      <c r="A401" s="22">
        <v>45186</v>
      </c>
      <c r="B401" s="26">
        <v>7</v>
      </c>
      <c r="C401" s="27">
        <v>41836.0078125</v>
      </c>
      <c r="D401" s="27">
        <v>0</v>
      </c>
      <c r="E401" s="27">
        <v>0</v>
      </c>
      <c r="F401" s="27">
        <v>0.23757906773699999</v>
      </c>
      <c r="G401" s="27">
        <v>0.22375215993600001</v>
      </c>
      <c r="H401" s="27">
        <v>-1.3826907801E-2</v>
      </c>
      <c r="I401" s="28">
        <v>1.2462524225061999E-5</v>
      </c>
      <c r="J401" s="28">
        <v>1.32326538786899E-5</v>
      </c>
      <c r="K401" s="28">
        <v>1.2462524225061999E-5</v>
      </c>
      <c r="L401" s="28">
        <v>1.32326538786899E-5</v>
      </c>
      <c r="M401" s="47"/>
    </row>
    <row r="402" spans="1:13" ht="13.5" thickBot="1">
      <c r="A402" s="22">
        <v>45186</v>
      </c>
      <c r="B402" s="26">
        <v>8</v>
      </c>
      <c r="C402" s="27">
        <v>41889.73046875</v>
      </c>
      <c r="D402" s="27">
        <v>287.5</v>
      </c>
      <c r="E402" s="27">
        <v>283.3</v>
      </c>
      <c r="F402" s="27">
        <v>364.03112771957399</v>
      </c>
      <c r="G402" s="27">
        <v>364.907578666272</v>
      </c>
      <c r="H402" s="27">
        <v>0.87645094669699997</v>
      </c>
      <c r="I402" s="28">
        <v>4.311439159E-3</v>
      </c>
      <c r="J402" s="28">
        <v>4.2626226859999996E-3</v>
      </c>
      <c r="K402" s="28">
        <v>4.5453703159999996E-3</v>
      </c>
      <c r="L402" s="28">
        <v>4.4965538439999996E-3</v>
      </c>
      <c r="M402" s="47"/>
    </row>
    <row r="403" spans="1:13" ht="13.5" thickBot="1">
      <c r="A403" s="22">
        <v>45186</v>
      </c>
      <c r="B403" s="26">
        <v>9</v>
      </c>
      <c r="C403" s="27">
        <v>43746.2109375</v>
      </c>
      <c r="D403" s="27">
        <v>4629.3999999999996</v>
      </c>
      <c r="E403" s="27">
        <v>4613.6000000000004</v>
      </c>
      <c r="F403" s="27">
        <v>5182.3420086752403</v>
      </c>
      <c r="G403" s="27">
        <v>5182.1332264415796</v>
      </c>
      <c r="H403" s="27">
        <v>-0.20878223366199999</v>
      </c>
      <c r="I403" s="28">
        <v>3.0786076999E-2</v>
      </c>
      <c r="J403" s="28">
        <v>3.0797705729000001E-2</v>
      </c>
      <c r="K403" s="28">
        <v>3.1666103734000001E-2</v>
      </c>
      <c r="L403" s="28">
        <v>3.1677732463999998E-2</v>
      </c>
      <c r="M403" s="47"/>
    </row>
    <row r="404" spans="1:13" ht="13.5" thickBot="1">
      <c r="A404" s="22">
        <v>45186</v>
      </c>
      <c r="B404" s="26">
        <v>10</v>
      </c>
      <c r="C404" s="27">
        <v>46986.72265625</v>
      </c>
      <c r="D404" s="27">
        <v>10290.5</v>
      </c>
      <c r="E404" s="27">
        <v>10269.6</v>
      </c>
      <c r="F404" s="27">
        <v>11037.942345400401</v>
      </c>
      <c r="G404" s="27">
        <v>11037.6255887154</v>
      </c>
      <c r="H404" s="27">
        <v>-0.31675668504499999</v>
      </c>
      <c r="I404" s="28">
        <v>4.1613322307000003E-2</v>
      </c>
      <c r="J404" s="28">
        <v>4.1630964988000001E-2</v>
      </c>
      <c r="K404" s="28">
        <v>4.2777408305E-2</v>
      </c>
      <c r="L404" s="28">
        <v>4.2795050984999999E-2</v>
      </c>
      <c r="M404" s="47"/>
    </row>
    <row r="405" spans="1:13" ht="13.5" thickBot="1">
      <c r="A405" s="22">
        <v>45186</v>
      </c>
      <c r="B405" s="26">
        <v>11</v>
      </c>
      <c r="C405" s="27">
        <v>50496.8203125</v>
      </c>
      <c r="D405" s="27">
        <v>12510.9</v>
      </c>
      <c r="E405" s="27">
        <v>12490.6</v>
      </c>
      <c r="F405" s="27">
        <v>12775.311704628701</v>
      </c>
      <c r="G405" s="27">
        <v>12774.9612157393</v>
      </c>
      <c r="H405" s="27">
        <v>-0.35048888948200002</v>
      </c>
      <c r="I405" s="28">
        <v>1.4707653766999999E-2</v>
      </c>
      <c r="J405" s="28">
        <v>1.4727175259999999E-2</v>
      </c>
      <c r="K405" s="28">
        <v>1.5838321028000001E-2</v>
      </c>
      <c r="L405" s="28">
        <v>1.5857842521000001E-2</v>
      </c>
      <c r="M405" s="47"/>
    </row>
    <row r="406" spans="1:13" ht="13.5" thickBot="1">
      <c r="A406" s="22">
        <v>45186</v>
      </c>
      <c r="B406" s="26">
        <v>12</v>
      </c>
      <c r="C406" s="27">
        <v>54140.4296875</v>
      </c>
      <c r="D406" s="27">
        <v>12963.5</v>
      </c>
      <c r="E406" s="27">
        <v>12932</v>
      </c>
      <c r="F406" s="27">
        <v>12442.631667060699</v>
      </c>
      <c r="G406" s="27">
        <v>12442.169244946201</v>
      </c>
      <c r="H406" s="27">
        <v>-0.46242211447800002</v>
      </c>
      <c r="I406" s="28">
        <v>2.9037025455999999E-2</v>
      </c>
      <c r="J406" s="28">
        <v>2.9011269518E-2</v>
      </c>
      <c r="K406" s="28">
        <v>2.7282541776000001E-2</v>
      </c>
      <c r="L406" s="28">
        <v>2.7256785838000001E-2</v>
      </c>
      <c r="M406" s="47"/>
    </row>
    <row r="407" spans="1:13" ht="13.5" thickBot="1">
      <c r="A407" s="22">
        <v>45186</v>
      </c>
      <c r="B407" s="26">
        <v>13</v>
      </c>
      <c r="C407" s="27">
        <v>57823.33203125</v>
      </c>
      <c r="D407" s="27">
        <v>12659.8</v>
      </c>
      <c r="E407" s="27">
        <v>12628.7</v>
      </c>
      <c r="F407" s="27">
        <v>12128.478195351199</v>
      </c>
      <c r="G407" s="27">
        <v>12128.296322053</v>
      </c>
      <c r="H407" s="27">
        <v>-0.18187329822100001</v>
      </c>
      <c r="I407" s="28">
        <v>2.9603635844000002E-2</v>
      </c>
      <c r="J407" s="28">
        <v>2.9593505884000001E-2</v>
      </c>
      <c r="K407" s="28">
        <v>2.7871431320999999E-2</v>
      </c>
      <c r="L407" s="28">
        <v>2.7861301360999999E-2</v>
      </c>
      <c r="M407" s="47"/>
    </row>
    <row r="408" spans="1:13" ht="13.5" thickBot="1">
      <c r="A408" s="22">
        <v>45186</v>
      </c>
      <c r="B408" s="26">
        <v>14</v>
      </c>
      <c r="C408" s="27">
        <v>60908.44140625</v>
      </c>
      <c r="D408" s="27">
        <v>12144.6</v>
      </c>
      <c r="E408" s="27">
        <v>12119.6</v>
      </c>
      <c r="F408" s="27">
        <v>11821.9759822506</v>
      </c>
      <c r="G408" s="27">
        <v>11821.5435600048</v>
      </c>
      <c r="H408" s="27">
        <v>-0.43242224587299999</v>
      </c>
      <c r="I408" s="28">
        <v>1.7993563551E-2</v>
      </c>
      <c r="J408" s="28">
        <v>1.7969478542000001E-2</v>
      </c>
      <c r="K408" s="28">
        <v>1.6601116185000001E-2</v>
      </c>
      <c r="L408" s="28">
        <v>1.6577031175999998E-2</v>
      </c>
      <c r="M408" s="47"/>
    </row>
    <row r="409" spans="1:13" ht="13.5" thickBot="1">
      <c r="A409" s="22">
        <v>45186</v>
      </c>
      <c r="B409" s="26">
        <v>15</v>
      </c>
      <c r="C409" s="27">
        <v>63575.15625</v>
      </c>
      <c r="D409" s="27">
        <v>11935.8</v>
      </c>
      <c r="E409" s="27">
        <v>11909.3</v>
      </c>
      <c r="F409" s="27">
        <v>11637.797701998001</v>
      </c>
      <c r="G409" s="27">
        <v>11637.3946021628</v>
      </c>
      <c r="H409" s="27">
        <v>-0.40309983518300002</v>
      </c>
      <c r="I409" s="28">
        <v>1.6620552402E-2</v>
      </c>
      <c r="J409" s="28">
        <v>1.6598100590000001E-2</v>
      </c>
      <c r="K409" s="28">
        <v>1.5144558194999999E-2</v>
      </c>
      <c r="L409" s="28">
        <v>1.5122106383E-2</v>
      </c>
      <c r="M409" s="47"/>
    </row>
    <row r="410" spans="1:13" ht="13.5" thickBot="1">
      <c r="A410" s="22">
        <v>45186</v>
      </c>
      <c r="B410" s="26">
        <v>16</v>
      </c>
      <c r="C410" s="27">
        <v>65702.9765625</v>
      </c>
      <c r="D410" s="27">
        <v>11470.8</v>
      </c>
      <c r="E410" s="27">
        <v>11436.3</v>
      </c>
      <c r="F410" s="27">
        <v>11290.987615928199</v>
      </c>
      <c r="G410" s="27">
        <v>11291.6411493011</v>
      </c>
      <c r="H410" s="27">
        <v>0.65353337287900004</v>
      </c>
      <c r="I410" s="28">
        <v>9.9787707860000009E-3</v>
      </c>
      <c r="J410" s="28">
        <v>1.0015171219E-2</v>
      </c>
      <c r="K410" s="28">
        <v>8.0571934219999999E-3</v>
      </c>
      <c r="L410" s="28">
        <v>8.0935938540000005E-3</v>
      </c>
      <c r="M410" s="47"/>
    </row>
    <row r="411" spans="1:13" ht="13.5" thickBot="1">
      <c r="A411" s="22">
        <v>45186</v>
      </c>
      <c r="B411" s="26">
        <v>17</v>
      </c>
      <c r="C411" s="27">
        <v>66994.5703125</v>
      </c>
      <c r="D411" s="27">
        <v>10995.3</v>
      </c>
      <c r="E411" s="27">
        <v>10944.8</v>
      </c>
      <c r="F411" s="27">
        <v>10988.6094935087</v>
      </c>
      <c r="G411" s="27">
        <v>10989.7620801836</v>
      </c>
      <c r="H411" s="27">
        <v>1.152586674955</v>
      </c>
      <c r="I411" s="28">
        <v>3.0845047399999999E-4</v>
      </c>
      <c r="J411" s="28">
        <v>3.7264712499999997E-4</v>
      </c>
      <c r="K411" s="28">
        <v>2.5042932029999999E-3</v>
      </c>
      <c r="L411" s="28">
        <v>2.4400965520000001E-3</v>
      </c>
      <c r="M411" s="47"/>
    </row>
    <row r="412" spans="1:13" ht="13.5" thickBot="1">
      <c r="A412" s="22">
        <v>45186</v>
      </c>
      <c r="B412" s="26">
        <v>18</v>
      </c>
      <c r="C412" s="27">
        <v>67371</v>
      </c>
      <c r="D412" s="27">
        <v>9366.1</v>
      </c>
      <c r="E412" s="27">
        <v>9331.1</v>
      </c>
      <c r="F412" s="27">
        <v>10002.890713868401</v>
      </c>
      <c r="G412" s="27">
        <v>10006.6062105447</v>
      </c>
      <c r="H412" s="27">
        <v>3.7154966762330002</v>
      </c>
      <c r="I412" s="28">
        <v>3.5674847417999998E-2</v>
      </c>
      <c r="J412" s="28">
        <v>3.5467902075000002E-2</v>
      </c>
      <c r="K412" s="28">
        <v>3.7624273728999999E-2</v>
      </c>
      <c r="L412" s="28">
        <v>3.7417328387000001E-2</v>
      </c>
      <c r="M412" s="47"/>
    </row>
    <row r="413" spans="1:13" ht="13.5" thickBot="1">
      <c r="A413" s="22">
        <v>45186</v>
      </c>
      <c r="B413" s="26">
        <v>19</v>
      </c>
      <c r="C413" s="27">
        <v>65662.359375</v>
      </c>
      <c r="D413" s="27">
        <v>4944.2</v>
      </c>
      <c r="E413" s="27">
        <v>4911.2</v>
      </c>
      <c r="F413" s="27">
        <v>5339.7523290434701</v>
      </c>
      <c r="G413" s="27">
        <v>5340.2903690366502</v>
      </c>
      <c r="H413" s="27">
        <v>0.53803999317999995</v>
      </c>
      <c r="I413" s="28">
        <v>2.2061399634000001E-2</v>
      </c>
      <c r="J413" s="28">
        <v>2.2031431939E-2</v>
      </c>
      <c r="K413" s="28">
        <v>2.3899430156E-2</v>
      </c>
      <c r="L413" s="28">
        <v>2.3869462461999998E-2</v>
      </c>
      <c r="M413" s="47"/>
    </row>
    <row r="414" spans="1:13" ht="13.5" thickBot="1">
      <c r="A414" s="22">
        <v>45186</v>
      </c>
      <c r="B414" s="26">
        <v>20</v>
      </c>
      <c r="C414" s="27">
        <v>62767.44140625</v>
      </c>
      <c r="D414" s="27">
        <v>513.79999999999995</v>
      </c>
      <c r="E414" s="27">
        <v>500.7</v>
      </c>
      <c r="F414" s="27">
        <v>584.76442176127296</v>
      </c>
      <c r="G414" s="27">
        <v>585.039244516454</v>
      </c>
      <c r="H414" s="27">
        <v>0.27482275517999999</v>
      </c>
      <c r="I414" s="28">
        <v>3.9678759330000002E-3</v>
      </c>
      <c r="J414" s="28">
        <v>3.952568884E-3</v>
      </c>
      <c r="K414" s="28">
        <v>4.6975183530000002E-3</v>
      </c>
      <c r="L414" s="28">
        <v>4.682211304E-3</v>
      </c>
      <c r="M414" s="47"/>
    </row>
    <row r="415" spans="1:13" ht="13.5" thickBot="1">
      <c r="A415" s="22">
        <v>45186</v>
      </c>
      <c r="B415" s="26">
        <v>21</v>
      </c>
      <c r="C415" s="27">
        <v>60825.0703125</v>
      </c>
      <c r="D415" s="27">
        <v>0</v>
      </c>
      <c r="E415" s="27">
        <v>0</v>
      </c>
      <c r="F415" s="27">
        <v>0.104435272294</v>
      </c>
      <c r="G415" s="27">
        <v>8.8435271418000005E-2</v>
      </c>
      <c r="H415" s="27">
        <v>-1.6000000875999999E-2</v>
      </c>
      <c r="I415" s="28">
        <v>4.9256584281244203E-6</v>
      </c>
      <c r="J415" s="28">
        <v>5.8168247908499801E-6</v>
      </c>
      <c r="K415" s="28">
        <v>4.9256584281244203E-6</v>
      </c>
      <c r="L415" s="28">
        <v>5.8168247908499801E-6</v>
      </c>
      <c r="M415" s="47"/>
    </row>
    <row r="416" spans="1:13" ht="13.5" thickBot="1">
      <c r="A416" s="22">
        <v>45186</v>
      </c>
      <c r="B416" s="26">
        <v>22</v>
      </c>
      <c r="C416" s="27">
        <v>57946.58203125</v>
      </c>
      <c r="D416" s="27">
        <v>0</v>
      </c>
      <c r="E416" s="27">
        <v>0</v>
      </c>
      <c r="F416" s="27">
        <v>0.14860074588399999</v>
      </c>
      <c r="G416" s="27">
        <v>0.12959100395100001</v>
      </c>
      <c r="H416" s="27">
        <v>-1.9009741933E-2</v>
      </c>
      <c r="I416" s="28">
        <v>7.21794608171708E-6</v>
      </c>
      <c r="J416" s="28">
        <v>8.2767486846558499E-6</v>
      </c>
      <c r="K416" s="28">
        <v>7.21794608171708E-6</v>
      </c>
      <c r="L416" s="28">
        <v>8.2767486846558499E-6</v>
      </c>
      <c r="M416" s="47"/>
    </row>
    <row r="417" spans="1:13" ht="13.5" thickBot="1">
      <c r="A417" s="22">
        <v>45186</v>
      </c>
      <c r="B417" s="26">
        <v>23</v>
      </c>
      <c r="C417" s="27">
        <v>54187.265625</v>
      </c>
      <c r="D417" s="27">
        <v>0</v>
      </c>
      <c r="E417" s="27">
        <v>0</v>
      </c>
      <c r="F417" s="27">
        <v>0.21633105964999999</v>
      </c>
      <c r="G417" s="27">
        <v>0.194217100788</v>
      </c>
      <c r="H417" s="27">
        <v>-2.2113958861999999E-2</v>
      </c>
      <c r="I417" s="28">
        <v>1.08174836130172E-5</v>
      </c>
      <c r="J417" s="28">
        <v>1.20491845633398E-5</v>
      </c>
      <c r="K417" s="28">
        <v>1.08174836130172E-5</v>
      </c>
      <c r="L417" s="28">
        <v>1.20491845633398E-5</v>
      </c>
      <c r="M417" s="47"/>
    </row>
    <row r="418" spans="1:13" ht="13.5" thickBot="1">
      <c r="A418" s="22">
        <v>45186</v>
      </c>
      <c r="B418" s="26">
        <v>24</v>
      </c>
      <c r="C418" s="27">
        <v>50387.91796875</v>
      </c>
      <c r="D418" s="27">
        <v>0</v>
      </c>
      <c r="E418" s="27">
        <v>0</v>
      </c>
      <c r="F418" s="27">
        <v>0.20227957270999999</v>
      </c>
      <c r="G418" s="27">
        <v>0.17866353082200001</v>
      </c>
      <c r="H418" s="27">
        <v>-2.3616041886999999E-2</v>
      </c>
      <c r="I418" s="28">
        <v>9.9511825121216608E-6</v>
      </c>
      <c r="J418" s="28">
        <v>1.1266546324517699E-5</v>
      </c>
      <c r="K418" s="28">
        <v>9.9511825121216608E-6</v>
      </c>
      <c r="L418" s="28">
        <v>1.1266546324517699E-5</v>
      </c>
      <c r="M418" s="47"/>
    </row>
    <row r="419" spans="1:13" ht="13.5" thickBot="1">
      <c r="A419" s="22">
        <v>45187</v>
      </c>
      <c r="B419" s="26">
        <v>1</v>
      </c>
      <c r="C419" s="27">
        <v>46973.47265625</v>
      </c>
      <c r="D419" s="27">
        <v>0</v>
      </c>
      <c r="E419" s="27">
        <v>0</v>
      </c>
      <c r="F419" s="27">
        <v>0.21529532773900001</v>
      </c>
      <c r="G419" s="27">
        <v>0.191717587001</v>
      </c>
      <c r="H419" s="27">
        <v>-2.3577740738000001E-2</v>
      </c>
      <c r="I419" s="28">
        <v>1.06782659575081E-5</v>
      </c>
      <c r="J419" s="28">
        <v>1.19914964765306E-5</v>
      </c>
      <c r="K419" s="28">
        <v>1.06782659575081E-5</v>
      </c>
      <c r="L419" s="28">
        <v>1.19914964765306E-5</v>
      </c>
      <c r="M419" s="47"/>
    </row>
    <row r="420" spans="1:13" ht="13.5" thickBot="1">
      <c r="A420" s="22">
        <v>45187</v>
      </c>
      <c r="B420" s="26">
        <v>2</v>
      </c>
      <c r="C420" s="27">
        <v>44570.33203125</v>
      </c>
      <c r="D420" s="27">
        <v>0</v>
      </c>
      <c r="E420" s="27">
        <v>0</v>
      </c>
      <c r="F420" s="27">
        <v>0.224681282053</v>
      </c>
      <c r="G420" s="27">
        <v>0.20550887047899999</v>
      </c>
      <c r="H420" s="27">
        <v>-1.9172411572999998E-2</v>
      </c>
      <c r="I420" s="28">
        <v>1.1446411411354899E-5</v>
      </c>
      <c r="J420" s="28">
        <v>1.2514274370796699E-5</v>
      </c>
      <c r="K420" s="28">
        <v>1.1446411411354899E-5</v>
      </c>
      <c r="L420" s="28">
        <v>1.2514274370796699E-5</v>
      </c>
      <c r="M420" s="47"/>
    </row>
    <row r="421" spans="1:13" ht="13.5" thickBot="1">
      <c r="A421" s="22">
        <v>45187</v>
      </c>
      <c r="B421" s="26">
        <v>3</v>
      </c>
      <c r="C421" s="27">
        <v>42933.31640625</v>
      </c>
      <c r="D421" s="27">
        <v>0</v>
      </c>
      <c r="E421" s="27">
        <v>0</v>
      </c>
      <c r="F421" s="27">
        <v>0.224528384538</v>
      </c>
      <c r="G421" s="27">
        <v>0.29094052291099998</v>
      </c>
      <c r="H421" s="27">
        <v>6.6412138371999996E-2</v>
      </c>
      <c r="I421" s="28">
        <v>1.6204774585677601E-5</v>
      </c>
      <c r="J421" s="28">
        <v>1.2505758301153299E-5</v>
      </c>
      <c r="K421" s="28">
        <v>1.6204774585677601E-5</v>
      </c>
      <c r="L421" s="28">
        <v>1.2505758301153299E-5</v>
      </c>
      <c r="M421" s="47"/>
    </row>
    <row r="422" spans="1:13" ht="13.5" thickBot="1">
      <c r="A422" s="22">
        <v>45187</v>
      </c>
      <c r="B422" s="26">
        <v>4</v>
      </c>
      <c r="C422" s="27">
        <v>42379.16015625</v>
      </c>
      <c r="D422" s="27">
        <v>0</v>
      </c>
      <c r="E422" s="27">
        <v>0</v>
      </c>
      <c r="F422" s="27">
        <v>0.23063261584600001</v>
      </c>
      <c r="G422" s="27">
        <v>0.21217215415999999</v>
      </c>
      <c r="H422" s="27">
        <v>-1.8460461686000001E-2</v>
      </c>
      <c r="I422" s="28">
        <v>1.1817542283625499E-5</v>
      </c>
      <c r="J422" s="28">
        <v>1.28457511332788E-5</v>
      </c>
      <c r="K422" s="28">
        <v>1.1817542283625499E-5</v>
      </c>
      <c r="L422" s="28">
        <v>1.28457511332788E-5</v>
      </c>
      <c r="M422" s="47"/>
    </row>
    <row r="423" spans="1:13" ht="13.5" thickBot="1">
      <c r="A423" s="22">
        <v>45187</v>
      </c>
      <c r="B423" s="26">
        <v>5</v>
      </c>
      <c r="C423" s="27">
        <v>42219.93359375</v>
      </c>
      <c r="D423" s="27">
        <v>0</v>
      </c>
      <c r="E423" s="27">
        <v>0</v>
      </c>
      <c r="F423" s="27">
        <v>0.25206797980500001</v>
      </c>
      <c r="G423" s="27">
        <v>0.23341727943900001</v>
      </c>
      <c r="H423" s="27">
        <v>-1.8650700365000002E-2</v>
      </c>
      <c r="I423" s="28">
        <v>1.3000851032631801E-5</v>
      </c>
      <c r="J423" s="28">
        <v>1.4039655776169601E-5</v>
      </c>
      <c r="K423" s="28">
        <v>1.3000851032631801E-5</v>
      </c>
      <c r="L423" s="28">
        <v>1.4039655776169601E-5</v>
      </c>
      <c r="M423" s="47"/>
    </row>
    <row r="424" spans="1:13" ht="13.5" thickBot="1">
      <c r="A424" s="22">
        <v>45187</v>
      </c>
      <c r="B424" s="26">
        <v>6</v>
      </c>
      <c r="C424" s="27">
        <v>43265.54296875</v>
      </c>
      <c r="D424" s="27">
        <v>0</v>
      </c>
      <c r="E424" s="27">
        <v>0</v>
      </c>
      <c r="F424" s="27">
        <v>0.239004276593</v>
      </c>
      <c r="G424" s="27">
        <v>0.22369199013499999</v>
      </c>
      <c r="H424" s="27">
        <v>-1.5312286458E-2</v>
      </c>
      <c r="I424" s="28">
        <v>1.24591728938086E-5</v>
      </c>
      <c r="J424" s="28">
        <v>1.3312035011335699E-5</v>
      </c>
      <c r="K424" s="28">
        <v>1.24591728938086E-5</v>
      </c>
      <c r="L424" s="28">
        <v>1.3312035011335699E-5</v>
      </c>
      <c r="M424" s="47"/>
    </row>
    <row r="425" spans="1:13" ht="13.5" thickBot="1">
      <c r="A425" s="22">
        <v>45187</v>
      </c>
      <c r="B425" s="26">
        <v>7</v>
      </c>
      <c r="C425" s="27">
        <v>45423.80859375</v>
      </c>
      <c r="D425" s="27">
        <v>0</v>
      </c>
      <c r="E425" s="27">
        <v>0</v>
      </c>
      <c r="F425" s="27">
        <v>0.24824057178600001</v>
      </c>
      <c r="G425" s="27">
        <v>0.236554944578</v>
      </c>
      <c r="H425" s="27">
        <v>-1.1685627206999999E-2</v>
      </c>
      <c r="I425" s="28">
        <v>1.3175612374894999E-5</v>
      </c>
      <c r="J425" s="28">
        <v>1.3826477207683499E-5</v>
      </c>
      <c r="K425" s="28">
        <v>1.3175612374894999E-5</v>
      </c>
      <c r="L425" s="28">
        <v>1.3826477207683499E-5</v>
      </c>
      <c r="M425" s="47"/>
    </row>
    <row r="426" spans="1:13" ht="13.5" thickBot="1">
      <c r="A426" s="22">
        <v>45187</v>
      </c>
      <c r="B426" s="26">
        <v>8</v>
      </c>
      <c r="C426" s="27">
        <v>46121.93359375</v>
      </c>
      <c r="D426" s="27">
        <v>330.1</v>
      </c>
      <c r="E426" s="27">
        <v>325.39999999999998</v>
      </c>
      <c r="F426" s="27">
        <v>424.63166482557602</v>
      </c>
      <c r="G426" s="27">
        <v>425.57261732514797</v>
      </c>
      <c r="H426" s="27">
        <v>0.94095249957100002</v>
      </c>
      <c r="I426" s="28">
        <v>5.317623778E-3</v>
      </c>
      <c r="J426" s="28">
        <v>5.2652147050000001E-3</v>
      </c>
      <c r="K426" s="28">
        <v>5.5794038829999996E-3</v>
      </c>
      <c r="L426" s="28">
        <v>5.5269948099999997E-3</v>
      </c>
      <c r="M426" s="47"/>
    </row>
    <row r="427" spans="1:13" ht="13.5" thickBot="1">
      <c r="A427" s="22">
        <v>45187</v>
      </c>
      <c r="B427" s="26">
        <v>9</v>
      </c>
      <c r="C427" s="27">
        <v>47705.51953125</v>
      </c>
      <c r="D427" s="27">
        <v>5223.7</v>
      </c>
      <c r="E427" s="27">
        <v>5208.1000000000004</v>
      </c>
      <c r="F427" s="27">
        <v>5883.9991489415697</v>
      </c>
      <c r="G427" s="27">
        <v>5884.1026267168199</v>
      </c>
      <c r="H427" s="27">
        <v>0.103477775255</v>
      </c>
      <c r="I427" s="28">
        <v>3.6783035908999999E-2</v>
      </c>
      <c r="J427" s="28">
        <v>3.6777272414999999E-2</v>
      </c>
      <c r="K427" s="28">
        <v>3.7651923065000002E-2</v>
      </c>
      <c r="L427" s="28">
        <v>3.7646159571000003E-2</v>
      </c>
      <c r="M427" s="47"/>
    </row>
    <row r="428" spans="1:13" ht="13.5" thickBot="1">
      <c r="A428" s="22">
        <v>45187</v>
      </c>
      <c r="B428" s="26">
        <v>10</v>
      </c>
      <c r="C428" s="27">
        <v>50642.1796875</v>
      </c>
      <c r="D428" s="27">
        <v>11137.8</v>
      </c>
      <c r="E428" s="27">
        <v>11105.3</v>
      </c>
      <c r="F428" s="27">
        <v>11476.484083498201</v>
      </c>
      <c r="G428" s="27">
        <v>11486.9638063276</v>
      </c>
      <c r="H428" s="27">
        <v>10.479722829393999</v>
      </c>
      <c r="I428" s="28">
        <v>1.9447688889E-2</v>
      </c>
      <c r="J428" s="28">
        <v>1.8863990391999999E-2</v>
      </c>
      <c r="K428" s="28">
        <v>2.1257870464E-2</v>
      </c>
      <c r="L428" s="28">
        <v>2.0674171966999999E-2</v>
      </c>
      <c r="M428" s="47"/>
    </row>
    <row r="429" spans="1:13" ht="13.5" thickBot="1">
      <c r="A429" s="22">
        <v>45187</v>
      </c>
      <c r="B429" s="26">
        <v>11</v>
      </c>
      <c r="C429" s="27">
        <v>54680.6875</v>
      </c>
      <c r="D429" s="27">
        <v>12922.2</v>
      </c>
      <c r="E429" s="27">
        <v>12895</v>
      </c>
      <c r="F429" s="27">
        <v>12805.3370568664</v>
      </c>
      <c r="G429" s="27">
        <v>12960.177562171501</v>
      </c>
      <c r="H429" s="27">
        <v>154.840505305123</v>
      </c>
      <c r="I429" s="28">
        <v>2.1152702550000001E-3</v>
      </c>
      <c r="J429" s="28">
        <v>6.5090198909999999E-3</v>
      </c>
      <c r="K429" s="28">
        <v>3.630252989E-3</v>
      </c>
      <c r="L429" s="28">
        <v>4.9940371569999996E-3</v>
      </c>
      <c r="M429" s="47"/>
    </row>
    <row r="430" spans="1:13" ht="13.5" thickBot="1">
      <c r="A430" s="22">
        <v>45187</v>
      </c>
      <c r="B430" s="26">
        <v>12</v>
      </c>
      <c r="C430" s="27">
        <v>58625.15234375</v>
      </c>
      <c r="D430" s="27">
        <v>13276.4</v>
      </c>
      <c r="E430" s="27">
        <v>13255.5</v>
      </c>
      <c r="F430" s="27">
        <v>12754.957368667699</v>
      </c>
      <c r="G430" s="27">
        <v>13076.2173640727</v>
      </c>
      <c r="H430" s="27">
        <v>321.25999540500402</v>
      </c>
      <c r="I430" s="28">
        <v>1.114975136E-2</v>
      </c>
      <c r="J430" s="28">
        <v>2.9043256730000001E-2</v>
      </c>
      <c r="K430" s="28">
        <v>9.9856653629999993E-3</v>
      </c>
      <c r="L430" s="28">
        <v>2.7879170732000001E-2</v>
      </c>
      <c r="M430" s="47"/>
    </row>
    <row r="431" spans="1:13" ht="13.5" thickBot="1">
      <c r="A431" s="22">
        <v>45187</v>
      </c>
      <c r="B431" s="26">
        <v>13</v>
      </c>
      <c r="C431" s="27">
        <v>62062.046875</v>
      </c>
      <c r="D431" s="27">
        <v>13066.4</v>
      </c>
      <c r="E431" s="27">
        <v>13036.7</v>
      </c>
      <c r="F431" s="27">
        <v>12487.1226348239</v>
      </c>
      <c r="G431" s="27">
        <v>12814.8359021861</v>
      </c>
      <c r="H431" s="27">
        <v>327.71326736227599</v>
      </c>
      <c r="I431" s="28">
        <v>1.4011590609999999E-2</v>
      </c>
      <c r="J431" s="28">
        <v>3.2264529641000003E-2</v>
      </c>
      <c r="K431" s="28">
        <v>1.2357363139E-2</v>
      </c>
      <c r="L431" s="28">
        <v>3.0610302169999999E-2</v>
      </c>
      <c r="M431" s="47"/>
    </row>
    <row r="432" spans="1:13" ht="13.5" thickBot="1">
      <c r="A432" s="22">
        <v>45187</v>
      </c>
      <c r="B432" s="26">
        <v>14</v>
      </c>
      <c r="C432" s="27">
        <v>65184.9921875</v>
      </c>
      <c r="D432" s="27">
        <v>12550.8</v>
      </c>
      <c r="E432" s="27">
        <v>12511</v>
      </c>
      <c r="F432" s="27">
        <v>12446.526275202499</v>
      </c>
      <c r="G432" s="27">
        <v>12646.6179364363</v>
      </c>
      <c r="H432" s="27">
        <v>200.09166123386899</v>
      </c>
      <c r="I432" s="28">
        <v>5.336857326E-3</v>
      </c>
      <c r="J432" s="28">
        <v>5.8078269349999996E-3</v>
      </c>
      <c r="K432" s="28">
        <v>7.5536335320000002E-3</v>
      </c>
      <c r="L432" s="28">
        <v>3.5910507289999998E-3</v>
      </c>
      <c r="M432" s="47"/>
    </row>
    <row r="433" spans="1:13" ht="13.5" thickBot="1">
      <c r="A433" s="22">
        <v>45187</v>
      </c>
      <c r="B433" s="26">
        <v>15</v>
      </c>
      <c r="C433" s="27">
        <v>67787.1953125</v>
      </c>
      <c r="D433" s="27">
        <v>12312.8</v>
      </c>
      <c r="E433" s="27">
        <v>12273.2</v>
      </c>
      <c r="F433" s="27">
        <v>12374.931805467801</v>
      </c>
      <c r="G433" s="27">
        <v>12445.9178722588</v>
      </c>
      <c r="H433" s="27">
        <v>70.986066790985006</v>
      </c>
      <c r="I433" s="28">
        <v>7.4143852210000003E-3</v>
      </c>
      <c r="J433" s="28">
        <v>3.4606107529999998E-3</v>
      </c>
      <c r="K433" s="28">
        <v>9.6200218470000008E-3</v>
      </c>
      <c r="L433" s="28">
        <v>5.6662473800000003E-3</v>
      </c>
      <c r="M433" s="47"/>
    </row>
    <row r="434" spans="1:13" ht="13.5" thickBot="1">
      <c r="A434" s="22">
        <v>45187</v>
      </c>
      <c r="B434" s="26">
        <v>16</v>
      </c>
      <c r="C434" s="27">
        <v>69821.9765625</v>
      </c>
      <c r="D434" s="27">
        <v>12018.7</v>
      </c>
      <c r="E434" s="27">
        <v>11991</v>
      </c>
      <c r="F434" s="27">
        <v>12344.329955123299</v>
      </c>
      <c r="G434" s="27">
        <v>12384.172229257199</v>
      </c>
      <c r="H434" s="27">
        <v>39.842274133894001</v>
      </c>
      <c r="I434" s="28">
        <v>2.0356033711000001E-2</v>
      </c>
      <c r="J434" s="28">
        <v>1.8136902925E-2</v>
      </c>
      <c r="K434" s="28">
        <v>2.1898865391999998E-2</v>
      </c>
      <c r="L434" s="28">
        <v>1.9679734606000001E-2</v>
      </c>
      <c r="M434" s="47"/>
    </row>
    <row r="435" spans="1:13" ht="13.5" thickBot="1">
      <c r="A435" s="22">
        <v>45187</v>
      </c>
      <c r="B435" s="26">
        <v>17</v>
      </c>
      <c r="C435" s="27">
        <v>71266.703125</v>
      </c>
      <c r="D435" s="27">
        <v>11792.8</v>
      </c>
      <c r="E435" s="27">
        <v>11757.3</v>
      </c>
      <c r="F435" s="27">
        <v>11686.236247818801</v>
      </c>
      <c r="G435" s="27">
        <v>11775.1437115919</v>
      </c>
      <c r="H435" s="27">
        <v>88.907463773090996</v>
      </c>
      <c r="I435" s="28">
        <v>9.8341809100000008E-4</v>
      </c>
      <c r="J435" s="28">
        <v>5.9353766389999996E-3</v>
      </c>
      <c r="K435" s="28">
        <v>9.938571670000001E-4</v>
      </c>
      <c r="L435" s="28">
        <v>3.9581013799999997E-3</v>
      </c>
      <c r="M435" s="47"/>
    </row>
    <row r="436" spans="1:13" ht="13.5" thickBot="1">
      <c r="A436" s="22">
        <v>45187</v>
      </c>
      <c r="B436" s="26">
        <v>18</v>
      </c>
      <c r="C436" s="27">
        <v>71287.0390625</v>
      </c>
      <c r="D436" s="27">
        <v>10173.5</v>
      </c>
      <c r="E436" s="27">
        <v>10145.4</v>
      </c>
      <c r="F436" s="27">
        <v>10718.5709140745</v>
      </c>
      <c r="G436" s="27">
        <v>10740.604103412101</v>
      </c>
      <c r="H436" s="27">
        <v>22.033189337517999</v>
      </c>
      <c r="I436" s="28">
        <v>3.1586504590000002E-2</v>
      </c>
      <c r="J436" s="28">
        <v>3.0359302332000002E-2</v>
      </c>
      <c r="K436" s="28">
        <v>3.3151615427999999E-2</v>
      </c>
      <c r="L436" s="28">
        <v>3.1924413170999998E-2</v>
      </c>
      <c r="M436" s="47"/>
    </row>
    <row r="437" spans="1:13" ht="13.5" thickBot="1">
      <c r="A437" s="22">
        <v>45187</v>
      </c>
      <c r="B437" s="26">
        <v>19</v>
      </c>
      <c r="C437" s="27">
        <v>69191.078125</v>
      </c>
      <c r="D437" s="27">
        <v>5337.2</v>
      </c>
      <c r="E437" s="27">
        <v>5315.2</v>
      </c>
      <c r="F437" s="27">
        <v>5513.7219023432499</v>
      </c>
      <c r="G437" s="27">
        <v>5585.1533618237299</v>
      </c>
      <c r="H437" s="27">
        <v>71.431459480482005</v>
      </c>
      <c r="I437" s="28">
        <v>1.3810480217E-2</v>
      </c>
      <c r="J437" s="28">
        <v>9.831898314E-3</v>
      </c>
      <c r="K437" s="28">
        <v>1.5035833899E-2</v>
      </c>
      <c r="L437" s="28">
        <v>1.1057251996E-2</v>
      </c>
      <c r="M437" s="47"/>
    </row>
    <row r="438" spans="1:13" ht="13.5" thickBot="1">
      <c r="A438" s="22">
        <v>45187</v>
      </c>
      <c r="B438" s="26">
        <v>20</v>
      </c>
      <c r="C438" s="27">
        <v>66060.9375</v>
      </c>
      <c r="D438" s="27">
        <v>483.8</v>
      </c>
      <c r="E438" s="27">
        <v>468.4</v>
      </c>
      <c r="F438" s="27">
        <v>596.96597946349198</v>
      </c>
      <c r="G438" s="27">
        <v>629.860534530574</v>
      </c>
      <c r="H438" s="27">
        <v>32.894555067081001</v>
      </c>
      <c r="I438" s="28">
        <v>8.1352642600000004E-3</v>
      </c>
      <c r="J438" s="28">
        <v>6.3031067979999996E-3</v>
      </c>
      <c r="K438" s="28">
        <v>8.9930118369999992E-3</v>
      </c>
      <c r="L438" s="28">
        <v>7.1608543750000002E-3</v>
      </c>
      <c r="M438" s="47"/>
    </row>
    <row r="439" spans="1:13" ht="13.5" thickBot="1">
      <c r="A439" s="22">
        <v>45187</v>
      </c>
      <c r="B439" s="26">
        <v>21</v>
      </c>
      <c r="C439" s="27">
        <v>63720.82421875</v>
      </c>
      <c r="D439" s="27">
        <v>0</v>
      </c>
      <c r="E439" s="27">
        <v>0</v>
      </c>
      <c r="F439" s="27">
        <v>0.111730193184</v>
      </c>
      <c r="G439" s="27">
        <v>9.4880192222999996E-2</v>
      </c>
      <c r="H439" s="27">
        <v>-1.685000096E-2</v>
      </c>
      <c r="I439" s="28">
        <v>5.2846269479707902E-6</v>
      </c>
      <c r="J439" s="28">
        <v>6.2231365258031999E-6</v>
      </c>
      <c r="K439" s="28">
        <v>5.2846269479707902E-6</v>
      </c>
      <c r="L439" s="28">
        <v>6.2231365258031999E-6</v>
      </c>
      <c r="M439" s="47"/>
    </row>
    <row r="440" spans="1:13" ht="13.5" thickBot="1">
      <c r="A440" s="22">
        <v>45187</v>
      </c>
      <c r="B440" s="26">
        <v>22</v>
      </c>
      <c r="C440" s="27">
        <v>60404.90625</v>
      </c>
      <c r="D440" s="27">
        <v>0</v>
      </c>
      <c r="E440" s="27">
        <v>0</v>
      </c>
      <c r="F440" s="27">
        <v>0.15551040690599999</v>
      </c>
      <c r="G440" s="27">
        <v>0.13656333838599999</v>
      </c>
      <c r="H440" s="27">
        <v>-1.8947068519999999E-2</v>
      </c>
      <c r="I440" s="28">
        <v>7.6062904303446701E-6</v>
      </c>
      <c r="J440" s="28">
        <v>8.6616022561234702E-6</v>
      </c>
      <c r="K440" s="28">
        <v>7.6062904303446701E-6</v>
      </c>
      <c r="L440" s="28">
        <v>8.6616022561234702E-6</v>
      </c>
      <c r="M440" s="47"/>
    </row>
    <row r="441" spans="1:13" ht="13.5" thickBot="1">
      <c r="A441" s="22">
        <v>45187</v>
      </c>
      <c r="B441" s="26">
        <v>23</v>
      </c>
      <c r="C441" s="27">
        <v>56492.43359375</v>
      </c>
      <c r="D441" s="27">
        <v>0</v>
      </c>
      <c r="E441" s="27">
        <v>0</v>
      </c>
      <c r="F441" s="27">
        <v>0.21881989607499999</v>
      </c>
      <c r="G441" s="27">
        <v>0.19675784407300001</v>
      </c>
      <c r="H441" s="27">
        <v>-2.2062052001000001E-2</v>
      </c>
      <c r="I441" s="28">
        <v>1.09589976648009E-5</v>
      </c>
      <c r="J441" s="28">
        <v>1.2187807512294799E-5</v>
      </c>
      <c r="K441" s="28">
        <v>1.09589976648009E-5</v>
      </c>
      <c r="L441" s="28">
        <v>1.2187807512294799E-5</v>
      </c>
      <c r="M441" s="47"/>
    </row>
    <row r="442" spans="1:13" ht="13.5" thickBot="1">
      <c r="A442" s="22">
        <v>45187</v>
      </c>
      <c r="B442" s="26">
        <v>24</v>
      </c>
      <c r="C442" s="27">
        <v>52521.1953125</v>
      </c>
      <c r="D442" s="27">
        <v>0</v>
      </c>
      <c r="E442" s="27">
        <v>0</v>
      </c>
      <c r="F442" s="27">
        <v>0.22435283121499999</v>
      </c>
      <c r="G442" s="27">
        <v>0.20107025778099999</v>
      </c>
      <c r="H442" s="27">
        <v>-2.3282573434E-2</v>
      </c>
      <c r="I442" s="28">
        <v>1.11991900290304E-5</v>
      </c>
      <c r="J442" s="28">
        <v>1.24959803506455E-5</v>
      </c>
      <c r="K442" s="28">
        <v>1.11991900290304E-5</v>
      </c>
      <c r="L442" s="28">
        <v>1.24959803506455E-5</v>
      </c>
      <c r="M442" s="47"/>
    </row>
    <row r="443" spans="1:13" ht="13.5" thickBot="1">
      <c r="A443" s="22">
        <v>45188</v>
      </c>
      <c r="B443" s="26">
        <v>1</v>
      </c>
      <c r="C443" s="27">
        <v>49001.5703125</v>
      </c>
      <c r="D443" s="27">
        <v>0</v>
      </c>
      <c r="E443" s="27">
        <v>0</v>
      </c>
      <c r="F443" s="27">
        <v>0.21519541123499999</v>
      </c>
      <c r="G443" s="27">
        <v>0.150321821139</v>
      </c>
      <c r="H443" s="27">
        <v>-6.4873590095000003E-2</v>
      </c>
      <c r="I443" s="28">
        <v>8.3726089528712102E-6</v>
      </c>
      <c r="J443" s="28">
        <v>1.1985931337595699E-5</v>
      </c>
      <c r="K443" s="28">
        <v>8.3726089528712102E-6</v>
      </c>
      <c r="L443" s="28">
        <v>1.1985931337595699E-5</v>
      </c>
      <c r="M443" s="47"/>
    </row>
    <row r="444" spans="1:13" ht="13.5" thickBot="1">
      <c r="A444" s="22">
        <v>45188</v>
      </c>
      <c r="B444" s="26">
        <v>2</v>
      </c>
      <c r="C444" s="27">
        <v>46671.7265625</v>
      </c>
      <c r="D444" s="27">
        <v>0</v>
      </c>
      <c r="E444" s="27">
        <v>0</v>
      </c>
      <c r="F444" s="27">
        <v>0.23070880489000001</v>
      </c>
      <c r="G444" s="27">
        <v>0.25897910260399998</v>
      </c>
      <c r="H444" s="27">
        <v>2.8270297712999999E-2</v>
      </c>
      <c r="I444" s="28">
        <v>1.44245907655448E-5</v>
      </c>
      <c r="J444" s="28">
        <v>1.28499947026218E-5</v>
      </c>
      <c r="K444" s="28">
        <v>1.44245907655448E-5</v>
      </c>
      <c r="L444" s="28">
        <v>1.28499947026218E-5</v>
      </c>
      <c r="M444" s="47"/>
    </row>
    <row r="445" spans="1:13" ht="13.5" thickBot="1">
      <c r="A445" s="22">
        <v>45188</v>
      </c>
      <c r="B445" s="26">
        <v>3</v>
      </c>
      <c r="C445" s="27">
        <v>45155.109375</v>
      </c>
      <c r="D445" s="27">
        <v>0</v>
      </c>
      <c r="E445" s="27">
        <v>0</v>
      </c>
      <c r="F445" s="27">
        <v>0.206651362255</v>
      </c>
      <c r="G445" s="27">
        <v>0.30655092758800001</v>
      </c>
      <c r="H445" s="27">
        <v>9.9899565332000007E-2</v>
      </c>
      <c r="I445" s="28">
        <v>1.70742412603709E-5</v>
      </c>
      <c r="J445" s="28">
        <v>1.15100457979129E-5</v>
      </c>
      <c r="K445" s="28">
        <v>1.70742412603709E-5</v>
      </c>
      <c r="L445" s="28">
        <v>1.15100457979129E-5</v>
      </c>
      <c r="M445" s="47"/>
    </row>
    <row r="446" spans="1:13" ht="13.5" thickBot="1">
      <c r="A446" s="22">
        <v>45188</v>
      </c>
      <c r="B446" s="26">
        <v>4</v>
      </c>
      <c r="C446" s="27">
        <v>44027.8125</v>
      </c>
      <c r="D446" s="27">
        <v>0</v>
      </c>
      <c r="E446" s="27">
        <v>0</v>
      </c>
      <c r="F446" s="27">
        <v>0.21066282257800001</v>
      </c>
      <c r="G446" s="27">
        <v>0.34361798756700002</v>
      </c>
      <c r="H446" s="27">
        <v>0.132955164988</v>
      </c>
      <c r="I446" s="28">
        <v>1.91387984609274E-5</v>
      </c>
      <c r="J446" s="28">
        <v>1.1733475692242E-5</v>
      </c>
      <c r="K446" s="28">
        <v>1.91387984609274E-5</v>
      </c>
      <c r="L446" s="28">
        <v>1.1733475692242E-5</v>
      </c>
      <c r="M446" s="47"/>
    </row>
    <row r="447" spans="1:13" ht="13.5" thickBot="1">
      <c r="A447" s="22">
        <v>45188</v>
      </c>
      <c r="B447" s="26">
        <v>5</v>
      </c>
      <c r="C447" s="27">
        <v>43992.140625</v>
      </c>
      <c r="D447" s="27">
        <v>0</v>
      </c>
      <c r="E447" s="27">
        <v>0</v>
      </c>
      <c r="F447" s="27">
        <v>0.203773821597</v>
      </c>
      <c r="G447" s="27">
        <v>0.281739324332</v>
      </c>
      <c r="H447" s="27">
        <v>7.7965502734999997E-2</v>
      </c>
      <c r="I447" s="28">
        <v>1.56922871968791E-5</v>
      </c>
      <c r="J447" s="28">
        <v>1.13497728415674E-5</v>
      </c>
      <c r="K447" s="28">
        <v>1.56922871968791E-5</v>
      </c>
      <c r="L447" s="28">
        <v>1.13497728415674E-5</v>
      </c>
      <c r="M447" s="47"/>
    </row>
    <row r="448" spans="1:13" ht="13.5" thickBot="1">
      <c r="A448" s="22">
        <v>45188</v>
      </c>
      <c r="B448" s="26">
        <v>6</v>
      </c>
      <c r="C448" s="27">
        <v>45129.44921875</v>
      </c>
      <c r="D448" s="27">
        <v>0</v>
      </c>
      <c r="E448" s="27">
        <v>0</v>
      </c>
      <c r="F448" s="27">
        <v>0.21122619189899999</v>
      </c>
      <c r="G448" s="27">
        <v>0.14664586672300001</v>
      </c>
      <c r="H448" s="27">
        <v>-6.4580325176E-2</v>
      </c>
      <c r="I448" s="28">
        <v>8.1678660311604792E-6</v>
      </c>
      <c r="J448" s="28">
        <v>1.1764854177338899E-5</v>
      </c>
      <c r="K448" s="28">
        <v>8.1678660311604792E-6</v>
      </c>
      <c r="L448" s="28">
        <v>1.1764854177338899E-5</v>
      </c>
      <c r="M448" s="47"/>
    </row>
    <row r="449" spans="1:13" ht="13.5" thickBot="1">
      <c r="A449" s="22">
        <v>45188</v>
      </c>
      <c r="B449" s="26">
        <v>7</v>
      </c>
      <c r="C449" s="27">
        <v>47109.7109375</v>
      </c>
      <c r="D449" s="27">
        <v>0</v>
      </c>
      <c r="E449" s="27">
        <v>0</v>
      </c>
      <c r="F449" s="27">
        <v>0.21001423552599999</v>
      </c>
      <c r="G449" s="27">
        <v>0.20678864552099999</v>
      </c>
      <c r="H449" s="27">
        <v>-3.2255900049999999E-3</v>
      </c>
      <c r="I449" s="28">
        <v>1.15176921867635E-5</v>
      </c>
      <c r="J449" s="28">
        <v>1.1697350758986101E-5</v>
      </c>
      <c r="K449" s="28">
        <v>1.15176921867635E-5</v>
      </c>
      <c r="L449" s="28">
        <v>1.1697350758986101E-5</v>
      </c>
      <c r="M449" s="47"/>
    </row>
    <row r="450" spans="1:13" ht="13.5" thickBot="1">
      <c r="A450" s="22">
        <v>45188</v>
      </c>
      <c r="B450" s="26">
        <v>8</v>
      </c>
      <c r="C450" s="27">
        <v>47656.40234375</v>
      </c>
      <c r="D450" s="27">
        <v>291.8</v>
      </c>
      <c r="E450" s="27">
        <v>288.5</v>
      </c>
      <c r="F450" s="27">
        <v>351.60223739462498</v>
      </c>
      <c r="G450" s="27">
        <v>357.43559041163201</v>
      </c>
      <c r="H450" s="27">
        <v>5.833353017007</v>
      </c>
      <c r="I450" s="28">
        <v>3.6557641979999998E-3</v>
      </c>
      <c r="J450" s="28">
        <v>3.3308587160000001E-3</v>
      </c>
      <c r="K450" s="28">
        <v>3.8395672500000002E-3</v>
      </c>
      <c r="L450" s="28">
        <v>3.5146617680000001E-3</v>
      </c>
      <c r="M450" s="47"/>
    </row>
    <row r="451" spans="1:13" ht="13.5" thickBot="1">
      <c r="A451" s="22">
        <v>45188</v>
      </c>
      <c r="B451" s="26">
        <v>9</v>
      </c>
      <c r="C451" s="27">
        <v>48812.171875</v>
      </c>
      <c r="D451" s="27">
        <v>4960.3999999999996</v>
      </c>
      <c r="E451" s="27">
        <v>4935.6000000000004</v>
      </c>
      <c r="F451" s="27">
        <v>5348.6844419766303</v>
      </c>
      <c r="G451" s="27">
        <v>5355.3770602226696</v>
      </c>
      <c r="H451" s="27">
        <v>6.6926182460449999</v>
      </c>
      <c r="I451" s="28">
        <v>2.1999390676999998E-2</v>
      </c>
      <c r="J451" s="28">
        <v>2.1626625930999999E-2</v>
      </c>
      <c r="K451" s="28">
        <v>2.3380698464E-2</v>
      </c>
      <c r="L451" s="28">
        <v>2.3007933718000001E-2</v>
      </c>
      <c r="M451" s="47"/>
    </row>
    <row r="452" spans="1:13" ht="13.5" thickBot="1">
      <c r="A452" s="22">
        <v>45188</v>
      </c>
      <c r="B452" s="26">
        <v>10</v>
      </c>
      <c r="C452" s="27">
        <v>52301.70703125</v>
      </c>
      <c r="D452" s="27">
        <v>10839.4</v>
      </c>
      <c r="E452" s="27">
        <v>10794.3</v>
      </c>
      <c r="F452" s="27">
        <v>10704.6959812102</v>
      </c>
      <c r="G452" s="27">
        <v>10882.062932438899</v>
      </c>
      <c r="H452" s="27">
        <v>177.36695122862901</v>
      </c>
      <c r="I452" s="28">
        <v>2.3762355150000001E-3</v>
      </c>
      <c r="J452" s="28">
        <v>7.5027302430000003E-3</v>
      </c>
      <c r="K452" s="28">
        <v>4.888210562E-3</v>
      </c>
      <c r="L452" s="28">
        <v>4.9907551959999996E-3</v>
      </c>
      <c r="M452" s="47"/>
    </row>
    <row r="453" spans="1:13" ht="13.5" thickBot="1">
      <c r="A453" s="22">
        <v>45188</v>
      </c>
      <c r="B453" s="26">
        <v>11</v>
      </c>
      <c r="C453" s="27">
        <v>55951.99609375</v>
      </c>
      <c r="D453" s="27">
        <v>12740.6</v>
      </c>
      <c r="E453" s="27">
        <v>12553.6</v>
      </c>
      <c r="F453" s="27">
        <v>11587.6392086166</v>
      </c>
      <c r="G453" s="27">
        <v>12337.168989723699</v>
      </c>
      <c r="H453" s="27">
        <v>749.52978110715401</v>
      </c>
      <c r="I453" s="28">
        <v>2.2470257896E-2</v>
      </c>
      <c r="J453" s="28">
        <v>6.4217488658000005E-2</v>
      </c>
      <c r="K453" s="28">
        <v>1.2054751601999999E-2</v>
      </c>
      <c r="L453" s="28">
        <v>5.3801982365000001E-2</v>
      </c>
      <c r="M453" s="47"/>
    </row>
    <row r="454" spans="1:13" ht="13.5" thickBot="1">
      <c r="A454" s="22">
        <v>45188</v>
      </c>
      <c r="B454" s="26">
        <v>12</v>
      </c>
      <c r="C454" s="27">
        <v>59469.5234375</v>
      </c>
      <c r="D454" s="27">
        <v>12966.1</v>
      </c>
      <c r="E454" s="27">
        <v>12901.9</v>
      </c>
      <c r="F454" s="27">
        <v>11595.497361477201</v>
      </c>
      <c r="G454" s="27">
        <v>12600.119215033201</v>
      </c>
      <c r="H454" s="27">
        <v>1004.621853556</v>
      </c>
      <c r="I454" s="28">
        <v>2.0384359192999999E-2</v>
      </c>
      <c r="J454" s="28">
        <v>7.6339681325000006E-2</v>
      </c>
      <c r="K454" s="28">
        <v>1.6808554359E-2</v>
      </c>
      <c r="L454" s="28">
        <v>7.2763876490999996E-2</v>
      </c>
      <c r="M454" s="47"/>
    </row>
    <row r="455" spans="1:13" ht="13.5" thickBot="1">
      <c r="A455" s="22">
        <v>45188</v>
      </c>
      <c r="B455" s="26">
        <v>13</v>
      </c>
      <c r="C455" s="27">
        <v>63072.046875</v>
      </c>
      <c r="D455" s="27">
        <v>12780.9</v>
      </c>
      <c r="E455" s="27">
        <v>12715.1</v>
      </c>
      <c r="F455" s="27">
        <v>12161.752566360799</v>
      </c>
      <c r="G455" s="27">
        <v>12328.064073735401</v>
      </c>
      <c r="H455" s="27">
        <v>166.31150737456099</v>
      </c>
      <c r="I455" s="28">
        <v>2.5222007700999999E-2</v>
      </c>
      <c r="J455" s="28">
        <v>3.4485208512000001E-2</v>
      </c>
      <c r="K455" s="28">
        <v>2.1557086235000002E-2</v>
      </c>
      <c r="L455" s="28">
        <v>3.0820287046000001E-2</v>
      </c>
      <c r="M455" s="47"/>
    </row>
    <row r="456" spans="1:13" ht="13.5" thickBot="1">
      <c r="A456" s="22">
        <v>45188</v>
      </c>
      <c r="B456" s="26">
        <v>14</v>
      </c>
      <c r="C456" s="27">
        <v>66465.09375</v>
      </c>
      <c r="D456" s="27">
        <v>12368</v>
      </c>
      <c r="E456" s="27">
        <v>12303.7</v>
      </c>
      <c r="F456" s="27">
        <v>12327.260323575299</v>
      </c>
      <c r="G456" s="27">
        <v>12379.5908592711</v>
      </c>
      <c r="H456" s="27">
        <v>52.330535695818</v>
      </c>
      <c r="I456" s="28">
        <v>6.4558645799999998E-4</v>
      </c>
      <c r="J456" s="28">
        <v>2.2691142040000001E-3</v>
      </c>
      <c r="K456" s="28">
        <v>4.2269610820000001E-3</v>
      </c>
      <c r="L456" s="28">
        <v>1.312260419E-3</v>
      </c>
      <c r="M456" s="47"/>
    </row>
    <row r="457" spans="1:13" ht="13.5" thickBot="1">
      <c r="A457" s="22">
        <v>45188</v>
      </c>
      <c r="B457" s="26">
        <v>15</v>
      </c>
      <c r="C457" s="27">
        <v>69380.5625</v>
      </c>
      <c r="D457" s="27">
        <v>12050.8</v>
      </c>
      <c r="E457" s="27">
        <v>11995</v>
      </c>
      <c r="F457" s="27">
        <v>12064.4299039327</v>
      </c>
      <c r="G457" s="27">
        <v>12120.884618865701</v>
      </c>
      <c r="H457" s="27">
        <v>56.454714932971001</v>
      </c>
      <c r="I457" s="28">
        <v>3.9035657160000001E-3</v>
      </c>
      <c r="J457" s="28">
        <v>7.5915695199999997E-4</v>
      </c>
      <c r="K457" s="28">
        <v>7.011508235E-3</v>
      </c>
      <c r="L457" s="28">
        <v>3.867099472E-3</v>
      </c>
      <c r="M457" s="47"/>
    </row>
    <row r="458" spans="1:13" ht="13.5" thickBot="1">
      <c r="A458" s="22">
        <v>45188</v>
      </c>
      <c r="B458" s="26">
        <v>16</v>
      </c>
      <c r="C458" s="27">
        <v>71175.109375</v>
      </c>
      <c r="D458" s="27">
        <v>11753.7</v>
      </c>
      <c r="E458" s="27">
        <v>11707.2</v>
      </c>
      <c r="F458" s="27">
        <v>11569.148305315101</v>
      </c>
      <c r="G458" s="27">
        <v>11569.534031834801</v>
      </c>
      <c r="H458" s="27">
        <v>0.38572651968999999</v>
      </c>
      <c r="I458" s="28">
        <v>1.0257656687000001E-2</v>
      </c>
      <c r="J458" s="28">
        <v>1.0279140842E-2</v>
      </c>
      <c r="K458" s="28">
        <v>7.6677045869999998E-3</v>
      </c>
      <c r="L458" s="28">
        <v>7.6891887420000001E-3</v>
      </c>
      <c r="M458" s="47"/>
    </row>
    <row r="459" spans="1:13" ht="13.5" thickBot="1">
      <c r="A459" s="22">
        <v>45188</v>
      </c>
      <c r="B459" s="26">
        <v>17</v>
      </c>
      <c r="C459" s="27">
        <v>72166.9296875</v>
      </c>
      <c r="D459" s="27">
        <v>11212.1</v>
      </c>
      <c r="E459" s="27">
        <v>11169.9</v>
      </c>
      <c r="F459" s="27">
        <v>10965.452688847001</v>
      </c>
      <c r="G459" s="27">
        <v>10964.6141497807</v>
      </c>
      <c r="H459" s="27">
        <v>-0.83853906631399999</v>
      </c>
      <c r="I459" s="28">
        <v>1.3784440804999999E-2</v>
      </c>
      <c r="J459" s="28">
        <v>1.3737735944000001E-2</v>
      </c>
      <c r="K459" s="28">
        <v>1.1433989651999999E-2</v>
      </c>
      <c r="L459" s="28">
        <v>1.1387284791000001E-2</v>
      </c>
      <c r="M459" s="47"/>
    </row>
    <row r="460" spans="1:13" ht="13.5" thickBot="1">
      <c r="A460" s="22">
        <v>45188</v>
      </c>
      <c r="B460" s="26">
        <v>18</v>
      </c>
      <c r="C460" s="27">
        <v>71792.6953125</v>
      </c>
      <c r="D460" s="27">
        <v>9663.2000000000007</v>
      </c>
      <c r="E460" s="27">
        <v>9621.9</v>
      </c>
      <c r="F460" s="27">
        <v>9515.3748259919503</v>
      </c>
      <c r="G460" s="27">
        <v>9513.6813622892205</v>
      </c>
      <c r="H460" s="27">
        <v>-1.693463702731</v>
      </c>
      <c r="I460" s="28">
        <v>8.3278733260000008E-3</v>
      </c>
      <c r="J460" s="28">
        <v>8.2335509640000006E-3</v>
      </c>
      <c r="K460" s="28">
        <v>6.0275502789999998E-3</v>
      </c>
      <c r="L460" s="28">
        <v>5.9332279159999999E-3</v>
      </c>
      <c r="M460" s="47"/>
    </row>
    <row r="461" spans="1:13" ht="13.5" thickBot="1">
      <c r="A461" s="22">
        <v>45188</v>
      </c>
      <c r="B461" s="26">
        <v>19</v>
      </c>
      <c r="C461" s="27">
        <v>69638.8203125</v>
      </c>
      <c r="D461" s="27">
        <v>4881.2</v>
      </c>
      <c r="E461" s="27">
        <v>4853.6000000000004</v>
      </c>
      <c r="F461" s="27">
        <v>5543.1900788922903</v>
      </c>
      <c r="G461" s="27">
        <v>5542.3249722744104</v>
      </c>
      <c r="H461" s="27">
        <v>-0.86510661787400001</v>
      </c>
      <c r="I461" s="28">
        <v>3.6823269036E-2</v>
      </c>
      <c r="J461" s="28">
        <v>3.6871453653E-2</v>
      </c>
      <c r="K461" s="28">
        <v>3.8360530927000001E-2</v>
      </c>
      <c r="L461" s="28">
        <v>3.8408715544000001E-2</v>
      </c>
      <c r="M461" s="47"/>
    </row>
    <row r="462" spans="1:13" ht="13.5" thickBot="1">
      <c r="A462" s="22">
        <v>45188</v>
      </c>
      <c r="B462" s="26">
        <v>20</v>
      </c>
      <c r="C462" s="27">
        <v>66532.828125</v>
      </c>
      <c r="D462" s="27">
        <v>422.6</v>
      </c>
      <c r="E462" s="27">
        <v>409.4</v>
      </c>
      <c r="F462" s="27">
        <v>680.92556000434399</v>
      </c>
      <c r="G462" s="27">
        <v>685.39427647464902</v>
      </c>
      <c r="H462" s="27">
        <v>4.4687164703039999</v>
      </c>
      <c r="I462" s="28">
        <v>1.4637087917E-2</v>
      </c>
      <c r="J462" s="28">
        <v>1.4388189818E-2</v>
      </c>
      <c r="K462" s="28">
        <v>1.5372300126000001E-2</v>
      </c>
      <c r="L462" s="28">
        <v>1.5123402027000001E-2</v>
      </c>
      <c r="M462" s="47"/>
    </row>
    <row r="463" spans="1:13" ht="13.5" thickBot="1">
      <c r="A463" s="22">
        <v>45188</v>
      </c>
      <c r="B463" s="26">
        <v>21</v>
      </c>
      <c r="C463" s="27">
        <v>64243.50390625</v>
      </c>
      <c r="D463" s="27">
        <v>0</v>
      </c>
      <c r="E463" s="27">
        <v>0</v>
      </c>
      <c r="F463" s="27">
        <v>0.12862222426</v>
      </c>
      <c r="G463" s="27">
        <v>0.103642223656</v>
      </c>
      <c r="H463" s="27">
        <v>-2.4980000604000002E-2</v>
      </c>
      <c r="I463" s="28">
        <v>5.7726536513523601E-6</v>
      </c>
      <c r="J463" s="28">
        <v>7.1639870925995E-6</v>
      </c>
      <c r="K463" s="28">
        <v>5.7726536513523601E-6</v>
      </c>
      <c r="L463" s="28">
        <v>7.1639870925995E-6</v>
      </c>
      <c r="M463" s="47"/>
    </row>
    <row r="464" spans="1:13" ht="13.5" thickBot="1">
      <c r="A464" s="22">
        <v>45188</v>
      </c>
      <c r="B464" s="26">
        <v>22</v>
      </c>
      <c r="C464" s="27">
        <v>61687.76953125</v>
      </c>
      <c r="D464" s="27">
        <v>0</v>
      </c>
      <c r="E464" s="27">
        <v>0</v>
      </c>
      <c r="F464" s="27">
        <v>0.17048660494599999</v>
      </c>
      <c r="G464" s="27">
        <v>0.143289439268</v>
      </c>
      <c r="H464" s="27">
        <v>-2.7197165677E-2</v>
      </c>
      <c r="I464" s="28">
        <v>7.9809200884942904E-6</v>
      </c>
      <c r="J464" s="28">
        <v>9.4957449563419493E-6</v>
      </c>
      <c r="K464" s="28">
        <v>7.9809200884942904E-6</v>
      </c>
      <c r="L464" s="28">
        <v>9.4957449563419493E-6</v>
      </c>
      <c r="M464" s="47"/>
    </row>
    <row r="465" spans="1:13" ht="13.5" thickBot="1">
      <c r="A465" s="22">
        <v>45188</v>
      </c>
      <c r="B465" s="26">
        <v>23</v>
      </c>
      <c r="C465" s="27">
        <v>58009.15625</v>
      </c>
      <c r="D465" s="27">
        <v>0</v>
      </c>
      <c r="E465" s="27">
        <v>0</v>
      </c>
      <c r="F465" s="27">
        <v>0.207894942173</v>
      </c>
      <c r="G465" s="27">
        <v>0.178362224884</v>
      </c>
      <c r="H465" s="27">
        <v>-2.9532717289000001E-2</v>
      </c>
      <c r="I465" s="28">
        <v>9.9344004057216795E-6</v>
      </c>
      <c r="J465" s="28">
        <v>1.1579310581151199E-5</v>
      </c>
      <c r="K465" s="28">
        <v>9.9344004057216795E-6</v>
      </c>
      <c r="L465" s="28">
        <v>1.1579310581151199E-5</v>
      </c>
      <c r="M465" s="47"/>
    </row>
    <row r="466" spans="1:13" ht="13.5" thickBot="1">
      <c r="A466" s="22">
        <v>45188</v>
      </c>
      <c r="B466" s="26">
        <v>24</v>
      </c>
      <c r="C466" s="27">
        <v>54085.00390625</v>
      </c>
      <c r="D466" s="27">
        <v>0</v>
      </c>
      <c r="E466" s="27">
        <v>0</v>
      </c>
      <c r="F466" s="27">
        <v>0.22579205552600001</v>
      </c>
      <c r="G466" s="27">
        <v>0.27813375698600001</v>
      </c>
      <c r="H466" s="27">
        <v>5.2372746590999997E-2</v>
      </c>
      <c r="I466" s="28">
        <v>1.54914646867883E-5</v>
      </c>
      <c r="J466" s="28">
        <v>1.25761421146437E-5</v>
      </c>
      <c r="K466" s="28">
        <v>1.54914646867883E-5</v>
      </c>
      <c r="L466" s="28">
        <v>1.25761421146437E-5</v>
      </c>
      <c r="M466" s="47"/>
    </row>
    <row r="467" spans="1:13" ht="13.5" thickBot="1">
      <c r="A467" s="22">
        <v>45189</v>
      </c>
      <c r="B467" s="26">
        <v>1</v>
      </c>
      <c r="C467" s="27">
        <v>50244.171875</v>
      </c>
      <c r="D467" s="27">
        <v>0</v>
      </c>
      <c r="E467" s="27">
        <v>0</v>
      </c>
      <c r="F467" s="27">
        <v>0.210598506479</v>
      </c>
      <c r="G467" s="27">
        <v>0.203954790779</v>
      </c>
      <c r="H467" s="27">
        <v>-6.6437157000000004E-3</v>
      </c>
      <c r="I467" s="28">
        <v>1.13598524439894E-5</v>
      </c>
      <c r="J467" s="28">
        <v>1.1729893420961001E-5</v>
      </c>
      <c r="K467" s="28">
        <v>1.13598524439894E-5</v>
      </c>
      <c r="L467" s="28">
        <v>1.1729893420961001E-5</v>
      </c>
      <c r="M467" s="47"/>
    </row>
    <row r="468" spans="1:13" ht="13.5" thickBot="1">
      <c r="A468" s="22">
        <v>45189</v>
      </c>
      <c r="B468" s="26">
        <v>2</v>
      </c>
      <c r="C468" s="27">
        <v>47897.953125</v>
      </c>
      <c r="D468" s="27">
        <v>0</v>
      </c>
      <c r="E468" s="27">
        <v>0</v>
      </c>
      <c r="F468" s="27">
        <v>0.216550664378</v>
      </c>
      <c r="G468" s="27">
        <v>0.199523834397</v>
      </c>
      <c r="H468" s="27">
        <v>-1.7026829981E-2</v>
      </c>
      <c r="I468" s="28">
        <v>1.11130575023553E-5</v>
      </c>
      <c r="J468" s="28">
        <v>1.20614160843621E-5</v>
      </c>
      <c r="K468" s="28">
        <v>1.11130575023553E-5</v>
      </c>
      <c r="L468" s="28">
        <v>1.20614160843621E-5</v>
      </c>
      <c r="M468" s="47"/>
    </row>
    <row r="469" spans="1:13" ht="13.5" thickBot="1">
      <c r="A469" s="22">
        <v>45189</v>
      </c>
      <c r="B469" s="26">
        <v>3</v>
      </c>
      <c r="C469" s="27">
        <v>46417</v>
      </c>
      <c r="D469" s="27">
        <v>0</v>
      </c>
      <c r="E469" s="27">
        <v>0</v>
      </c>
      <c r="F469" s="27">
        <v>0.21709368963</v>
      </c>
      <c r="G469" s="27">
        <v>0.20004843275699999</v>
      </c>
      <c r="H469" s="27">
        <v>-1.7045256873E-2</v>
      </c>
      <c r="I469" s="28">
        <v>1.11422765265317E-5</v>
      </c>
      <c r="J469" s="28">
        <v>1.20916614476177E-5</v>
      </c>
      <c r="K469" s="28">
        <v>1.11422765265317E-5</v>
      </c>
      <c r="L469" s="28">
        <v>1.20916614476177E-5</v>
      </c>
      <c r="M469" s="47"/>
    </row>
    <row r="470" spans="1:13" ht="13.5" thickBot="1">
      <c r="A470" s="22">
        <v>45189</v>
      </c>
      <c r="B470" s="26">
        <v>4</v>
      </c>
      <c r="C470" s="27">
        <v>45271.1484375</v>
      </c>
      <c r="D470" s="27">
        <v>0</v>
      </c>
      <c r="E470" s="27">
        <v>0</v>
      </c>
      <c r="F470" s="27">
        <v>0.22015934787999999</v>
      </c>
      <c r="G470" s="27">
        <v>0.207839298304</v>
      </c>
      <c r="H470" s="27">
        <v>-1.2320049576000001E-2</v>
      </c>
      <c r="I470" s="28">
        <v>1.1576211334768E-5</v>
      </c>
      <c r="J470" s="28">
        <v>1.2262412157779999E-5</v>
      </c>
      <c r="K470" s="28">
        <v>1.1576211334768E-5</v>
      </c>
      <c r="L470" s="28">
        <v>1.2262412157779999E-5</v>
      </c>
      <c r="M470" s="47"/>
    </row>
    <row r="471" spans="1:13" ht="13.5" thickBot="1">
      <c r="A471" s="22">
        <v>45189</v>
      </c>
      <c r="B471" s="26">
        <v>5</v>
      </c>
      <c r="C471" s="27">
        <v>45189.24609375</v>
      </c>
      <c r="D471" s="27">
        <v>0</v>
      </c>
      <c r="E471" s="27">
        <v>0</v>
      </c>
      <c r="F471" s="27">
        <v>0.22319004176099999</v>
      </c>
      <c r="G471" s="27">
        <v>0.207928170484</v>
      </c>
      <c r="H471" s="27">
        <v>-1.5261871277000001E-2</v>
      </c>
      <c r="I471" s="28">
        <v>1.1581161328070401E-5</v>
      </c>
      <c r="J471" s="28">
        <v>1.2431215426162599E-5</v>
      </c>
      <c r="K471" s="28">
        <v>1.1581161328070401E-5</v>
      </c>
      <c r="L471" s="28">
        <v>1.2431215426162599E-5</v>
      </c>
      <c r="M471" s="47"/>
    </row>
    <row r="472" spans="1:13" ht="13.5" thickBot="1">
      <c r="A472" s="22">
        <v>45189</v>
      </c>
      <c r="B472" s="26">
        <v>6</v>
      </c>
      <c r="C472" s="27">
        <v>46125.015625</v>
      </c>
      <c r="D472" s="27">
        <v>0</v>
      </c>
      <c r="E472" s="27">
        <v>0</v>
      </c>
      <c r="F472" s="27">
        <v>0.21963815959399999</v>
      </c>
      <c r="G472" s="27">
        <v>0.21193235703800001</v>
      </c>
      <c r="H472" s="27">
        <v>-7.7058025550000003E-3</v>
      </c>
      <c r="I472" s="28">
        <v>1.18041860888375E-5</v>
      </c>
      <c r="J472" s="28">
        <v>1.2233383067521899E-5</v>
      </c>
      <c r="K472" s="28">
        <v>1.18041860888375E-5</v>
      </c>
      <c r="L472" s="28">
        <v>1.2233383067521899E-5</v>
      </c>
      <c r="M472" s="47"/>
    </row>
    <row r="473" spans="1:13" ht="13.5" thickBot="1">
      <c r="A473" s="22">
        <v>45189</v>
      </c>
      <c r="B473" s="26">
        <v>7</v>
      </c>
      <c r="C473" s="27">
        <v>48293.0625</v>
      </c>
      <c r="D473" s="27">
        <v>0</v>
      </c>
      <c r="E473" s="27">
        <v>0</v>
      </c>
      <c r="F473" s="27">
        <v>0.221796226673</v>
      </c>
      <c r="G473" s="27">
        <v>0.231439368802</v>
      </c>
      <c r="H473" s="27">
        <v>9.6431421290000003E-3</v>
      </c>
      <c r="I473" s="28">
        <v>1.28906855744094E-5</v>
      </c>
      <c r="J473" s="28">
        <v>1.2353582860267201E-5</v>
      </c>
      <c r="K473" s="28">
        <v>1.28906855744094E-5</v>
      </c>
      <c r="L473" s="28">
        <v>1.2353582860267201E-5</v>
      </c>
      <c r="M473" s="47"/>
    </row>
    <row r="474" spans="1:13" ht="13.5" thickBot="1">
      <c r="A474" s="22">
        <v>45189</v>
      </c>
      <c r="B474" s="26">
        <v>8</v>
      </c>
      <c r="C474" s="27">
        <v>48959.828125</v>
      </c>
      <c r="D474" s="27">
        <v>254.7</v>
      </c>
      <c r="E474" s="27">
        <v>251.4</v>
      </c>
      <c r="F474" s="27">
        <v>332.64639350719898</v>
      </c>
      <c r="G474" s="27">
        <v>332.640597932432</v>
      </c>
      <c r="H474" s="27">
        <v>-5.7955747659999999E-3</v>
      </c>
      <c r="I474" s="28">
        <v>4.3411272100000002E-3</v>
      </c>
      <c r="J474" s="28">
        <v>4.3414500109999997E-3</v>
      </c>
      <c r="K474" s="28">
        <v>4.5249302619999997E-3</v>
      </c>
      <c r="L474" s="28">
        <v>4.5252530630000001E-3</v>
      </c>
      <c r="M474" s="47"/>
    </row>
    <row r="475" spans="1:13" ht="13.5" thickBot="1">
      <c r="A475" s="22">
        <v>45189</v>
      </c>
      <c r="B475" s="26">
        <v>9</v>
      </c>
      <c r="C475" s="27">
        <v>50459.46484375</v>
      </c>
      <c r="D475" s="27">
        <v>4639.5</v>
      </c>
      <c r="E475" s="27">
        <v>4594</v>
      </c>
      <c r="F475" s="27">
        <v>5677.8914755042997</v>
      </c>
      <c r="G475" s="27">
        <v>5677.7893411970699</v>
      </c>
      <c r="H475" s="27">
        <v>-0.102134307225</v>
      </c>
      <c r="I475" s="28">
        <v>5.7830530310000003E-2</v>
      </c>
      <c r="J475" s="28">
        <v>5.7836218975999998E-2</v>
      </c>
      <c r="K475" s="28">
        <v>6.0364784514999999E-2</v>
      </c>
      <c r="L475" s="28">
        <v>6.0370473181000001E-2</v>
      </c>
      <c r="M475" s="47"/>
    </row>
    <row r="476" spans="1:13" ht="13.5" thickBot="1">
      <c r="A476" s="22">
        <v>45189</v>
      </c>
      <c r="B476" s="26">
        <v>10</v>
      </c>
      <c r="C476" s="27">
        <v>53882.99609375</v>
      </c>
      <c r="D476" s="27">
        <v>10167.700000000001</v>
      </c>
      <c r="E476" s="27">
        <v>10067</v>
      </c>
      <c r="F476" s="27">
        <v>11047.0436731276</v>
      </c>
      <c r="G476" s="27">
        <v>11046.865072771499</v>
      </c>
      <c r="H476" s="27">
        <v>-0.17860035604800001</v>
      </c>
      <c r="I476" s="28">
        <v>4.8967643576000003E-2</v>
      </c>
      <c r="J476" s="28">
        <v>4.897759124E-2</v>
      </c>
      <c r="K476" s="28">
        <v>5.4576421563999999E-2</v>
      </c>
      <c r="L476" s="28">
        <v>5.4586369228000003E-2</v>
      </c>
      <c r="M476" s="47"/>
    </row>
    <row r="477" spans="1:13" ht="13.5" thickBot="1">
      <c r="A477" s="22">
        <v>45189</v>
      </c>
      <c r="B477" s="26">
        <v>11</v>
      </c>
      <c r="C477" s="27">
        <v>57532.6171875</v>
      </c>
      <c r="D477" s="27">
        <v>12184.3</v>
      </c>
      <c r="E477" s="27">
        <v>12092</v>
      </c>
      <c r="F477" s="27">
        <v>12011.157627205899</v>
      </c>
      <c r="G477" s="27">
        <v>12066.797429116599</v>
      </c>
      <c r="H477" s="27">
        <v>55.639801910717999</v>
      </c>
      <c r="I477" s="28">
        <v>6.5446458100000002E-3</v>
      </c>
      <c r="J477" s="28">
        <v>9.6436656339999993E-3</v>
      </c>
      <c r="K477" s="28">
        <v>1.4037301370000001E-3</v>
      </c>
      <c r="L477" s="28">
        <v>4.50274996E-3</v>
      </c>
      <c r="M477" s="47"/>
    </row>
    <row r="478" spans="1:13" ht="13.5" thickBot="1">
      <c r="A478" s="22">
        <v>45189</v>
      </c>
      <c r="B478" s="26">
        <v>12</v>
      </c>
      <c r="C478" s="27">
        <v>60829.81640625</v>
      </c>
      <c r="D478" s="27">
        <v>12857.5</v>
      </c>
      <c r="E478" s="27">
        <v>12776.9</v>
      </c>
      <c r="F478" s="27">
        <v>12257.435025385101</v>
      </c>
      <c r="G478" s="27">
        <v>12271.3905548248</v>
      </c>
      <c r="H478" s="27">
        <v>13.955529439714001</v>
      </c>
      <c r="I478" s="28">
        <v>3.2645062112000002E-2</v>
      </c>
      <c r="J478" s="28">
        <v>3.3422355720999997E-2</v>
      </c>
      <c r="K478" s="28">
        <v>2.8155811805999999E-2</v>
      </c>
      <c r="L478" s="28">
        <v>2.8933105414000002E-2</v>
      </c>
      <c r="M478" s="47"/>
    </row>
    <row r="479" spans="1:13" ht="13.5" thickBot="1">
      <c r="A479" s="22">
        <v>45189</v>
      </c>
      <c r="B479" s="26">
        <v>13</v>
      </c>
      <c r="C479" s="27">
        <v>64143.1328125</v>
      </c>
      <c r="D479" s="27">
        <v>12766.9</v>
      </c>
      <c r="E479" s="27">
        <v>12670.4</v>
      </c>
      <c r="F479" s="27">
        <v>12431.268839479</v>
      </c>
      <c r="G479" s="27">
        <v>12430.6828183789</v>
      </c>
      <c r="H479" s="27">
        <v>-0.58602110014999997</v>
      </c>
      <c r="I479" s="28">
        <v>1.8726589150999999E-2</v>
      </c>
      <c r="J479" s="28">
        <v>1.8693949009E-2</v>
      </c>
      <c r="K479" s="28">
        <v>1.335174232E-2</v>
      </c>
      <c r="L479" s="28">
        <v>1.3319102177999999E-2</v>
      </c>
      <c r="M479" s="47"/>
    </row>
    <row r="480" spans="1:13" ht="13.5" thickBot="1">
      <c r="A480" s="22">
        <v>45189</v>
      </c>
      <c r="B480" s="26">
        <v>14</v>
      </c>
      <c r="C480" s="27">
        <v>67661.0390625</v>
      </c>
      <c r="D480" s="27">
        <v>12366.9</v>
      </c>
      <c r="E480" s="27">
        <v>12291.3</v>
      </c>
      <c r="F480" s="27">
        <v>12491.2966856001</v>
      </c>
      <c r="G480" s="27">
        <v>12500.9079067408</v>
      </c>
      <c r="H480" s="27">
        <v>9.6112211407549992</v>
      </c>
      <c r="I480" s="28">
        <v>7.4639582669999999E-3</v>
      </c>
      <c r="J480" s="28">
        <v>6.9286334850000002E-3</v>
      </c>
      <c r="K480" s="28">
        <v>1.1674719101E-2</v>
      </c>
      <c r="L480" s="28">
        <v>1.1139394318E-2</v>
      </c>
      <c r="M480" s="47"/>
    </row>
    <row r="481" spans="1:13" ht="13.5" thickBot="1">
      <c r="A481" s="22">
        <v>45189</v>
      </c>
      <c r="B481" s="26">
        <v>15</v>
      </c>
      <c r="C481" s="27">
        <v>70659.5</v>
      </c>
      <c r="D481" s="27">
        <v>12254.4</v>
      </c>
      <c r="E481" s="27">
        <v>12169.9</v>
      </c>
      <c r="F481" s="27">
        <v>12782.506183330501</v>
      </c>
      <c r="G481" s="27">
        <v>12790.828363443299</v>
      </c>
      <c r="H481" s="27">
        <v>8.3221801127319992</v>
      </c>
      <c r="I481" s="28">
        <v>2.9877930457999999E-2</v>
      </c>
      <c r="J481" s="28">
        <v>2.9414402547E-2</v>
      </c>
      <c r="K481" s="28">
        <v>3.4584402553E-2</v>
      </c>
      <c r="L481" s="28">
        <v>3.4120874641999997E-2</v>
      </c>
      <c r="M481" s="47"/>
    </row>
    <row r="482" spans="1:13" ht="13.5" thickBot="1">
      <c r="A482" s="22">
        <v>45189</v>
      </c>
      <c r="B482" s="26">
        <v>16</v>
      </c>
      <c r="C482" s="27">
        <v>72871.1953125</v>
      </c>
      <c r="D482" s="27">
        <v>12049.2</v>
      </c>
      <c r="E482" s="27">
        <v>12005.2</v>
      </c>
      <c r="F482" s="27">
        <v>12766.8088950316</v>
      </c>
      <c r="G482" s="27">
        <v>12784.8427818542</v>
      </c>
      <c r="H482" s="27">
        <v>18.033886822593999</v>
      </c>
      <c r="I482" s="28">
        <v>4.0973754140999998E-2</v>
      </c>
      <c r="J482" s="28">
        <v>3.9969304613000002E-2</v>
      </c>
      <c r="K482" s="28">
        <v>4.3424461503999999E-2</v>
      </c>
      <c r="L482" s="28">
        <v>4.2420011975999997E-2</v>
      </c>
      <c r="M482" s="47"/>
    </row>
    <row r="483" spans="1:13" ht="13.5" thickBot="1">
      <c r="A483" s="22">
        <v>45189</v>
      </c>
      <c r="B483" s="26">
        <v>17</v>
      </c>
      <c r="C483" s="27">
        <v>74401.6484375</v>
      </c>
      <c r="D483" s="27">
        <v>11962</v>
      </c>
      <c r="E483" s="27">
        <v>11899.5</v>
      </c>
      <c r="F483" s="27">
        <v>12117.7697944151</v>
      </c>
      <c r="G483" s="27">
        <v>12202.844359844799</v>
      </c>
      <c r="H483" s="27">
        <v>85.074565429624997</v>
      </c>
      <c r="I483" s="28">
        <v>1.3414523774000001E-2</v>
      </c>
      <c r="J483" s="28">
        <v>8.6760495940000001E-3</v>
      </c>
      <c r="K483" s="28">
        <v>1.6895642188E-2</v>
      </c>
      <c r="L483" s="28">
        <v>1.2157168007000001E-2</v>
      </c>
      <c r="M483" s="47"/>
    </row>
    <row r="484" spans="1:13" ht="13.5" thickBot="1">
      <c r="A484" s="22">
        <v>45189</v>
      </c>
      <c r="B484" s="26">
        <v>18</v>
      </c>
      <c r="C484" s="27">
        <v>74408.3359375</v>
      </c>
      <c r="D484" s="27">
        <v>10396.5</v>
      </c>
      <c r="E484" s="27">
        <v>10335.700000000001</v>
      </c>
      <c r="F484" s="27">
        <v>10267.063080929</v>
      </c>
      <c r="G484" s="27">
        <v>10280.3094255778</v>
      </c>
      <c r="H484" s="27">
        <v>13.246344648732</v>
      </c>
      <c r="I484" s="28">
        <v>6.4715703690000001E-3</v>
      </c>
      <c r="J484" s="28">
        <v>7.2093638779999998E-3</v>
      </c>
      <c r="K484" s="28">
        <v>3.0851383770000001E-3</v>
      </c>
      <c r="L484" s="28">
        <v>3.8229318849999998E-3</v>
      </c>
      <c r="M484" s="47"/>
    </row>
    <row r="485" spans="1:13" ht="13.5" thickBot="1">
      <c r="A485" s="22">
        <v>45189</v>
      </c>
      <c r="B485" s="26">
        <v>19</v>
      </c>
      <c r="C485" s="27">
        <v>71783.1015625</v>
      </c>
      <c r="D485" s="27">
        <v>5288.1</v>
      </c>
      <c r="E485" s="27">
        <v>5253</v>
      </c>
      <c r="F485" s="27">
        <v>5173.6296847310696</v>
      </c>
      <c r="G485" s="27">
        <v>5194.5646773471099</v>
      </c>
      <c r="H485" s="27">
        <v>20.934992616035</v>
      </c>
      <c r="I485" s="28">
        <v>5.2097205439999997E-3</v>
      </c>
      <c r="J485" s="28">
        <v>6.3757555559999998E-3</v>
      </c>
      <c r="K485" s="28">
        <v>3.254724443E-3</v>
      </c>
      <c r="L485" s="28">
        <v>4.4207594550000002E-3</v>
      </c>
      <c r="M485" s="47"/>
    </row>
    <row r="486" spans="1:13" ht="13.5" thickBot="1">
      <c r="A486" s="22">
        <v>45189</v>
      </c>
      <c r="B486" s="26">
        <v>20</v>
      </c>
      <c r="C486" s="27">
        <v>68744.3125</v>
      </c>
      <c r="D486" s="27">
        <v>409.5</v>
      </c>
      <c r="E486" s="27">
        <v>392.9</v>
      </c>
      <c r="F486" s="27">
        <v>422.905590050466</v>
      </c>
      <c r="G486" s="27">
        <v>425.01602451439101</v>
      </c>
      <c r="H486" s="27">
        <v>2.1104344639249999</v>
      </c>
      <c r="I486" s="28">
        <v>8.64209898E-4</v>
      </c>
      <c r="J486" s="28">
        <v>7.4666314100000004E-4</v>
      </c>
      <c r="K486" s="28">
        <v>1.7887949489999999E-3</v>
      </c>
      <c r="L486" s="28">
        <v>1.6712481920000001E-3</v>
      </c>
      <c r="M486" s="47"/>
    </row>
    <row r="487" spans="1:13" ht="13.5" thickBot="1">
      <c r="A487" s="22">
        <v>45189</v>
      </c>
      <c r="B487" s="26">
        <v>21</v>
      </c>
      <c r="C487" s="27">
        <v>67279.34375</v>
      </c>
      <c r="D487" s="27">
        <v>0</v>
      </c>
      <c r="E487" s="27">
        <v>0</v>
      </c>
      <c r="F487" s="27">
        <v>8.8060002107999996E-2</v>
      </c>
      <c r="G487" s="27">
        <v>8.1230002018E-2</v>
      </c>
      <c r="H487" s="27">
        <v>-6.8300000890000002E-3</v>
      </c>
      <c r="I487" s="28">
        <v>4.5243400923873501E-6</v>
      </c>
      <c r="J487" s="28">
        <v>4.9047567176172698E-6</v>
      </c>
      <c r="K487" s="28">
        <v>4.5243400923873501E-6</v>
      </c>
      <c r="L487" s="28">
        <v>4.9047567176172698E-6</v>
      </c>
      <c r="M487" s="47"/>
    </row>
    <row r="488" spans="1:13" ht="13.5" thickBot="1">
      <c r="A488" s="22">
        <v>45189</v>
      </c>
      <c r="B488" s="26">
        <v>22</v>
      </c>
      <c r="C488" s="27">
        <v>64518.62109375</v>
      </c>
      <c r="D488" s="27">
        <v>0</v>
      </c>
      <c r="E488" s="27">
        <v>0</v>
      </c>
      <c r="F488" s="27">
        <v>0.16236239148199999</v>
      </c>
      <c r="G488" s="27">
        <v>0.151748390451</v>
      </c>
      <c r="H488" s="27">
        <v>-1.061400103E-2</v>
      </c>
      <c r="I488" s="28">
        <v>8.4520658600357797E-6</v>
      </c>
      <c r="J488" s="28">
        <v>9.04324337095157E-6</v>
      </c>
      <c r="K488" s="28">
        <v>8.4520658600357797E-6</v>
      </c>
      <c r="L488" s="28">
        <v>9.04324337095157E-6</v>
      </c>
      <c r="M488" s="47"/>
    </row>
    <row r="489" spans="1:13" ht="13.5" thickBot="1">
      <c r="A489" s="22">
        <v>45189</v>
      </c>
      <c r="B489" s="26">
        <v>23</v>
      </c>
      <c r="C489" s="27">
        <v>60557.0546875</v>
      </c>
      <c r="D489" s="27">
        <v>0</v>
      </c>
      <c r="E489" s="27">
        <v>0</v>
      </c>
      <c r="F489" s="27">
        <v>0.18424811045</v>
      </c>
      <c r="G489" s="27">
        <v>0.170343336308</v>
      </c>
      <c r="H489" s="27">
        <v>-1.3904774142E-2</v>
      </c>
      <c r="I489" s="28">
        <v>9.4877651948749408E-6</v>
      </c>
      <c r="J489" s="28">
        <v>1.0262231839754699E-5</v>
      </c>
      <c r="K489" s="28">
        <v>9.4877651948749408E-6</v>
      </c>
      <c r="L489" s="28">
        <v>1.0262231839754699E-5</v>
      </c>
      <c r="M489" s="47"/>
    </row>
    <row r="490" spans="1:13" ht="13.5" thickBot="1">
      <c r="A490" s="22">
        <v>45189</v>
      </c>
      <c r="B490" s="26">
        <v>24</v>
      </c>
      <c r="C490" s="27">
        <v>56547.99609375</v>
      </c>
      <c r="D490" s="27">
        <v>0</v>
      </c>
      <c r="E490" s="27">
        <v>0</v>
      </c>
      <c r="F490" s="27">
        <v>0.208837042985</v>
      </c>
      <c r="G490" s="27">
        <v>0.19548385597599999</v>
      </c>
      <c r="H490" s="27">
        <v>-1.3353187008000001E-2</v>
      </c>
      <c r="I490" s="28">
        <v>1.08880392100153E-5</v>
      </c>
      <c r="J490" s="28">
        <v>1.16317836128505E-5</v>
      </c>
      <c r="K490" s="28">
        <v>1.08880392100153E-5</v>
      </c>
      <c r="L490" s="28">
        <v>1.16317836128505E-5</v>
      </c>
      <c r="M490" s="47"/>
    </row>
    <row r="491" spans="1:13" ht="13.5" thickBot="1">
      <c r="A491" s="22">
        <v>45190</v>
      </c>
      <c r="B491" s="26">
        <v>1</v>
      </c>
      <c r="C491" s="27">
        <v>53391.83203125</v>
      </c>
      <c r="D491" s="27">
        <v>0</v>
      </c>
      <c r="E491" s="27">
        <v>0</v>
      </c>
      <c r="F491" s="27">
        <v>0.210102113231</v>
      </c>
      <c r="G491" s="27">
        <v>0.20018291718299999</v>
      </c>
      <c r="H491" s="27">
        <v>-9.9191960469999993E-3</v>
      </c>
      <c r="I491" s="28">
        <v>1.1149767025942901E-5</v>
      </c>
      <c r="J491" s="28">
        <v>1.17022453621153E-5</v>
      </c>
      <c r="K491" s="28">
        <v>1.1149767025942901E-5</v>
      </c>
      <c r="L491" s="28">
        <v>1.17022453621153E-5</v>
      </c>
      <c r="M491" s="47"/>
    </row>
    <row r="492" spans="1:13" ht="13.5" thickBot="1">
      <c r="A492" s="22">
        <v>45190</v>
      </c>
      <c r="B492" s="26">
        <v>2</v>
      </c>
      <c r="C492" s="27">
        <v>50755.61328125</v>
      </c>
      <c r="D492" s="27">
        <v>0</v>
      </c>
      <c r="E492" s="27">
        <v>0</v>
      </c>
      <c r="F492" s="27">
        <v>0.216036305205</v>
      </c>
      <c r="G492" s="27">
        <v>0.20613026913499999</v>
      </c>
      <c r="H492" s="27">
        <v>-9.9060360690000002E-3</v>
      </c>
      <c r="I492" s="28">
        <v>1.1481022008195201E-5</v>
      </c>
      <c r="J492" s="28">
        <v>1.2032767361315799E-5</v>
      </c>
      <c r="K492" s="28">
        <v>1.1481022008195201E-5</v>
      </c>
      <c r="L492" s="28">
        <v>1.2032767361315799E-5</v>
      </c>
      <c r="M492" s="47"/>
    </row>
    <row r="493" spans="1:13" ht="13.5" thickBot="1">
      <c r="A493" s="22">
        <v>45190</v>
      </c>
      <c r="B493" s="26">
        <v>3</v>
      </c>
      <c r="C493" s="27">
        <v>48896.51171875</v>
      </c>
      <c r="D493" s="27">
        <v>0</v>
      </c>
      <c r="E493" s="27">
        <v>0</v>
      </c>
      <c r="F493" s="27">
        <v>0.22163961116100001</v>
      </c>
      <c r="G493" s="27">
        <v>0.216496908195</v>
      </c>
      <c r="H493" s="27">
        <v>-5.1427029649999999E-3</v>
      </c>
      <c r="I493" s="28">
        <v>1.20584219781339E-5</v>
      </c>
      <c r="J493" s="28">
        <v>1.2344859705982301E-5</v>
      </c>
      <c r="K493" s="28">
        <v>1.20584219781339E-5</v>
      </c>
      <c r="L493" s="28">
        <v>1.2344859705982301E-5</v>
      </c>
      <c r="M493" s="47"/>
    </row>
    <row r="494" spans="1:13" ht="13.5" thickBot="1">
      <c r="A494" s="22">
        <v>45190</v>
      </c>
      <c r="B494" s="26">
        <v>4</v>
      </c>
      <c r="C494" s="27">
        <v>47660.71484375</v>
      </c>
      <c r="D494" s="27">
        <v>0</v>
      </c>
      <c r="E494" s="27">
        <v>0</v>
      </c>
      <c r="F494" s="27">
        <v>0.25455812145099999</v>
      </c>
      <c r="G494" s="27">
        <v>0.24839699727299999</v>
      </c>
      <c r="H494" s="27">
        <v>-6.1611241779999998E-3</v>
      </c>
      <c r="I494" s="28">
        <v>1.3835189777947801E-5</v>
      </c>
      <c r="J494" s="28">
        <v>1.41783514231811E-5</v>
      </c>
      <c r="K494" s="28">
        <v>1.3835189777947801E-5</v>
      </c>
      <c r="L494" s="28">
        <v>1.41783514231811E-5</v>
      </c>
      <c r="M494" s="47"/>
    </row>
    <row r="495" spans="1:13" ht="13.5" thickBot="1">
      <c r="A495" s="22">
        <v>45190</v>
      </c>
      <c r="B495" s="26">
        <v>5</v>
      </c>
      <c r="C495" s="27">
        <v>47590.48046875</v>
      </c>
      <c r="D495" s="27">
        <v>0</v>
      </c>
      <c r="E495" s="27">
        <v>0</v>
      </c>
      <c r="F495" s="27">
        <v>0.229877686975</v>
      </c>
      <c r="G495" s="27">
        <v>0.22615988614300001</v>
      </c>
      <c r="H495" s="27">
        <v>-3.717800831E-3</v>
      </c>
      <c r="I495" s="28">
        <v>1.25966295056251E-5</v>
      </c>
      <c r="J495" s="28">
        <v>1.28037031845561E-5</v>
      </c>
      <c r="K495" s="28">
        <v>1.25966295056251E-5</v>
      </c>
      <c r="L495" s="28">
        <v>1.28037031845561E-5</v>
      </c>
      <c r="M495" s="47"/>
    </row>
    <row r="496" spans="1:13" ht="13.5" thickBot="1">
      <c r="A496" s="22">
        <v>45190</v>
      </c>
      <c r="B496" s="26">
        <v>6</v>
      </c>
      <c r="C496" s="27">
        <v>48694.953125</v>
      </c>
      <c r="D496" s="27">
        <v>0</v>
      </c>
      <c r="E496" s="27">
        <v>0</v>
      </c>
      <c r="F496" s="27">
        <v>0.228009867364</v>
      </c>
      <c r="G496" s="27">
        <v>0.225148543743</v>
      </c>
      <c r="H496" s="27">
        <v>-2.8613236199999999E-3</v>
      </c>
      <c r="I496" s="28">
        <v>1.25402998632021E-5</v>
      </c>
      <c r="J496" s="28">
        <v>1.26996695646894E-5</v>
      </c>
      <c r="K496" s="28">
        <v>1.25402998632021E-5</v>
      </c>
      <c r="L496" s="28">
        <v>1.26996695646894E-5</v>
      </c>
      <c r="M496" s="47"/>
    </row>
    <row r="497" spans="1:13" ht="13.5" thickBot="1">
      <c r="A497" s="22">
        <v>45190</v>
      </c>
      <c r="B497" s="26">
        <v>7</v>
      </c>
      <c r="C497" s="27">
        <v>50573.4453125</v>
      </c>
      <c r="D497" s="27">
        <v>0</v>
      </c>
      <c r="E497" s="27">
        <v>0</v>
      </c>
      <c r="F497" s="27">
        <v>0.224640183588</v>
      </c>
      <c r="G497" s="27">
        <v>0.22173890423500001</v>
      </c>
      <c r="H497" s="27">
        <v>-2.901279353E-3</v>
      </c>
      <c r="I497" s="28">
        <v>1.23503901211689E-5</v>
      </c>
      <c r="J497" s="28">
        <v>1.25119852728353E-5</v>
      </c>
      <c r="K497" s="28">
        <v>1.23503901211689E-5</v>
      </c>
      <c r="L497" s="28">
        <v>1.25119852728353E-5</v>
      </c>
      <c r="M497" s="47"/>
    </row>
    <row r="498" spans="1:13" ht="13.5" thickBot="1">
      <c r="A498" s="22">
        <v>45190</v>
      </c>
      <c r="B498" s="26">
        <v>8</v>
      </c>
      <c r="C498" s="27">
        <v>51158.6640625</v>
      </c>
      <c r="D498" s="27">
        <v>197.1</v>
      </c>
      <c r="E498" s="27">
        <v>194.4</v>
      </c>
      <c r="F498" s="27">
        <v>313.86551008160001</v>
      </c>
      <c r="G498" s="27">
        <v>314.22803597149198</v>
      </c>
      <c r="H498" s="27">
        <v>0.36252588989200002</v>
      </c>
      <c r="I498" s="28">
        <v>6.5237850039999998E-3</v>
      </c>
      <c r="J498" s="28">
        <v>6.5035930750000004E-3</v>
      </c>
      <c r="K498" s="28">
        <v>6.6741693200000002E-3</v>
      </c>
      <c r="L498" s="28">
        <v>6.6539773909999999E-3</v>
      </c>
      <c r="M498" s="47"/>
    </row>
    <row r="499" spans="1:13" ht="13.5" thickBot="1">
      <c r="A499" s="22">
        <v>45190</v>
      </c>
      <c r="B499" s="26">
        <v>9</v>
      </c>
      <c r="C499" s="27">
        <v>52572.421875</v>
      </c>
      <c r="D499" s="27">
        <v>2967.7</v>
      </c>
      <c r="E499" s="27">
        <v>2927</v>
      </c>
      <c r="F499" s="27">
        <v>2947.1240181984799</v>
      </c>
      <c r="G499" s="27">
        <v>2949.6381532549899</v>
      </c>
      <c r="H499" s="27">
        <v>2.5141350565159999</v>
      </c>
      <c r="I499" s="28">
        <v>1.006006836E-3</v>
      </c>
      <c r="J499" s="28">
        <v>1.1460388660000001E-3</v>
      </c>
      <c r="K499" s="28">
        <v>1.260897474E-3</v>
      </c>
      <c r="L499" s="28">
        <v>1.1208654439999999E-3</v>
      </c>
      <c r="M499" s="47"/>
    </row>
    <row r="500" spans="1:13" ht="13.5" thickBot="1">
      <c r="A500" s="22">
        <v>45190</v>
      </c>
      <c r="B500" s="26">
        <v>10</v>
      </c>
      <c r="C500" s="27">
        <v>55692.4296875</v>
      </c>
      <c r="D500" s="27">
        <v>6841.4</v>
      </c>
      <c r="E500" s="27">
        <v>6813</v>
      </c>
      <c r="F500" s="27">
        <v>6186.0123067191298</v>
      </c>
      <c r="G500" s="27">
        <v>6193.6810642936898</v>
      </c>
      <c r="H500" s="27">
        <v>7.6687575745579997</v>
      </c>
      <c r="I500" s="28">
        <v>3.6076581024E-2</v>
      </c>
      <c r="J500" s="28">
        <v>3.6503714675E-2</v>
      </c>
      <c r="K500" s="28">
        <v>3.4494760816000003E-2</v>
      </c>
      <c r="L500" s="28">
        <v>3.4921894468000002E-2</v>
      </c>
      <c r="M500" s="47"/>
    </row>
    <row r="501" spans="1:13" ht="13.5" thickBot="1">
      <c r="A501" s="22">
        <v>45190</v>
      </c>
      <c r="B501" s="26">
        <v>11</v>
      </c>
      <c r="C501" s="27">
        <v>59459.9765625</v>
      </c>
      <c r="D501" s="27">
        <v>8852.2999999999993</v>
      </c>
      <c r="E501" s="27">
        <v>8792.7000000000007</v>
      </c>
      <c r="F501" s="27">
        <v>7576.2367609269704</v>
      </c>
      <c r="G501" s="27">
        <v>7626.2938643420403</v>
      </c>
      <c r="H501" s="27">
        <v>50.057103415065001</v>
      </c>
      <c r="I501" s="28">
        <v>6.8285960546000002E-2</v>
      </c>
      <c r="J501" s="28">
        <v>7.1074035817000003E-2</v>
      </c>
      <c r="K501" s="28">
        <v>6.4966366026999997E-2</v>
      </c>
      <c r="L501" s="28">
        <v>6.7754441297999998E-2</v>
      </c>
      <c r="M501" s="47"/>
    </row>
    <row r="502" spans="1:13" ht="13.5" thickBot="1">
      <c r="A502" s="22">
        <v>45190</v>
      </c>
      <c r="B502" s="26">
        <v>12</v>
      </c>
      <c r="C502" s="27">
        <v>63099.3984375</v>
      </c>
      <c r="D502" s="27">
        <v>10070.700000000001</v>
      </c>
      <c r="E502" s="27">
        <v>9998.7000000000007</v>
      </c>
      <c r="F502" s="27">
        <v>8796.2900957521506</v>
      </c>
      <c r="G502" s="27">
        <v>8847.7719879659708</v>
      </c>
      <c r="H502" s="27">
        <v>51.481892213820998</v>
      </c>
      <c r="I502" s="28">
        <v>6.8114515540999995E-2</v>
      </c>
      <c r="J502" s="28">
        <v>7.0981948547999996E-2</v>
      </c>
      <c r="K502" s="28">
        <v>6.4104267128000006E-2</v>
      </c>
      <c r="L502" s="28">
        <v>6.6971700135999998E-2</v>
      </c>
      <c r="M502" s="47"/>
    </row>
    <row r="503" spans="1:13" ht="13.5" thickBot="1">
      <c r="A503" s="22">
        <v>45190</v>
      </c>
      <c r="B503" s="26">
        <v>13</v>
      </c>
      <c r="C503" s="27">
        <v>66676.6875</v>
      </c>
      <c r="D503" s="27">
        <v>10525</v>
      </c>
      <c r="E503" s="27">
        <v>10473.700000000001</v>
      </c>
      <c r="F503" s="27">
        <v>9300.0798495663494</v>
      </c>
      <c r="G503" s="27">
        <v>9349.4939668464704</v>
      </c>
      <c r="H503" s="27">
        <v>49.414117280112002</v>
      </c>
      <c r="I503" s="28">
        <v>6.5473211158999997E-2</v>
      </c>
      <c r="J503" s="28">
        <v>6.8225473455999996E-2</v>
      </c>
      <c r="K503" s="28">
        <v>6.2615909164999997E-2</v>
      </c>
      <c r="L503" s="28">
        <v>6.5368171461999997E-2</v>
      </c>
      <c r="M503" s="47"/>
    </row>
    <row r="504" spans="1:13" ht="13.5" thickBot="1">
      <c r="A504" s="22">
        <v>45190</v>
      </c>
      <c r="B504" s="26">
        <v>14</v>
      </c>
      <c r="C504" s="27">
        <v>69855.359375</v>
      </c>
      <c r="D504" s="27">
        <v>10643.7</v>
      </c>
      <c r="E504" s="27">
        <v>10589.7</v>
      </c>
      <c r="F504" s="27">
        <v>9414.9419489723405</v>
      </c>
      <c r="G504" s="27">
        <v>9489.0971792009805</v>
      </c>
      <c r="H504" s="27">
        <v>74.155230228635006</v>
      </c>
      <c r="I504" s="28">
        <v>6.4308946239999998E-2</v>
      </c>
      <c r="J504" s="28">
        <v>6.8439236439000004E-2</v>
      </c>
      <c r="K504" s="28">
        <v>6.1301259929999997E-2</v>
      </c>
      <c r="L504" s="28">
        <v>6.5431550128999996E-2</v>
      </c>
      <c r="M504" s="47"/>
    </row>
    <row r="505" spans="1:13" ht="13.5" thickBot="1">
      <c r="A505" s="22">
        <v>45190</v>
      </c>
      <c r="B505" s="26">
        <v>15</v>
      </c>
      <c r="C505" s="27">
        <v>72367.7890625</v>
      </c>
      <c r="D505" s="27">
        <v>10751</v>
      </c>
      <c r="E505" s="27">
        <v>10696.3</v>
      </c>
      <c r="F505" s="27">
        <v>9599.2591973508697</v>
      </c>
      <c r="G505" s="27">
        <v>9712.0816784299695</v>
      </c>
      <c r="H505" s="27">
        <v>112.822481079101</v>
      </c>
      <c r="I505" s="28">
        <v>5.7865563193E-2</v>
      </c>
      <c r="J505" s="28">
        <v>6.4149537854999994E-2</v>
      </c>
      <c r="K505" s="28">
        <v>5.4818888357000002E-2</v>
      </c>
      <c r="L505" s="28">
        <v>6.1102863019000003E-2</v>
      </c>
      <c r="M505" s="47"/>
    </row>
    <row r="506" spans="1:13" ht="13.5" thickBot="1">
      <c r="A506" s="22">
        <v>45190</v>
      </c>
      <c r="B506" s="26">
        <v>16</v>
      </c>
      <c r="C506" s="27">
        <v>74528.8125</v>
      </c>
      <c r="D506" s="27">
        <v>10428.9</v>
      </c>
      <c r="E506" s="27">
        <v>10372.9</v>
      </c>
      <c r="F506" s="27">
        <v>9784.0510799594704</v>
      </c>
      <c r="G506" s="27">
        <v>9853.0815384405196</v>
      </c>
      <c r="H506" s="27">
        <v>69.030458481045997</v>
      </c>
      <c r="I506" s="28">
        <v>3.2071875990999997E-2</v>
      </c>
      <c r="J506" s="28">
        <v>3.5916727193E-2</v>
      </c>
      <c r="K506" s="28">
        <v>2.8952793893000001E-2</v>
      </c>
      <c r="L506" s="28">
        <v>3.2797645095000001E-2</v>
      </c>
      <c r="M506" s="47"/>
    </row>
    <row r="507" spans="1:13" ht="13.5" thickBot="1">
      <c r="A507" s="22">
        <v>45190</v>
      </c>
      <c r="B507" s="26">
        <v>17</v>
      </c>
      <c r="C507" s="27">
        <v>75471.171875</v>
      </c>
      <c r="D507" s="27">
        <v>9501.7000000000007</v>
      </c>
      <c r="E507" s="27">
        <v>9436.2000000000007</v>
      </c>
      <c r="F507" s="27">
        <v>9159.3096495673399</v>
      </c>
      <c r="G507" s="27">
        <v>9240.1969593527592</v>
      </c>
      <c r="H507" s="27">
        <v>80.887309785419006</v>
      </c>
      <c r="I507" s="28">
        <v>1.45651688E-2</v>
      </c>
      <c r="J507" s="28">
        <v>1.9070421657E-2</v>
      </c>
      <c r="K507" s="28">
        <v>1.0916956703E-2</v>
      </c>
      <c r="L507" s="28">
        <v>1.5422209559E-2</v>
      </c>
      <c r="M507" s="47"/>
    </row>
    <row r="508" spans="1:13" ht="13.5" thickBot="1">
      <c r="A508" s="22">
        <v>45190</v>
      </c>
      <c r="B508" s="26">
        <v>18</v>
      </c>
      <c r="C508" s="27">
        <v>74966.125</v>
      </c>
      <c r="D508" s="27">
        <v>7672.2</v>
      </c>
      <c r="E508" s="27">
        <v>7622.7</v>
      </c>
      <c r="F508" s="27">
        <v>7656.8962021420402</v>
      </c>
      <c r="G508" s="27">
        <v>7770.0403976990301</v>
      </c>
      <c r="H508" s="27">
        <v>113.144195556988</v>
      </c>
      <c r="I508" s="28">
        <v>5.4495041600000002E-3</v>
      </c>
      <c r="J508" s="28">
        <v>8.5238931999999997E-4</v>
      </c>
      <c r="K508" s="28">
        <v>8.2065499440000002E-3</v>
      </c>
      <c r="L508" s="28">
        <v>1.9046564629999999E-3</v>
      </c>
      <c r="M508" s="47"/>
    </row>
    <row r="509" spans="1:13" ht="13.5" thickBot="1">
      <c r="A509" s="22">
        <v>45190</v>
      </c>
      <c r="B509" s="26">
        <v>19</v>
      </c>
      <c r="C509" s="27">
        <v>72666.09375</v>
      </c>
      <c r="D509" s="27">
        <v>3916</v>
      </c>
      <c r="E509" s="27">
        <v>3862.4</v>
      </c>
      <c r="F509" s="27">
        <v>3610.7550446057598</v>
      </c>
      <c r="G509" s="27">
        <v>3673.08215751543</v>
      </c>
      <c r="H509" s="27">
        <v>62.327112909671001</v>
      </c>
      <c r="I509" s="28">
        <v>1.3530012391000001E-2</v>
      </c>
      <c r="J509" s="28">
        <v>1.7001501358E-2</v>
      </c>
      <c r="K509" s="28">
        <v>1.0544605239999999E-2</v>
      </c>
      <c r="L509" s="28">
        <v>1.4016094207E-2</v>
      </c>
      <c r="M509" s="47"/>
    </row>
    <row r="510" spans="1:13" ht="13.5" thickBot="1">
      <c r="A510" s="22">
        <v>45190</v>
      </c>
      <c r="B510" s="26">
        <v>20</v>
      </c>
      <c r="C510" s="27">
        <v>69852.203125</v>
      </c>
      <c r="D510" s="27">
        <v>294.10000000000002</v>
      </c>
      <c r="E510" s="27">
        <v>282.39999999999998</v>
      </c>
      <c r="F510" s="27">
        <v>198.30506411874899</v>
      </c>
      <c r="G510" s="27">
        <v>202.695837281877</v>
      </c>
      <c r="H510" s="27">
        <v>4.3907731631270002</v>
      </c>
      <c r="I510" s="28">
        <v>5.0910194219999996E-3</v>
      </c>
      <c r="J510" s="28">
        <v>5.3355762430000002E-3</v>
      </c>
      <c r="K510" s="28">
        <v>4.4393540549999997E-3</v>
      </c>
      <c r="L510" s="28">
        <v>4.6839108760000003E-3</v>
      </c>
      <c r="M510" s="47"/>
    </row>
    <row r="511" spans="1:13" ht="13.5" thickBot="1">
      <c r="A511" s="22">
        <v>45190</v>
      </c>
      <c r="B511" s="26">
        <v>21</v>
      </c>
      <c r="C511" s="27">
        <v>67900.4140625</v>
      </c>
      <c r="D511" s="27">
        <v>0</v>
      </c>
      <c r="E511" s="27">
        <v>0</v>
      </c>
      <c r="F511" s="27">
        <v>0.162115949205</v>
      </c>
      <c r="G511" s="27">
        <v>0.135083947447</v>
      </c>
      <c r="H511" s="27">
        <v>-2.7032001758E-2</v>
      </c>
      <c r="I511" s="28">
        <v>7.5238914697036798E-6</v>
      </c>
      <c r="J511" s="28">
        <v>9.0295170550287104E-6</v>
      </c>
      <c r="K511" s="28">
        <v>7.5238914697036798E-6</v>
      </c>
      <c r="L511" s="28">
        <v>9.0295170550287104E-6</v>
      </c>
      <c r="M511" s="47"/>
    </row>
    <row r="512" spans="1:13" ht="13.5" thickBot="1">
      <c r="A512" s="22">
        <v>45190</v>
      </c>
      <c r="B512" s="26">
        <v>22</v>
      </c>
      <c r="C512" s="27">
        <v>65054.13671875</v>
      </c>
      <c r="D512" s="27">
        <v>0</v>
      </c>
      <c r="E512" s="27">
        <v>0</v>
      </c>
      <c r="F512" s="27">
        <v>0.180835171386</v>
      </c>
      <c r="G512" s="27">
        <v>0.15209879529500001</v>
      </c>
      <c r="H512" s="27">
        <v>-2.8736376091E-2</v>
      </c>
      <c r="I512" s="28">
        <v>8.4715826721354899E-6</v>
      </c>
      <c r="J512" s="28">
        <v>1.0072138319410001E-5</v>
      </c>
      <c r="K512" s="28">
        <v>8.4715826721354899E-6</v>
      </c>
      <c r="L512" s="28">
        <v>1.0072138319410001E-5</v>
      </c>
      <c r="M512" s="47"/>
    </row>
    <row r="513" spans="1:13" ht="13.5" thickBot="1">
      <c r="A513" s="22">
        <v>45190</v>
      </c>
      <c r="B513" s="26">
        <v>23</v>
      </c>
      <c r="C513" s="27">
        <v>61389.1875</v>
      </c>
      <c r="D513" s="27">
        <v>0</v>
      </c>
      <c r="E513" s="27">
        <v>0</v>
      </c>
      <c r="F513" s="27">
        <v>0.223147211426</v>
      </c>
      <c r="G513" s="27">
        <v>0.20952374197599999</v>
      </c>
      <c r="H513" s="27">
        <v>-1.3623469449E-2</v>
      </c>
      <c r="I513" s="28">
        <v>1.16700313009127E-5</v>
      </c>
      <c r="J513" s="28">
        <v>1.24288298666905E-5</v>
      </c>
      <c r="K513" s="28">
        <v>1.16700313009127E-5</v>
      </c>
      <c r="L513" s="28">
        <v>1.24288298666905E-5</v>
      </c>
      <c r="M513" s="47"/>
    </row>
    <row r="514" spans="1:13" ht="13.5" thickBot="1">
      <c r="A514" s="22">
        <v>45190</v>
      </c>
      <c r="B514" s="26">
        <v>24</v>
      </c>
      <c r="C514" s="27">
        <v>57511.87109375</v>
      </c>
      <c r="D514" s="27">
        <v>0</v>
      </c>
      <c r="E514" s="27">
        <v>0</v>
      </c>
      <c r="F514" s="27">
        <v>0.22029604886699999</v>
      </c>
      <c r="G514" s="27">
        <v>0.189498002655</v>
      </c>
      <c r="H514" s="27">
        <v>-3.0798046211000001E-2</v>
      </c>
      <c r="I514" s="28">
        <v>1.055463978255E-5</v>
      </c>
      <c r="J514" s="28">
        <v>1.2270026114924601E-5</v>
      </c>
      <c r="K514" s="28">
        <v>1.055463978255E-5</v>
      </c>
      <c r="L514" s="28">
        <v>1.2270026114924601E-5</v>
      </c>
      <c r="M514" s="47"/>
    </row>
    <row r="515" spans="1:13" ht="13.5" thickBot="1">
      <c r="A515" s="22">
        <v>45191</v>
      </c>
      <c r="B515" s="26">
        <v>1</v>
      </c>
      <c r="C515" s="27">
        <v>54375.6953125</v>
      </c>
      <c r="D515" s="27">
        <v>0</v>
      </c>
      <c r="E515" s="27">
        <v>0</v>
      </c>
      <c r="F515" s="27">
        <v>0.234217103969</v>
      </c>
      <c r="G515" s="27">
        <v>0.20103355840600001</v>
      </c>
      <c r="H515" s="27">
        <v>-3.3183545563000003E-2</v>
      </c>
      <c r="I515" s="28">
        <v>1.1197145951110701E-5</v>
      </c>
      <c r="J515" s="28">
        <v>1.3045399575017901E-5</v>
      </c>
      <c r="K515" s="28">
        <v>1.1197145951110701E-5</v>
      </c>
      <c r="L515" s="28">
        <v>1.3045399575017901E-5</v>
      </c>
      <c r="M515" s="47"/>
    </row>
    <row r="516" spans="1:13" ht="13.5" thickBot="1">
      <c r="A516" s="22">
        <v>45191</v>
      </c>
      <c r="B516" s="26">
        <v>2</v>
      </c>
      <c r="C516" s="27">
        <v>51792.8046875</v>
      </c>
      <c r="D516" s="27">
        <v>0</v>
      </c>
      <c r="E516" s="27">
        <v>0</v>
      </c>
      <c r="F516" s="27">
        <v>0.22578872265899999</v>
      </c>
      <c r="G516" s="27">
        <v>0.196600163469</v>
      </c>
      <c r="H516" s="27">
        <v>-2.9188559188999999E-2</v>
      </c>
      <c r="I516" s="28">
        <v>1.095021518712E-5</v>
      </c>
      <c r="J516" s="28">
        <v>1.2575956480973901E-5</v>
      </c>
      <c r="K516" s="28">
        <v>1.095021518712E-5</v>
      </c>
      <c r="L516" s="28">
        <v>1.2575956480973901E-5</v>
      </c>
      <c r="M516" s="47"/>
    </row>
    <row r="517" spans="1:13" ht="13.5" thickBot="1">
      <c r="A517" s="22">
        <v>45191</v>
      </c>
      <c r="B517" s="26">
        <v>3</v>
      </c>
      <c r="C517" s="27">
        <v>50233.625</v>
      </c>
      <c r="D517" s="27">
        <v>0</v>
      </c>
      <c r="E517" s="27">
        <v>0</v>
      </c>
      <c r="F517" s="27">
        <v>0.23233159352900001</v>
      </c>
      <c r="G517" s="27">
        <v>0.25876113796900002</v>
      </c>
      <c r="H517" s="27">
        <v>2.6429544438999999E-2</v>
      </c>
      <c r="I517" s="28">
        <v>1.4412450594250101E-5</v>
      </c>
      <c r="J517" s="28">
        <v>1.2940380613204401E-5</v>
      </c>
      <c r="K517" s="28">
        <v>1.4412450594250101E-5</v>
      </c>
      <c r="L517" s="28">
        <v>1.2940380613204401E-5</v>
      </c>
      <c r="M517" s="47"/>
    </row>
    <row r="518" spans="1:13" ht="13.5" thickBot="1">
      <c r="A518" s="22">
        <v>45191</v>
      </c>
      <c r="B518" s="26">
        <v>4</v>
      </c>
      <c r="C518" s="27">
        <v>48944.89453125</v>
      </c>
      <c r="D518" s="27">
        <v>0</v>
      </c>
      <c r="E518" s="27">
        <v>0</v>
      </c>
      <c r="F518" s="27">
        <v>0.232341059096</v>
      </c>
      <c r="G518" s="27">
        <v>0.200756891696</v>
      </c>
      <c r="H518" s="27">
        <v>-3.1584167400000002E-2</v>
      </c>
      <c r="I518" s="28">
        <v>1.1181736197840999E-5</v>
      </c>
      <c r="J518" s="28">
        <v>1.2940907825377401E-5</v>
      </c>
      <c r="K518" s="28">
        <v>1.1181736197840999E-5</v>
      </c>
      <c r="L518" s="28">
        <v>1.2940907825377401E-5</v>
      </c>
      <c r="M518" s="47"/>
    </row>
    <row r="519" spans="1:13" ht="13.5" thickBot="1">
      <c r="A519" s="22">
        <v>45191</v>
      </c>
      <c r="B519" s="26">
        <v>5</v>
      </c>
      <c r="C519" s="27">
        <v>48967.7890625</v>
      </c>
      <c r="D519" s="27">
        <v>0</v>
      </c>
      <c r="E519" s="27">
        <v>0</v>
      </c>
      <c r="F519" s="27">
        <v>0.208754189905</v>
      </c>
      <c r="G519" s="27">
        <v>0.203752434511</v>
      </c>
      <c r="H519" s="27">
        <v>-5.0017553940000003E-3</v>
      </c>
      <c r="I519" s="28">
        <v>1.1348581625897E-5</v>
      </c>
      <c r="J519" s="28">
        <v>1.16271688707472E-5</v>
      </c>
      <c r="K519" s="28">
        <v>1.1348581625897E-5</v>
      </c>
      <c r="L519" s="28">
        <v>1.16271688707472E-5</v>
      </c>
      <c r="M519" s="47"/>
    </row>
    <row r="520" spans="1:13" ht="13.5" thickBot="1">
      <c r="A520" s="22">
        <v>45191</v>
      </c>
      <c r="B520" s="26">
        <v>6</v>
      </c>
      <c r="C520" s="27">
        <v>49957.4375</v>
      </c>
      <c r="D520" s="27">
        <v>0</v>
      </c>
      <c r="E520" s="27">
        <v>0</v>
      </c>
      <c r="F520" s="27">
        <v>0.20577448099000001</v>
      </c>
      <c r="G520" s="27">
        <v>0.20014269042300001</v>
      </c>
      <c r="H520" s="27">
        <v>-5.6317905659999997E-3</v>
      </c>
      <c r="I520" s="28">
        <v>1.1147526480114499E-5</v>
      </c>
      <c r="J520" s="28">
        <v>1.1461205357622299E-5</v>
      </c>
      <c r="K520" s="28">
        <v>1.1147526480114499E-5</v>
      </c>
      <c r="L520" s="28">
        <v>1.1461205357622299E-5</v>
      </c>
      <c r="M520" s="47"/>
    </row>
    <row r="521" spans="1:13" ht="13.5" thickBot="1">
      <c r="A521" s="22">
        <v>45191</v>
      </c>
      <c r="B521" s="26">
        <v>7</v>
      </c>
      <c r="C521" s="27">
        <v>51663.15625</v>
      </c>
      <c r="D521" s="27">
        <v>0</v>
      </c>
      <c r="E521" s="27">
        <v>0</v>
      </c>
      <c r="F521" s="27">
        <v>0.21016477902399999</v>
      </c>
      <c r="G521" s="27">
        <v>0.20907131220799999</v>
      </c>
      <c r="H521" s="27">
        <v>-1.093466815E-3</v>
      </c>
      <c r="I521" s="28">
        <v>1.1644831915372799E-5</v>
      </c>
      <c r="J521" s="28">
        <v>1.1705735714837601E-5</v>
      </c>
      <c r="K521" s="28">
        <v>1.1644831915372799E-5</v>
      </c>
      <c r="L521" s="28">
        <v>1.1705735714837601E-5</v>
      </c>
      <c r="M521" s="47"/>
    </row>
    <row r="522" spans="1:13" ht="13.5" thickBot="1">
      <c r="A522" s="22">
        <v>45191</v>
      </c>
      <c r="B522" s="26">
        <v>8</v>
      </c>
      <c r="C522" s="27">
        <v>52253.96484375</v>
      </c>
      <c r="D522" s="27">
        <v>216.9</v>
      </c>
      <c r="E522" s="27">
        <v>214.3</v>
      </c>
      <c r="F522" s="27">
        <v>272.37264741198499</v>
      </c>
      <c r="G522" s="27">
        <v>273.05839778619497</v>
      </c>
      <c r="H522" s="27">
        <v>0.68575037420999996</v>
      </c>
      <c r="I522" s="28">
        <v>3.127904521E-3</v>
      </c>
      <c r="J522" s="28">
        <v>3.0897096689999999E-3</v>
      </c>
      <c r="K522" s="28">
        <v>3.2727190470000001E-3</v>
      </c>
      <c r="L522" s="28">
        <v>3.234524195E-3</v>
      </c>
      <c r="M522" s="47"/>
    </row>
    <row r="523" spans="1:13" ht="13.5" thickBot="1">
      <c r="A523" s="22">
        <v>45191</v>
      </c>
      <c r="B523" s="26">
        <v>9</v>
      </c>
      <c r="C523" s="27">
        <v>53783.890625</v>
      </c>
      <c r="D523" s="27">
        <v>4090.8</v>
      </c>
      <c r="E523" s="27">
        <v>4039.5</v>
      </c>
      <c r="F523" s="27">
        <v>4885.7561329928003</v>
      </c>
      <c r="G523" s="27">
        <v>4891.7251635671601</v>
      </c>
      <c r="H523" s="27">
        <v>5.9690305743609997</v>
      </c>
      <c r="I523" s="28">
        <v>4.4609845358E-2</v>
      </c>
      <c r="J523" s="28">
        <v>4.4277382922000001E-2</v>
      </c>
      <c r="K523" s="28">
        <v>4.7467147352E-2</v>
      </c>
      <c r="L523" s="28">
        <v>4.7134684916000001E-2</v>
      </c>
      <c r="M523" s="47"/>
    </row>
    <row r="524" spans="1:13" ht="13.5" thickBot="1">
      <c r="A524" s="22">
        <v>45191</v>
      </c>
      <c r="B524" s="26">
        <v>10</v>
      </c>
      <c r="C524" s="27">
        <v>57277.2578125</v>
      </c>
      <c r="D524" s="27">
        <v>9556.2999999999993</v>
      </c>
      <c r="E524" s="27">
        <v>9470.9</v>
      </c>
      <c r="F524" s="27">
        <v>10280.7936688759</v>
      </c>
      <c r="G524" s="27">
        <v>10461.650140699399</v>
      </c>
      <c r="H524" s="27">
        <v>180.85647182352</v>
      </c>
      <c r="I524" s="28">
        <v>5.0426096730000002E-2</v>
      </c>
      <c r="J524" s="28">
        <v>4.0352772021000002E-2</v>
      </c>
      <c r="K524" s="28">
        <v>5.5182696931000003E-2</v>
      </c>
      <c r="L524" s="28">
        <v>4.5109372222000003E-2</v>
      </c>
      <c r="M524" s="47"/>
    </row>
    <row r="525" spans="1:13" ht="13.5" thickBot="1">
      <c r="A525" s="22">
        <v>45191</v>
      </c>
      <c r="B525" s="26">
        <v>11</v>
      </c>
      <c r="C525" s="27">
        <v>61145.875</v>
      </c>
      <c r="D525" s="27">
        <v>11803.4</v>
      </c>
      <c r="E525" s="27">
        <v>11716.1</v>
      </c>
      <c r="F525" s="27">
        <v>10573.388091119101</v>
      </c>
      <c r="G525" s="27">
        <v>11733.917925485301</v>
      </c>
      <c r="H525" s="27">
        <v>1160.52983436614</v>
      </c>
      <c r="I525" s="28">
        <v>3.870005264E-3</v>
      </c>
      <c r="J525" s="28">
        <v>6.8509073680999996E-2</v>
      </c>
      <c r="K525" s="28">
        <v>9.924209360000001E-4</v>
      </c>
      <c r="L525" s="28">
        <v>6.3646647481000004E-2</v>
      </c>
      <c r="M525" s="47"/>
    </row>
    <row r="526" spans="1:13" ht="13.5" thickBot="1">
      <c r="A526" s="22">
        <v>45191</v>
      </c>
      <c r="B526" s="26">
        <v>12</v>
      </c>
      <c r="C526" s="27">
        <v>64835.4375</v>
      </c>
      <c r="D526" s="27">
        <v>12392.8</v>
      </c>
      <c r="E526" s="27">
        <v>12301.8</v>
      </c>
      <c r="F526" s="27">
        <v>11540.262931105901</v>
      </c>
      <c r="G526" s="27">
        <v>12171.958064098</v>
      </c>
      <c r="H526" s="27">
        <v>631.695132992087</v>
      </c>
      <c r="I526" s="28">
        <v>1.2300430873E-2</v>
      </c>
      <c r="J526" s="28">
        <v>4.7484519821999999E-2</v>
      </c>
      <c r="K526" s="28">
        <v>7.2319224630000003E-3</v>
      </c>
      <c r="L526" s="28">
        <v>4.2416011412E-2</v>
      </c>
      <c r="M526" s="47"/>
    </row>
    <row r="527" spans="1:13" ht="13.5" thickBot="1">
      <c r="A527" s="22">
        <v>45191</v>
      </c>
      <c r="B527" s="26">
        <v>13</v>
      </c>
      <c r="C527" s="27">
        <v>68601.921875</v>
      </c>
      <c r="D527" s="27">
        <v>12283.1</v>
      </c>
      <c r="E527" s="27">
        <v>12131.7</v>
      </c>
      <c r="F527" s="27">
        <v>12315.454653716501</v>
      </c>
      <c r="G527" s="27">
        <v>12393.3345630268</v>
      </c>
      <c r="H527" s="27">
        <v>77.879909310339997</v>
      </c>
      <c r="I527" s="28">
        <v>6.1398330739999996E-3</v>
      </c>
      <c r="J527" s="28">
        <v>1.8020860929999999E-3</v>
      </c>
      <c r="K527" s="28">
        <v>1.4572494320000001E-2</v>
      </c>
      <c r="L527" s="28">
        <v>1.0234747338E-2</v>
      </c>
      <c r="M527" s="47"/>
    </row>
    <row r="528" spans="1:13" ht="13.5" thickBot="1">
      <c r="A528" s="22">
        <v>45191</v>
      </c>
      <c r="B528" s="26">
        <v>14</v>
      </c>
      <c r="C528" s="27">
        <v>71987.375</v>
      </c>
      <c r="D528" s="27">
        <v>11884</v>
      </c>
      <c r="E528" s="27">
        <v>11790</v>
      </c>
      <c r="F528" s="27">
        <v>12451.206503962499</v>
      </c>
      <c r="G528" s="27">
        <v>12542.3573207183</v>
      </c>
      <c r="H528" s="27">
        <v>91.150816755823996</v>
      </c>
      <c r="I528" s="28">
        <v>3.6669116671E-2</v>
      </c>
      <c r="J528" s="28">
        <v>3.1592208084999997E-2</v>
      </c>
      <c r="K528" s="28">
        <v>4.1904718765000001E-2</v>
      </c>
      <c r="L528" s="28">
        <v>3.6827810178999998E-2</v>
      </c>
      <c r="M528" s="47"/>
    </row>
    <row r="529" spans="1:13" ht="13.5" thickBot="1">
      <c r="A529" s="22">
        <v>45191</v>
      </c>
      <c r="B529" s="26">
        <v>15</v>
      </c>
      <c r="C529" s="27">
        <v>74835.0703125</v>
      </c>
      <c r="D529" s="27">
        <v>11940.5</v>
      </c>
      <c r="E529" s="27">
        <v>11876.9</v>
      </c>
      <c r="F529" s="27">
        <v>12215.8607160704</v>
      </c>
      <c r="G529" s="27">
        <v>12290.7301908057</v>
      </c>
      <c r="H529" s="27">
        <v>74.869474735259004</v>
      </c>
      <c r="I529" s="28">
        <v>1.9507084260000002E-2</v>
      </c>
      <c r="J529" s="28">
        <v>1.5337012146000001E-2</v>
      </c>
      <c r="K529" s="28">
        <v>2.3049470357000001E-2</v>
      </c>
      <c r="L529" s="28">
        <v>1.8879398243000001E-2</v>
      </c>
      <c r="M529" s="47"/>
    </row>
    <row r="530" spans="1:13" ht="13.5" thickBot="1">
      <c r="A530" s="22">
        <v>45191</v>
      </c>
      <c r="B530" s="26">
        <v>16</v>
      </c>
      <c r="C530" s="27">
        <v>76651.421875</v>
      </c>
      <c r="D530" s="27">
        <v>12093.1</v>
      </c>
      <c r="E530" s="27">
        <v>12044.1</v>
      </c>
      <c r="F530" s="27">
        <v>11879.120239727101</v>
      </c>
      <c r="G530" s="27">
        <v>11940.367657179901</v>
      </c>
      <c r="H530" s="27">
        <v>61.247417452809003</v>
      </c>
      <c r="I530" s="28">
        <v>8.5068699349999995E-3</v>
      </c>
      <c r="J530" s="28">
        <v>1.1918222137999999E-2</v>
      </c>
      <c r="K530" s="28">
        <v>5.7776730989999997E-3</v>
      </c>
      <c r="L530" s="28">
        <v>9.1890253019999996E-3</v>
      </c>
      <c r="M530" s="47"/>
    </row>
    <row r="531" spans="1:13" ht="13.5" thickBot="1">
      <c r="A531" s="22">
        <v>45191</v>
      </c>
      <c r="B531" s="26">
        <v>17</v>
      </c>
      <c r="C531" s="27">
        <v>77744.9453125</v>
      </c>
      <c r="D531" s="27">
        <v>11823.3</v>
      </c>
      <c r="E531" s="27">
        <v>11758.3</v>
      </c>
      <c r="F531" s="27">
        <v>11501.526960978699</v>
      </c>
      <c r="G531" s="27">
        <v>11567.1907447664</v>
      </c>
      <c r="H531" s="27">
        <v>65.663783787621</v>
      </c>
      <c r="I531" s="28">
        <v>1.4264746308999999E-2</v>
      </c>
      <c r="J531" s="28">
        <v>1.7922080818000001E-2</v>
      </c>
      <c r="K531" s="28">
        <v>1.0644383158000001E-2</v>
      </c>
      <c r="L531" s="28">
        <v>1.4301717667999999E-2</v>
      </c>
      <c r="M531" s="47"/>
    </row>
    <row r="532" spans="1:13" ht="13.5" thickBot="1">
      <c r="A532" s="22">
        <v>45191</v>
      </c>
      <c r="B532" s="26">
        <v>18</v>
      </c>
      <c r="C532" s="27">
        <v>77191.296875</v>
      </c>
      <c r="D532" s="27">
        <v>9970.7999999999993</v>
      </c>
      <c r="E532" s="27">
        <v>9920.6</v>
      </c>
      <c r="F532" s="27">
        <v>10537.039970825601</v>
      </c>
      <c r="G532" s="27">
        <v>10593.968710299199</v>
      </c>
      <c r="H532" s="27">
        <v>56.928739473554003</v>
      </c>
      <c r="I532" s="28">
        <v>3.4709185156000001E-2</v>
      </c>
      <c r="J532" s="28">
        <v>3.1538374224E-2</v>
      </c>
      <c r="K532" s="28">
        <v>3.7505219466000002E-2</v>
      </c>
      <c r="L532" s="28">
        <v>3.4334408534000001E-2</v>
      </c>
      <c r="M532" s="47"/>
    </row>
    <row r="533" spans="1:13" ht="13.5" thickBot="1">
      <c r="A533" s="22">
        <v>45191</v>
      </c>
      <c r="B533" s="26">
        <v>19</v>
      </c>
      <c r="C533" s="27">
        <v>74280.671875</v>
      </c>
      <c r="D533" s="27">
        <v>4912.5</v>
      </c>
      <c r="E533" s="27">
        <v>4870.8999999999996</v>
      </c>
      <c r="F533" s="27">
        <v>5735.4326849355502</v>
      </c>
      <c r="G533" s="27">
        <v>5796.8007374017998</v>
      </c>
      <c r="H533" s="27">
        <v>61.368052466247001</v>
      </c>
      <c r="I533" s="28">
        <v>4.9253689283000002E-2</v>
      </c>
      <c r="J533" s="28">
        <v>4.5835617964E-2</v>
      </c>
      <c r="K533" s="28">
        <v>5.1570721700000002E-2</v>
      </c>
      <c r="L533" s="28">
        <v>4.8152650380000002E-2</v>
      </c>
      <c r="M533" s="47"/>
    </row>
    <row r="534" spans="1:13" ht="13.5" thickBot="1">
      <c r="A534" s="22">
        <v>45191</v>
      </c>
      <c r="B534" s="26">
        <v>20</v>
      </c>
      <c r="C534" s="27">
        <v>70678.4453125</v>
      </c>
      <c r="D534" s="27">
        <v>348</v>
      </c>
      <c r="E534" s="27">
        <v>336</v>
      </c>
      <c r="F534" s="27">
        <v>482.18240640218801</v>
      </c>
      <c r="G534" s="27">
        <v>484.21160736963202</v>
      </c>
      <c r="H534" s="27">
        <v>2.0292009674439999</v>
      </c>
      <c r="I534" s="28">
        <v>7.5866997529999997E-3</v>
      </c>
      <c r="J534" s="28">
        <v>7.4736775309999998E-3</v>
      </c>
      <c r="K534" s="28">
        <v>8.2550744879999992E-3</v>
      </c>
      <c r="L534" s="28">
        <v>8.1420522670000006E-3</v>
      </c>
      <c r="M534" s="47"/>
    </row>
    <row r="535" spans="1:13" ht="13.5" thickBot="1">
      <c r="A535" s="22">
        <v>45191</v>
      </c>
      <c r="B535" s="26">
        <v>21</v>
      </c>
      <c r="C535" s="27">
        <v>68977.1484375</v>
      </c>
      <c r="D535" s="27">
        <v>0</v>
      </c>
      <c r="E535" s="27">
        <v>0</v>
      </c>
      <c r="F535" s="27">
        <v>0.23120015559500001</v>
      </c>
      <c r="G535" s="27">
        <v>0.224200155495</v>
      </c>
      <c r="H535" s="27">
        <v>-7.0000000990000002E-3</v>
      </c>
      <c r="I535" s="28">
        <v>1.2487476634508799E-5</v>
      </c>
      <c r="J535" s="28">
        <v>1.2877361902396399E-5</v>
      </c>
      <c r="K535" s="28">
        <v>1.2487476634508799E-5</v>
      </c>
      <c r="L535" s="28">
        <v>1.2877361902396399E-5</v>
      </c>
      <c r="M535" s="47"/>
    </row>
    <row r="536" spans="1:13" ht="13.5" thickBot="1">
      <c r="A536" s="22">
        <v>45191</v>
      </c>
      <c r="B536" s="26">
        <v>22</v>
      </c>
      <c r="C536" s="27">
        <v>66411.7578125</v>
      </c>
      <c r="D536" s="27">
        <v>0</v>
      </c>
      <c r="E536" s="27">
        <v>0</v>
      </c>
      <c r="F536" s="27">
        <v>0.14023983184200001</v>
      </c>
      <c r="G536" s="27">
        <v>0.13278023403200001</v>
      </c>
      <c r="H536" s="27">
        <v>-7.4595978100000003E-3</v>
      </c>
      <c r="I536" s="28">
        <v>7.3955794826809703E-6</v>
      </c>
      <c r="J536" s="28">
        <v>7.8110633754106207E-6</v>
      </c>
      <c r="K536" s="28">
        <v>7.3955794826809703E-6</v>
      </c>
      <c r="L536" s="28">
        <v>7.8110633754106207E-6</v>
      </c>
      <c r="M536" s="47"/>
    </row>
    <row r="537" spans="1:13" ht="13.5" thickBot="1">
      <c r="A537" s="22">
        <v>45191</v>
      </c>
      <c r="B537" s="26">
        <v>23</v>
      </c>
      <c r="C537" s="27">
        <v>63431.51953125</v>
      </c>
      <c r="D537" s="27">
        <v>0</v>
      </c>
      <c r="E537" s="27">
        <v>0</v>
      </c>
      <c r="F537" s="27">
        <v>0.209463150091</v>
      </c>
      <c r="G537" s="27">
        <v>0.200253412646</v>
      </c>
      <c r="H537" s="27">
        <v>-9.2097374440000008E-3</v>
      </c>
      <c r="I537" s="28">
        <v>1.11536934748224E-5</v>
      </c>
      <c r="J537" s="28">
        <v>1.1666656460494801E-5</v>
      </c>
      <c r="K537" s="28">
        <v>1.11536934748224E-5</v>
      </c>
      <c r="L537" s="28">
        <v>1.1666656460494801E-5</v>
      </c>
      <c r="M537" s="47"/>
    </row>
    <row r="538" spans="1:13" ht="13.5" thickBot="1">
      <c r="A538" s="22">
        <v>45191</v>
      </c>
      <c r="B538" s="26">
        <v>24</v>
      </c>
      <c r="C538" s="27">
        <v>60208.9921875</v>
      </c>
      <c r="D538" s="27">
        <v>0</v>
      </c>
      <c r="E538" s="27">
        <v>0</v>
      </c>
      <c r="F538" s="27">
        <v>0.19683842366599999</v>
      </c>
      <c r="G538" s="27">
        <v>0.183889900947</v>
      </c>
      <c r="H538" s="27">
        <v>-1.2948522718E-2</v>
      </c>
      <c r="I538" s="28">
        <v>1.02422803245969E-5</v>
      </c>
      <c r="J538" s="28">
        <v>1.09634857784552E-5</v>
      </c>
      <c r="K538" s="28">
        <v>1.02422803245969E-5</v>
      </c>
      <c r="L538" s="28">
        <v>1.09634857784552E-5</v>
      </c>
      <c r="M538" s="47"/>
    </row>
    <row r="539" spans="1:13" ht="13.5" thickBot="1">
      <c r="A539" s="22">
        <v>45192</v>
      </c>
      <c r="B539" s="26">
        <v>1</v>
      </c>
      <c r="C539" s="27">
        <v>56937.4140625</v>
      </c>
      <c r="D539" s="27">
        <v>0</v>
      </c>
      <c r="E539" s="27">
        <v>0</v>
      </c>
      <c r="F539" s="27">
        <v>0.21310780875900001</v>
      </c>
      <c r="G539" s="27">
        <v>0.198699334389</v>
      </c>
      <c r="H539" s="27">
        <v>-1.440847437E-2</v>
      </c>
      <c r="I539" s="28">
        <v>1.10671345877804E-5</v>
      </c>
      <c r="J539" s="28">
        <v>1.1869656274884499E-5</v>
      </c>
      <c r="K539" s="28">
        <v>1.10671345877804E-5</v>
      </c>
      <c r="L539" s="28">
        <v>1.1869656274884499E-5</v>
      </c>
      <c r="M539" s="47"/>
    </row>
    <row r="540" spans="1:13" ht="13.5" thickBot="1">
      <c r="A540" s="22">
        <v>45192</v>
      </c>
      <c r="B540" s="26">
        <v>2</v>
      </c>
      <c r="C540" s="27">
        <v>54274.77734375</v>
      </c>
      <c r="D540" s="27">
        <v>0</v>
      </c>
      <c r="E540" s="27">
        <v>0</v>
      </c>
      <c r="F540" s="27">
        <v>0.190450066439</v>
      </c>
      <c r="G540" s="27">
        <v>0.176180496302</v>
      </c>
      <c r="H540" s="27">
        <v>-1.4269570137E-2</v>
      </c>
      <c r="I540" s="28">
        <v>9.8128827170958905E-6</v>
      </c>
      <c r="J540" s="28">
        <v>1.06076677308568E-5</v>
      </c>
      <c r="K540" s="28">
        <v>9.8128827170958905E-6</v>
      </c>
      <c r="L540" s="28">
        <v>1.06076677308568E-5</v>
      </c>
      <c r="M540" s="47"/>
    </row>
    <row r="541" spans="1:13" ht="13.5" thickBot="1">
      <c r="A541" s="22">
        <v>45192</v>
      </c>
      <c r="B541" s="26">
        <v>3</v>
      </c>
      <c r="C541" s="27">
        <v>52084.8671875</v>
      </c>
      <c r="D541" s="27">
        <v>0</v>
      </c>
      <c r="E541" s="27">
        <v>0</v>
      </c>
      <c r="F541" s="27">
        <v>0.21647871272300001</v>
      </c>
      <c r="G541" s="27">
        <v>0.207980386263</v>
      </c>
      <c r="H541" s="27">
        <v>-8.4983264600000004E-3</v>
      </c>
      <c r="I541" s="28">
        <v>1.15840696370507E-5</v>
      </c>
      <c r="J541" s="28">
        <v>1.2057408528672899E-5</v>
      </c>
      <c r="K541" s="28">
        <v>1.15840696370507E-5</v>
      </c>
      <c r="L541" s="28">
        <v>1.2057408528672899E-5</v>
      </c>
      <c r="M541" s="47"/>
    </row>
    <row r="542" spans="1:13" ht="13.5" thickBot="1">
      <c r="A542" s="22">
        <v>45192</v>
      </c>
      <c r="B542" s="26">
        <v>4</v>
      </c>
      <c r="C542" s="27">
        <v>50442.453125</v>
      </c>
      <c r="D542" s="27">
        <v>0</v>
      </c>
      <c r="E542" s="27">
        <v>0</v>
      </c>
      <c r="F542" s="27">
        <v>0.189754403184</v>
      </c>
      <c r="G542" s="27">
        <v>0.17610140003800001</v>
      </c>
      <c r="H542" s="27">
        <v>-1.3653003145E-2</v>
      </c>
      <c r="I542" s="28">
        <v>9.8084772217246397E-6</v>
      </c>
      <c r="J542" s="28">
        <v>1.0568920752165001E-5</v>
      </c>
      <c r="K542" s="28">
        <v>9.8084772217246397E-6</v>
      </c>
      <c r="L542" s="28">
        <v>1.0568920752165001E-5</v>
      </c>
      <c r="M542" s="47"/>
    </row>
    <row r="543" spans="1:13" ht="13.5" thickBot="1">
      <c r="A543" s="22">
        <v>45192</v>
      </c>
      <c r="B543" s="26">
        <v>5</v>
      </c>
      <c r="C543" s="27">
        <v>49587.56640625</v>
      </c>
      <c r="D543" s="27">
        <v>0</v>
      </c>
      <c r="E543" s="27">
        <v>0</v>
      </c>
      <c r="F543" s="27">
        <v>0.21857245488800001</v>
      </c>
      <c r="G543" s="27">
        <v>0.203758955361</v>
      </c>
      <c r="H543" s="27">
        <v>-1.4813499526E-2</v>
      </c>
      <c r="I543" s="28">
        <v>1.1348944823545601E-5</v>
      </c>
      <c r="J543" s="28">
        <v>1.2174025559104499E-5</v>
      </c>
      <c r="K543" s="28">
        <v>1.1348944823545601E-5</v>
      </c>
      <c r="L543" s="28">
        <v>1.2174025559104499E-5</v>
      </c>
      <c r="M543" s="47"/>
    </row>
    <row r="544" spans="1:13" ht="13.5" thickBot="1">
      <c r="A544" s="22">
        <v>45192</v>
      </c>
      <c r="B544" s="26">
        <v>6</v>
      </c>
      <c r="C544" s="27">
        <v>49393</v>
      </c>
      <c r="D544" s="27">
        <v>0</v>
      </c>
      <c r="E544" s="27">
        <v>0</v>
      </c>
      <c r="F544" s="27">
        <v>0.209297156554</v>
      </c>
      <c r="G544" s="27">
        <v>0.197465615416</v>
      </c>
      <c r="H544" s="27">
        <v>-1.1831541137000001E-2</v>
      </c>
      <c r="I544" s="28">
        <v>1.09984190384802E-5</v>
      </c>
      <c r="J544" s="28">
        <v>1.1657410969941601E-5</v>
      </c>
      <c r="K544" s="28">
        <v>1.09984190384802E-5</v>
      </c>
      <c r="L544" s="28">
        <v>1.1657410969941601E-5</v>
      </c>
      <c r="M544" s="47"/>
    </row>
    <row r="545" spans="1:13" ht="13.5" thickBot="1">
      <c r="A545" s="22">
        <v>45192</v>
      </c>
      <c r="B545" s="26">
        <v>7</v>
      </c>
      <c r="C545" s="27">
        <v>49699.3203125</v>
      </c>
      <c r="D545" s="27">
        <v>0</v>
      </c>
      <c r="E545" s="27">
        <v>0</v>
      </c>
      <c r="F545" s="27">
        <v>0.228305035203</v>
      </c>
      <c r="G545" s="27">
        <v>0.218848836071</v>
      </c>
      <c r="H545" s="27">
        <v>-9.4561991309999992E-3</v>
      </c>
      <c r="I545" s="28">
        <v>1.2189419409139E-5</v>
      </c>
      <c r="J545" s="28">
        <v>1.2716109791883901E-5</v>
      </c>
      <c r="K545" s="28">
        <v>1.2189419409139E-5</v>
      </c>
      <c r="L545" s="28">
        <v>1.2716109791883901E-5</v>
      </c>
      <c r="M545" s="47"/>
    </row>
    <row r="546" spans="1:13" ht="13.5" thickBot="1">
      <c r="A546" s="22">
        <v>45192</v>
      </c>
      <c r="B546" s="26">
        <v>8</v>
      </c>
      <c r="C546" s="27">
        <v>50086.1171875</v>
      </c>
      <c r="D546" s="27">
        <v>225.7</v>
      </c>
      <c r="E546" s="27">
        <v>222.6</v>
      </c>
      <c r="F546" s="27">
        <v>276.152327716267</v>
      </c>
      <c r="G546" s="27">
        <v>277.05646692505002</v>
      </c>
      <c r="H546" s="27">
        <v>0.90413920878300003</v>
      </c>
      <c r="I546" s="28">
        <v>2.860447082E-3</v>
      </c>
      <c r="J546" s="28">
        <v>2.8100884320000001E-3</v>
      </c>
      <c r="K546" s="28">
        <v>3.0331105559999998E-3</v>
      </c>
      <c r="L546" s="28">
        <v>2.9827519049999999E-3</v>
      </c>
      <c r="M546" s="47"/>
    </row>
    <row r="547" spans="1:13" ht="13.5" thickBot="1">
      <c r="A547" s="22">
        <v>45192</v>
      </c>
      <c r="B547" s="26">
        <v>9</v>
      </c>
      <c r="C547" s="27">
        <v>52514.5234375</v>
      </c>
      <c r="D547" s="27">
        <v>4395.5</v>
      </c>
      <c r="E547" s="27">
        <v>4329.6000000000004</v>
      </c>
      <c r="F547" s="27">
        <v>5137.1855905654702</v>
      </c>
      <c r="G547" s="27">
        <v>5144.1509585162003</v>
      </c>
      <c r="H547" s="27">
        <v>6.9653679507300001</v>
      </c>
      <c r="I547" s="28">
        <v>4.1698282194E-2</v>
      </c>
      <c r="J547" s="28">
        <v>4.1310325863999998E-2</v>
      </c>
      <c r="K547" s="28">
        <v>4.5368773448999998E-2</v>
      </c>
      <c r="L547" s="28">
        <v>4.4980817118999997E-2</v>
      </c>
      <c r="M547" s="47"/>
    </row>
    <row r="548" spans="1:13" ht="13.5" thickBot="1">
      <c r="A548" s="22">
        <v>45192</v>
      </c>
      <c r="B548" s="26">
        <v>10</v>
      </c>
      <c r="C548" s="27">
        <v>56709.828125</v>
      </c>
      <c r="D548" s="27">
        <v>10128.6</v>
      </c>
      <c r="E548" s="27">
        <v>10025.5</v>
      </c>
      <c r="F548" s="27">
        <v>10797.503231091499</v>
      </c>
      <c r="G548" s="27">
        <v>10798.5899392846</v>
      </c>
      <c r="H548" s="27">
        <v>1.08670819309</v>
      </c>
      <c r="I548" s="28">
        <v>3.7317029033999999E-2</v>
      </c>
      <c r="J548" s="28">
        <v>3.7256501676000003E-2</v>
      </c>
      <c r="K548" s="28">
        <v>4.3059481969000002E-2</v>
      </c>
      <c r="L548" s="28">
        <v>4.2998954611E-2</v>
      </c>
      <c r="M548" s="47"/>
    </row>
    <row r="549" spans="1:13" ht="13.5" thickBot="1">
      <c r="A549" s="22">
        <v>45192</v>
      </c>
      <c r="B549" s="26">
        <v>11</v>
      </c>
      <c r="C549" s="27">
        <v>61098.3046875</v>
      </c>
      <c r="D549" s="27">
        <v>12198</v>
      </c>
      <c r="E549" s="27">
        <v>12071.9</v>
      </c>
      <c r="F549" s="27">
        <v>12004.8076493934</v>
      </c>
      <c r="G549" s="27">
        <v>12010.399214749399</v>
      </c>
      <c r="H549" s="27">
        <v>5.5915653559890002</v>
      </c>
      <c r="I549" s="28">
        <v>1.0448968766999999E-2</v>
      </c>
      <c r="J549" s="28">
        <v>1.0760407184999999E-2</v>
      </c>
      <c r="K549" s="28">
        <v>3.4254642549999999E-3</v>
      </c>
      <c r="L549" s="28">
        <v>3.7369026730000002E-3</v>
      </c>
      <c r="M549" s="47"/>
    </row>
    <row r="550" spans="1:13" ht="13.5" thickBot="1">
      <c r="A550" s="22">
        <v>45192</v>
      </c>
      <c r="B550" s="26">
        <v>12</v>
      </c>
      <c r="C550" s="27">
        <v>65503.1875</v>
      </c>
      <c r="D550" s="27">
        <v>12834.4</v>
      </c>
      <c r="E550" s="27">
        <v>12733.1</v>
      </c>
      <c r="F550" s="27">
        <v>12540.0786899135</v>
      </c>
      <c r="G550" s="27">
        <v>12559.4387899264</v>
      </c>
      <c r="H550" s="27">
        <v>19.360100012884001</v>
      </c>
      <c r="I550" s="28">
        <v>1.5314760502999999E-2</v>
      </c>
      <c r="J550" s="28">
        <v>1.6393077313E-2</v>
      </c>
      <c r="K550" s="28">
        <v>9.6725637779999998E-3</v>
      </c>
      <c r="L550" s="28">
        <v>1.0750880588E-2</v>
      </c>
      <c r="M550" s="47"/>
    </row>
    <row r="551" spans="1:13" ht="13.5" thickBot="1">
      <c r="A551" s="22">
        <v>45192</v>
      </c>
      <c r="B551" s="26">
        <v>13</v>
      </c>
      <c r="C551" s="27">
        <v>69537.078125</v>
      </c>
      <c r="D551" s="27">
        <v>12750.9</v>
      </c>
      <c r="E551" s="27">
        <v>12656.1</v>
      </c>
      <c r="F551" s="27">
        <v>12468.6763089138</v>
      </c>
      <c r="G551" s="27">
        <v>12473.2291117758</v>
      </c>
      <c r="H551" s="27">
        <v>4.5528028620610002</v>
      </c>
      <c r="I551" s="28">
        <v>1.5465683871E-2</v>
      </c>
      <c r="J551" s="28">
        <v>1.5719265404999998E-2</v>
      </c>
      <c r="K551" s="28">
        <v>1.0185523461E-2</v>
      </c>
      <c r="L551" s="28">
        <v>1.0439104995E-2</v>
      </c>
      <c r="M551" s="47"/>
    </row>
    <row r="552" spans="1:13" ht="13.5" thickBot="1">
      <c r="A552" s="22">
        <v>45192</v>
      </c>
      <c r="B552" s="26">
        <v>14</v>
      </c>
      <c r="C552" s="27">
        <v>72756.109375</v>
      </c>
      <c r="D552" s="27">
        <v>12219.8</v>
      </c>
      <c r="E552" s="27">
        <v>12195</v>
      </c>
      <c r="F552" s="27">
        <v>12393.157185395899</v>
      </c>
      <c r="G552" s="27">
        <v>12394.395075894799</v>
      </c>
      <c r="H552" s="27">
        <v>1.2378904989020001</v>
      </c>
      <c r="I552" s="28">
        <v>9.7245781379999997E-3</v>
      </c>
      <c r="J552" s="28">
        <v>9.6556302430000004E-3</v>
      </c>
      <c r="K552" s="28">
        <v>1.1105885923999999E-2</v>
      </c>
      <c r="L552" s="28">
        <v>1.103693803E-2</v>
      </c>
      <c r="M552" s="47"/>
    </row>
    <row r="553" spans="1:13" ht="13.5" thickBot="1">
      <c r="A553" s="22">
        <v>45192</v>
      </c>
      <c r="B553" s="26">
        <v>15</v>
      </c>
      <c r="C553" s="27">
        <v>75320.90625</v>
      </c>
      <c r="D553" s="27">
        <v>12150.9</v>
      </c>
      <c r="E553" s="27">
        <v>12109.1</v>
      </c>
      <c r="F553" s="27">
        <v>12142.215797213999</v>
      </c>
      <c r="G553" s="27">
        <v>12147.5703791984</v>
      </c>
      <c r="H553" s="27">
        <v>5.3545819844129996</v>
      </c>
      <c r="I553" s="28">
        <v>1.8545286799999999E-4</v>
      </c>
      <c r="J553" s="28">
        <v>4.8369181100000003E-4</v>
      </c>
      <c r="K553" s="28">
        <v>2.1427191259999999E-3</v>
      </c>
      <c r="L553" s="28">
        <v>1.844480183E-3</v>
      </c>
      <c r="M553" s="47"/>
    </row>
    <row r="554" spans="1:13" ht="13.5" thickBot="1">
      <c r="A554" s="22">
        <v>45192</v>
      </c>
      <c r="B554" s="26">
        <v>16</v>
      </c>
      <c r="C554" s="27">
        <v>76940.265625</v>
      </c>
      <c r="D554" s="27">
        <v>12116.8</v>
      </c>
      <c r="E554" s="27">
        <v>12092.8</v>
      </c>
      <c r="F554" s="27">
        <v>11998.7017799483</v>
      </c>
      <c r="G554" s="27">
        <v>12006.695088627501</v>
      </c>
      <c r="H554" s="27">
        <v>7.9933086792620003</v>
      </c>
      <c r="I554" s="28">
        <v>6.1326117500000001E-3</v>
      </c>
      <c r="J554" s="28">
        <v>6.5778222150000001E-3</v>
      </c>
      <c r="K554" s="28">
        <v>4.7958622789999999E-3</v>
      </c>
      <c r="L554" s="28">
        <v>5.2410727439999999E-3</v>
      </c>
      <c r="M554" s="47"/>
    </row>
    <row r="555" spans="1:13" ht="13.5" thickBot="1">
      <c r="A555" s="22">
        <v>45192</v>
      </c>
      <c r="B555" s="26">
        <v>17</v>
      </c>
      <c r="C555" s="27">
        <v>77756.7734375</v>
      </c>
      <c r="D555" s="27">
        <v>11718.5</v>
      </c>
      <c r="E555" s="27">
        <v>11701.9</v>
      </c>
      <c r="F555" s="27">
        <v>11014.1875928723</v>
      </c>
      <c r="G555" s="27">
        <v>11013.418204239</v>
      </c>
      <c r="H555" s="27">
        <v>-0.76938863330399998</v>
      </c>
      <c r="I555" s="28">
        <v>3.9271571557999999E-2</v>
      </c>
      <c r="J555" s="28">
        <v>3.9228718231E-2</v>
      </c>
      <c r="K555" s="28">
        <v>3.8346986506999997E-2</v>
      </c>
      <c r="L555" s="28">
        <v>3.8304133179999998E-2</v>
      </c>
      <c r="M555" s="47"/>
    </row>
    <row r="556" spans="1:13" ht="13.5" thickBot="1">
      <c r="A556" s="22">
        <v>45192</v>
      </c>
      <c r="B556" s="26">
        <v>18</v>
      </c>
      <c r="C556" s="27">
        <v>77272.578125</v>
      </c>
      <c r="D556" s="27">
        <v>9814</v>
      </c>
      <c r="E556" s="27">
        <v>9799.2999999999993</v>
      </c>
      <c r="F556" s="27">
        <v>9855.4198116001207</v>
      </c>
      <c r="G556" s="27">
        <v>9858.3309526460107</v>
      </c>
      <c r="H556" s="27">
        <v>2.9111410458879998</v>
      </c>
      <c r="I556" s="28">
        <v>2.469140728E-3</v>
      </c>
      <c r="J556" s="28">
        <v>2.3069963010000001E-3</v>
      </c>
      <c r="K556" s="28">
        <v>3.2878997789999999E-3</v>
      </c>
      <c r="L556" s="28">
        <v>3.1257553519999999E-3</v>
      </c>
      <c r="M556" s="47"/>
    </row>
    <row r="557" spans="1:13" ht="13.5" thickBot="1">
      <c r="A557" s="22">
        <v>45192</v>
      </c>
      <c r="B557" s="26">
        <v>19</v>
      </c>
      <c r="C557" s="27">
        <v>74070.0546875</v>
      </c>
      <c r="D557" s="27">
        <v>4750.8</v>
      </c>
      <c r="E557" s="27">
        <v>4725.8999999999996</v>
      </c>
      <c r="F557" s="27">
        <v>4292.1699456686201</v>
      </c>
      <c r="G557" s="27">
        <v>4296.1459141662099</v>
      </c>
      <c r="H557" s="27">
        <v>3.9759684975940002</v>
      </c>
      <c r="I557" s="28">
        <v>2.5323275361E-2</v>
      </c>
      <c r="J557" s="28">
        <v>2.5544728435E-2</v>
      </c>
      <c r="K557" s="28">
        <v>2.3936397785000001E-2</v>
      </c>
      <c r="L557" s="28">
        <v>2.4157850859000001E-2</v>
      </c>
      <c r="M557" s="47"/>
    </row>
    <row r="558" spans="1:13" ht="13.5" thickBot="1">
      <c r="A558" s="22">
        <v>45192</v>
      </c>
      <c r="B558" s="26">
        <v>20</v>
      </c>
      <c r="C558" s="27">
        <v>71178.1796875</v>
      </c>
      <c r="D558" s="27">
        <v>302.3</v>
      </c>
      <c r="E558" s="27">
        <v>290.3</v>
      </c>
      <c r="F558" s="27">
        <v>324.51488126979399</v>
      </c>
      <c r="G558" s="27">
        <v>326.10209883091898</v>
      </c>
      <c r="H558" s="27">
        <v>1.587217561124</v>
      </c>
      <c r="I558" s="28">
        <v>1.325726792E-3</v>
      </c>
      <c r="J558" s="28">
        <v>1.2373221150000001E-3</v>
      </c>
      <c r="K558" s="28">
        <v>1.9941015269999999E-3</v>
      </c>
      <c r="L558" s="28">
        <v>1.905696851E-3</v>
      </c>
      <c r="M558" s="47"/>
    </row>
    <row r="559" spans="1:13" ht="13.5" thickBot="1">
      <c r="A559" s="22">
        <v>45192</v>
      </c>
      <c r="B559" s="26">
        <v>21</v>
      </c>
      <c r="C559" s="27">
        <v>69742.5078125</v>
      </c>
      <c r="D559" s="27">
        <v>0</v>
      </c>
      <c r="E559" s="27">
        <v>0</v>
      </c>
      <c r="F559" s="27">
        <v>0.116534552012</v>
      </c>
      <c r="G559" s="27">
        <v>0.102534551347</v>
      </c>
      <c r="H559" s="27">
        <v>-1.4000000663999999E-2</v>
      </c>
      <c r="I559" s="28">
        <v>5.7109586358077001E-6</v>
      </c>
      <c r="J559" s="28">
        <v>6.4907291975189698E-6</v>
      </c>
      <c r="K559" s="28">
        <v>5.7109586358077001E-6</v>
      </c>
      <c r="L559" s="28">
        <v>6.4907291975189698E-6</v>
      </c>
      <c r="M559" s="47"/>
    </row>
    <row r="560" spans="1:13" ht="13.5" thickBot="1">
      <c r="A560" s="22">
        <v>45192</v>
      </c>
      <c r="B560" s="26">
        <v>22</v>
      </c>
      <c r="C560" s="27">
        <v>67280.765625</v>
      </c>
      <c r="D560" s="27">
        <v>0</v>
      </c>
      <c r="E560" s="27">
        <v>0</v>
      </c>
      <c r="F560" s="27">
        <v>0.25535862815499999</v>
      </c>
      <c r="G560" s="27">
        <v>0.23811464745200001</v>
      </c>
      <c r="H560" s="27">
        <v>-1.7243980701999999E-2</v>
      </c>
      <c r="I560" s="28">
        <v>1.32624845411941E-5</v>
      </c>
      <c r="J560" s="28">
        <v>1.42229379611901E-5</v>
      </c>
      <c r="K560" s="28">
        <v>1.32624845411941E-5</v>
      </c>
      <c r="L560" s="28">
        <v>1.42229379611901E-5</v>
      </c>
      <c r="M560" s="47"/>
    </row>
    <row r="561" spans="1:13" ht="13.5" thickBot="1">
      <c r="A561" s="22">
        <v>45192</v>
      </c>
      <c r="B561" s="26">
        <v>23</v>
      </c>
      <c r="C561" s="27">
        <v>64177.2578125</v>
      </c>
      <c r="D561" s="27">
        <v>0</v>
      </c>
      <c r="E561" s="27">
        <v>0</v>
      </c>
      <c r="F561" s="27">
        <v>0.13377816453999999</v>
      </c>
      <c r="G561" s="27">
        <v>0.11455096982100001</v>
      </c>
      <c r="H561" s="27">
        <v>-1.9227194717999999E-2</v>
      </c>
      <c r="I561" s="28">
        <v>6.3802478456947696E-6</v>
      </c>
      <c r="J561" s="28">
        <v>7.45116211095882E-6</v>
      </c>
      <c r="K561" s="28">
        <v>6.3802478456947696E-6</v>
      </c>
      <c r="L561" s="28">
        <v>7.45116211095882E-6</v>
      </c>
      <c r="M561" s="47"/>
    </row>
    <row r="562" spans="1:13" ht="13.5" thickBot="1">
      <c r="A562" s="22">
        <v>45192</v>
      </c>
      <c r="B562" s="26">
        <v>24</v>
      </c>
      <c r="C562" s="27">
        <v>61271.2890625</v>
      </c>
      <c r="D562" s="27">
        <v>0</v>
      </c>
      <c r="E562" s="27">
        <v>0</v>
      </c>
      <c r="F562" s="27">
        <v>0.10009325853499999</v>
      </c>
      <c r="G562" s="27">
        <v>7.9022436927999998E-2</v>
      </c>
      <c r="H562" s="27">
        <v>-2.1070821606E-2</v>
      </c>
      <c r="I562" s="28">
        <v>4.4013833646502902E-6</v>
      </c>
      <c r="J562" s="28">
        <v>5.5749837660401796E-6</v>
      </c>
      <c r="K562" s="28">
        <v>4.4013833646502902E-6</v>
      </c>
      <c r="L562" s="28">
        <v>5.5749837660401796E-6</v>
      </c>
      <c r="M562" s="47"/>
    </row>
    <row r="563" spans="1:13" ht="13.5" thickBot="1">
      <c r="A563" s="22">
        <v>45193</v>
      </c>
      <c r="B563" s="26">
        <v>1</v>
      </c>
      <c r="C563" s="27">
        <v>57927.9453125</v>
      </c>
      <c r="D563" s="27">
        <v>0</v>
      </c>
      <c r="E563" s="27">
        <v>0</v>
      </c>
      <c r="F563" s="27">
        <v>0.114747018757</v>
      </c>
      <c r="G563" s="27">
        <v>9.4149734365000001E-2</v>
      </c>
      <c r="H563" s="27">
        <v>-2.0597284391E-2</v>
      </c>
      <c r="I563" s="28">
        <v>5.2439419831768201E-6</v>
      </c>
      <c r="J563" s="28">
        <v>6.39116735867696E-6</v>
      </c>
      <c r="K563" s="28">
        <v>5.2439419831768201E-6</v>
      </c>
      <c r="L563" s="28">
        <v>6.39116735867696E-6</v>
      </c>
      <c r="M563" s="47"/>
    </row>
    <row r="564" spans="1:13" ht="13.5" thickBot="1">
      <c r="A564" s="22">
        <v>45193</v>
      </c>
      <c r="B564" s="26">
        <v>2</v>
      </c>
      <c r="C564" s="27">
        <v>55249.8515625</v>
      </c>
      <c r="D564" s="27">
        <v>0</v>
      </c>
      <c r="E564" s="27">
        <v>0</v>
      </c>
      <c r="F564" s="27">
        <v>9.6027893109000007E-2</v>
      </c>
      <c r="G564" s="27">
        <v>7.4957020432999996E-2</v>
      </c>
      <c r="H564" s="27">
        <v>-2.1070872676E-2</v>
      </c>
      <c r="I564" s="28">
        <v>4.1749482250921796E-6</v>
      </c>
      <c r="J564" s="28">
        <v>5.34855147095076E-6</v>
      </c>
      <c r="K564" s="28">
        <v>4.1749482250921796E-6</v>
      </c>
      <c r="L564" s="28">
        <v>5.34855147095076E-6</v>
      </c>
      <c r="M564" s="47"/>
    </row>
    <row r="565" spans="1:13" ht="13.5" thickBot="1">
      <c r="A565" s="22">
        <v>45193</v>
      </c>
      <c r="B565" s="26">
        <v>3</v>
      </c>
      <c r="C565" s="27">
        <v>53454.390625</v>
      </c>
      <c r="D565" s="27">
        <v>0</v>
      </c>
      <c r="E565" s="27">
        <v>0</v>
      </c>
      <c r="F565" s="27">
        <v>9.4393931885000004E-2</v>
      </c>
      <c r="G565" s="27">
        <v>9.9798743465000006E-2</v>
      </c>
      <c r="H565" s="27">
        <v>5.4048115789999997E-3</v>
      </c>
      <c r="I565" s="28">
        <v>5.5585798966850501E-6</v>
      </c>
      <c r="J565" s="28">
        <v>5.2575432708840802E-6</v>
      </c>
      <c r="K565" s="28">
        <v>5.5585798966850501E-6</v>
      </c>
      <c r="L565" s="28">
        <v>5.2575432708840802E-6</v>
      </c>
      <c r="M565" s="47"/>
    </row>
    <row r="566" spans="1:13" ht="13.5" thickBot="1">
      <c r="A566" s="22">
        <v>45193</v>
      </c>
      <c r="B566" s="26">
        <v>4</v>
      </c>
      <c r="C566" s="27">
        <v>51963.9375</v>
      </c>
      <c r="D566" s="27">
        <v>0</v>
      </c>
      <c r="E566" s="27">
        <v>0</v>
      </c>
      <c r="F566" s="27">
        <v>0.114808098251</v>
      </c>
      <c r="G566" s="27">
        <v>0.110218525777</v>
      </c>
      <c r="H566" s="27">
        <v>-4.5895724730000004E-3</v>
      </c>
      <c r="I566" s="28">
        <v>6.13893983389628E-6</v>
      </c>
      <c r="J566" s="28">
        <v>6.3945693578933303E-6</v>
      </c>
      <c r="K566" s="28">
        <v>6.13893983389628E-6</v>
      </c>
      <c r="L566" s="28">
        <v>6.3945693578933303E-6</v>
      </c>
      <c r="M566" s="47"/>
    </row>
    <row r="567" spans="1:13" ht="13.5" thickBot="1">
      <c r="A567" s="22">
        <v>45193</v>
      </c>
      <c r="B567" s="26">
        <v>5</v>
      </c>
      <c r="C567" s="27">
        <v>50665.03125</v>
      </c>
      <c r="D567" s="27">
        <v>0</v>
      </c>
      <c r="E567" s="27">
        <v>0</v>
      </c>
      <c r="F567" s="27">
        <v>9.7071703290000005E-2</v>
      </c>
      <c r="G567" s="27">
        <v>8.0683461733000006E-2</v>
      </c>
      <c r="H567" s="27">
        <v>-1.6388241557E-2</v>
      </c>
      <c r="I567" s="28">
        <v>4.4938989491739304E-6</v>
      </c>
      <c r="J567" s="28">
        <v>5.4066895004212302E-6</v>
      </c>
      <c r="K567" s="28">
        <v>4.4938989491739304E-6</v>
      </c>
      <c r="L567" s="28">
        <v>5.4066895004212302E-6</v>
      </c>
      <c r="M567" s="47"/>
    </row>
    <row r="568" spans="1:13" ht="13.5" thickBot="1">
      <c r="A568" s="22">
        <v>45193</v>
      </c>
      <c r="B568" s="26">
        <v>6</v>
      </c>
      <c r="C568" s="27">
        <v>50072.12109375</v>
      </c>
      <c r="D568" s="27">
        <v>0</v>
      </c>
      <c r="E568" s="27">
        <v>0</v>
      </c>
      <c r="F568" s="27">
        <v>0.108123824881</v>
      </c>
      <c r="G568" s="27">
        <v>0.14816104692599999</v>
      </c>
      <c r="H568" s="27">
        <v>4.0037222044000002E-2</v>
      </c>
      <c r="I568" s="28">
        <v>8.2522583784190206E-6</v>
      </c>
      <c r="J568" s="28">
        <v>6.0222694041154704E-6</v>
      </c>
      <c r="K568" s="28">
        <v>8.2522583784190206E-6</v>
      </c>
      <c r="L568" s="28">
        <v>6.0222694041154704E-6</v>
      </c>
      <c r="M568" s="47"/>
    </row>
    <row r="569" spans="1:13" ht="13.5" thickBot="1">
      <c r="A569" s="22">
        <v>45193</v>
      </c>
      <c r="B569" s="26">
        <v>7</v>
      </c>
      <c r="C569" s="27">
        <v>49893.4296875</v>
      </c>
      <c r="D569" s="27">
        <v>0</v>
      </c>
      <c r="E569" s="27">
        <v>0</v>
      </c>
      <c r="F569" s="27">
        <v>0.127426384324</v>
      </c>
      <c r="G569" s="27">
        <v>0.11939759113200001</v>
      </c>
      <c r="H569" s="27">
        <v>-8.0287931920000003E-3</v>
      </c>
      <c r="I569" s="28">
        <v>6.6501944487335903E-6</v>
      </c>
      <c r="J569" s="28">
        <v>7.0973813258728598E-6</v>
      </c>
      <c r="K569" s="28">
        <v>6.6501944487335903E-6</v>
      </c>
      <c r="L569" s="28">
        <v>7.0973813258728598E-6</v>
      </c>
      <c r="M569" s="47"/>
    </row>
    <row r="570" spans="1:13" ht="13.5" thickBot="1">
      <c r="A570" s="22">
        <v>45193</v>
      </c>
      <c r="B570" s="26">
        <v>8</v>
      </c>
      <c r="C570" s="27">
        <v>49747.7109375</v>
      </c>
      <c r="D570" s="27">
        <v>206.9</v>
      </c>
      <c r="E570" s="27">
        <v>203</v>
      </c>
      <c r="F570" s="27">
        <v>204.444196825359</v>
      </c>
      <c r="G570" s="27">
        <v>204.800694640361</v>
      </c>
      <c r="H570" s="27">
        <v>0.35649781500200001</v>
      </c>
      <c r="I570" s="28">
        <v>1.16926888E-4</v>
      </c>
      <c r="J570" s="28">
        <v>1.36783066E-4</v>
      </c>
      <c r="K570" s="28">
        <v>1.0029489999999999E-4</v>
      </c>
      <c r="L570" s="28">
        <v>8.0438722588782501E-5</v>
      </c>
      <c r="M570" s="47"/>
    </row>
    <row r="571" spans="1:13" ht="13.5" thickBot="1">
      <c r="A571" s="22">
        <v>45193</v>
      </c>
      <c r="B571" s="26">
        <v>9</v>
      </c>
      <c r="C571" s="27">
        <v>51986.93359375</v>
      </c>
      <c r="D571" s="27">
        <v>4265</v>
      </c>
      <c r="E571" s="27">
        <v>4225.5</v>
      </c>
      <c r="F571" s="27">
        <v>4970.9648041527698</v>
      </c>
      <c r="G571" s="27">
        <v>4973.3569758366102</v>
      </c>
      <c r="H571" s="27">
        <v>2.3921716838410001</v>
      </c>
      <c r="I571" s="28">
        <v>3.9453992192999998E-2</v>
      </c>
      <c r="J571" s="28">
        <v>3.9320753266E-2</v>
      </c>
      <c r="K571" s="28">
        <v>4.1654059030000003E-2</v>
      </c>
      <c r="L571" s="28">
        <v>4.1520820104000003E-2</v>
      </c>
      <c r="M571" s="47"/>
    </row>
    <row r="572" spans="1:13" ht="13.5" thickBot="1">
      <c r="A572" s="22">
        <v>45193</v>
      </c>
      <c r="B572" s="26">
        <v>10</v>
      </c>
      <c r="C572" s="27">
        <v>56187.953125</v>
      </c>
      <c r="D572" s="27">
        <v>9873.6</v>
      </c>
      <c r="E572" s="27">
        <v>9795.7999999999993</v>
      </c>
      <c r="F572" s="27">
        <v>10871.2152632857</v>
      </c>
      <c r="G572" s="27">
        <v>10869.1178140228</v>
      </c>
      <c r="H572" s="27">
        <v>-2.0974492629369998</v>
      </c>
      <c r="I572" s="28">
        <v>5.5448246297000001E-2</v>
      </c>
      <c r="J572" s="28">
        <v>5.5565069804999999E-2</v>
      </c>
      <c r="K572" s="28">
        <v>5.9781542498000002E-2</v>
      </c>
      <c r="L572" s="28">
        <v>5.9898366006000001E-2</v>
      </c>
      <c r="M572" s="47"/>
    </row>
    <row r="573" spans="1:13" ht="13.5" thickBot="1">
      <c r="A573" s="22">
        <v>45193</v>
      </c>
      <c r="B573" s="26">
        <v>11</v>
      </c>
      <c r="C573" s="27">
        <v>60223.8046875</v>
      </c>
      <c r="D573" s="27">
        <v>11935.3</v>
      </c>
      <c r="E573" s="27">
        <v>11841.1</v>
      </c>
      <c r="F573" s="27">
        <v>12419.421884313901</v>
      </c>
      <c r="G573" s="27">
        <v>12421.6814125418</v>
      </c>
      <c r="H573" s="27">
        <v>2.2595282279109998</v>
      </c>
      <c r="I573" s="28">
        <v>2.709042066E-2</v>
      </c>
      <c r="J573" s="28">
        <v>2.6964569694999999E-2</v>
      </c>
      <c r="K573" s="28">
        <v>3.2337162332999998E-2</v>
      </c>
      <c r="L573" s="28">
        <v>3.2211311367999998E-2</v>
      </c>
      <c r="M573" s="47"/>
    </row>
    <row r="574" spans="1:13" ht="13.5" thickBot="1">
      <c r="A574" s="22">
        <v>45193</v>
      </c>
      <c r="B574" s="26">
        <v>12</v>
      </c>
      <c r="C574" s="27">
        <v>64688.7421875</v>
      </c>
      <c r="D574" s="27">
        <v>12495</v>
      </c>
      <c r="E574" s="27">
        <v>12397.9</v>
      </c>
      <c r="F574" s="27">
        <v>12597.027294216699</v>
      </c>
      <c r="G574" s="27">
        <v>12605.8421338394</v>
      </c>
      <c r="H574" s="27">
        <v>8.814839622709</v>
      </c>
      <c r="I574" s="28">
        <v>6.1736734890000004E-3</v>
      </c>
      <c r="J574" s="28">
        <v>5.6827054809999999E-3</v>
      </c>
      <c r="K574" s="28">
        <v>1.1581939057E-2</v>
      </c>
      <c r="L574" s="28">
        <v>1.1090971049E-2</v>
      </c>
      <c r="M574" s="47"/>
    </row>
    <row r="575" spans="1:13" ht="13.5" thickBot="1">
      <c r="A575" s="22">
        <v>45193</v>
      </c>
      <c r="B575" s="26">
        <v>13</v>
      </c>
      <c r="C575" s="27">
        <v>68981.7109375</v>
      </c>
      <c r="D575" s="27">
        <v>12423.5</v>
      </c>
      <c r="E575" s="27">
        <v>12388.9</v>
      </c>
      <c r="F575" s="27">
        <v>12482.2082450169</v>
      </c>
      <c r="G575" s="27">
        <v>12492.1835631457</v>
      </c>
      <c r="H575" s="27">
        <v>9.9753181287969994</v>
      </c>
      <c r="I575" s="28">
        <v>3.8255298619999998E-3</v>
      </c>
      <c r="J575" s="28">
        <v>3.2699256439999999E-3</v>
      </c>
      <c r="K575" s="28">
        <v>5.7526770160000002E-3</v>
      </c>
      <c r="L575" s="28">
        <v>5.1970727979999999E-3</v>
      </c>
      <c r="M575" s="47"/>
    </row>
    <row r="576" spans="1:13" ht="13.5" thickBot="1">
      <c r="A576" s="22">
        <v>45193</v>
      </c>
      <c r="B576" s="26">
        <v>14</v>
      </c>
      <c r="C576" s="27">
        <v>72633.671875</v>
      </c>
      <c r="D576" s="27">
        <v>12067.5</v>
      </c>
      <c r="E576" s="27">
        <v>12025.1</v>
      </c>
      <c r="F576" s="27">
        <v>12686.779012488299</v>
      </c>
      <c r="G576" s="27">
        <v>12683.346343113601</v>
      </c>
      <c r="H576" s="27">
        <v>-3.4326693746779999</v>
      </c>
      <c r="I576" s="28">
        <v>3.4301344720000002E-2</v>
      </c>
      <c r="J576" s="28">
        <v>3.4492537177000002E-2</v>
      </c>
      <c r="K576" s="28">
        <v>3.6662935452000001E-2</v>
      </c>
      <c r="L576" s="28">
        <v>3.6854127909000001E-2</v>
      </c>
      <c r="M576" s="47"/>
    </row>
    <row r="577" spans="1:13" ht="13.5" thickBot="1">
      <c r="A577" s="22">
        <v>45193</v>
      </c>
      <c r="B577" s="26">
        <v>15</v>
      </c>
      <c r="C577" s="27">
        <v>75229.734375</v>
      </c>
      <c r="D577" s="27">
        <v>11882.8</v>
      </c>
      <c r="E577" s="27">
        <v>11816.3</v>
      </c>
      <c r="F577" s="27">
        <v>12784.024563732</v>
      </c>
      <c r="G577" s="27">
        <v>12796.157330833399</v>
      </c>
      <c r="H577" s="27">
        <v>12.132767101393</v>
      </c>
      <c r="I577" s="28">
        <v>5.0872080361999999E-2</v>
      </c>
      <c r="J577" s="28">
        <v>5.0196310778999997E-2</v>
      </c>
      <c r="K577" s="28">
        <v>5.4575990354000001E-2</v>
      </c>
      <c r="L577" s="28">
        <v>5.3900220770999999E-2</v>
      </c>
      <c r="M577" s="47"/>
    </row>
    <row r="578" spans="1:13" ht="13.5" thickBot="1">
      <c r="A578" s="22">
        <v>45193</v>
      </c>
      <c r="B578" s="26">
        <v>16</v>
      </c>
      <c r="C578" s="27">
        <v>76556.3984375</v>
      </c>
      <c r="D578" s="27">
        <v>11855.6</v>
      </c>
      <c r="E578" s="27">
        <v>11815.8</v>
      </c>
      <c r="F578" s="27">
        <v>12223.9119682088</v>
      </c>
      <c r="G578" s="27">
        <v>12233.6285172228</v>
      </c>
      <c r="H578" s="27">
        <v>9.7165490139850004</v>
      </c>
      <c r="I578" s="28">
        <v>2.1055392515E-2</v>
      </c>
      <c r="J578" s="28">
        <v>2.0514201191999999E-2</v>
      </c>
      <c r="K578" s="28">
        <v>2.3272168720999999E-2</v>
      </c>
      <c r="L578" s="28">
        <v>2.2730977398E-2</v>
      </c>
      <c r="M578" s="47"/>
    </row>
    <row r="579" spans="1:13" ht="13.5" thickBot="1">
      <c r="A579" s="22">
        <v>45193</v>
      </c>
      <c r="B579" s="26">
        <v>17</v>
      </c>
      <c r="C579" s="27">
        <v>77099.265625</v>
      </c>
      <c r="D579" s="27">
        <v>11741.1</v>
      </c>
      <c r="E579" s="27">
        <v>11660.1</v>
      </c>
      <c r="F579" s="27">
        <v>11477.210112679501</v>
      </c>
      <c r="G579" s="27">
        <v>11464.900327826899</v>
      </c>
      <c r="H579" s="27">
        <v>-12.309784852663</v>
      </c>
      <c r="I579" s="28">
        <v>1.5383740234E-2</v>
      </c>
      <c r="J579" s="28">
        <v>1.4698111135000001E-2</v>
      </c>
      <c r="K579" s="28">
        <v>1.087221077E-2</v>
      </c>
      <c r="L579" s="28">
        <v>1.018658167E-2</v>
      </c>
      <c r="M579" s="47"/>
    </row>
    <row r="580" spans="1:13" ht="13.5" thickBot="1">
      <c r="A580" s="22">
        <v>45193</v>
      </c>
      <c r="B580" s="26">
        <v>18</v>
      </c>
      <c r="C580" s="27">
        <v>76847.0859375</v>
      </c>
      <c r="D580" s="27">
        <v>9952.2999999999993</v>
      </c>
      <c r="E580" s="27">
        <v>9860.1</v>
      </c>
      <c r="F580" s="27">
        <v>10064.854242015401</v>
      </c>
      <c r="G580" s="27">
        <v>10110.728077142299</v>
      </c>
      <c r="H580" s="27">
        <v>45.873835126856001</v>
      </c>
      <c r="I580" s="28">
        <v>8.8241103450000004E-3</v>
      </c>
      <c r="J580" s="28">
        <v>6.2690343100000002E-3</v>
      </c>
      <c r="K580" s="28">
        <v>1.3959456229E-2</v>
      </c>
      <c r="L580" s="28">
        <v>1.1404380194000001E-2</v>
      </c>
      <c r="M580" s="47"/>
    </row>
    <row r="581" spans="1:13" ht="13.5" thickBot="1">
      <c r="A581" s="22">
        <v>45193</v>
      </c>
      <c r="B581" s="26">
        <v>19</v>
      </c>
      <c r="C581" s="27">
        <v>74356.1796875</v>
      </c>
      <c r="D581" s="27">
        <v>4692.1000000000004</v>
      </c>
      <c r="E581" s="27">
        <v>4636.8</v>
      </c>
      <c r="F581" s="27">
        <v>4945.5844554595096</v>
      </c>
      <c r="G581" s="27">
        <v>4962.8181408972696</v>
      </c>
      <c r="H581" s="27">
        <v>17.233685437753</v>
      </c>
      <c r="I581" s="28">
        <v>1.5078430483E-2</v>
      </c>
      <c r="J581" s="28">
        <v>1.4118550487E-2</v>
      </c>
      <c r="K581" s="28">
        <v>1.8158524055E-2</v>
      </c>
      <c r="L581" s="28">
        <v>1.7198644060000001E-2</v>
      </c>
      <c r="M581" s="47"/>
    </row>
    <row r="582" spans="1:13" ht="13.5" thickBot="1">
      <c r="A582" s="22">
        <v>45193</v>
      </c>
      <c r="B582" s="26">
        <v>20</v>
      </c>
      <c r="C582" s="27">
        <v>71655.3046875</v>
      </c>
      <c r="D582" s="27">
        <v>288.89999999999998</v>
      </c>
      <c r="E582" s="27">
        <v>276.5</v>
      </c>
      <c r="F582" s="27">
        <v>423.16744145400298</v>
      </c>
      <c r="G582" s="27">
        <v>424.84907390626802</v>
      </c>
      <c r="H582" s="27">
        <v>1.6816324522649999</v>
      </c>
      <c r="I582" s="28">
        <v>7.5720771920000001E-3</v>
      </c>
      <c r="J582" s="28">
        <v>7.478413804E-3</v>
      </c>
      <c r="K582" s="28">
        <v>8.2627310850000007E-3</v>
      </c>
      <c r="L582" s="28">
        <v>8.1690676980000002E-3</v>
      </c>
      <c r="M582" s="47"/>
    </row>
    <row r="583" spans="1:13" ht="13.5" thickBot="1">
      <c r="A583" s="22">
        <v>45193</v>
      </c>
      <c r="B583" s="26">
        <v>21</v>
      </c>
      <c r="C583" s="27">
        <v>70045.3046875</v>
      </c>
      <c r="D583" s="27">
        <v>0</v>
      </c>
      <c r="E583" s="27">
        <v>0</v>
      </c>
      <c r="F583" s="27">
        <v>6.7624871779000006E-2</v>
      </c>
      <c r="G583" s="27">
        <v>5.3053297467999999E-2</v>
      </c>
      <c r="H583" s="27">
        <v>-1.457157431E-2</v>
      </c>
      <c r="I583" s="28">
        <v>2.95495697161881E-6</v>
      </c>
      <c r="J583" s="28">
        <v>3.7665629820338701E-6</v>
      </c>
      <c r="K583" s="28">
        <v>2.95495697161881E-6</v>
      </c>
      <c r="L583" s="28">
        <v>3.7665629820338701E-6</v>
      </c>
      <c r="M583" s="47"/>
    </row>
    <row r="584" spans="1:13" ht="13.5" thickBot="1">
      <c r="A584" s="22">
        <v>45193</v>
      </c>
      <c r="B584" s="26">
        <v>22</v>
      </c>
      <c r="C584" s="27">
        <v>66607.7578125</v>
      </c>
      <c r="D584" s="27">
        <v>0</v>
      </c>
      <c r="E584" s="27">
        <v>0</v>
      </c>
      <c r="F584" s="27">
        <v>0.16078512062600001</v>
      </c>
      <c r="G584" s="27">
        <v>0.15251614974200001</v>
      </c>
      <c r="H584" s="27">
        <v>-8.268970883E-3</v>
      </c>
      <c r="I584" s="28">
        <v>8.4948284361406699E-6</v>
      </c>
      <c r="J584" s="28">
        <v>8.9553927050426108E-6</v>
      </c>
      <c r="K584" s="28">
        <v>8.4948284361406699E-6</v>
      </c>
      <c r="L584" s="28">
        <v>8.9553927050426108E-6</v>
      </c>
      <c r="M584" s="47"/>
    </row>
    <row r="585" spans="1:13" ht="13.5" thickBot="1">
      <c r="A585" s="22">
        <v>45193</v>
      </c>
      <c r="B585" s="26">
        <v>23</v>
      </c>
      <c r="C585" s="27">
        <v>62190.515625</v>
      </c>
      <c r="D585" s="27">
        <v>0</v>
      </c>
      <c r="E585" s="27">
        <v>0</v>
      </c>
      <c r="F585" s="27">
        <v>0.18917397438399999</v>
      </c>
      <c r="G585" s="27">
        <v>0.18235900634999999</v>
      </c>
      <c r="H585" s="27">
        <v>-6.8149680329999997E-3</v>
      </c>
      <c r="I585" s="28">
        <v>1.01570127186446E-5</v>
      </c>
      <c r="J585" s="28">
        <v>1.05365920900327E-5</v>
      </c>
      <c r="K585" s="28">
        <v>1.01570127186446E-5</v>
      </c>
      <c r="L585" s="28">
        <v>1.05365920900327E-5</v>
      </c>
      <c r="M585" s="47"/>
    </row>
    <row r="586" spans="1:13" ht="13.5" thickBot="1">
      <c r="A586" s="22">
        <v>45193</v>
      </c>
      <c r="B586" s="26">
        <v>24</v>
      </c>
      <c r="C586" s="27">
        <v>57929.140625</v>
      </c>
      <c r="D586" s="27">
        <v>0</v>
      </c>
      <c r="E586" s="27">
        <v>0</v>
      </c>
      <c r="F586" s="27">
        <v>0.21751762215100001</v>
      </c>
      <c r="G586" s="27">
        <v>0.197744861774</v>
      </c>
      <c r="H586" s="27">
        <v>-1.9772760375999999E-2</v>
      </c>
      <c r="I586" s="28">
        <v>1.1013972472706399E-5</v>
      </c>
      <c r="J586" s="28">
        <v>1.2115273596482801E-5</v>
      </c>
      <c r="K586" s="28">
        <v>1.1013972472706399E-5</v>
      </c>
      <c r="L586" s="28">
        <v>1.2115273596482801E-5</v>
      </c>
      <c r="M586" s="47"/>
    </row>
    <row r="587" spans="1:13" ht="13.5" thickBot="1">
      <c r="A587" s="22">
        <v>45194</v>
      </c>
      <c r="B587" s="26">
        <v>1</v>
      </c>
      <c r="C587" s="27">
        <v>54570.21484375</v>
      </c>
      <c r="D587" s="27">
        <v>0</v>
      </c>
      <c r="E587" s="27">
        <v>0</v>
      </c>
      <c r="F587" s="27">
        <v>0.22404715360899999</v>
      </c>
      <c r="G587" s="27">
        <v>0.20198729242499999</v>
      </c>
      <c r="H587" s="27">
        <v>-2.2059861183999999E-2</v>
      </c>
      <c r="I587" s="28">
        <v>1.12502669279872E-5</v>
      </c>
      <c r="J587" s="28">
        <v>1.24789547515417E-5</v>
      </c>
      <c r="K587" s="28">
        <v>1.12502669279872E-5</v>
      </c>
      <c r="L587" s="28">
        <v>1.24789547515417E-5</v>
      </c>
      <c r="M587" s="47"/>
    </row>
    <row r="588" spans="1:13" ht="13.5" thickBot="1">
      <c r="A588" s="22">
        <v>45194</v>
      </c>
      <c r="B588" s="26">
        <v>2</v>
      </c>
      <c r="C588" s="27">
        <v>52409.65234375</v>
      </c>
      <c r="D588" s="27">
        <v>0</v>
      </c>
      <c r="E588" s="27">
        <v>0</v>
      </c>
      <c r="F588" s="27">
        <v>0.22817674887700001</v>
      </c>
      <c r="G588" s="27">
        <v>0.24963822089400001</v>
      </c>
      <c r="H588" s="27">
        <v>2.1461472015999999E-2</v>
      </c>
      <c r="I588" s="28">
        <v>1.39043233203997E-5</v>
      </c>
      <c r="J588" s="28">
        <v>1.27089645136349E-5</v>
      </c>
      <c r="K588" s="28">
        <v>1.39043233203997E-5</v>
      </c>
      <c r="L588" s="28">
        <v>1.27089645136349E-5</v>
      </c>
      <c r="M588" s="47"/>
    </row>
    <row r="589" spans="1:13" ht="13.5" thickBot="1">
      <c r="A589" s="22">
        <v>45194</v>
      </c>
      <c r="B589" s="26">
        <v>3</v>
      </c>
      <c r="C589" s="27">
        <v>50763.03125</v>
      </c>
      <c r="D589" s="27">
        <v>0</v>
      </c>
      <c r="E589" s="27">
        <v>0</v>
      </c>
      <c r="F589" s="27">
        <v>0.22987165009900001</v>
      </c>
      <c r="G589" s="27">
        <v>0.260385266851</v>
      </c>
      <c r="H589" s="27">
        <v>3.0513616752000001E-2</v>
      </c>
      <c r="I589" s="28">
        <v>1.4502911153605699E-5</v>
      </c>
      <c r="J589" s="28">
        <v>1.28033669432799E-5</v>
      </c>
      <c r="K589" s="28">
        <v>1.4502911153605699E-5</v>
      </c>
      <c r="L589" s="28">
        <v>1.28033669432799E-5</v>
      </c>
      <c r="M589" s="47"/>
    </row>
    <row r="590" spans="1:13" ht="13.5" thickBot="1">
      <c r="A590" s="22">
        <v>45194</v>
      </c>
      <c r="B590" s="26">
        <v>4</v>
      </c>
      <c r="C590" s="27">
        <v>49681.0546875</v>
      </c>
      <c r="D590" s="27">
        <v>0</v>
      </c>
      <c r="E590" s="27">
        <v>0</v>
      </c>
      <c r="F590" s="27">
        <v>0.22992735182599999</v>
      </c>
      <c r="G590" s="27">
        <v>0.24278308858299999</v>
      </c>
      <c r="H590" s="27">
        <v>1.2855736757E-2</v>
      </c>
      <c r="I590" s="28">
        <v>1.3522506883352E-5</v>
      </c>
      <c r="J590" s="28">
        <v>1.2806469412168501E-5</v>
      </c>
      <c r="K590" s="28">
        <v>1.3522506883352E-5</v>
      </c>
      <c r="L590" s="28">
        <v>1.2806469412168501E-5</v>
      </c>
      <c r="M590" s="47"/>
    </row>
    <row r="591" spans="1:13" ht="13.5" thickBot="1">
      <c r="A591" s="22">
        <v>45194</v>
      </c>
      <c r="B591" s="26">
        <v>5</v>
      </c>
      <c r="C591" s="27">
        <v>49659.5546875</v>
      </c>
      <c r="D591" s="27">
        <v>0</v>
      </c>
      <c r="E591" s="27">
        <v>0</v>
      </c>
      <c r="F591" s="27">
        <v>0.23050435758999999</v>
      </c>
      <c r="G591" s="27">
        <v>0.22595599014199999</v>
      </c>
      <c r="H591" s="27">
        <v>-4.5483674480000002E-3</v>
      </c>
      <c r="I591" s="28">
        <v>1.25852729275973E-5</v>
      </c>
      <c r="J591" s="28">
        <v>1.28386074184444E-5</v>
      </c>
      <c r="K591" s="28">
        <v>1.25852729275973E-5</v>
      </c>
      <c r="L591" s="28">
        <v>1.28386074184444E-5</v>
      </c>
      <c r="M591" s="47"/>
    </row>
    <row r="592" spans="1:13" ht="13.5" thickBot="1">
      <c r="A592" s="22">
        <v>45194</v>
      </c>
      <c r="B592" s="26">
        <v>6</v>
      </c>
      <c r="C592" s="27">
        <v>50604.6171875</v>
      </c>
      <c r="D592" s="27">
        <v>0</v>
      </c>
      <c r="E592" s="27">
        <v>0</v>
      </c>
      <c r="F592" s="27">
        <v>0.23846588795699999</v>
      </c>
      <c r="G592" s="27">
        <v>0.227610976149</v>
      </c>
      <c r="H592" s="27">
        <v>-1.0854911807E-2</v>
      </c>
      <c r="I592" s="28">
        <v>1.26774521638428E-5</v>
      </c>
      <c r="J592" s="28">
        <v>1.3282047897819701E-5</v>
      </c>
      <c r="K592" s="28">
        <v>1.26774521638428E-5</v>
      </c>
      <c r="L592" s="28">
        <v>1.3282047897819701E-5</v>
      </c>
      <c r="M592" s="47"/>
    </row>
    <row r="593" spans="1:13" ht="13.5" thickBot="1">
      <c r="A593" s="22">
        <v>45194</v>
      </c>
      <c r="B593" s="26">
        <v>7</v>
      </c>
      <c r="C593" s="27">
        <v>52322.3125</v>
      </c>
      <c r="D593" s="27">
        <v>0</v>
      </c>
      <c r="E593" s="27">
        <v>0</v>
      </c>
      <c r="F593" s="27">
        <v>0.232259779163</v>
      </c>
      <c r="G593" s="27">
        <v>0.22795441341799999</v>
      </c>
      <c r="H593" s="27">
        <v>-4.3053657450000003E-3</v>
      </c>
      <c r="I593" s="28">
        <v>1.26965808966496E-5</v>
      </c>
      <c r="J593" s="28">
        <v>1.29363807042294E-5</v>
      </c>
      <c r="K593" s="28">
        <v>1.26965808966496E-5</v>
      </c>
      <c r="L593" s="28">
        <v>1.29363807042294E-5</v>
      </c>
      <c r="M593" s="47"/>
    </row>
    <row r="594" spans="1:13" ht="13.5" thickBot="1">
      <c r="A594" s="22">
        <v>45194</v>
      </c>
      <c r="B594" s="26">
        <v>8</v>
      </c>
      <c r="C594" s="27">
        <v>53284.296875</v>
      </c>
      <c r="D594" s="27">
        <v>135.1</v>
      </c>
      <c r="E594" s="27">
        <v>132.69999999999999</v>
      </c>
      <c r="F594" s="27">
        <v>106.277099327499</v>
      </c>
      <c r="G594" s="27">
        <v>107.61003219955499</v>
      </c>
      <c r="H594" s="27">
        <v>1.332932872055</v>
      </c>
      <c r="I594" s="28">
        <v>1.531133329E-3</v>
      </c>
      <c r="J594" s="28">
        <v>1.6053748840000001E-3</v>
      </c>
      <c r="K594" s="28">
        <v>1.3974583820000001E-3</v>
      </c>
      <c r="L594" s="28">
        <v>1.4716999370000001E-3</v>
      </c>
      <c r="M594" s="47"/>
    </row>
    <row r="595" spans="1:13" ht="13.5" thickBot="1">
      <c r="A595" s="22">
        <v>45194</v>
      </c>
      <c r="B595" s="26">
        <v>9</v>
      </c>
      <c r="C595" s="27">
        <v>53688.36328125</v>
      </c>
      <c r="D595" s="27">
        <v>2845.5</v>
      </c>
      <c r="E595" s="27">
        <v>2772.3</v>
      </c>
      <c r="F595" s="27">
        <v>1958.0818670282099</v>
      </c>
      <c r="G595" s="27">
        <v>1963.3411540714701</v>
      </c>
      <c r="H595" s="27">
        <v>5.2592870432629999</v>
      </c>
      <c r="I595" s="28">
        <v>4.9134390437999997E-2</v>
      </c>
      <c r="J595" s="28">
        <v>4.9427321652999998E-2</v>
      </c>
      <c r="K595" s="28">
        <v>4.5057304552000001E-2</v>
      </c>
      <c r="L595" s="28">
        <v>4.5350235767000001E-2</v>
      </c>
      <c r="M595" s="47"/>
    </row>
    <row r="596" spans="1:13" ht="13.5" thickBot="1">
      <c r="A596" s="22">
        <v>45194</v>
      </c>
      <c r="B596" s="26">
        <v>10</v>
      </c>
      <c r="C596" s="27">
        <v>55552.3203125</v>
      </c>
      <c r="D596" s="27">
        <v>6730.3</v>
      </c>
      <c r="E596" s="27">
        <v>6548.4</v>
      </c>
      <c r="F596" s="27">
        <v>4814.1444912073803</v>
      </c>
      <c r="G596" s="27">
        <v>4821.5764207906404</v>
      </c>
      <c r="H596" s="27">
        <v>7.4319295832529999</v>
      </c>
      <c r="I596" s="28">
        <v>0.106311884772</v>
      </c>
      <c r="J596" s="28">
        <v>0.10672582760300001</v>
      </c>
      <c r="K596" s="28">
        <v>9.6180437741000005E-2</v>
      </c>
      <c r="L596" s="28">
        <v>9.6594380571999996E-2</v>
      </c>
      <c r="M596" s="47"/>
    </row>
    <row r="597" spans="1:13" ht="13.5" thickBot="1">
      <c r="A597" s="22">
        <v>45194</v>
      </c>
      <c r="B597" s="26">
        <v>11</v>
      </c>
      <c r="C597" s="27">
        <v>57985.60546875</v>
      </c>
      <c r="D597" s="27">
        <v>8510.2000000000007</v>
      </c>
      <c r="E597" s="27">
        <v>8469.5</v>
      </c>
      <c r="F597" s="27">
        <v>6663.6942736385399</v>
      </c>
      <c r="G597" s="27">
        <v>6718.1178757013904</v>
      </c>
      <c r="H597" s="27">
        <v>54.423602062850001</v>
      </c>
      <c r="I597" s="28">
        <v>9.9815201308000007E-2</v>
      </c>
      <c r="J597" s="28">
        <v>0.102846481361</v>
      </c>
      <c r="K597" s="28">
        <v>9.7548296997000003E-2</v>
      </c>
      <c r="L597" s="28">
        <v>0.10057957704999999</v>
      </c>
      <c r="M597" s="47"/>
    </row>
    <row r="598" spans="1:13" ht="13.5" thickBot="1">
      <c r="A598" s="22">
        <v>45194</v>
      </c>
      <c r="B598" s="26">
        <v>12</v>
      </c>
      <c r="C598" s="27">
        <v>61465.8515625</v>
      </c>
      <c r="D598" s="27">
        <v>9586.7999999999993</v>
      </c>
      <c r="E598" s="27">
        <v>9541.2999999999993</v>
      </c>
      <c r="F598" s="27">
        <v>8154.4290718255397</v>
      </c>
      <c r="G598" s="27">
        <v>8156.96147585994</v>
      </c>
      <c r="H598" s="27">
        <v>2.532404034402</v>
      </c>
      <c r="I598" s="28">
        <v>7.9638995439999999E-2</v>
      </c>
      <c r="J598" s="28">
        <v>7.9780045012999998E-2</v>
      </c>
      <c r="K598" s="28">
        <v>7.7104741234999996E-2</v>
      </c>
      <c r="L598" s="28">
        <v>7.7245790807999995E-2</v>
      </c>
      <c r="M598" s="47"/>
    </row>
    <row r="599" spans="1:13" ht="13.5" thickBot="1">
      <c r="A599" s="22">
        <v>45194</v>
      </c>
      <c r="B599" s="26">
        <v>13</v>
      </c>
      <c r="C599" s="27">
        <v>65152.68359375</v>
      </c>
      <c r="D599" s="27">
        <v>10322.5</v>
      </c>
      <c r="E599" s="27">
        <v>10234.299999999999</v>
      </c>
      <c r="F599" s="27">
        <v>10058.2109717191</v>
      </c>
      <c r="G599" s="27">
        <v>10060.1681789793</v>
      </c>
      <c r="H599" s="27">
        <v>1.957207260131</v>
      </c>
      <c r="I599" s="28">
        <v>1.4611330121999999E-2</v>
      </c>
      <c r="J599" s="28">
        <v>1.4720342446E-2</v>
      </c>
      <c r="K599" s="28">
        <v>9.6987758170000004E-3</v>
      </c>
      <c r="L599" s="28">
        <v>9.8077881400000008E-3</v>
      </c>
      <c r="M599" s="47"/>
    </row>
    <row r="600" spans="1:13" ht="13.5" thickBot="1">
      <c r="A600" s="22">
        <v>45194</v>
      </c>
      <c r="B600" s="26">
        <v>14</v>
      </c>
      <c r="C600" s="27">
        <v>68801.5625</v>
      </c>
      <c r="D600" s="27">
        <v>10307.6</v>
      </c>
      <c r="E600" s="27">
        <v>10187.700000000001</v>
      </c>
      <c r="F600" s="27">
        <v>10566.274367995</v>
      </c>
      <c r="G600" s="27">
        <v>10617.6380592688</v>
      </c>
      <c r="H600" s="27">
        <v>51.363691273794998</v>
      </c>
      <c r="I600" s="28">
        <v>1.7268467153000001E-2</v>
      </c>
      <c r="J600" s="28">
        <v>1.4407617689E-2</v>
      </c>
      <c r="K600" s="28">
        <v>2.3946644717999999E-2</v>
      </c>
      <c r="L600" s="28">
        <v>2.1085795253999999E-2</v>
      </c>
      <c r="M600" s="47"/>
    </row>
    <row r="601" spans="1:13" ht="13.5" thickBot="1">
      <c r="A601" s="22">
        <v>45194</v>
      </c>
      <c r="B601" s="26">
        <v>15</v>
      </c>
      <c r="C601" s="27">
        <v>71331.1875</v>
      </c>
      <c r="D601" s="27">
        <v>10679.8</v>
      </c>
      <c r="E601" s="27">
        <v>10489.1</v>
      </c>
      <c r="F601" s="27">
        <v>10838.618634345499</v>
      </c>
      <c r="G601" s="27">
        <v>10944.8161735635</v>
      </c>
      <c r="H601" s="27">
        <v>106.197539218035</v>
      </c>
      <c r="I601" s="28">
        <v>1.4760842907000001E-2</v>
      </c>
      <c r="J601" s="28">
        <v>8.8458635589999998E-3</v>
      </c>
      <c r="K601" s="28">
        <v>2.5382431410999998E-2</v>
      </c>
      <c r="L601" s="28">
        <v>1.9467452063000001E-2</v>
      </c>
      <c r="M601" s="47"/>
    </row>
    <row r="602" spans="1:13" ht="13.5" thickBot="1">
      <c r="A602" s="22">
        <v>45194</v>
      </c>
      <c r="B602" s="26">
        <v>16</v>
      </c>
      <c r="C602" s="27">
        <v>73204.9609375</v>
      </c>
      <c r="D602" s="27">
        <v>10934.8</v>
      </c>
      <c r="E602" s="27">
        <v>10790.4</v>
      </c>
      <c r="F602" s="27">
        <v>10925.134367959799</v>
      </c>
      <c r="G602" s="27">
        <v>11088.436623310399</v>
      </c>
      <c r="H602" s="27">
        <v>163.30225535058301</v>
      </c>
      <c r="I602" s="28">
        <v>8.5572364540000001E-3</v>
      </c>
      <c r="J602" s="28">
        <v>5.3835535400000001E-4</v>
      </c>
      <c r="K602" s="28">
        <v>1.6600012436999999E-2</v>
      </c>
      <c r="L602" s="28">
        <v>7.5044206279999996E-3</v>
      </c>
      <c r="M602" s="47"/>
    </row>
    <row r="603" spans="1:13" ht="13.5" thickBot="1">
      <c r="A603" s="22">
        <v>45194</v>
      </c>
      <c r="B603" s="26">
        <v>17</v>
      </c>
      <c r="C603" s="27">
        <v>74046.0234375</v>
      </c>
      <c r="D603" s="27">
        <v>10510.1</v>
      </c>
      <c r="E603" s="27">
        <v>10245.6</v>
      </c>
      <c r="F603" s="27">
        <v>10428.647344351901</v>
      </c>
      <c r="G603" s="27">
        <v>10486.1620667648</v>
      </c>
      <c r="H603" s="27">
        <v>57.514722412956999</v>
      </c>
      <c r="I603" s="28">
        <v>1.3332924820000001E-3</v>
      </c>
      <c r="J603" s="28">
        <v>4.5367414300000004E-3</v>
      </c>
      <c r="K603" s="28">
        <v>1.3398800644E-2</v>
      </c>
      <c r="L603" s="28">
        <v>1.0195351696000001E-2</v>
      </c>
      <c r="M603" s="47"/>
    </row>
    <row r="604" spans="1:13" ht="13.5" thickBot="1">
      <c r="A604" s="22">
        <v>45194</v>
      </c>
      <c r="B604" s="26">
        <v>18</v>
      </c>
      <c r="C604" s="27">
        <v>72184.8125</v>
      </c>
      <c r="D604" s="27">
        <v>8685.4</v>
      </c>
      <c r="E604" s="27">
        <v>8551.2000000000007</v>
      </c>
      <c r="F604" s="27">
        <v>8750.30415231605</v>
      </c>
      <c r="G604" s="27">
        <v>8800.5325688161392</v>
      </c>
      <c r="H604" s="27">
        <v>50.228416500091001</v>
      </c>
      <c r="I604" s="28">
        <v>6.4126416849999996E-3</v>
      </c>
      <c r="J604" s="28">
        <v>3.6150246360000002E-3</v>
      </c>
      <c r="K604" s="28">
        <v>1.3887299143E-2</v>
      </c>
      <c r="L604" s="28">
        <v>1.1089682094000001E-2</v>
      </c>
      <c r="M604" s="47"/>
    </row>
    <row r="605" spans="1:13" ht="13.5" thickBot="1">
      <c r="A605" s="22">
        <v>45194</v>
      </c>
      <c r="B605" s="26">
        <v>19</v>
      </c>
      <c r="C605" s="27">
        <v>69360.8046875</v>
      </c>
      <c r="D605" s="27">
        <v>4052.4</v>
      </c>
      <c r="E605" s="27">
        <v>3985.9</v>
      </c>
      <c r="F605" s="27">
        <v>3783.2321948981999</v>
      </c>
      <c r="G605" s="27">
        <v>3787.6726022908401</v>
      </c>
      <c r="H605" s="27">
        <v>4.4404073926469998</v>
      </c>
      <c r="I605" s="28">
        <v>1.4744758700000001E-2</v>
      </c>
      <c r="J605" s="28">
        <v>1.4992080043000001E-2</v>
      </c>
      <c r="K605" s="28">
        <v>1.1040848708E-2</v>
      </c>
      <c r="L605" s="28">
        <v>1.1288170051E-2</v>
      </c>
      <c r="M605" s="47"/>
    </row>
    <row r="606" spans="1:13" ht="13.5" thickBot="1">
      <c r="A606" s="22">
        <v>45194</v>
      </c>
      <c r="B606" s="26">
        <v>20</v>
      </c>
      <c r="C606" s="27">
        <v>66151.796875</v>
      </c>
      <c r="D606" s="27">
        <v>251.7</v>
      </c>
      <c r="E606" s="27">
        <v>242</v>
      </c>
      <c r="F606" s="27">
        <v>273.61578023444201</v>
      </c>
      <c r="G606" s="27">
        <v>274.94925601616802</v>
      </c>
      <c r="H606" s="27">
        <v>1.3334757817259999</v>
      </c>
      <c r="I606" s="28">
        <v>1.2949346109999999E-3</v>
      </c>
      <c r="J606" s="28">
        <v>1.2206628179999999E-3</v>
      </c>
      <c r="K606" s="28">
        <v>1.8352041889999999E-3</v>
      </c>
      <c r="L606" s="28">
        <v>1.7609323949999999E-3</v>
      </c>
      <c r="M606" s="47"/>
    </row>
    <row r="607" spans="1:13" ht="13.5" thickBot="1">
      <c r="A607" s="22">
        <v>45194</v>
      </c>
      <c r="B607" s="26">
        <v>21</v>
      </c>
      <c r="C607" s="27">
        <v>64676.46875</v>
      </c>
      <c r="D607" s="27">
        <v>0</v>
      </c>
      <c r="E607" s="27">
        <v>0</v>
      </c>
      <c r="F607" s="27">
        <v>0.51521665762000002</v>
      </c>
      <c r="G607" s="27">
        <v>0.49677698814100002</v>
      </c>
      <c r="H607" s="27">
        <v>-1.8439669479000002E-2</v>
      </c>
      <c r="I607" s="28">
        <v>2.76694323349256E-5</v>
      </c>
      <c r="J607" s="28">
        <v>2.8696483102427001E-5</v>
      </c>
      <c r="K607" s="28">
        <v>2.76694323349256E-5</v>
      </c>
      <c r="L607" s="28">
        <v>2.8696483102427001E-5</v>
      </c>
      <c r="M607" s="47"/>
    </row>
    <row r="608" spans="1:13" ht="13.5" thickBot="1">
      <c r="A608" s="22">
        <v>45194</v>
      </c>
      <c r="B608" s="26">
        <v>22</v>
      </c>
      <c r="C608" s="27">
        <v>61787.23046875</v>
      </c>
      <c r="D608" s="27">
        <v>0</v>
      </c>
      <c r="E608" s="27">
        <v>0</v>
      </c>
      <c r="F608" s="27">
        <v>0.17897133013899999</v>
      </c>
      <c r="G608" s="27">
        <v>0.15475387280700001</v>
      </c>
      <c r="H608" s="27">
        <v>-2.4217457332000002E-2</v>
      </c>
      <c r="I608" s="28">
        <v>8.6194648996071804E-6</v>
      </c>
      <c r="J608" s="28">
        <v>9.9683262860407192E-6</v>
      </c>
      <c r="K608" s="28">
        <v>8.6194648996071804E-6</v>
      </c>
      <c r="L608" s="28">
        <v>9.9683262860407192E-6</v>
      </c>
      <c r="M608" s="47"/>
    </row>
    <row r="609" spans="1:13" ht="13.5" thickBot="1">
      <c r="A609" s="22">
        <v>45194</v>
      </c>
      <c r="B609" s="26">
        <v>23</v>
      </c>
      <c r="C609" s="27">
        <v>57729.453125</v>
      </c>
      <c r="D609" s="27">
        <v>0</v>
      </c>
      <c r="E609" s="27">
        <v>0</v>
      </c>
      <c r="F609" s="27">
        <v>0.21632364347999999</v>
      </c>
      <c r="G609" s="27">
        <v>0.19327632069199999</v>
      </c>
      <c r="H609" s="27">
        <v>-2.3047322786999998E-2</v>
      </c>
      <c r="I609" s="28">
        <v>1.07650841424066E-5</v>
      </c>
      <c r="J609" s="28">
        <v>1.2048771498297001E-5</v>
      </c>
      <c r="K609" s="28">
        <v>1.07650841424066E-5</v>
      </c>
      <c r="L609" s="28">
        <v>1.2048771498297001E-5</v>
      </c>
      <c r="M609" s="47"/>
    </row>
    <row r="610" spans="1:13" ht="13.5" thickBot="1">
      <c r="A610" s="22">
        <v>45194</v>
      </c>
      <c r="B610" s="26">
        <v>24</v>
      </c>
      <c r="C610" s="27">
        <v>53678.32421875</v>
      </c>
      <c r="D610" s="27">
        <v>0</v>
      </c>
      <c r="E610" s="27">
        <v>0</v>
      </c>
      <c r="F610" s="27">
        <v>0.179554151567</v>
      </c>
      <c r="G610" s="27">
        <v>0.157405573667</v>
      </c>
      <c r="H610" s="27">
        <v>-2.2148577898999999E-2</v>
      </c>
      <c r="I610" s="28">
        <v>8.7671590546812496E-6</v>
      </c>
      <c r="J610" s="28">
        <v>1.0000788212499301E-5</v>
      </c>
      <c r="K610" s="28">
        <v>8.7671590546812496E-6</v>
      </c>
      <c r="L610" s="28">
        <v>1.0000788212499301E-5</v>
      </c>
      <c r="M610" s="47"/>
    </row>
    <row r="611" spans="1:13" ht="13.5" thickBot="1">
      <c r="A611" s="22">
        <v>45195</v>
      </c>
      <c r="B611" s="26">
        <v>1</v>
      </c>
      <c r="C611" s="27">
        <v>50286.328125</v>
      </c>
      <c r="D611" s="27">
        <v>0</v>
      </c>
      <c r="E611" s="27">
        <v>0</v>
      </c>
      <c r="F611" s="27">
        <v>0.21268934280099999</v>
      </c>
      <c r="G611" s="27">
        <v>0.191949271088</v>
      </c>
      <c r="H611" s="27">
        <v>-2.0740071713000002E-2</v>
      </c>
      <c r="I611" s="28">
        <v>1.0691170273414E-5</v>
      </c>
      <c r="J611" s="28">
        <v>1.18463486020927E-5</v>
      </c>
      <c r="K611" s="28">
        <v>1.0691170273414E-5</v>
      </c>
      <c r="L611" s="28">
        <v>1.18463486020927E-5</v>
      </c>
      <c r="M611" s="47"/>
    </row>
    <row r="612" spans="1:13" ht="13.5" thickBot="1">
      <c r="A612" s="22">
        <v>45195</v>
      </c>
      <c r="B612" s="26">
        <v>2</v>
      </c>
      <c r="C612" s="27">
        <v>47977.23046875</v>
      </c>
      <c r="D612" s="27">
        <v>0</v>
      </c>
      <c r="E612" s="27">
        <v>0</v>
      </c>
      <c r="F612" s="27">
        <v>0.187659250083</v>
      </c>
      <c r="G612" s="27">
        <v>0.16902188983399999</v>
      </c>
      <c r="H612" s="27">
        <v>-1.8637360249E-2</v>
      </c>
      <c r="I612" s="28">
        <v>9.4141634083964604E-6</v>
      </c>
      <c r="J612" s="28">
        <v>1.04522251355627E-5</v>
      </c>
      <c r="K612" s="28">
        <v>9.4141634083964604E-6</v>
      </c>
      <c r="L612" s="28">
        <v>1.04522251355627E-5</v>
      </c>
      <c r="M612" s="47"/>
    </row>
    <row r="613" spans="1:13" ht="13.5" thickBot="1">
      <c r="A613" s="22">
        <v>45195</v>
      </c>
      <c r="B613" s="26">
        <v>3</v>
      </c>
      <c r="C613" s="27">
        <v>46270.0625</v>
      </c>
      <c r="D613" s="27">
        <v>0</v>
      </c>
      <c r="E613" s="27">
        <v>0</v>
      </c>
      <c r="F613" s="27">
        <v>0.23479687123699999</v>
      </c>
      <c r="G613" s="27">
        <v>0.22375950892499999</v>
      </c>
      <c r="H613" s="27">
        <v>-1.1037362312000001E-2</v>
      </c>
      <c r="I613" s="28">
        <v>1.24629335482456E-5</v>
      </c>
      <c r="J613" s="28">
        <v>1.3077691391203101E-5</v>
      </c>
      <c r="K613" s="28">
        <v>1.24629335482456E-5</v>
      </c>
      <c r="L613" s="28">
        <v>1.3077691391203101E-5</v>
      </c>
      <c r="M613" s="47"/>
    </row>
    <row r="614" spans="1:13" ht="13.5" thickBot="1">
      <c r="A614" s="22">
        <v>45195</v>
      </c>
      <c r="B614" s="26">
        <v>4</v>
      </c>
      <c r="C614" s="27">
        <v>45343.9140625</v>
      </c>
      <c r="D614" s="27">
        <v>0</v>
      </c>
      <c r="E614" s="27">
        <v>0</v>
      </c>
      <c r="F614" s="27">
        <v>0.23026592683899999</v>
      </c>
      <c r="G614" s="27">
        <v>0.23892361846499999</v>
      </c>
      <c r="H614" s="27">
        <v>8.657691625E-3</v>
      </c>
      <c r="I614" s="28">
        <v>1.33075425234038E-5</v>
      </c>
      <c r="J614" s="28">
        <v>1.28253273275739E-5</v>
      </c>
      <c r="K614" s="28">
        <v>1.33075425234038E-5</v>
      </c>
      <c r="L614" s="28">
        <v>1.28253273275739E-5</v>
      </c>
      <c r="M614" s="47"/>
    </row>
    <row r="615" spans="1:13" ht="13.5" thickBot="1">
      <c r="A615" s="22">
        <v>45195</v>
      </c>
      <c r="B615" s="26">
        <v>5</v>
      </c>
      <c r="C615" s="27">
        <v>45183</v>
      </c>
      <c r="D615" s="27">
        <v>0</v>
      </c>
      <c r="E615" s="27">
        <v>0</v>
      </c>
      <c r="F615" s="27">
        <v>0.237176922742</v>
      </c>
      <c r="G615" s="27">
        <v>0.22076692208699999</v>
      </c>
      <c r="H615" s="27">
        <v>-1.6410000655E-2</v>
      </c>
      <c r="I615" s="28">
        <v>1.22962527619198E-5</v>
      </c>
      <c r="J615" s="28">
        <v>1.3210255249130801E-5</v>
      </c>
      <c r="K615" s="28">
        <v>1.22962527619198E-5</v>
      </c>
      <c r="L615" s="28">
        <v>1.3210255249130801E-5</v>
      </c>
      <c r="M615" s="47"/>
    </row>
    <row r="616" spans="1:13" ht="13.5" thickBot="1">
      <c r="A616" s="22">
        <v>45195</v>
      </c>
      <c r="B616" s="26">
        <v>6</v>
      </c>
      <c r="C616" s="27">
        <v>46010.10546875</v>
      </c>
      <c r="D616" s="27">
        <v>0</v>
      </c>
      <c r="E616" s="27">
        <v>0</v>
      </c>
      <c r="F616" s="27">
        <v>0.23942428911800001</v>
      </c>
      <c r="G616" s="27">
        <v>0.22242428842699999</v>
      </c>
      <c r="H616" s="27">
        <v>-1.7000000691000001E-2</v>
      </c>
      <c r="I616" s="28">
        <v>1.23885645776566E-5</v>
      </c>
      <c r="J616" s="28">
        <v>1.3335428824679E-5</v>
      </c>
      <c r="K616" s="28">
        <v>1.23885645776566E-5</v>
      </c>
      <c r="L616" s="28">
        <v>1.3335428824679E-5</v>
      </c>
      <c r="M616" s="47"/>
    </row>
    <row r="617" spans="1:13" ht="13.5" thickBot="1">
      <c r="A617" s="22">
        <v>45195</v>
      </c>
      <c r="B617" s="26">
        <v>7</v>
      </c>
      <c r="C617" s="27">
        <v>48257.66015625</v>
      </c>
      <c r="D617" s="27">
        <v>0</v>
      </c>
      <c r="E617" s="27">
        <v>0</v>
      </c>
      <c r="F617" s="27">
        <v>0.240351234222</v>
      </c>
      <c r="G617" s="27">
        <v>0.23097778802800001</v>
      </c>
      <c r="H617" s="27">
        <v>-9.3734461940000006E-3</v>
      </c>
      <c r="I617" s="28">
        <v>1.2864976497049E-5</v>
      </c>
      <c r="J617" s="28">
        <v>1.33870577153972E-5</v>
      </c>
      <c r="K617" s="28">
        <v>1.2864976497049E-5</v>
      </c>
      <c r="L617" s="28">
        <v>1.33870577153972E-5</v>
      </c>
      <c r="M617" s="47"/>
    </row>
    <row r="618" spans="1:13" ht="13.5" thickBot="1">
      <c r="A618" s="22">
        <v>45195</v>
      </c>
      <c r="B618" s="26">
        <v>8</v>
      </c>
      <c r="C618" s="27">
        <v>49089.83984375</v>
      </c>
      <c r="D618" s="27">
        <v>200.2</v>
      </c>
      <c r="E618" s="27">
        <v>197.2</v>
      </c>
      <c r="F618" s="27">
        <v>278.32013594641001</v>
      </c>
      <c r="G618" s="27">
        <v>279.24519178235101</v>
      </c>
      <c r="H618" s="27">
        <v>0.92505583593999996</v>
      </c>
      <c r="I618" s="28">
        <v>4.4026507619999997E-3</v>
      </c>
      <c r="J618" s="28">
        <v>4.3511270989999998E-3</v>
      </c>
      <c r="K618" s="28">
        <v>4.5697444450000001E-3</v>
      </c>
      <c r="L618" s="28">
        <v>4.5182207829999998E-3</v>
      </c>
      <c r="M618" s="47"/>
    </row>
    <row r="619" spans="1:13" ht="13.5" thickBot="1">
      <c r="A619" s="22">
        <v>45195</v>
      </c>
      <c r="B619" s="26">
        <v>9</v>
      </c>
      <c r="C619" s="27">
        <v>50532.203125</v>
      </c>
      <c r="D619" s="27">
        <v>4303.5</v>
      </c>
      <c r="E619" s="27">
        <v>4209</v>
      </c>
      <c r="F619" s="27">
        <v>5178.3639381539297</v>
      </c>
      <c r="G619" s="27">
        <v>5186.2364404445998</v>
      </c>
      <c r="H619" s="27">
        <v>7.8725022906720001</v>
      </c>
      <c r="I619" s="28">
        <v>4.9166561236000002E-2</v>
      </c>
      <c r="J619" s="28">
        <v>4.8728079432999998E-2</v>
      </c>
      <c r="K619" s="28">
        <v>5.4430012277999998E-2</v>
      </c>
      <c r="L619" s="28">
        <v>5.3991530475000001E-2</v>
      </c>
      <c r="M619" s="47"/>
    </row>
    <row r="620" spans="1:13" ht="13.5" thickBot="1">
      <c r="A620" s="22">
        <v>45195</v>
      </c>
      <c r="B620" s="26">
        <v>10</v>
      </c>
      <c r="C620" s="27">
        <v>53616.77734375</v>
      </c>
      <c r="D620" s="27">
        <v>10159.6</v>
      </c>
      <c r="E620" s="27">
        <v>9876.6</v>
      </c>
      <c r="F620" s="27">
        <v>11181.8972259409</v>
      </c>
      <c r="G620" s="27">
        <v>11186.7808259046</v>
      </c>
      <c r="H620" s="27">
        <v>4.8835999637169998</v>
      </c>
      <c r="I620" s="28">
        <v>5.7211809395999999E-2</v>
      </c>
      <c r="J620" s="28">
        <v>5.6939803159999997E-2</v>
      </c>
      <c r="K620" s="28">
        <v>7.2974313572999994E-2</v>
      </c>
      <c r="L620" s="28">
        <v>7.2702307337000005E-2</v>
      </c>
      <c r="M620" s="47"/>
    </row>
    <row r="621" spans="1:13" ht="13.5" thickBot="1">
      <c r="A621" s="22">
        <v>45195</v>
      </c>
      <c r="B621" s="26">
        <v>11</v>
      </c>
      <c r="C621" s="27">
        <v>57043.15234375</v>
      </c>
      <c r="D621" s="27">
        <v>12120.8</v>
      </c>
      <c r="E621" s="27">
        <v>11818.1</v>
      </c>
      <c r="F621" s="27">
        <v>12553.3454313897</v>
      </c>
      <c r="G621" s="27">
        <v>12557.292239410999</v>
      </c>
      <c r="H621" s="27">
        <v>3.9468080213330001</v>
      </c>
      <c r="I621" s="28">
        <v>2.4311698752E-2</v>
      </c>
      <c r="J621" s="28">
        <v>2.4091869855E-2</v>
      </c>
      <c r="K621" s="28">
        <v>4.1171451454000002E-2</v>
      </c>
      <c r="L621" s="28">
        <v>4.0951622557000002E-2</v>
      </c>
      <c r="M621" s="47"/>
    </row>
    <row r="622" spans="1:13" ht="13.5" thickBot="1">
      <c r="A622" s="22">
        <v>45195</v>
      </c>
      <c r="B622" s="26">
        <v>12</v>
      </c>
      <c r="C622" s="27">
        <v>61144.17578125</v>
      </c>
      <c r="D622" s="27">
        <v>12628.9</v>
      </c>
      <c r="E622" s="27">
        <v>12292.9</v>
      </c>
      <c r="F622" s="27">
        <v>12560.101176428399</v>
      </c>
      <c r="G622" s="27">
        <v>12571.6436719249</v>
      </c>
      <c r="H622" s="27">
        <v>11.542495496537001</v>
      </c>
      <c r="I622" s="28">
        <v>3.1890569270000002E-3</v>
      </c>
      <c r="J622" s="28">
        <v>3.831949625E-3</v>
      </c>
      <c r="K622" s="28">
        <v>1.5525435664E-2</v>
      </c>
      <c r="L622" s="28">
        <v>1.4882542966000001E-2</v>
      </c>
      <c r="M622" s="47"/>
    </row>
    <row r="623" spans="1:13" ht="13.5" thickBot="1">
      <c r="A623" s="22">
        <v>45195</v>
      </c>
      <c r="B623" s="26">
        <v>13</v>
      </c>
      <c r="C623" s="27">
        <v>65032.41796875</v>
      </c>
      <c r="D623" s="27">
        <v>12615.6</v>
      </c>
      <c r="E623" s="27">
        <v>12322.5</v>
      </c>
      <c r="F623" s="27">
        <v>12148.9288793574</v>
      </c>
      <c r="G623" s="27">
        <v>12243.6383589861</v>
      </c>
      <c r="H623" s="27">
        <v>94.709479628668007</v>
      </c>
      <c r="I623" s="28">
        <v>2.0717480282999998E-2</v>
      </c>
      <c r="J623" s="28">
        <v>2.5992598899000002E-2</v>
      </c>
      <c r="K623" s="28">
        <v>4.3924273700000002E-3</v>
      </c>
      <c r="L623" s="28">
        <v>9.667545986E-3</v>
      </c>
      <c r="M623" s="47"/>
    </row>
    <row r="624" spans="1:13" ht="13.5" thickBot="1">
      <c r="A624" s="22">
        <v>45195</v>
      </c>
      <c r="B624" s="26">
        <v>14</v>
      </c>
      <c r="C624" s="27">
        <v>68316.234375</v>
      </c>
      <c r="D624" s="27">
        <v>12235.1</v>
      </c>
      <c r="E624" s="27">
        <v>11890.4</v>
      </c>
      <c r="F624" s="27">
        <v>11965.7715907815</v>
      </c>
      <c r="G624" s="27">
        <v>12032.310333823099</v>
      </c>
      <c r="H624" s="27">
        <v>66.538743041621004</v>
      </c>
      <c r="I624" s="28">
        <v>1.1294957455999999E-2</v>
      </c>
      <c r="J624" s="28">
        <v>1.5001025354000001E-2</v>
      </c>
      <c r="K624" s="28">
        <v>7.9041068180000004E-3</v>
      </c>
      <c r="L624" s="28">
        <v>4.1980389200000001E-3</v>
      </c>
      <c r="M624" s="47"/>
    </row>
    <row r="625" spans="1:13" ht="13.5" thickBot="1">
      <c r="A625" s="22">
        <v>45195</v>
      </c>
      <c r="B625" s="26">
        <v>15</v>
      </c>
      <c r="C625" s="27">
        <v>70945.1640625</v>
      </c>
      <c r="D625" s="27">
        <v>11872.3</v>
      </c>
      <c r="E625" s="27">
        <v>11841.1</v>
      </c>
      <c r="F625" s="27">
        <v>12053.2206935267</v>
      </c>
      <c r="G625" s="27">
        <v>12076.1681100071</v>
      </c>
      <c r="H625" s="27">
        <v>22.947416480381001</v>
      </c>
      <c r="I625" s="28">
        <v>1.1355024506999999E-2</v>
      </c>
      <c r="J625" s="28">
        <v>1.0076901722000001E-2</v>
      </c>
      <c r="K625" s="28">
        <v>1.3092798819000001E-2</v>
      </c>
      <c r="L625" s="28">
        <v>1.1814676034E-2</v>
      </c>
      <c r="M625" s="47"/>
    </row>
    <row r="626" spans="1:13" ht="13.5" thickBot="1">
      <c r="A626" s="22">
        <v>45195</v>
      </c>
      <c r="B626" s="26">
        <v>16</v>
      </c>
      <c r="C626" s="27">
        <v>72695.5625</v>
      </c>
      <c r="D626" s="27">
        <v>11487.6</v>
      </c>
      <c r="E626" s="27">
        <v>11451.1</v>
      </c>
      <c r="F626" s="27">
        <v>11438.958201166201</v>
      </c>
      <c r="G626" s="27">
        <v>11495.871196219599</v>
      </c>
      <c r="H626" s="27">
        <v>56.912995053396997</v>
      </c>
      <c r="I626" s="28">
        <v>4.6068821500000001E-4</v>
      </c>
      <c r="J626" s="28">
        <v>2.7092457850000002E-3</v>
      </c>
      <c r="K626" s="28">
        <v>2.4936613690000001E-3</v>
      </c>
      <c r="L626" s="28">
        <v>6.7627263099999998E-4</v>
      </c>
      <c r="M626" s="47"/>
    </row>
    <row r="627" spans="1:13" ht="13.5" thickBot="1">
      <c r="A627" s="22">
        <v>45195</v>
      </c>
      <c r="B627" s="26">
        <v>17</v>
      </c>
      <c r="C627" s="27">
        <v>73214.53125</v>
      </c>
      <c r="D627" s="27">
        <v>10813.8</v>
      </c>
      <c r="E627" s="27">
        <v>10786</v>
      </c>
      <c r="F627" s="27">
        <v>10165.075027204201</v>
      </c>
      <c r="G627" s="27">
        <v>10239.757176659999</v>
      </c>
      <c r="H627" s="27">
        <v>74.682149455811995</v>
      </c>
      <c r="I627" s="28">
        <v>3.1972976681E-2</v>
      </c>
      <c r="J627" s="28">
        <v>3.6132615170999999E-2</v>
      </c>
      <c r="K627" s="28">
        <v>3.0424575211000001E-2</v>
      </c>
      <c r="L627" s="28">
        <v>3.4584213700999997E-2</v>
      </c>
      <c r="M627" s="47"/>
    </row>
    <row r="628" spans="1:13" ht="13.5" thickBot="1">
      <c r="A628" s="22">
        <v>45195</v>
      </c>
      <c r="B628" s="26">
        <v>18</v>
      </c>
      <c r="C628" s="27">
        <v>72664.03125</v>
      </c>
      <c r="D628" s="27">
        <v>8860.6</v>
      </c>
      <c r="E628" s="27">
        <v>8824.2000000000007</v>
      </c>
      <c r="F628" s="27">
        <v>8544.9310101942901</v>
      </c>
      <c r="G628" s="27">
        <v>8585.3034172799198</v>
      </c>
      <c r="H628" s="27">
        <v>40.372407085630002</v>
      </c>
      <c r="I628" s="28">
        <v>1.5333440053E-2</v>
      </c>
      <c r="J628" s="28">
        <v>1.7582098128E-2</v>
      </c>
      <c r="K628" s="28">
        <v>1.3306036689E-2</v>
      </c>
      <c r="L628" s="28">
        <v>1.5554694764E-2</v>
      </c>
      <c r="M628" s="47"/>
    </row>
    <row r="629" spans="1:13" ht="13.5" thickBot="1">
      <c r="A629" s="22">
        <v>45195</v>
      </c>
      <c r="B629" s="26">
        <v>19</v>
      </c>
      <c r="C629" s="27">
        <v>70011.015625</v>
      </c>
      <c r="D629" s="27">
        <v>3826.2</v>
      </c>
      <c r="E629" s="27">
        <v>3803.1</v>
      </c>
      <c r="F629" s="27">
        <v>3375.7550857392598</v>
      </c>
      <c r="G629" s="27">
        <v>3378.8549943790899</v>
      </c>
      <c r="H629" s="27">
        <v>3.099908639838</v>
      </c>
      <c r="I629" s="28">
        <v>2.4916174980999999E-2</v>
      </c>
      <c r="J629" s="28">
        <v>2.5088833365999999E-2</v>
      </c>
      <c r="K629" s="28">
        <v>2.3629553615E-2</v>
      </c>
      <c r="L629" s="28">
        <v>2.3802212E-2</v>
      </c>
      <c r="M629" s="47"/>
    </row>
    <row r="630" spans="1:13" ht="13.5" thickBot="1">
      <c r="A630" s="22">
        <v>45195</v>
      </c>
      <c r="B630" s="26">
        <v>20</v>
      </c>
      <c r="C630" s="27">
        <v>67070.046875</v>
      </c>
      <c r="D630" s="27">
        <v>204.6</v>
      </c>
      <c r="E630" s="27">
        <v>197.6</v>
      </c>
      <c r="F630" s="27">
        <v>95.620524381137002</v>
      </c>
      <c r="G630" s="27">
        <v>97.656873731481994</v>
      </c>
      <c r="H630" s="27">
        <v>2.036349350344</v>
      </c>
      <c r="I630" s="28">
        <v>5.9565069770000003E-3</v>
      </c>
      <c r="J630" s="28">
        <v>6.0699273479999996E-3</v>
      </c>
      <c r="K630" s="28">
        <v>5.5666217139999996E-3</v>
      </c>
      <c r="L630" s="28">
        <v>5.6800420860000003E-3</v>
      </c>
      <c r="M630" s="47"/>
    </row>
    <row r="631" spans="1:13" ht="13.5" thickBot="1">
      <c r="A631" s="22">
        <v>45195</v>
      </c>
      <c r="B631" s="26">
        <v>21</v>
      </c>
      <c r="C631" s="27">
        <v>65396.07421875</v>
      </c>
      <c r="D631" s="27">
        <v>0</v>
      </c>
      <c r="E631" s="27">
        <v>0</v>
      </c>
      <c r="F631" s="27">
        <v>0.50879797585499997</v>
      </c>
      <c r="G631" s="27">
        <v>0.49628597534399999</v>
      </c>
      <c r="H631" s="27">
        <v>-1.2512000509999999E-2</v>
      </c>
      <c r="I631" s="28">
        <v>2.7642083955925302E-5</v>
      </c>
      <c r="J631" s="28">
        <v>2.83389760418375E-5</v>
      </c>
      <c r="K631" s="28">
        <v>2.7642083955925302E-5</v>
      </c>
      <c r="L631" s="28">
        <v>2.83389760418375E-5</v>
      </c>
      <c r="M631" s="47"/>
    </row>
    <row r="632" spans="1:13" ht="13.5" thickBot="1">
      <c r="A632" s="22">
        <v>45195</v>
      </c>
      <c r="B632" s="26">
        <v>22</v>
      </c>
      <c r="C632" s="27">
        <v>62095.16015625</v>
      </c>
      <c r="D632" s="27">
        <v>0</v>
      </c>
      <c r="E632" s="27">
        <v>0</v>
      </c>
      <c r="F632" s="27">
        <v>0.16955236544800001</v>
      </c>
      <c r="G632" s="27">
        <v>0.15159371471999999</v>
      </c>
      <c r="H632" s="27">
        <v>-1.7958650727000001E-2</v>
      </c>
      <c r="I632" s="28">
        <v>8.4434507475174108E-6</v>
      </c>
      <c r="J632" s="28">
        <v>9.4437097832417207E-6</v>
      </c>
      <c r="K632" s="28">
        <v>8.4434507475174108E-6</v>
      </c>
      <c r="L632" s="28">
        <v>9.4437097832417207E-6</v>
      </c>
      <c r="M632" s="47"/>
    </row>
    <row r="633" spans="1:13" ht="13.5" thickBot="1">
      <c r="A633" s="22">
        <v>45195</v>
      </c>
      <c r="B633" s="26">
        <v>23</v>
      </c>
      <c r="C633" s="27">
        <v>57968.50390625</v>
      </c>
      <c r="D633" s="27">
        <v>0</v>
      </c>
      <c r="E633" s="27">
        <v>0</v>
      </c>
      <c r="F633" s="27">
        <v>0.22014705996200001</v>
      </c>
      <c r="G633" s="27">
        <v>0.20149908856500001</v>
      </c>
      <c r="H633" s="27">
        <v>-1.8647971395999999E-2</v>
      </c>
      <c r="I633" s="28">
        <v>1.12230750008578E-5</v>
      </c>
      <c r="J633" s="28">
        <v>1.22617277465944E-5</v>
      </c>
      <c r="K633" s="28">
        <v>1.12230750008578E-5</v>
      </c>
      <c r="L633" s="28">
        <v>1.22617277465944E-5</v>
      </c>
      <c r="M633" s="47"/>
    </row>
    <row r="634" spans="1:13" ht="13.5" thickBot="1">
      <c r="A634" s="22">
        <v>45195</v>
      </c>
      <c r="B634" s="26">
        <v>24</v>
      </c>
      <c r="C634" s="27">
        <v>54300.99609375</v>
      </c>
      <c r="D634" s="27">
        <v>0</v>
      </c>
      <c r="E634" s="27">
        <v>0</v>
      </c>
      <c r="F634" s="27">
        <v>0.21239387000400001</v>
      </c>
      <c r="G634" s="27">
        <v>0.211445948626</v>
      </c>
      <c r="H634" s="27">
        <v>-9.7512417700000001E-4</v>
      </c>
      <c r="I634" s="28">
        <v>1.1777094164345E-5</v>
      </c>
      <c r="J634" s="28">
        <v>1.1829891389343801E-5</v>
      </c>
      <c r="K634" s="28">
        <v>1.1777094164345E-5</v>
      </c>
      <c r="L634" s="28">
        <v>1.1829891389343801E-5</v>
      </c>
      <c r="M634" s="47"/>
    </row>
    <row r="635" spans="1:13" ht="13.5" thickBot="1">
      <c r="A635" s="22">
        <v>45196</v>
      </c>
      <c r="B635" s="26">
        <v>1</v>
      </c>
      <c r="C635" s="27">
        <v>50883.81640625</v>
      </c>
      <c r="D635" s="27">
        <v>0</v>
      </c>
      <c r="E635" s="27">
        <v>0</v>
      </c>
      <c r="F635" s="27">
        <v>0.22838364353599999</v>
      </c>
      <c r="G635" s="27">
        <v>0.21025801066200001</v>
      </c>
      <c r="H635" s="27">
        <v>-1.8125632874E-2</v>
      </c>
      <c r="I635" s="28">
        <v>1.1710928520778301E-5</v>
      </c>
      <c r="J635" s="28">
        <v>1.27204881105102E-5</v>
      </c>
      <c r="K635" s="28">
        <v>1.1710928520778301E-5</v>
      </c>
      <c r="L635" s="28">
        <v>1.27204881105102E-5</v>
      </c>
      <c r="M635" s="47"/>
    </row>
    <row r="636" spans="1:13" ht="13.5" thickBot="1">
      <c r="A636" s="22">
        <v>45196</v>
      </c>
      <c r="B636" s="26">
        <v>2</v>
      </c>
      <c r="C636" s="27">
        <v>48631.796875</v>
      </c>
      <c r="D636" s="27">
        <v>0</v>
      </c>
      <c r="E636" s="27">
        <v>0</v>
      </c>
      <c r="F636" s="27">
        <v>0.22518399762899999</v>
      </c>
      <c r="G636" s="27">
        <v>0.21036588059</v>
      </c>
      <c r="H636" s="27">
        <v>-1.4818117037999999E-2</v>
      </c>
      <c r="I636" s="28">
        <v>1.1716936648694001E-5</v>
      </c>
      <c r="J636" s="28">
        <v>1.2542274569968E-5</v>
      </c>
      <c r="K636" s="28">
        <v>1.1716936648694001E-5</v>
      </c>
      <c r="L636" s="28">
        <v>1.2542274569968E-5</v>
      </c>
      <c r="M636" s="47"/>
    </row>
    <row r="637" spans="1:13" ht="13.5" thickBot="1">
      <c r="A637" s="22">
        <v>45196</v>
      </c>
      <c r="B637" s="26">
        <v>3</v>
      </c>
      <c r="C637" s="27">
        <v>46945.84375</v>
      </c>
      <c r="D637" s="27">
        <v>0</v>
      </c>
      <c r="E637" s="27">
        <v>0</v>
      </c>
      <c r="F637" s="27">
        <v>0.23773360278700001</v>
      </c>
      <c r="G637" s="27">
        <v>0.229762754072</v>
      </c>
      <c r="H637" s="27">
        <v>-7.9708487149999993E-3</v>
      </c>
      <c r="I637" s="28">
        <v>1.2797301663831499E-5</v>
      </c>
      <c r="J637" s="28">
        <v>1.32412611556018E-5</v>
      </c>
      <c r="K637" s="28">
        <v>1.2797301663831499E-5</v>
      </c>
      <c r="L637" s="28">
        <v>1.32412611556018E-5</v>
      </c>
      <c r="M637" s="47"/>
    </row>
    <row r="638" spans="1:13" ht="13.5" thickBot="1">
      <c r="A638" s="22">
        <v>45196</v>
      </c>
      <c r="B638" s="26">
        <v>4</v>
      </c>
      <c r="C638" s="27">
        <v>45945.1953125</v>
      </c>
      <c r="D638" s="27">
        <v>0</v>
      </c>
      <c r="E638" s="27">
        <v>0</v>
      </c>
      <c r="F638" s="27">
        <v>0.24269601122100001</v>
      </c>
      <c r="G638" s="27">
        <v>0.24965952322000001</v>
      </c>
      <c r="H638" s="27">
        <v>6.9635119979999998E-3</v>
      </c>
      <c r="I638" s="28">
        <v>1.3905509815091899E-5</v>
      </c>
      <c r="J638" s="28">
        <v>1.3517656857616901E-5</v>
      </c>
      <c r="K638" s="28">
        <v>1.3905509815091899E-5</v>
      </c>
      <c r="L638" s="28">
        <v>1.3517656857616901E-5</v>
      </c>
      <c r="M638" s="47"/>
    </row>
    <row r="639" spans="1:13" ht="13.5" thickBot="1">
      <c r="A639" s="22">
        <v>45196</v>
      </c>
      <c r="B639" s="26">
        <v>5</v>
      </c>
      <c r="C639" s="27">
        <v>45809.203125</v>
      </c>
      <c r="D639" s="27">
        <v>0</v>
      </c>
      <c r="E639" s="27">
        <v>0</v>
      </c>
      <c r="F639" s="27">
        <v>0.23627505865500001</v>
      </c>
      <c r="G639" s="27">
        <v>0.225229386999</v>
      </c>
      <c r="H639" s="27">
        <v>-1.1045671655E-2</v>
      </c>
      <c r="I639" s="28">
        <v>1.25448026623186E-5</v>
      </c>
      <c r="J639" s="28">
        <v>1.31600233182114E-5</v>
      </c>
      <c r="K639" s="28">
        <v>1.25448026623186E-5</v>
      </c>
      <c r="L639" s="28">
        <v>1.31600233182114E-5</v>
      </c>
      <c r="M639" s="47"/>
    </row>
    <row r="640" spans="1:13" ht="13.5" thickBot="1">
      <c r="A640" s="22">
        <v>45196</v>
      </c>
      <c r="B640" s="26">
        <v>6</v>
      </c>
      <c r="C640" s="27">
        <v>47003.4765625</v>
      </c>
      <c r="D640" s="27">
        <v>0</v>
      </c>
      <c r="E640" s="27">
        <v>0</v>
      </c>
      <c r="F640" s="27">
        <v>0.24396036652600001</v>
      </c>
      <c r="G640" s="27">
        <v>0.23444836604200001</v>
      </c>
      <c r="H640" s="27">
        <v>-9.5120004839999994E-3</v>
      </c>
      <c r="I640" s="28">
        <v>1.30582803855417E-5</v>
      </c>
      <c r="J640" s="28">
        <v>1.3588078786142801E-5</v>
      </c>
      <c r="K640" s="28">
        <v>1.30582803855417E-5</v>
      </c>
      <c r="L640" s="28">
        <v>1.3588078786142801E-5</v>
      </c>
      <c r="M640" s="47"/>
    </row>
    <row r="641" spans="1:13" ht="13.5" thickBot="1">
      <c r="A641" s="22">
        <v>45196</v>
      </c>
      <c r="B641" s="26">
        <v>7</v>
      </c>
      <c r="C641" s="27">
        <v>48999.09375</v>
      </c>
      <c r="D641" s="27">
        <v>0</v>
      </c>
      <c r="E641" s="27">
        <v>0</v>
      </c>
      <c r="F641" s="27">
        <v>0.24028470190699999</v>
      </c>
      <c r="G641" s="27">
        <v>0.229821946719</v>
      </c>
      <c r="H641" s="27">
        <v>-1.0462755188E-2</v>
      </c>
      <c r="I641" s="28">
        <v>1.28005985696359E-5</v>
      </c>
      <c r="J641" s="28">
        <v>1.33833520055469E-5</v>
      </c>
      <c r="K641" s="28">
        <v>1.28005985696359E-5</v>
      </c>
      <c r="L641" s="28">
        <v>1.33833520055469E-5</v>
      </c>
      <c r="M641" s="47"/>
    </row>
    <row r="642" spans="1:13" ht="13.5" thickBot="1">
      <c r="A642" s="22">
        <v>45196</v>
      </c>
      <c r="B642" s="26">
        <v>8</v>
      </c>
      <c r="C642" s="27">
        <v>49601.1875</v>
      </c>
      <c r="D642" s="27">
        <v>198.8</v>
      </c>
      <c r="E642" s="27">
        <v>195.6</v>
      </c>
      <c r="F642" s="27">
        <v>257.44780549694599</v>
      </c>
      <c r="G642" s="27">
        <v>257.46947236122901</v>
      </c>
      <c r="H642" s="27">
        <v>2.1666864282000001E-2</v>
      </c>
      <c r="I642" s="28">
        <v>3.2677660880000002E-3</v>
      </c>
      <c r="J642" s="28">
        <v>3.2665592900000002E-3</v>
      </c>
      <c r="K642" s="28">
        <v>3.4459993509999998E-3</v>
      </c>
      <c r="L642" s="28">
        <v>3.4447925529999999E-3</v>
      </c>
      <c r="M642" s="47"/>
    </row>
    <row r="643" spans="1:13" ht="13.5" thickBot="1">
      <c r="A643" s="22">
        <v>45196</v>
      </c>
      <c r="B643" s="26">
        <v>9</v>
      </c>
      <c r="C643" s="27">
        <v>51016.13671875</v>
      </c>
      <c r="D643" s="27">
        <v>4312.2</v>
      </c>
      <c r="E643" s="27">
        <v>4243.8999999999996</v>
      </c>
      <c r="F643" s="27">
        <v>4799.5894071717703</v>
      </c>
      <c r="G643" s="27">
        <v>4802.4990404458504</v>
      </c>
      <c r="H643" s="27">
        <v>2.9096332740780002</v>
      </c>
      <c r="I643" s="28">
        <v>2.7308624286000002E-2</v>
      </c>
      <c r="J643" s="28">
        <v>2.7146563839E-2</v>
      </c>
      <c r="K643" s="28">
        <v>3.1112790489000001E-2</v>
      </c>
      <c r="L643" s="28">
        <v>3.0950730041000001E-2</v>
      </c>
      <c r="M643" s="47"/>
    </row>
    <row r="644" spans="1:13" ht="13.5" thickBot="1">
      <c r="A644" s="22">
        <v>45196</v>
      </c>
      <c r="B644" s="26">
        <v>10</v>
      </c>
      <c r="C644" s="27">
        <v>54412.41015625</v>
      </c>
      <c r="D644" s="27">
        <v>10211.6</v>
      </c>
      <c r="E644" s="27">
        <v>10058.299999999999</v>
      </c>
      <c r="F644" s="27">
        <v>10634.3101237747</v>
      </c>
      <c r="G644" s="27">
        <v>10638.293669369499</v>
      </c>
      <c r="H644" s="27">
        <v>3.9835455947449998</v>
      </c>
      <c r="I644" s="28">
        <v>2.3765939031000001E-2</v>
      </c>
      <c r="J644" s="28">
        <v>2.3544063928E-2</v>
      </c>
      <c r="K644" s="28">
        <v>3.2304426275999998E-2</v>
      </c>
      <c r="L644" s="28">
        <v>3.2082551172999997E-2</v>
      </c>
      <c r="M644" s="47"/>
    </row>
    <row r="645" spans="1:13" ht="13.5" thickBot="1">
      <c r="A645" s="22">
        <v>45196</v>
      </c>
      <c r="B645" s="26">
        <v>11</v>
      </c>
      <c r="C645" s="27">
        <v>58155.953125</v>
      </c>
      <c r="D645" s="27">
        <v>12065.2</v>
      </c>
      <c r="E645" s="27">
        <v>11884.2</v>
      </c>
      <c r="F645" s="27">
        <v>11668.0609610803</v>
      </c>
      <c r="G645" s="27">
        <v>11698.270977660401</v>
      </c>
      <c r="H645" s="27">
        <v>30.210016580156999</v>
      </c>
      <c r="I645" s="28">
        <v>2.0437174018999998E-2</v>
      </c>
      <c r="J645" s="28">
        <v>2.2119808338999999E-2</v>
      </c>
      <c r="K645" s="28">
        <v>1.0355855092E-2</v>
      </c>
      <c r="L645" s="28">
        <v>1.2038489412E-2</v>
      </c>
      <c r="M645" s="47"/>
    </row>
    <row r="646" spans="1:13" ht="13.5" thickBot="1">
      <c r="A646" s="22">
        <v>45196</v>
      </c>
      <c r="B646" s="26">
        <v>12</v>
      </c>
      <c r="C646" s="27">
        <v>62184.59765625</v>
      </c>
      <c r="D646" s="27">
        <v>12482.7</v>
      </c>
      <c r="E646" s="27">
        <v>12463.7</v>
      </c>
      <c r="F646" s="27">
        <v>12350.9793985944</v>
      </c>
      <c r="G646" s="27">
        <v>12422.932898753999</v>
      </c>
      <c r="H646" s="27">
        <v>71.953500159580997</v>
      </c>
      <c r="I646" s="28">
        <v>3.3289017060000002E-3</v>
      </c>
      <c r="J646" s="28">
        <v>7.3365601759999999E-3</v>
      </c>
      <c r="K646" s="28">
        <v>2.2706417090000001E-3</v>
      </c>
      <c r="L646" s="28">
        <v>6.2783001779999998E-3</v>
      </c>
      <c r="M646" s="47"/>
    </row>
    <row r="647" spans="1:13" ht="13.5" thickBot="1">
      <c r="A647" s="22">
        <v>45196</v>
      </c>
      <c r="B647" s="26">
        <v>13</v>
      </c>
      <c r="C647" s="27">
        <v>66355.5390625</v>
      </c>
      <c r="D647" s="27">
        <v>12255.5</v>
      </c>
      <c r="E647" s="27">
        <v>12234.6</v>
      </c>
      <c r="F647" s="27">
        <v>12044.5982512009</v>
      </c>
      <c r="G647" s="27">
        <v>12137.6898664492</v>
      </c>
      <c r="H647" s="27">
        <v>93.091615248256005</v>
      </c>
      <c r="I647" s="28">
        <v>6.5617764029999998E-3</v>
      </c>
      <c r="J647" s="28">
        <v>1.1746783379E-2</v>
      </c>
      <c r="K647" s="28">
        <v>5.3976904060000002E-3</v>
      </c>
      <c r="L647" s="28">
        <v>1.0582697382E-2</v>
      </c>
      <c r="M647" s="47"/>
    </row>
    <row r="648" spans="1:13" ht="13.5" thickBot="1">
      <c r="A648" s="22">
        <v>45196</v>
      </c>
      <c r="B648" s="26">
        <v>14</v>
      </c>
      <c r="C648" s="27">
        <v>69691.09375</v>
      </c>
      <c r="D648" s="27">
        <v>11559.4</v>
      </c>
      <c r="E648" s="27">
        <v>11536.4</v>
      </c>
      <c r="F648" s="27">
        <v>11716.745016831601</v>
      </c>
      <c r="G648" s="27">
        <v>11754.3874945305</v>
      </c>
      <c r="H648" s="27">
        <v>37.642477698854997</v>
      </c>
      <c r="I648" s="28">
        <v>1.0860392922000001E-2</v>
      </c>
      <c r="J648" s="28">
        <v>8.7637861659999993E-3</v>
      </c>
      <c r="K648" s="28">
        <v>1.2141444498E-2</v>
      </c>
      <c r="L648" s="28">
        <v>1.0044837742000001E-2</v>
      </c>
      <c r="M648" s="47"/>
    </row>
    <row r="649" spans="1:13" ht="13.5" thickBot="1">
      <c r="A649" s="22">
        <v>45196</v>
      </c>
      <c r="B649" s="26">
        <v>15</v>
      </c>
      <c r="C649" s="27">
        <v>71704.875</v>
      </c>
      <c r="D649" s="27">
        <v>11279.2</v>
      </c>
      <c r="E649" s="27">
        <v>11257.7</v>
      </c>
      <c r="F649" s="27">
        <v>11320.9521368941</v>
      </c>
      <c r="G649" s="27">
        <v>11343.9408365528</v>
      </c>
      <c r="H649" s="27">
        <v>22.988699658777001</v>
      </c>
      <c r="I649" s="28">
        <v>3.6059282910000001E-3</v>
      </c>
      <c r="J649" s="28">
        <v>2.3255061200000001E-3</v>
      </c>
      <c r="K649" s="28">
        <v>4.8034330260000001E-3</v>
      </c>
      <c r="L649" s="28">
        <v>3.5230108550000001E-3</v>
      </c>
      <c r="M649" s="47"/>
    </row>
    <row r="650" spans="1:13" ht="13.5" thickBot="1">
      <c r="A650" s="22">
        <v>45196</v>
      </c>
      <c r="B650" s="26">
        <v>16</v>
      </c>
      <c r="C650" s="27">
        <v>73112.8984375</v>
      </c>
      <c r="D650" s="27">
        <v>11021.2</v>
      </c>
      <c r="E650" s="27">
        <v>10984.5</v>
      </c>
      <c r="F650" s="27">
        <v>11052.4843262785</v>
      </c>
      <c r="G650" s="27">
        <v>11050.227259454299</v>
      </c>
      <c r="H650" s="27">
        <v>-2.2570668241709999</v>
      </c>
      <c r="I650" s="28">
        <v>1.616757238E-3</v>
      </c>
      <c r="J650" s="28">
        <v>1.742471108E-3</v>
      </c>
      <c r="K650" s="28">
        <v>3.6608699700000002E-3</v>
      </c>
      <c r="L650" s="28">
        <v>3.7865838400000002E-3</v>
      </c>
      <c r="M650" s="47"/>
    </row>
    <row r="651" spans="1:13" ht="13.5" thickBot="1">
      <c r="A651" s="22">
        <v>45196</v>
      </c>
      <c r="B651" s="26">
        <v>17</v>
      </c>
      <c r="C651" s="27">
        <v>73354.5234375</v>
      </c>
      <c r="D651" s="27">
        <v>10218.6</v>
      </c>
      <c r="E651" s="27">
        <v>10175.9</v>
      </c>
      <c r="F651" s="27">
        <v>10206.4184538094</v>
      </c>
      <c r="G651" s="27">
        <v>10201.762263975599</v>
      </c>
      <c r="H651" s="27">
        <v>-4.6561898337469998</v>
      </c>
      <c r="I651" s="28">
        <v>9.3782644599999996E-4</v>
      </c>
      <c r="J651" s="28">
        <v>6.78486476E-4</v>
      </c>
      <c r="K651" s="28">
        <v>1.4404736530000001E-3</v>
      </c>
      <c r="L651" s="28">
        <v>1.699813624E-3</v>
      </c>
      <c r="M651" s="47"/>
    </row>
    <row r="652" spans="1:13" ht="13.5" thickBot="1">
      <c r="A652" s="22">
        <v>45196</v>
      </c>
      <c r="B652" s="26">
        <v>18</v>
      </c>
      <c r="C652" s="27">
        <v>72039.8046875</v>
      </c>
      <c r="D652" s="27">
        <v>8428.5</v>
      </c>
      <c r="E652" s="27">
        <v>8382.4</v>
      </c>
      <c r="F652" s="27">
        <v>8590.3315460430895</v>
      </c>
      <c r="G652" s="27">
        <v>8628.3390561594406</v>
      </c>
      <c r="H652" s="27">
        <v>38.007510116344001</v>
      </c>
      <c r="I652" s="28">
        <v>1.113061469E-2</v>
      </c>
      <c r="J652" s="28">
        <v>9.0136763970000006E-3</v>
      </c>
      <c r="K652" s="28">
        <v>1.3698287631999999E-2</v>
      </c>
      <c r="L652" s="28">
        <v>1.1581349338999999E-2</v>
      </c>
      <c r="M652" s="47"/>
    </row>
    <row r="653" spans="1:13" ht="13.5" thickBot="1">
      <c r="A653" s="22">
        <v>45196</v>
      </c>
      <c r="B653" s="26">
        <v>19</v>
      </c>
      <c r="C653" s="27">
        <v>69261.1015625</v>
      </c>
      <c r="D653" s="27">
        <v>3944</v>
      </c>
      <c r="E653" s="27">
        <v>3914.8</v>
      </c>
      <c r="F653" s="27">
        <v>4154.9278444636902</v>
      </c>
      <c r="G653" s="27">
        <v>4154.9963111364495</v>
      </c>
      <c r="H653" s="27">
        <v>6.8466672763999994E-2</v>
      </c>
      <c r="I653" s="28">
        <v>1.1752050302E-2</v>
      </c>
      <c r="J653" s="28">
        <v>1.1748236852999999E-2</v>
      </c>
      <c r="K653" s="28">
        <v>1.3378428825E-2</v>
      </c>
      <c r="L653" s="28">
        <v>1.3374615376E-2</v>
      </c>
      <c r="M653" s="47"/>
    </row>
    <row r="654" spans="1:13" ht="13.5" thickBot="1">
      <c r="A654" s="22">
        <v>45196</v>
      </c>
      <c r="B654" s="26">
        <v>20</v>
      </c>
      <c r="C654" s="27">
        <v>66679.265625</v>
      </c>
      <c r="D654" s="27">
        <v>215.6</v>
      </c>
      <c r="E654" s="27">
        <v>208.7</v>
      </c>
      <c r="F654" s="27">
        <v>314.81014803977598</v>
      </c>
      <c r="G654" s="27">
        <v>315.38720555026902</v>
      </c>
      <c r="H654" s="27">
        <v>0.57705751049200005</v>
      </c>
      <c r="I654" s="28">
        <v>5.557937259E-3</v>
      </c>
      <c r="J654" s="28">
        <v>5.5257963699999997E-3</v>
      </c>
      <c r="K654" s="28">
        <v>5.9422527310000004E-3</v>
      </c>
      <c r="L654" s="28">
        <v>5.9101118429999997E-3</v>
      </c>
      <c r="M654" s="47"/>
    </row>
    <row r="655" spans="1:13" ht="13.5" thickBot="1">
      <c r="A655" s="22">
        <v>45196</v>
      </c>
      <c r="B655" s="26">
        <v>21</v>
      </c>
      <c r="C655" s="27">
        <v>64476.8828125</v>
      </c>
      <c r="D655" s="27">
        <v>0</v>
      </c>
      <c r="E655" s="27">
        <v>0</v>
      </c>
      <c r="F655" s="27">
        <v>6.0746945147999998E-2</v>
      </c>
      <c r="G655" s="27">
        <v>5.4746944979999997E-2</v>
      </c>
      <c r="H655" s="27">
        <v>-6.0000001680000003E-3</v>
      </c>
      <c r="I655" s="28">
        <v>3.0492895722560001E-6</v>
      </c>
      <c r="J655" s="28">
        <v>3.38347694936247E-6</v>
      </c>
      <c r="K655" s="28">
        <v>3.0492895722560001E-6</v>
      </c>
      <c r="L655" s="28">
        <v>3.38347694936247E-6</v>
      </c>
      <c r="M655" s="47"/>
    </row>
    <row r="656" spans="1:13" ht="13.5" thickBot="1">
      <c r="A656" s="22">
        <v>45196</v>
      </c>
      <c r="B656" s="26">
        <v>22</v>
      </c>
      <c r="C656" s="27">
        <v>61458.9765625</v>
      </c>
      <c r="D656" s="27">
        <v>0</v>
      </c>
      <c r="E656" s="27">
        <v>0</v>
      </c>
      <c r="F656" s="27">
        <v>6.7660555459999994E-2</v>
      </c>
      <c r="G656" s="27">
        <v>5.3738193279999999E-2</v>
      </c>
      <c r="H656" s="27">
        <v>-1.3922362178999999E-2</v>
      </c>
      <c r="I656" s="28">
        <v>2.9931042264049398E-6</v>
      </c>
      <c r="J656" s="28">
        <v>3.7685504879147002E-6</v>
      </c>
      <c r="K656" s="28">
        <v>2.9931042264049398E-6</v>
      </c>
      <c r="L656" s="28">
        <v>3.7685504879147002E-6</v>
      </c>
      <c r="M656" s="47"/>
    </row>
    <row r="657" spans="1:13" ht="13.5" thickBot="1">
      <c r="A657" s="22">
        <v>45196</v>
      </c>
      <c r="B657" s="26">
        <v>23</v>
      </c>
      <c r="C657" s="27">
        <v>57815.12109375</v>
      </c>
      <c r="D657" s="27">
        <v>0</v>
      </c>
      <c r="E657" s="27">
        <v>0</v>
      </c>
      <c r="F657" s="27">
        <v>0.101984348536</v>
      </c>
      <c r="G657" s="27">
        <v>8.9454636547999997E-2</v>
      </c>
      <c r="H657" s="27">
        <v>-1.2529711987E-2</v>
      </c>
      <c r="I657" s="28">
        <v>4.9824349197366697E-6</v>
      </c>
      <c r="J657" s="28">
        <v>5.6803134976135998E-6</v>
      </c>
      <c r="K657" s="28">
        <v>4.9824349197366697E-6</v>
      </c>
      <c r="L657" s="28">
        <v>5.6803134976135998E-6</v>
      </c>
      <c r="M657" s="47"/>
    </row>
    <row r="658" spans="1:13" ht="13.5" thickBot="1">
      <c r="A658" s="22">
        <v>45196</v>
      </c>
      <c r="B658" s="26">
        <v>24</v>
      </c>
      <c r="C658" s="27">
        <v>54094.02734375</v>
      </c>
      <c r="D658" s="27">
        <v>0</v>
      </c>
      <c r="E658" s="27">
        <v>0</v>
      </c>
      <c r="F658" s="27">
        <v>8.3826011037000006E-2</v>
      </c>
      <c r="G658" s="27">
        <v>7.3843629554000006E-2</v>
      </c>
      <c r="H658" s="27">
        <v>-9.9823814829999996E-3</v>
      </c>
      <c r="I658" s="28">
        <v>4.1129346972673397E-6</v>
      </c>
      <c r="J658" s="28">
        <v>4.6689323291727398E-6</v>
      </c>
      <c r="K658" s="28">
        <v>4.1129346972673397E-6</v>
      </c>
      <c r="L658" s="28">
        <v>4.6689323291727398E-6</v>
      </c>
      <c r="M658" s="47"/>
    </row>
    <row r="659" spans="1:13" ht="13.5" thickBot="1">
      <c r="A659" s="22">
        <v>45197</v>
      </c>
      <c r="B659" s="26">
        <v>1</v>
      </c>
      <c r="C659" s="27">
        <v>50702.8984375</v>
      </c>
      <c r="D659" s="27">
        <v>0</v>
      </c>
      <c r="E659" s="27">
        <v>0</v>
      </c>
      <c r="F659" s="27">
        <v>0.119009075421</v>
      </c>
      <c r="G659" s="27">
        <v>0.16488093069400001</v>
      </c>
      <c r="H659" s="27">
        <v>4.5871855272000002E-2</v>
      </c>
      <c r="I659" s="28">
        <v>9.1835207025831697E-6</v>
      </c>
      <c r="J659" s="28">
        <v>6.6285549415964097E-6</v>
      </c>
      <c r="K659" s="28">
        <v>9.1835207025831697E-6</v>
      </c>
      <c r="L659" s="28">
        <v>6.6285549415964097E-6</v>
      </c>
      <c r="M659" s="47"/>
    </row>
    <row r="660" spans="1:13" ht="13.5" thickBot="1">
      <c r="A660" s="22">
        <v>45197</v>
      </c>
      <c r="B660" s="26">
        <v>2</v>
      </c>
      <c r="C660" s="27">
        <v>48457.79296875</v>
      </c>
      <c r="D660" s="27">
        <v>0</v>
      </c>
      <c r="E660" s="27">
        <v>0</v>
      </c>
      <c r="F660" s="27">
        <v>9.6510767572E-2</v>
      </c>
      <c r="G660" s="27">
        <v>0.10123364222</v>
      </c>
      <c r="H660" s="27">
        <v>4.7228746469999998E-3</v>
      </c>
      <c r="I660" s="28">
        <v>5.6385007363564997E-6</v>
      </c>
      <c r="J660" s="28">
        <v>5.3754465619343502E-6</v>
      </c>
      <c r="K660" s="28">
        <v>5.6385007363564997E-6</v>
      </c>
      <c r="L660" s="28">
        <v>5.3754465619343502E-6</v>
      </c>
      <c r="M660" s="47"/>
    </row>
    <row r="661" spans="1:13" ht="13.5" thickBot="1">
      <c r="A661" s="22">
        <v>45197</v>
      </c>
      <c r="B661" s="26">
        <v>3</v>
      </c>
      <c r="C661" s="27">
        <v>46891.80078125</v>
      </c>
      <c r="D661" s="27">
        <v>0</v>
      </c>
      <c r="E661" s="27">
        <v>0</v>
      </c>
      <c r="F661" s="27">
        <v>0.120270775592</v>
      </c>
      <c r="G661" s="27">
        <v>0.11246804333</v>
      </c>
      <c r="H661" s="27">
        <v>-7.802732261E-3</v>
      </c>
      <c r="I661" s="28">
        <v>6.2642332255121803E-6</v>
      </c>
      <c r="J661" s="28">
        <v>6.6988289847533098E-6</v>
      </c>
      <c r="K661" s="28">
        <v>6.2642332255121803E-6</v>
      </c>
      <c r="L661" s="28">
        <v>6.6988289847533098E-6</v>
      </c>
      <c r="M661" s="47"/>
    </row>
    <row r="662" spans="1:13" ht="13.5" thickBot="1">
      <c r="A662" s="22">
        <v>45197</v>
      </c>
      <c r="B662" s="26">
        <v>4</v>
      </c>
      <c r="C662" s="27">
        <v>45912.515625</v>
      </c>
      <c r="D662" s="27">
        <v>0</v>
      </c>
      <c r="E662" s="27">
        <v>0</v>
      </c>
      <c r="F662" s="27">
        <v>0.109904690316</v>
      </c>
      <c r="G662" s="27">
        <v>0.10299038755499999</v>
      </c>
      <c r="H662" s="27">
        <v>-6.9143027609999998E-3</v>
      </c>
      <c r="I662" s="28">
        <v>5.7363477528684799E-6</v>
      </c>
      <c r="J662" s="28">
        <v>6.1214598594210897E-6</v>
      </c>
      <c r="K662" s="28">
        <v>5.7363477528684799E-6</v>
      </c>
      <c r="L662" s="28">
        <v>6.1214598594210897E-6</v>
      </c>
      <c r="M662" s="47"/>
    </row>
    <row r="663" spans="1:13" ht="13.5" thickBot="1">
      <c r="A663" s="22">
        <v>45197</v>
      </c>
      <c r="B663" s="26">
        <v>5</v>
      </c>
      <c r="C663" s="27">
        <v>45809.63671875</v>
      </c>
      <c r="D663" s="27">
        <v>0</v>
      </c>
      <c r="E663" s="27">
        <v>0</v>
      </c>
      <c r="F663" s="27">
        <v>0.124434265443</v>
      </c>
      <c r="G663" s="27">
        <v>0.11843426527500001</v>
      </c>
      <c r="H663" s="27">
        <v>-6.0000001680000003E-3</v>
      </c>
      <c r="I663" s="28">
        <v>6.5965392266529202E-6</v>
      </c>
      <c r="J663" s="28">
        <v>6.9307266037593799E-6</v>
      </c>
      <c r="K663" s="28">
        <v>6.5965392266529202E-6</v>
      </c>
      <c r="L663" s="28">
        <v>6.9307266037593799E-6</v>
      </c>
      <c r="M663" s="47"/>
    </row>
    <row r="664" spans="1:13" ht="13.5" thickBot="1">
      <c r="A664" s="22">
        <v>45197</v>
      </c>
      <c r="B664" s="26">
        <v>6</v>
      </c>
      <c r="C664" s="27">
        <v>46897.4375</v>
      </c>
      <c r="D664" s="27">
        <v>0</v>
      </c>
      <c r="E664" s="27">
        <v>0</v>
      </c>
      <c r="F664" s="27">
        <v>0.12633607457900001</v>
      </c>
      <c r="G664" s="27">
        <v>0.120336074411</v>
      </c>
      <c r="H664" s="27">
        <v>-6.0000001680000003E-3</v>
      </c>
      <c r="I664" s="28">
        <v>6.7024659914802903E-6</v>
      </c>
      <c r="J664" s="28">
        <v>7.03665336858675E-6</v>
      </c>
      <c r="K664" s="28">
        <v>6.7024659914802903E-6</v>
      </c>
      <c r="L664" s="28">
        <v>7.03665336858675E-6</v>
      </c>
      <c r="M664" s="47"/>
    </row>
    <row r="665" spans="1:13" ht="13.5" thickBot="1">
      <c r="A665" s="22">
        <v>45197</v>
      </c>
      <c r="B665" s="26">
        <v>7</v>
      </c>
      <c r="C665" s="27">
        <v>49045.43359375</v>
      </c>
      <c r="D665" s="27">
        <v>0</v>
      </c>
      <c r="E665" s="27">
        <v>0</v>
      </c>
      <c r="F665" s="27">
        <v>0.11901351068</v>
      </c>
      <c r="G665" s="27">
        <v>0.111762865288</v>
      </c>
      <c r="H665" s="27">
        <v>-7.2506453909999997E-3</v>
      </c>
      <c r="I665" s="28">
        <v>6.2249562932036804E-6</v>
      </c>
      <c r="J665" s="28">
        <v>6.6288019761686802E-6</v>
      </c>
      <c r="K665" s="28">
        <v>6.2249562932036804E-6</v>
      </c>
      <c r="L665" s="28">
        <v>6.6288019761686802E-6</v>
      </c>
      <c r="M665" s="47"/>
    </row>
    <row r="666" spans="1:13" ht="13.5" thickBot="1">
      <c r="A666" s="22">
        <v>45197</v>
      </c>
      <c r="B666" s="26">
        <v>8</v>
      </c>
      <c r="C666" s="27">
        <v>49705.61328125</v>
      </c>
      <c r="D666" s="27">
        <v>192.4</v>
      </c>
      <c r="E666" s="27">
        <v>189.1</v>
      </c>
      <c r="F666" s="27">
        <v>209.18010922759299</v>
      </c>
      <c r="G666" s="27">
        <v>209.21278446699301</v>
      </c>
      <c r="H666" s="27">
        <v>3.26752394E-2</v>
      </c>
      <c r="I666" s="28">
        <v>9.3643669700000005E-4</v>
      </c>
      <c r="J666" s="28">
        <v>9.34616755E-4</v>
      </c>
      <c r="K666" s="28">
        <v>1.1202397489999999E-3</v>
      </c>
      <c r="L666" s="28">
        <v>1.1184198070000001E-3</v>
      </c>
      <c r="M666" s="47"/>
    </row>
    <row r="667" spans="1:13" ht="13.5" thickBot="1">
      <c r="A667" s="22">
        <v>45197</v>
      </c>
      <c r="B667" s="26">
        <v>9</v>
      </c>
      <c r="C667" s="27">
        <v>50714.15234375</v>
      </c>
      <c r="D667" s="27">
        <v>4382.8</v>
      </c>
      <c r="E667" s="27">
        <v>4317.8</v>
      </c>
      <c r="F667" s="27">
        <v>4901.3657985618001</v>
      </c>
      <c r="G667" s="27">
        <v>4908.9583493239497</v>
      </c>
      <c r="H667" s="27">
        <v>7.5925507621520003</v>
      </c>
      <c r="I667" s="28">
        <v>2.9305912292999999E-2</v>
      </c>
      <c r="J667" s="28">
        <v>2.8883023200999999E-2</v>
      </c>
      <c r="K667" s="28">
        <v>3.2926275444000001E-2</v>
      </c>
      <c r="L667" s="28">
        <v>3.2503386351000002E-2</v>
      </c>
      <c r="M667" s="47"/>
    </row>
    <row r="668" spans="1:13" ht="13.5" thickBot="1">
      <c r="A668" s="22">
        <v>45197</v>
      </c>
      <c r="B668" s="26">
        <v>10</v>
      </c>
      <c r="C668" s="27">
        <v>54074.9609375</v>
      </c>
      <c r="D668" s="27">
        <v>10481.1</v>
      </c>
      <c r="E668" s="27">
        <v>10359.5</v>
      </c>
      <c r="F668" s="27">
        <v>10967.1150440211</v>
      </c>
      <c r="G668" s="27">
        <v>10968.584766154299</v>
      </c>
      <c r="H668" s="27">
        <v>1.4697221332120001</v>
      </c>
      <c r="I668" s="28">
        <v>2.7151875132999999E-2</v>
      </c>
      <c r="J668" s="28">
        <v>2.7070014704999999E-2</v>
      </c>
      <c r="K668" s="28">
        <v>3.3924739119E-2</v>
      </c>
      <c r="L668" s="28">
        <v>3.3842878691E-2</v>
      </c>
      <c r="M668" s="47"/>
    </row>
    <row r="669" spans="1:13" ht="13.5" thickBot="1">
      <c r="A669" s="22">
        <v>45197</v>
      </c>
      <c r="B669" s="26">
        <v>11</v>
      </c>
      <c r="C669" s="27">
        <v>58099.89453125</v>
      </c>
      <c r="D669" s="27">
        <v>12180.4</v>
      </c>
      <c r="E669" s="27">
        <v>12099.5</v>
      </c>
      <c r="F669" s="27">
        <v>11998.277422880201</v>
      </c>
      <c r="G669" s="27">
        <v>12014.0752532319</v>
      </c>
      <c r="H669" s="27">
        <v>15.797830351723</v>
      </c>
      <c r="I669" s="28">
        <v>9.2639382179999993E-3</v>
      </c>
      <c r="J669" s="28">
        <v>1.0143844108E-2</v>
      </c>
      <c r="K669" s="28">
        <v>4.7579785430000004E-3</v>
      </c>
      <c r="L669" s="28">
        <v>5.6378844329999997E-3</v>
      </c>
      <c r="M669" s="47"/>
    </row>
    <row r="670" spans="1:13" ht="13.5" thickBot="1">
      <c r="A670" s="22">
        <v>45197</v>
      </c>
      <c r="B670" s="26">
        <v>12</v>
      </c>
      <c r="C670" s="27">
        <v>62340.96484375</v>
      </c>
      <c r="D670" s="27">
        <v>12669.5</v>
      </c>
      <c r="E670" s="27">
        <v>12511.9</v>
      </c>
      <c r="F670" s="27">
        <v>12444.488994213099</v>
      </c>
      <c r="G670" s="27">
        <v>12484.8985248554</v>
      </c>
      <c r="H670" s="27">
        <v>40.409530642297</v>
      </c>
      <c r="I670" s="28">
        <v>1.0281913509E-2</v>
      </c>
      <c r="J670" s="28">
        <v>1.2532639288000001E-2</v>
      </c>
      <c r="K670" s="28">
        <v>1.503925317E-3</v>
      </c>
      <c r="L670" s="28">
        <v>3.754651096E-3</v>
      </c>
      <c r="M670" s="47"/>
    </row>
    <row r="671" spans="1:13" ht="13.5" thickBot="1">
      <c r="A671" s="22">
        <v>45197</v>
      </c>
      <c r="B671" s="26">
        <v>13</v>
      </c>
      <c r="C671" s="27">
        <v>66447.15625</v>
      </c>
      <c r="D671" s="27">
        <v>12612.3</v>
      </c>
      <c r="E671" s="27">
        <v>12483.7</v>
      </c>
      <c r="F671" s="27">
        <v>12166.2368268194</v>
      </c>
      <c r="G671" s="27">
        <v>12223.922052280701</v>
      </c>
      <c r="H671" s="27">
        <v>57.685225461324002</v>
      </c>
      <c r="I671" s="28">
        <v>2.1631834004000001E-2</v>
      </c>
      <c r="J671" s="28">
        <v>2.4844779612999999E-2</v>
      </c>
      <c r="K671" s="28">
        <v>1.4469084756000001E-2</v>
      </c>
      <c r="L671" s="28">
        <v>1.7682030365E-2</v>
      </c>
      <c r="M671" s="47"/>
    </row>
    <row r="672" spans="1:13" ht="13.5" thickBot="1">
      <c r="A672" s="22">
        <v>45197</v>
      </c>
      <c r="B672" s="26">
        <v>14</v>
      </c>
      <c r="C672" s="27">
        <v>69970.109375</v>
      </c>
      <c r="D672" s="27">
        <v>12180.8</v>
      </c>
      <c r="E672" s="27">
        <v>12008.2</v>
      </c>
      <c r="F672" s="27">
        <v>12191.662240330001</v>
      </c>
      <c r="G672" s="27">
        <v>12446.713165487899</v>
      </c>
      <c r="H672" s="27">
        <v>255.05092515785699</v>
      </c>
      <c r="I672" s="28">
        <v>1.4810803468999999E-2</v>
      </c>
      <c r="J672" s="28">
        <v>6.0500391700000003E-4</v>
      </c>
      <c r="K672" s="28">
        <v>2.4424260079999999E-2</v>
      </c>
      <c r="L672" s="28">
        <v>1.0218460528E-2</v>
      </c>
      <c r="M672" s="47"/>
    </row>
    <row r="673" spans="1:13" ht="13.5" thickBot="1">
      <c r="A673" s="22">
        <v>45197</v>
      </c>
      <c r="B673" s="26">
        <v>15</v>
      </c>
      <c r="C673" s="27">
        <v>72493.0859375</v>
      </c>
      <c r="D673" s="27">
        <v>12024.6</v>
      </c>
      <c r="E673" s="27">
        <v>11996.5</v>
      </c>
      <c r="F673" s="27">
        <v>12182.123437742801</v>
      </c>
      <c r="G673" s="27">
        <v>12388.597093006299</v>
      </c>
      <c r="H673" s="27">
        <v>206.47365526341699</v>
      </c>
      <c r="I673" s="28">
        <v>2.0273871727999999E-2</v>
      </c>
      <c r="J673" s="28">
        <v>8.7737238350000003E-3</v>
      </c>
      <c r="K673" s="28">
        <v>2.1838982566E-2</v>
      </c>
      <c r="L673" s="28">
        <v>1.0338834674E-2</v>
      </c>
      <c r="M673" s="47"/>
    </row>
    <row r="674" spans="1:13" ht="13.5" thickBot="1">
      <c r="A674" s="22">
        <v>45197</v>
      </c>
      <c r="B674" s="26">
        <v>16</v>
      </c>
      <c r="C674" s="27">
        <v>74237.75</v>
      </c>
      <c r="D674" s="27">
        <v>11798.9</v>
      </c>
      <c r="E674" s="27">
        <v>11786.6</v>
      </c>
      <c r="F674" s="27">
        <v>11770.5794782176</v>
      </c>
      <c r="G674" s="27">
        <v>12059.474594154601</v>
      </c>
      <c r="H674" s="27">
        <v>288.89511593705998</v>
      </c>
      <c r="I674" s="28">
        <v>1.4513456285E-2</v>
      </c>
      <c r="J674" s="28">
        <v>1.5773934370000001E-3</v>
      </c>
      <c r="K674" s="28">
        <v>1.5198540389000001E-2</v>
      </c>
      <c r="L674" s="28">
        <v>8.9230933299999995E-4</v>
      </c>
      <c r="M674" s="47"/>
    </row>
    <row r="675" spans="1:13" ht="13.5" thickBot="1">
      <c r="A675" s="22">
        <v>45197</v>
      </c>
      <c r="B675" s="26">
        <v>17</v>
      </c>
      <c r="C675" s="27">
        <v>74928.984375</v>
      </c>
      <c r="D675" s="27">
        <v>11175.2</v>
      </c>
      <c r="E675" s="27">
        <v>11146.2</v>
      </c>
      <c r="F675" s="27">
        <v>11209.6934714773</v>
      </c>
      <c r="G675" s="27">
        <v>11514.6651916873</v>
      </c>
      <c r="H675" s="27">
        <v>304.97172020996601</v>
      </c>
      <c r="I675" s="28">
        <v>1.8907496473E-2</v>
      </c>
      <c r="J675" s="28">
        <v>1.921213739E-3</v>
      </c>
      <c r="K675" s="28">
        <v>2.0522735417000001E-2</v>
      </c>
      <c r="L675" s="28">
        <v>3.5364526830000001E-3</v>
      </c>
      <c r="M675" s="47"/>
    </row>
    <row r="676" spans="1:13" ht="13.5" thickBot="1">
      <c r="A676" s="22">
        <v>45197</v>
      </c>
      <c r="B676" s="26">
        <v>18</v>
      </c>
      <c r="C676" s="27">
        <v>74247.5234375</v>
      </c>
      <c r="D676" s="27">
        <v>9220.9</v>
      </c>
      <c r="E676" s="27">
        <v>9174.1</v>
      </c>
      <c r="F676" s="27">
        <v>9366.2719382656305</v>
      </c>
      <c r="G676" s="27">
        <v>9632.78209797011</v>
      </c>
      <c r="H676" s="27">
        <v>266.51015970447799</v>
      </c>
      <c r="I676" s="28">
        <v>2.2940965688000001E-2</v>
      </c>
      <c r="J676" s="28">
        <v>8.0969108979999996E-3</v>
      </c>
      <c r="K676" s="28">
        <v>2.5547627156000001E-2</v>
      </c>
      <c r="L676" s="28">
        <v>1.0703572365999999E-2</v>
      </c>
      <c r="M676" s="47"/>
    </row>
    <row r="677" spans="1:13" ht="13.5" thickBot="1">
      <c r="A677" s="22">
        <v>45197</v>
      </c>
      <c r="B677" s="26">
        <v>19</v>
      </c>
      <c r="C677" s="27">
        <v>71900.9375</v>
      </c>
      <c r="D677" s="27">
        <v>3972.4</v>
      </c>
      <c r="E677" s="27">
        <v>3950.7</v>
      </c>
      <c r="F677" s="27">
        <v>4386.3989396643501</v>
      </c>
      <c r="G677" s="27">
        <v>4443.7642417777697</v>
      </c>
      <c r="H677" s="27">
        <v>57.365302113425997</v>
      </c>
      <c r="I677" s="28">
        <v>2.6253995865000001E-2</v>
      </c>
      <c r="J677" s="28">
        <v>2.3058869313999999E-2</v>
      </c>
      <c r="K677" s="28">
        <v>2.7462640178999999E-2</v>
      </c>
      <c r="L677" s="28">
        <v>2.4267513627000002E-2</v>
      </c>
      <c r="M677" s="47"/>
    </row>
    <row r="678" spans="1:13" ht="13.5" thickBot="1">
      <c r="A678" s="22">
        <v>45197</v>
      </c>
      <c r="B678" s="26">
        <v>20</v>
      </c>
      <c r="C678" s="27">
        <v>69215</v>
      </c>
      <c r="D678" s="27">
        <v>200.4</v>
      </c>
      <c r="E678" s="27">
        <v>193.9</v>
      </c>
      <c r="F678" s="27">
        <v>266.67772624693498</v>
      </c>
      <c r="G678" s="27">
        <v>268.22102924580702</v>
      </c>
      <c r="H678" s="27">
        <v>1.543302998872</v>
      </c>
      <c r="I678" s="28">
        <v>3.7774885389999999E-3</v>
      </c>
      <c r="J678" s="28">
        <v>3.691529812E-3</v>
      </c>
      <c r="K678" s="28">
        <v>4.1395248540000004E-3</v>
      </c>
      <c r="L678" s="28">
        <v>4.0535661269999997E-3</v>
      </c>
      <c r="M678" s="47"/>
    </row>
    <row r="679" spans="1:13" ht="13.5" thickBot="1">
      <c r="A679" s="22">
        <v>45197</v>
      </c>
      <c r="B679" s="26">
        <v>21</v>
      </c>
      <c r="C679" s="27">
        <v>67074.8515625</v>
      </c>
      <c r="D679" s="27">
        <v>0</v>
      </c>
      <c r="E679" s="27">
        <v>0</v>
      </c>
      <c r="F679" s="27">
        <v>3.2687889175999997E-2</v>
      </c>
      <c r="G679" s="27">
        <v>2.4357888261999999E-2</v>
      </c>
      <c r="H679" s="27">
        <v>-8.3300009130000009E-3</v>
      </c>
      <c r="I679" s="28">
        <v>1.3566830935949901E-6</v>
      </c>
      <c r="J679" s="28">
        <v>1.8206466066674E-6</v>
      </c>
      <c r="K679" s="28">
        <v>1.3566830935949901E-6</v>
      </c>
      <c r="L679" s="28">
        <v>1.8206466066674E-6</v>
      </c>
      <c r="M679" s="47"/>
    </row>
    <row r="680" spans="1:13" ht="13.5" thickBot="1">
      <c r="A680" s="22">
        <v>45197</v>
      </c>
      <c r="B680" s="26">
        <v>22</v>
      </c>
      <c r="C680" s="27">
        <v>64153.94921875</v>
      </c>
      <c r="D680" s="27">
        <v>0</v>
      </c>
      <c r="E680" s="27">
        <v>0</v>
      </c>
      <c r="F680" s="27">
        <v>7.9924404103999994E-2</v>
      </c>
      <c r="G680" s="27">
        <v>6.7743739302999997E-2</v>
      </c>
      <c r="H680" s="27">
        <v>-1.2180664801E-2</v>
      </c>
      <c r="I680" s="28">
        <v>3.7731836528485298E-6</v>
      </c>
      <c r="J680" s="28">
        <v>4.45162103736784E-6</v>
      </c>
      <c r="K680" s="28">
        <v>3.7731836528485298E-6</v>
      </c>
      <c r="L680" s="28">
        <v>4.45162103736784E-6</v>
      </c>
      <c r="M680" s="47"/>
    </row>
    <row r="681" spans="1:13" ht="13.5" thickBot="1">
      <c r="A681" s="22">
        <v>45197</v>
      </c>
      <c r="B681" s="26">
        <v>23</v>
      </c>
      <c r="C681" s="27">
        <v>60579.5390625</v>
      </c>
      <c r="D681" s="27">
        <v>0</v>
      </c>
      <c r="E681" s="27">
        <v>0</v>
      </c>
      <c r="F681" s="27">
        <v>0.12158261124899999</v>
      </c>
      <c r="G681" s="27">
        <v>0.13875037521299999</v>
      </c>
      <c r="H681" s="27">
        <v>1.7167763962999998E-2</v>
      </c>
      <c r="I681" s="28">
        <v>7.7281037770438799E-6</v>
      </c>
      <c r="J681" s="28">
        <v>6.7718954689482597E-6</v>
      </c>
      <c r="K681" s="28">
        <v>7.7281037770438799E-6</v>
      </c>
      <c r="L681" s="28">
        <v>6.7718954689482597E-6</v>
      </c>
      <c r="M681" s="47"/>
    </row>
    <row r="682" spans="1:13" ht="13.5" thickBot="1">
      <c r="A682" s="22">
        <v>45197</v>
      </c>
      <c r="B682" s="26">
        <v>24</v>
      </c>
      <c r="C682" s="27">
        <v>56657.52734375</v>
      </c>
      <c r="D682" s="27">
        <v>0</v>
      </c>
      <c r="E682" s="27">
        <v>0</v>
      </c>
      <c r="F682" s="27">
        <v>0.11358433024099999</v>
      </c>
      <c r="G682" s="27">
        <v>9.7719122884000004E-2</v>
      </c>
      <c r="H682" s="27">
        <v>-1.5865207356E-2</v>
      </c>
      <c r="I682" s="28">
        <v>5.4427494087645701E-6</v>
      </c>
      <c r="J682" s="28">
        <v>6.3264080562048097E-6</v>
      </c>
      <c r="K682" s="28">
        <v>5.4427494087645701E-6</v>
      </c>
      <c r="L682" s="28">
        <v>6.3264080562048097E-6</v>
      </c>
      <c r="M682" s="47"/>
    </row>
    <row r="683" spans="1:13" ht="13.5" thickBot="1">
      <c r="A683" s="22">
        <v>45198</v>
      </c>
      <c r="B683" s="26">
        <v>1</v>
      </c>
      <c r="C683" s="27">
        <v>53179.5703125</v>
      </c>
      <c r="D683" s="27">
        <v>0</v>
      </c>
      <c r="E683" s="27">
        <v>0</v>
      </c>
      <c r="F683" s="27">
        <v>0.12794509764199999</v>
      </c>
      <c r="G683" s="27">
        <v>0.30310825626999999</v>
      </c>
      <c r="H683" s="27">
        <v>0.17516315862699999</v>
      </c>
      <c r="I683" s="28">
        <v>1.68824917160733E-5</v>
      </c>
      <c r="J683" s="28">
        <v>7.1262725655803304E-6</v>
      </c>
      <c r="K683" s="28">
        <v>1.68824917160733E-5</v>
      </c>
      <c r="L683" s="28">
        <v>7.1262725655803304E-6</v>
      </c>
      <c r="M683" s="47"/>
    </row>
    <row r="684" spans="1:13" ht="13.5" thickBot="1">
      <c r="A684" s="22">
        <v>45198</v>
      </c>
      <c r="B684" s="26">
        <v>2</v>
      </c>
      <c r="C684" s="27">
        <v>50617.1328125</v>
      </c>
      <c r="D684" s="27">
        <v>0</v>
      </c>
      <c r="E684" s="27">
        <v>0</v>
      </c>
      <c r="F684" s="27">
        <v>0.108562743723</v>
      </c>
      <c r="G684" s="27">
        <v>0.14552469455799999</v>
      </c>
      <c r="H684" s="27">
        <v>3.6961950835E-2</v>
      </c>
      <c r="I684" s="28">
        <v>8.1054191020772303E-6</v>
      </c>
      <c r="J684" s="28">
        <v>6.0467162595123599E-6</v>
      </c>
      <c r="K684" s="28">
        <v>8.1054191020772303E-6</v>
      </c>
      <c r="L684" s="28">
        <v>6.0467162595123599E-6</v>
      </c>
      <c r="M684" s="47"/>
    </row>
    <row r="685" spans="1:13" ht="13.5" thickBot="1">
      <c r="A685" s="22">
        <v>45198</v>
      </c>
      <c r="B685" s="26">
        <v>3</v>
      </c>
      <c r="C685" s="27">
        <v>48736.40234375</v>
      </c>
      <c r="D685" s="27">
        <v>0</v>
      </c>
      <c r="E685" s="27">
        <v>0</v>
      </c>
      <c r="F685" s="27">
        <v>0.11374237113299999</v>
      </c>
      <c r="G685" s="27">
        <v>0.114868057011</v>
      </c>
      <c r="H685" s="27">
        <v>1.1256858769999999E-3</v>
      </c>
      <c r="I685" s="28">
        <v>6.3979089345608296E-6</v>
      </c>
      <c r="J685" s="28">
        <v>6.3352106011593004E-6</v>
      </c>
      <c r="K685" s="28">
        <v>6.3979089345608296E-6</v>
      </c>
      <c r="L685" s="28">
        <v>6.3352106011593004E-6</v>
      </c>
      <c r="M685" s="47"/>
    </row>
    <row r="686" spans="1:13" ht="13.5" thickBot="1">
      <c r="A686" s="22">
        <v>45198</v>
      </c>
      <c r="B686" s="26">
        <v>4</v>
      </c>
      <c r="C686" s="27">
        <v>47465.59375</v>
      </c>
      <c r="D686" s="27">
        <v>0</v>
      </c>
      <c r="E686" s="27">
        <v>0</v>
      </c>
      <c r="F686" s="27">
        <v>0.11214483103</v>
      </c>
      <c r="G686" s="27">
        <v>0.11160768282</v>
      </c>
      <c r="H686" s="27">
        <v>-5.3714821000000002E-4</v>
      </c>
      <c r="I686" s="28">
        <v>6.2163129564898799E-6</v>
      </c>
      <c r="J686" s="28">
        <v>6.2462309808920601E-6</v>
      </c>
      <c r="K686" s="28">
        <v>6.2163129564898799E-6</v>
      </c>
      <c r="L686" s="28">
        <v>6.2462309808920601E-6</v>
      </c>
      <c r="M686" s="47"/>
    </row>
    <row r="687" spans="1:13" ht="13.5" thickBot="1">
      <c r="A687" s="22">
        <v>45198</v>
      </c>
      <c r="B687" s="26">
        <v>5</v>
      </c>
      <c r="C687" s="27">
        <v>47156.18359375</v>
      </c>
      <c r="D687" s="27">
        <v>0</v>
      </c>
      <c r="E687" s="27">
        <v>0</v>
      </c>
      <c r="F687" s="27">
        <v>0.13942556305100001</v>
      </c>
      <c r="G687" s="27">
        <v>0.140419616548</v>
      </c>
      <c r="H687" s="27">
        <v>9.9405349699999992E-4</v>
      </c>
      <c r="I687" s="28">
        <v>7.8210770050490507E-6</v>
      </c>
      <c r="J687" s="28">
        <v>7.7657103180992693E-6</v>
      </c>
      <c r="K687" s="28">
        <v>7.8210770050490507E-6</v>
      </c>
      <c r="L687" s="28">
        <v>7.7657103180992693E-6</v>
      </c>
      <c r="M687" s="47"/>
    </row>
    <row r="688" spans="1:13" ht="13.5" thickBot="1">
      <c r="A688" s="22">
        <v>45198</v>
      </c>
      <c r="B688" s="26">
        <v>6</v>
      </c>
      <c r="C688" s="27">
        <v>48152.48046875</v>
      </c>
      <c r="D688" s="27">
        <v>0</v>
      </c>
      <c r="E688" s="27">
        <v>0</v>
      </c>
      <c r="F688" s="27">
        <v>0.12615437613300001</v>
      </c>
      <c r="G688" s="27">
        <v>0.12798535868399999</v>
      </c>
      <c r="H688" s="27">
        <v>1.8309825510000001E-3</v>
      </c>
      <c r="I688" s="28">
        <v>7.1285150208718598E-6</v>
      </c>
      <c r="J688" s="28">
        <v>7.0265331476741099E-6</v>
      </c>
      <c r="K688" s="28">
        <v>7.1285150208718598E-6</v>
      </c>
      <c r="L688" s="28">
        <v>7.0265331476741099E-6</v>
      </c>
      <c r="M688" s="47"/>
    </row>
    <row r="689" spans="1:13" ht="13.5" thickBot="1">
      <c r="A689" s="22">
        <v>45198</v>
      </c>
      <c r="B689" s="26">
        <v>7</v>
      </c>
      <c r="C689" s="27">
        <v>50161.59375</v>
      </c>
      <c r="D689" s="27">
        <v>0</v>
      </c>
      <c r="E689" s="27">
        <v>0</v>
      </c>
      <c r="F689" s="27">
        <v>0.13985496124899999</v>
      </c>
      <c r="G689" s="27">
        <v>0.142524960974</v>
      </c>
      <c r="H689" s="27">
        <v>2.6699997249999999E-3</v>
      </c>
      <c r="I689" s="28">
        <v>7.9383402570430806E-6</v>
      </c>
      <c r="J689" s="28">
        <v>7.7896268937153998E-6</v>
      </c>
      <c r="K689" s="28">
        <v>7.9383402570430806E-6</v>
      </c>
      <c r="L689" s="28">
        <v>7.7896268937153998E-6</v>
      </c>
      <c r="M689" s="47"/>
    </row>
    <row r="690" spans="1:13" ht="13.5" thickBot="1">
      <c r="A690" s="22">
        <v>45198</v>
      </c>
      <c r="B690" s="26">
        <v>8</v>
      </c>
      <c r="C690" s="27">
        <v>50621.3359375</v>
      </c>
      <c r="D690" s="27">
        <v>184.4</v>
      </c>
      <c r="E690" s="27">
        <v>175.3</v>
      </c>
      <c r="F690" s="27">
        <v>206.26027714982899</v>
      </c>
      <c r="G690" s="27">
        <v>212.05011781219099</v>
      </c>
      <c r="H690" s="27">
        <v>5.7898406623609997</v>
      </c>
      <c r="I690" s="28">
        <v>1.5400533479999999E-3</v>
      </c>
      <c r="J690" s="28">
        <v>1.2175714130000001E-3</v>
      </c>
      <c r="K690" s="28">
        <v>2.0469041890000001E-3</v>
      </c>
      <c r="L690" s="28">
        <v>1.724422254E-3</v>
      </c>
      <c r="M690" s="47"/>
    </row>
    <row r="691" spans="1:13" ht="13.5" thickBot="1">
      <c r="A691" s="22">
        <v>45198</v>
      </c>
      <c r="B691" s="26">
        <v>9</v>
      </c>
      <c r="C691" s="27">
        <v>52042.6015625</v>
      </c>
      <c r="D691" s="27">
        <v>4295.3999999999996</v>
      </c>
      <c r="E691" s="27">
        <v>4162.1000000000004</v>
      </c>
      <c r="F691" s="27">
        <v>4773.2640210515501</v>
      </c>
      <c r="G691" s="27">
        <v>4787.4019781262004</v>
      </c>
      <c r="H691" s="27">
        <v>14.137957074641999</v>
      </c>
      <c r="I691" s="28">
        <v>2.740347433E-2</v>
      </c>
      <c r="J691" s="28">
        <v>2.6616019886999999E-2</v>
      </c>
      <c r="K691" s="28">
        <v>3.4828003683E-2</v>
      </c>
      <c r="L691" s="28">
        <v>3.4040549238999997E-2</v>
      </c>
      <c r="M691" s="47"/>
    </row>
    <row r="692" spans="1:13" ht="13.5" thickBot="1">
      <c r="A692" s="22">
        <v>45198</v>
      </c>
      <c r="B692" s="26">
        <v>10</v>
      </c>
      <c r="C692" s="27">
        <v>55481.73046875</v>
      </c>
      <c r="D692" s="27">
        <v>10337.5</v>
      </c>
      <c r="E692" s="27">
        <v>10092.1</v>
      </c>
      <c r="F692" s="27">
        <v>8933.0595602717694</v>
      </c>
      <c r="G692" s="27">
        <v>10554.067982602301</v>
      </c>
      <c r="H692" s="27">
        <v>1621.00842233054</v>
      </c>
      <c r="I692" s="28">
        <v>1.2062380672E-2</v>
      </c>
      <c r="J692" s="28">
        <v>7.8224375610999999E-2</v>
      </c>
      <c r="K692" s="28">
        <v>2.5730644011999999E-2</v>
      </c>
      <c r="L692" s="28">
        <v>6.4556112270999999E-2</v>
      </c>
      <c r="M692" s="47"/>
    </row>
    <row r="693" spans="1:13" ht="13.5" thickBot="1">
      <c r="A693" s="22">
        <v>45198</v>
      </c>
      <c r="B693" s="26">
        <v>11</v>
      </c>
      <c r="C693" s="27">
        <v>59126.6015625</v>
      </c>
      <c r="D693" s="27">
        <v>12107.5</v>
      </c>
      <c r="E693" s="27">
        <v>11905.1</v>
      </c>
      <c r="F693" s="27">
        <v>8347.5849571441795</v>
      </c>
      <c r="G693" s="27">
        <v>11933.3763693619</v>
      </c>
      <c r="H693" s="27">
        <v>3585.7914122176999</v>
      </c>
      <c r="I693" s="28">
        <v>9.6983196300000005E-3</v>
      </c>
      <c r="J693" s="28">
        <v>0.20941935183499999</v>
      </c>
      <c r="K693" s="28">
        <v>1.57493424E-3</v>
      </c>
      <c r="L693" s="28">
        <v>0.19814609796400001</v>
      </c>
      <c r="M693" s="47"/>
    </row>
    <row r="694" spans="1:13" ht="13.5" thickBot="1">
      <c r="A694" s="22">
        <v>45198</v>
      </c>
      <c r="B694" s="26">
        <v>12</v>
      </c>
      <c r="C694" s="27">
        <v>62840.98046875</v>
      </c>
      <c r="D694" s="27">
        <v>12474.3</v>
      </c>
      <c r="E694" s="27">
        <v>12261.4</v>
      </c>
      <c r="F694" s="27">
        <v>9374.6443387666804</v>
      </c>
      <c r="G694" s="27">
        <v>12197.313866180401</v>
      </c>
      <c r="H694" s="27">
        <v>2822.6695274137501</v>
      </c>
      <c r="I694" s="28">
        <v>1.5427544491999999E-2</v>
      </c>
      <c r="J694" s="28">
        <v>0.17264429437600001</v>
      </c>
      <c r="K694" s="28">
        <v>3.5694627279999999E-3</v>
      </c>
      <c r="L694" s="28">
        <v>0.16078621261100001</v>
      </c>
      <c r="M694" s="47"/>
    </row>
    <row r="695" spans="1:13" ht="13.5" thickBot="1">
      <c r="A695" s="22">
        <v>45198</v>
      </c>
      <c r="B695" s="26">
        <v>13</v>
      </c>
      <c r="C695" s="27">
        <v>66351.390625</v>
      </c>
      <c r="D695" s="27">
        <v>12425.3</v>
      </c>
      <c r="E695" s="27">
        <v>12222.8</v>
      </c>
      <c r="F695" s="27">
        <v>11348.0937650863</v>
      </c>
      <c r="G695" s="27">
        <v>12631.863448068099</v>
      </c>
      <c r="H695" s="27">
        <v>1283.7696829817901</v>
      </c>
      <c r="I695" s="28">
        <v>1.1505149161999999E-2</v>
      </c>
      <c r="J695" s="28">
        <v>5.9998119354999997E-2</v>
      </c>
      <c r="K695" s="28">
        <v>2.2783972823000001E-2</v>
      </c>
      <c r="L695" s="28">
        <v>4.8719295694999998E-2</v>
      </c>
      <c r="M695" s="47"/>
    </row>
    <row r="696" spans="1:13" ht="13.5" thickBot="1">
      <c r="A696" s="22">
        <v>45198</v>
      </c>
      <c r="B696" s="26">
        <v>14</v>
      </c>
      <c r="C696" s="27">
        <v>69650.4765625</v>
      </c>
      <c r="D696" s="27">
        <v>12123.8</v>
      </c>
      <c r="E696" s="27">
        <v>11826.7</v>
      </c>
      <c r="F696" s="27">
        <v>11731.994235238901</v>
      </c>
      <c r="G696" s="27">
        <v>12664.219804309099</v>
      </c>
      <c r="H696" s="27">
        <v>932.22556907017201</v>
      </c>
      <c r="I696" s="28">
        <v>3.0100245309999999E-2</v>
      </c>
      <c r="J696" s="28">
        <v>2.1822756196999998E-2</v>
      </c>
      <c r="K696" s="28">
        <v>4.6648089801999998E-2</v>
      </c>
      <c r="L696" s="28">
        <v>5.2749117050000004E-3</v>
      </c>
      <c r="M696" s="47"/>
    </row>
    <row r="697" spans="1:13" ht="13.5" thickBot="1">
      <c r="A697" s="22">
        <v>45198</v>
      </c>
      <c r="B697" s="26">
        <v>15</v>
      </c>
      <c r="C697" s="27">
        <v>72113.578125</v>
      </c>
      <c r="D697" s="27">
        <v>12013</v>
      </c>
      <c r="E697" s="27">
        <v>11831.5</v>
      </c>
      <c r="F697" s="27">
        <v>11490.741952496101</v>
      </c>
      <c r="G697" s="27">
        <v>12311.870996912299</v>
      </c>
      <c r="H697" s="27">
        <v>821.12904441613705</v>
      </c>
      <c r="I697" s="28">
        <v>1.6646485289999999E-2</v>
      </c>
      <c r="J697" s="28">
        <v>2.9088673693999999E-2</v>
      </c>
      <c r="K697" s="28">
        <v>2.6755653163999998E-2</v>
      </c>
      <c r="L697" s="28">
        <v>1.8979505819999999E-2</v>
      </c>
      <c r="M697" s="47"/>
    </row>
    <row r="698" spans="1:13" ht="13.5" thickBot="1">
      <c r="A698" s="22">
        <v>45198</v>
      </c>
      <c r="B698" s="26">
        <v>16</v>
      </c>
      <c r="C698" s="27">
        <v>73666.6484375</v>
      </c>
      <c r="D698" s="27">
        <v>12070.9</v>
      </c>
      <c r="E698" s="27">
        <v>11864.9</v>
      </c>
      <c r="F698" s="27">
        <v>11729.047359136999</v>
      </c>
      <c r="G698" s="27">
        <v>12525.852585181799</v>
      </c>
      <c r="H698" s="27">
        <v>796.80522604474595</v>
      </c>
      <c r="I698" s="28">
        <v>2.5339901145999998E-2</v>
      </c>
      <c r="J698" s="28">
        <v>1.9040472366E-2</v>
      </c>
      <c r="K698" s="28">
        <v>3.6813667437E-2</v>
      </c>
      <c r="L698" s="28">
        <v>7.566706074E-3</v>
      </c>
      <c r="M698" s="47"/>
    </row>
    <row r="699" spans="1:13" ht="13.5" thickBot="1">
      <c r="A699" s="22">
        <v>45198</v>
      </c>
      <c r="B699" s="26">
        <v>17</v>
      </c>
      <c r="C699" s="27">
        <v>74502.0625</v>
      </c>
      <c r="D699" s="27">
        <v>11492.4</v>
      </c>
      <c r="E699" s="27">
        <v>11276.3</v>
      </c>
      <c r="F699" s="27">
        <v>11488.139923904801</v>
      </c>
      <c r="G699" s="27">
        <v>12035.992530023001</v>
      </c>
      <c r="H699" s="27">
        <v>547.85260611824299</v>
      </c>
      <c r="I699" s="28">
        <v>3.0276959453000001E-2</v>
      </c>
      <c r="J699" s="28">
        <v>2.3727726899999999E-4</v>
      </c>
      <c r="K699" s="28">
        <v>4.2313274480000003E-2</v>
      </c>
      <c r="L699" s="28">
        <v>1.1799037756999999E-2</v>
      </c>
      <c r="M699" s="47"/>
    </row>
    <row r="700" spans="1:13" ht="13.5" thickBot="1">
      <c r="A700" s="22">
        <v>45198</v>
      </c>
      <c r="B700" s="26">
        <v>18</v>
      </c>
      <c r="C700" s="27">
        <v>73739.4609375</v>
      </c>
      <c r="D700" s="27">
        <v>9225.1</v>
      </c>
      <c r="E700" s="27">
        <v>9045.9</v>
      </c>
      <c r="F700" s="27">
        <v>9833.3699803912605</v>
      </c>
      <c r="G700" s="27">
        <v>10288.9915652911</v>
      </c>
      <c r="H700" s="27">
        <v>455.621584899872</v>
      </c>
      <c r="I700" s="28">
        <v>5.9256520290000003E-2</v>
      </c>
      <c r="J700" s="28">
        <v>3.3879357268000003E-2</v>
      </c>
      <c r="K700" s="28">
        <v>6.9237583005999997E-2</v>
      </c>
      <c r="L700" s="28">
        <v>4.3860419982999999E-2</v>
      </c>
      <c r="M700" s="47"/>
    </row>
    <row r="701" spans="1:13" ht="13.5" thickBot="1">
      <c r="A701" s="22">
        <v>45198</v>
      </c>
      <c r="B701" s="26">
        <v>19</v>
      </c>
      <c r="C701" s="27">
        <v>70909.3828125</v>
      </c>
      <c r="D701" s="27">
        <v>3692</v>
      </c>
      <c r="E701" s="27">
        <v>3629.1</v>
      </c>
      <c r="F701" s="27">
        <v>4322.7850369153703</v>
      </c>
      <c r="G701" s="27">
        <v>4468.8468194450597</v>
      </c>
      <c r="H701" s="27">
        <v>146.06178252968499</v>
      </c>
      <c r="I701" s="28">
        <v>4.3268732285E-2</v>
      </c>
      <c r="J701" s="28">
        <v>3.5133398513E-2</v>
      </c>
      <c r="K701" s="28">
        <v>4.6772129856000003E-2</v>
      </c>
      <c r="L701" s="28">
        <v>3.8636796085000001E-2</v>
      </c>
      <c r="M701" s="47"/>
    </row>
    <row r="702" spans="1:13" ht="13.5" thickBot="1">
      <c r="A702" s="22">
        <v>45198</v>
      </c>
      <c r="B702" s="26">
        <v>20</v>
      </c>
      <c r="C702" s="27">
        <v>67628.0390625</v>
      </c>
      <c r="D702" s="27">
        <v>148.30000000000001</v>
      </c>
      <c r="E702" s="27">
        <v>143</v>
      </c>
      <c r="F702" s="27">
        <v>184.29779515522401</v>
      </c>
      <c r="G702" s="27">
        <v>185.10256664129699</v>
      </c>
      <c r="H702" s="27">
        <v>0.804771486072</v>
      </c>
      <c r="I702" s="28">
        <v>2.0498254780000002E-3</v>
      </c>
      <c r="J702" s="28">
        <v>2.0050014009999999E-3</v>
      </c>
      <c r="K702" s="28">
        <v>2.3450243199999998E-3</v>
      </c>
      <c r="L702" s="28">
        <v>2.300200242E-3</v>
      </c>
      <c r="M702" s="47"/>
    </row>
    <row r="703" spans="1:13" ht="13.5" thickBot="1">
      <c r="A703" s="22">
        <v>45198</v>
      </c>
      <c r="B703" s="26">
        <v>21</v>
      </c>
      <c r="C703" s="27">
        <v>65422.015625</v>
      </c>
      <c r="D703" s="27">
        <v>0</v>
      </c>
      <c r="E703" s="27">
        <v>0</v>
      </c>
      <c r="F703" s="27">
        <v>6.8294938082999995E-2</v>
      </c>
      <c r="G703" s="27">
        <v>5.5294937815E-2</v>
      </c>
      <c r="H703" s="27">
        <v>-1.3000000268E-2</v>
      </c>
      <c r="I703" s="28">
        <v>3.07981161943334E-6</v>
      </c>
      <c r="J703" s="28">
        <v>3.8038842644272699E-6</v>
      </c>
      <c r="K703" s="28">
        <v>3.07981161943334E-6</v>
      </c>
      <c r="L703" s="28">
        <v>3.8038842644272699E-6</v>
      </c>
      <c r="M703" s="47"/>
    </row>
    <row r="704" spans="1:13" ht="13.5" thickBot="1">
      <c r="A704" s="22">
        <v>45198</v>
      </c>
      <c r="B704" s="26">
        <v>22</v>
      </c>
      <c r="C704" s="27">
        <v>62769.74609375</v>
      </c>
      <c r="D704" s="27">
        <v>0</v>
      </c>
      <c r="E704" s="27">
        <v>0</v>
      </c>
      <c r="F704" s="27">
        <v>0.12582208363299999</v>
      </c>
      <c r="G704" s="27">
        <v>0.108469637812</v>
      </c>
      <c r="H704" s="27">
        <v>-1.735244582E-2</v>
      </c>
      <c r="I704" s="28">
        <v>6.0415304563222402E-6</v>
      </c>
      <c r="J704" s="28">
        <v>7.0080251550216997E-6</v>
      </c>
      <c r="K704" s="28">
        <v>6.0415304563222402E-6</v>
      </c>
      <c r="L704" s="28">
        <v>7.0080251550216997E-6</v>
      </c>
      <c r="M704" s="47"/>
    </row>
    <row r="705" spans="1:13" ht="13.5" thickBot="1">
      <c r="A705" s="22">
        <v>45198</v>
      </c>
      <c r="B705" s="26">
        <v>23</v>
      </c>
      <c r="C705" s="27">
        <v>59488.16796875</v>
      </c>
      <c r="D705" s="27">
        <v>0</v>
      </c>
      <c r="E705" s="27">
        <v>0</v>
      </c>
      <c r="F705" s="27">
        <v>0.131890302816</v>
      </c>
      <c r="G705" s="27">
        <v>0.11211322633</v>
      </c>
      <c r="H705" s="27">
        <v>-1.9777076485E-2</v>
      </c>
      <c r="I705" s="28">
        <v>6.2444706656363402E-6</v>
      </c>
      <c r="J705" s="28">
        <v>7.3460121876359404E-6</v>
      </c>
      <c r="K705" s="28">
        <v>6.2444706656363402E-6</v>
      </c>
      <c r="L705" s="28">
        <v>7.3460121876359404E-6</v>
      </c>
      <c r="M705" s="47"/>
    </row>
    <row r="706" spans="1:13" ht="13.5" thickBot="1">
      <c r="A706" s="22">
        <v>45198</v>
      </c>
      <c r="B706" s="26">
        <v>24</v>
      </c>
      <c r="C706" s="27">
        <v>56216.75390625</v>
      </c>
      <c r="D706" s="27">
        <v>0</v>
      </c>
      <c r="E706" s="27">
        <v>0</v>
      </c>
      <c r="F706" s="27">
        <v>0.139315860091</v>
      </c>
      <c r="G706" s="27">
        <v>0.119843661189</v>
      </c>
      <c r="H706" s="27">
        <v>-1.9472198901999999E-2</v>
      </c>
      <c r="I706" s="28">
        <v>6.6750396117341601E-6</v>
      </c>
      <c r="J706" s="28">
        <v>7.7596000942359096E-6</v>
      </c>
      <c r="K706" s="28">
        <v>6.6750396117341601E-6</v>
      </c>
      <c r="L706" s="28">
        <v>7.7596000942359096E-6</v>
      </c>
      <c r="M706" s="47"/>
    </row>
    <row r="707" spans="1:13" ht="13.5" thickBot="1">
      <c r="A707" s="22">
        <v>45199</v>
      </c>
      <c r="B707" s="26">
        <v>1</v>
      </c>
      <c r="C707" s="27">
        <v>52899.6171875</v>
      </c>
      <c r="D707" s="27">
        <v>0</v>
      </c>
      <c r="E707" s="27">
        <v>0</v>
      </c>
      <c r="F707" s="27">
        <v>0.11440611440700001</v>
      </c>
      <c r="G707" s="27">
        <v>9.6024311917000005E-2</v>
      </c>
      <c r="H707" s="27">
        <v>-1.8381802490000002E-2</v>
      </c>
      <c r="I707" s="28">
        <v>5.2728741923847896E-6</v>
      </c>
      <c r="J707" s="28">
        <v>6.2822532759274299E-6</v>
      </c>
      <c r="K707" s="28">
        <v>5.2728741923847896E-6</v>
      </c>
      <c r="L707" s="28">
        <v>6.2822532759274299E-6</v>
      </c>
      <c r="M707" s="47"/>
    </row>
    <row r="708" spans="1:13" ht="13.5" thickBot="1">
      <c r="A708" s="22">
        <v>45199</v>
      </c>
      <c r="B708" s="26">
        <v>2</v>
      </c>
      <c r="C708" s="27">
        <v>50084.953125</v>
      </c>
      <c r="D708" s="27">
        <v>0</v>
      </c>
      <c r="E708" s="27">
        <v>0</v>
      </c>
      <c r="F708" s="27">
        <v>0.14586713624</v>
      </c>
      <c r="G708" s="27">
        <v>0.124867735065</v>
      </c>
      <c r="H708" s="27">
        <v>-2.0999401175000001E-2</v>
      </c>
      <c r="I708" s="28">
        <v>6.8567203923622398E-6</v>
      </c>
      <c r="J708" s="28">
        <v>8.0098367053335501E-6</v>
      </c>
      <c r="K708" s="28">
        <v>6.8567203923622398E-6</v>
      </c>
      <c r="L708" s="28">
        <v>8.0098367053335501E-6</v>
      </c>
      <c r="M708" s="47"/>
    </row>
    <row r="709" spans="1:13" ht="13.5" thickBot="1">
      <c r="A709" s="22">
        <v>45199</v>
      </c>
      <c r="B709" s="26">
        <v>3</v>
      </c>
      <c r="C709" s="27">
        <v>48355.5</v>
      </c>
      <c r="D709" s="27">
        <v>0</v>
      </c>
      <c r="E709" s="27">
        <v>0</v>
      </c>
      <c r="F709" s="27">
        <v>0.13903478272799999</v>
      </c>
      <c r="G709" s="27">
        <v>0.120262254491</v>
      </c>
      <c r="H709" s="27">
        <v>-1.8772528237E-2</v>
      </c>
      <c r="I709" s="28">
        <v>6.6038248581093998E-6</v>
      </c>
      <c r="J709" s="28">
        <v>7.6346594216835802E-6</v>
      </c>
      <c r="K709" s="28">
        <v>6.6038248581093998E-6</v>
      </c>
      <c r="L709" s="28">
        <v>7.6346594216835802E-6</v>
      </c>
      <c r="M709" s="47"/>
    </row>
    <row r="710" spans="1:13" ht="13.5" thickBot="1">
      <c r="A710" s="22">
        <v>45199</v>
      </c>
      <c r="B710" s="26">
        <v>4</v>
      </c>
      <c r="C710" s="27">
        <v>47034.015625</v>
      </c>
      <c r="D710" s="27">
        <v>0</v>
      </c>
      <c r="E710" s="27">
        <v>0</v>
      </c>
      <c r="F710" s="27">
        <v>0.13263699905699999</v>
      </c>
      <c r="G710" s="27">
        <v>0.119636998789</v>
      </c>
      <c r="H710" s="27">
        <v>-1.3000000268E-2</v>
      </c>
      <c r="I710" s="28">
        <v>6.5694909005092404E-6</v>
      </c>
      <c r="J710" s="28">
        <v>7.2833451791441903E-6</v>
      </c>
      <c r="K710" s="28">
        <v>6.5694909005092404E-6</v>
      </c>
      <c r="L710" s="28">
        <v>7.2833451791441903E-6</v>
      </c>
      <c r="M710" s="47"/>
    </row>
    <row r="711" spans="1:13" ht="13.5" thickBot="1">
      <c r="A711" s="22">
        <v>45199</v>
      </c>
      <c r="B711" s="26">
        <v>5</v>
      </c>
      <c r="C711" s="27">
        <v>46037.359375</v>
      </c>
      <c r="D711" s="27">
        <v>0</v>
      </c>
      <c r="E711" s="27">
        <v>0</v>
      </c>
      <c r="F711" s="27">
        <v>0.13633424406299999</v>
      </c>
      <c r="G711" s="27">
        <v>0.16106004788100001</v>
      </c>
      <c r="H711" s="27">
        <v>2.4725803817E-2</v>
      </c>
      <c r="I711" s="28">
        <v>8.8441078403854697E-6</v>
      </c>
      <c r="J711" s="28">
        <v>7.4863678031702699E-6</v>
      </c>
      <c r="K711" s="28">
        <v>8.8441078403854697E-6</v>
      </c>
      <c r="L711" s="28">
        <v>7.4863678031702699E-6</v>
      </c>
      <c r="M711" s="47"/>
    </row>
    <row r="712" spans="1:13" ht="13.5" thickBot="1">
      <c r="A712" s="22">
        <v>45199</v>
      </c>
      <c r="B712" s="26">
        <v>6</v>
      </c>
      <c r="C712" s="27">
        <v>45852.3203125</v>
      </c>
      <c r="D712" s="27">
        <v>0</v>
      </c>
      <c r="E712" s="27">
        <v>0</v>
      </c>
      <c r="F712" s="27">
        <v>0.14213542390200001</v>
      </c>
      <c r="G712" s="27">
        <v>0.13021875698900001</v>
      </c>
      <c r="H712" s="27">
        <v>-1.1916666911999999E-2</v>
      </c>
      <c r="I712" s="28">
        <v>7.1505549936559401E-6</v>
      </c>
      <c r="J712" s="28">
        <v>7.8049214157379697E-6</v>
      </c>
      <c r="K712" s="28">
        <v>7.1505549936559401E-6</v>
      </c>
      <c r="L712" s="28">
        <v>7.8049214157379697E-6</v>
      </c>
      <c r="M712" s="47"/>
    </row>
    <row r="713" spans="1:13" ht="13.5" thickBot="1">
      <c r="A713" s="22">
        <v>45199</v>
      </c>
      <c r="B713" s="26">
        <v>7</v>
      </c>
      <c r="C713" s="27">
        <v>46146.48828125</v>
      </c>
      <c r="D713" s="27">
        <v>0</v>
      </c>
      <c r="E713" s="27">
        <v>0</v>
      </c>
      <c r="F713" s="27">
        <v>0.12651294767999999</v>
      </c>
      <c r="G713" s="27">
        <v>0.127679057057</v>
      </c>
      <c r="H713" s="27">
        <v>1.166109376E-3</v>
      </c>
      <c r="I713" s="28">
        <v>7.0110953301364497E-6</v>
      </c>
      <c r="J713" s="28">
        <v>6.9470620877838301E-6</v>
      </c>
      <c r="K713" s="28">
        <v>7.0110953301364497E-6</v>
      </c>
      <c r="L713" s="28">
        <v>6.9470620877838301E-6</v>
      </c>
      <c r="M713" s="47"/>
    </row>
    <row r="714" spans="1:13" ht="13.5" thickBot="1">
      <c r="A714" s="22">
        <v>45199</v>
      </c>
      <c r="B714" s="26">
        <v>8</v>
      </c>
      <c r="C714" s="27">
        <v>46418.22265625</v>
      </c>
      <c r="D714" s="27">
        <v>176</v>
      </c>
      <c r="E714" s="27">
        <v>174.7</v>
      </c>
      <c r="F714" s="27">
        <v>253.95615403462801</v>
      </c>
      <c r="G714" s="27">
        <v>255.18948821800299</v>
      </c>
      <c r="H714" s="27">
        <v>1.2333341833739999</v>
      </c>
      <c r="I714" s="28">
        <v>4.3484426009999999E-3</v>
      </c>
      <c r="J714" s="28">
        <v>4.2807179190000001E-3</v>
      </c>
      <c r="K714" s="28">
        <v>4.4198280279999997E-3</v>
      </c>
      <c r="L714" s="28">
        <v>4.3521033459999999E-3</v>
      </c>
      <c r="M714" s="47"/>
    </row>
    <row r="715" spans="1:13" ht="13.5" thickBot="1">
      <c r="A715" s="22">
        <v>45199</v>
      </c>
      <c r="B715" s="26">
        <v>9</v>
      </c>
      <c r="C715" s="27">
        <v>48577.328125</v>
      </c>
      <c r="D715" s="27">
        <v>3930.4</v>
      </c>
      <c r="E715" s="27">
        <v>3905.3</v>
      </c>
      <c r="F715" s="27">
        <v>4821.4612499066898</v>
      </c>
      <c r="G715" s="27">
        <v>4826.6263153462296</v>
      </c>
      <c r="H715" s="27">
        <v>5.1650654395420004</v>
      </c>
      <c r="I715" s="28">
        <v>4.9213459740999999E-2</v>
      </c>
      <c r="J715" s="28">
        <v>4.8929836357000003E-2</v>
      </c>
      <c r="K715" s="28">
        <v>5.0591747589000001E-2</v>
      </c>
      <c r="L715" s="28">
        <v>5.0308124204999999E-2</v>
      </c>
      <c r="M715" s="47"/>
    </row>
    <row r="716" spans="1:13" ht="13.5" thickBot="1">
      <c r="A716" s="22">
        <v>45199</v>
      </c>
      <c r="B716" s="26">
        <v>10</v>
      </c>
      <c r="C716" s="27">
        <v>52298.953125</v>
      </c>
      <c r="D716" s="27">
        <v>9591.9</v>
      </c>
      <c r="E716" s="27">
        <v>9563.2999999999993</v>
      </c>
      <c r="F716" s="27">
        <v>10108.059857521999</v>
      </c>
      <c r="G716" s="27">
        <v>10115.4763336959</v>
      </c>
      <c r="H716" s="27">
        <v>7.4164761739299996</v>
      </c>
      <c r="I716" s="28">
        <v>2.8750553714E-2</v>
      </c>
      <c r="J716" s="28">
        <v>2.8343301165000001E-2</v>
      </c>
      <c r="K716" s="28">
        <v>3.0321033095000002E-2</v>
      </c>
      <c r="L716" s="28">
        <v>2.9913780545000001E-2</v>
      </c>
      <c r="M716" s="47"/>
    </row>
    <row r="717" spans="1:13" ht="13.5" thickBot="1">
      <c r="A717" s="22">
        <v>45199</v>
      </c>
      <c r="B717" s="26">
        <v>11</v>
      </c>
      <c r="C717" s="27">
        <v>56852.45703125</v>
      </c>
      <c r="D717" s="27">
        <v>11755.9</v>
      </c>
      <c r="E717" s="27">
        <v>11720.2</v>
      </c>
      <c r="F717" s="27">
        <v>10801.1791865881</v>
      </c>
      <c r="G717" s="27">
        <v>11569.376923804</v>
      </c>
      <c r="H717" s="27">
        <v>768.19773721583704</v>
      </c>
      <c r="I717" s="28">
        <v>1.0242330250000001E-2</v>
      </c>
      <c r="J717" s="28">
        <v>5.2425501807000001E-2</v>
      </c>
      <c r="K717" s="28">
        <v>8.2819766180000001E-3</v>
      </c>
      <c r="L717" s="28">
        <v>5.0465148174000003E-2</v>
      </c>
      <c r="M717" s="47"/>
    </row>
    <row r="718" spans="1:13" ht="13.5" thickBot="1">
      <c r="A718" s="22">
        <v>45199</v>
      </c>
      <c r="B718" s="26">
        <v>12</v>
      </c>
      <c r="C718" s="27">
        <v>60835.05078125</v>
      </c>
      <c r="D718" s="27">
        <v>12381.9</v>
      </c>
      <c r="E718" s="27">
        <v>12338</v>
      </c>
      <c r="F718" s="27">
        <v>11357.593978532799</v>
      </c>
      <c r="G718" s="27">
        <v>12230.8542995479</v>
      </c>
      <c r="H718" s="27">
        <v>873.26032101512499</v>
      </c>
      <c r="I718" s="28">
        <v>8.2942013309999993E-3</v>
      </c>
      <c r="J718" s="28">
        <v>5.6246555459000001E-2</v>
      </c>
      <c r="K718" s="28">
        <v>5.8835703939999996E-3</v>
      </c>
      <c r="L718" s="28">
        <v>5.3835924521E-2</v>
      </c>
      <c r="M718" s="47"/>
    </row>
    <row r="719" spans="1:13" ht="13.5" thickBot="1">
      <c r="A719" s="22">
        <v>45199</v>
      </c>
      <c r="B719" s="26">
        <v>13</v>
      </c>
      <c r="C719" s="27">
        <v>64463.796875</v>
      </c>
      <c r="D719" s="27">
        <v>12289.7</v>
      </c>
      <c r="E719" s="27">
        <v>12254.1</v>
      </c>
      <c r="F719" s="27">
        <v>11947.280548848101</v>
      </c>
      <c r="G719" s="27">
        <v>12195.003515344501</v>
      </c>
      <c r="H719" s="27">
        <v>247.72296649643101</v>
      </c>
      <c r="I719" s="28">
        <v>5.1999607190000002E-3</v>
      </c>
      <c r="J719" s="28">
        <v>1.8802891172999998E-2</v>
      </c>
      <c r="K719" s="28">
        <v>3.2450982729999999E-3</v>
      </c>
      <c r="L719" s="28">
        <v>1.6848028726999999E-2</v>
      </c>
      <c r="M719" s="47"/>
    </row>
    <row r="720" spans="1:13" ht="13.5" thickBot="1">
      <c r="A720" s="22">
        <v>45199</v>
      </c>
      <c r="B720" s="26">
        <v>14</v>
      </c>
      <c r="C720" s="27">
        <v>67179.734375</v>
      </c>
      <c r="D720" s="27">
        <v>11911.7</v>
      </c>
      <c r="E720" s="27">
        <v>11874.3</v>
      </c>
      <c r="F720" s="27">
        <v>11927.329883152899</v>
      </c>
      <c r="G720" s="27">
        <v>11913.1835235821</v>
      </c>
      <c r="H720" s="27">
        <v>-14.146359570821</v>
      </c>
      <c r="I720" s="28">
        <v>8.1463048821498496E-5</v>
      </c>
      <c r="J720" s="28">
        <v>8.5826605599999999E-4</v>
      </c>
      <c r="K720" s="28">
        <v>2.135166854E-3</v>
      </c>
      <c r="L720" s="28">
        <v>2.911969861E-3</v>
      </c>
      <c r="M720" s="47"/>
    </row>
    <row r="721" spans="1:18" ht="13.5" thickBot="1">
      <c r="A721" s="22">
        <v>45199</v>
      </c>
      <c r="B721" s="26">
        <v>15</v>
      </c>
      <c r="C721" s="27">
        <v>69320.40625</v>
      </c>
      <c r="D721" s="27">
        <v>11831.8</v>
      </c>
      <c r="E721" s="27">
        <v>11808.5</v>
      </c>
      <c r="F721" s="27">
        <v>12165.7959974434</v>
      </c>
      <c r="G721" s="27">
        <v>12164.4638864238</v>
      </c>
      <c r="H721" s="27">
        <v>-1.3321110195579999</v>
      </c>
      <c r="I721" s="28">
        <v>1.8267194904999999E-2</v>
      </c>
      <c r="J721" s="28">
        <v>1.8340343607000001E-2</v>
      </c>
      <c r="K721" s="28">
        <v>1.9546641393000001E-2</v>
      </c>
      <c r="L721" s="28">
        <v>1.9619790096000001E-2</v>
      </c>
      <c r="M721" s="47"/>
    </row>
    <row r="722" spans="1:18" ht="13.5" thickBot="1">
      <c r="A722" s="22">
        <v>45199</v>
      </c>
      <c r="B722" s="26">
        <v>16</v>
      </c>
      <c r="C722" s="27">
        <v>70992</v>
      </c>
      <c r="D722" s="27">
        <v>11663.9</v>
      </c>
      <c r="E722" s="27">
        <v>11530.6</v>
      </c>
      <c r="F722" s="27">
        <v>12060.806400559301</v>
      </c>
      <c r="G722" s="27">
        <v>12079.591000914699</v>
      </c>
      <c r="H722" s="27">
        <v>18.784600355359999</v>
      </c>
      <c r="I722" s="28">
        <v>2.2826368728E-2</v>
      </c>
      <c r="J722" s="28">
        <v>2.1794871261999998E-2</v>
      </c>
      <c r="K722" s="28">
        <v>3.0146120525999999E-2</v>
      </c>
      <c r="L722" s="28">
        <v>2.9114623060000001E-2</v>
      </c>
      <c r="M722" s="47"/>
    </row>
    <row r="723" spans="1:18" ht="13.5" thickBot="1">
      <c r="A723" s="22">
        <v>45199</v>
      </c>
      <c r="B723" s="26">
        <v>17</v>
      </c>
      <c r="C723" s="27">
        <v>71611.6953125</v>
      </c>
      <c r="D723" s="27">
        <v>10962.6</v>
      </c>
      <c r="E723" s="27">
        <v>10828.7</v>
      </c>
      <c r="F723" s="27">
        <v>11798.7549233969</v>
      </c>
      <c r="G723" s="27">
        <v>11835.2203652522</v>
      </c>
      <c r="H723" s="27">
        <v>36.465441855324002</v>
      </c>
      <c r="I723" s="28">
        <v>4.7917212962000001E-2</v>
      </c>
      <c r="J723" s="28">
        <v>4.5914827488E-2</v>
      </c>
      <c r="K723" s="28">
        <v>5.5269911880000001E-2</v>
      </c>
      <c r="L723" s="28">
        <v>5.3267526406E-2</v>
      </c>
      <c r="M723" s="47"/>
    </row>
    <row r="724" spans="1:18" ht="13.5" thickBot="1">
      <c r="A724" s="22">
        <v>45199</v>
      </c>
      <c r="B724" s="26">
        <v>18</v>
      </c>
      <c r="C724" s="27">
        <v>70948.2421875</v>
      </c>
      <c r="D724" s="27">
        <v>9087.7000000000007</v>
      </c>
      <c r="E724" s="27">
        <v>8829.6</v>
      </c>
      <c r="F724" s="27">
        <v>10027.9425408602</v>
      </c>
      <c r="G724" s="27">
        <v>10034.2907077286</v>
      </c>
      <c r="H724" s="27">
        <v>6.348166868421</v>
      </c>
      <c r="I724" s="28">
        <v>5.1979062529000003E-2</v>
      </c>
      <c r="J724" s="28">
        <v>5.1630472837999999E-2</v>
      </c>
      <c r="K724" s="28">
        <v>6.6151815261000002E-2</v>
      </c>
      <c r="L724" s="28">
        <v>6.5803225569999999E-2</v>
      </c>
      <c r="M724" s="47"/>
    </row>
    <row r="725" spans="1:18" ht="13.5" thickBot="1">
      <c r="A725" s="22">
        <v>45199</v>
      </c>
      <c r="B725" s="26">
        <v>19</v>
      </c>
      <c r="C725" s="27">
        <v>68350.0234375</v>
      </c>
      <c r="D725" s="27">
        <v>3628</v>
      </c>
      <c r="E725" s="27">
        <v>3468</v>
      </c>
      <c r="F725" s="27">
        <v>3929.5527624850602</v>
      </c>
      <c r="G725" s="27">
        <v>3931.6387958068099</v>
      </c>
      <c r="H725" s="27">
        <v>2.0860333217510001</v>
      </c>
      <c r="I725" s="28">
        <v>1.6673373004999999E-2</v>
      </c>
      <c r="J725" s="28">
        <v>1.6558825021999998E-2</v>
      </c>
      <c r="K725" s="28">
        <v>2.5459271637999999E-2</v>
      </c>
      <c r="L725" s="28">
        <v>2.5344723655000002E-2</v>
      </c>
      <c r="M725" s="47"/>
    </row>
    <row r="726" spans="1:18" ht="13.5" thickBot="1">
      <c r="A726" s="22">
        <v>45199</v>
      </c>
      <c r="B726" s="26">
        <v>20</v>
      </c>
      <c r="C726" s="27">
        <v>65236.5625</v>
      </c>
      <c r="D726" s="27">
        <v>138.69999999999999</v>
      </c>
      <c r="E726" s="27">
        <v>116.8</v>
      </c>
      <c r="F726" s="27">
        <v>115.876369175896</v>
      </c>
      <c r="G726" s="27">
        <v>116.589951885734</v>
      </c>
      <c r="H726" s="27">
        <v>0.71358270983799998</v>
      </c>
      <c r="I726" s="28">
        <v>1.2141040090000001E-3</v>
      </c>
      <c r="J726" s="28">
        <v>1.253288167E-3</v>
      </c>
      <c r="K726" s="28">
        <v>1.15341339995733E-5</v>
      </c>
      <c r="L726" s="28">
        <v>5.0718292466329202E-5</v>
      </c>
      <c r="M726" s="47"/>
    </row>
    <row r="727" spans="1:18" ht="13.5" thickBot="1">
      <c r="A727" s="22">
        <v>45199</v>
      </c>
      <c r="B727" s="26">
        <v>21</v>
      </c>
      <c r="C727" s="27">
        <v>62661.6640625</v>
      </c>
      <c r="D727" s="27">
        <v>0</v>
      </c>
      <c r="E727" s="27">
        <v>0</v>
      </c>
      <c r="F727" s="27">
        <v>6.5134943695999994E-2</v>
      </c>
      <c r="G727" s="27">
        <v>5.8134943246999998E-2</v>
      </c>
      <c r="H727" s="27">
        <v>-7.0000004480000001E-3</v>
      </c>
      <c r="I727" s="28">
        <v>3.1922982399578401E-6</v>
      </c>
      <c r="J727" s="28">
        <v>3.5766813297880201E-6</v>
      </c>
      <c r="K727" s="28">
        <v>3.1922982399578401E-6</v>
      </c>
      <c r="L727" s="28">
        <v>3.5766813297880201E-6</v>
      </c>
      <c r="M727" s="47"/>
    </row>
    <row r="728" spans="1:18" ht="13.5" thickBot="1">
      <c r="A728" s="22">
        <v>45199</v>
      </c>
      <c r="B728" s="26">
        <v>22</v>
      </c>
      <c r="C728" s="27">
        <v>60034.20703125</v>
      </c>
      <c r="D728" s="27">
        <v>0</v>
      </c>
      <c r="E728" s="27">
        <v>0</v>
      </c>
      <c r="F728" s="27">
        <v>0.18415765603699999</v>
      </c>
      <c r="G728" s="27">
        <v>0.17322521407899999</v>
      </c>
      <c r="H728" s="27">
        <v>-1.0932441956999999E-2</v>
      </c>
      <c r="I728" s="28">
        <v>9.5121198220495701E-6</v>
      </c>
      <c r="J728" s="28">
        <v>1.01124406148596E-5</v>
      </c>
      <c r="K728" s="28">
        <v>9.5121198220495701E-6</v>
      </c>
      <c r="L728" s="28">
        <v>1.01124406148596E-5</v>
      </c>
      <c r="M728" s="47"/>
    </row>
    <row r="729" spans="1:18" ht="13.5" thickBot="1">
      <c r="A729" s="22">
        <v>45199</v>
      </c>
      <c r="B729" s="26">
        <v>23</v>
      </c>
      <c r="C729" s="27">
        <v>57032.12890625</v>
      </c>
      <c r="D729" s="27">
        <v>0</v>
      </c>
      <c r="E729" s="27">
        <v>0</v>
      </c>
      <c r="F729" s="27">
        <v>0.19018282999899999</v>
      </c>
      <c r="G729" s="27">
        <v>0.177212200333</v>
      </c>
      <c r="H729" s="27">
        <v>-1.2970629666000001E-2</v>
      </c>
      <c r="I729" s="28">
        <v>9.7310526787768295E-6</v>
      </c>
      <c r="J729" s="28">
        <v>1.04432941628449E-5</v>
      </c>
      <c r="K729" s="28">
        <v>9.7310526787768295E-6</v>
      </c>
      <c r="L729" s="28">
        <v>1.04432941628449E-5</v>
      </c>
      <c r="M729" s="47"/>
    </row>
    <row r="730" spans="1:18" ht="13.5" thickBot="1">
      <c r="A730" s="22">
        <v>45199</v>
      </c>
      <c r="B730" s="26">
        <v>24</v>
      </c>
      <c r="C730" s="27">
        <v>54042.46875</v>
      </c>
      <c r="D730" s="27">
        <v>0</v>
      </c>
      <c r="E730" s="27">
        <v>0</v>
      </c>
      <c r="F730" s="27">
        <v>0.22886708065899999</v>
      </c>
      <c r="G730" s="27">
        <v>0.215435694811</v>
      </c>
      <c r="H730" s="27">
        <v>-1.3431385848000001E-2</v>
      </c>
      <c r="I730" s="28">
        <v>1.182997610299E-5</v>
      </c>
      <c r="J730" s="28">
        <v>1.25675185689806E-5</v>
      </c>
      <c r="K730" s="28">
        <v>1.182997610299E-5</v>
      </c>
      <c r="L730" s="28">
        <v>1.25675185689806E-5</v>
      </c>
      <c r="M730" s="47"/>
    </row>
    <row r="731" spans="1:18" ht="12.75" customHeight="1">
      <c r="A731" s="47"/>
      <c r="B731" s="47"/>
      <c r="C731" s="47"/>
      <c r="D731" s="47"/>
      <c r="E731" s="47"/>
      <c r="F731" s="47"/>
      <c r="G731" s="47"/>
      <c r="H731" s="47"/>
      <c r="I731" s="47"/>
      <c r="J731" s="47"/>
      <c r="K731" s="47"/>
      <c r="L731" s="47"/>
      <c r="N731" s="47"/>
      <c r="O731" s="47"/>
      <c r="P731" s="47"/>
      <c r="Q731" s="47"/>
      <c r="R731" s="47"/>
    </row>
    <row r="732" spans="1:18" ht="12.75" customHeight="1">
      <c r="A732" s="47"/>
      <c r="B732" s="47"/>
      <c r="C732" s="47"/>
      <c r="D732" s="47"/>
      <c r="E732" s="47"/>
      <c r="F732" s="47"/>
      <c r="G732" s="47"/>
      <c r="H732" s="47"/>
      <c r="I732" s="47"/>
      <c r="J732" s="47"/>
      <c r="K732" s="47"/>
      <c r="L732" s="47"/>
      <c r="N732" s="47"/>
      <c r="O732" s="47"/>
      <c r="P732" s="47"/>
      <c r="Q732" s="47"/>
      <c r="R732" s="47"/>
    </row>
    <row r="733" spans="1:18">
      <c r="A733" s="31">
        <v>45201</v>
      </c>
      <c r="B733" s="30">
        <v>3</v>
      </c>
      <c r="C733" s="32">
        <v>0.2083449</v>
      </c>
    </row>
  </sheetData>
  <mergeCells count="15">
    <mergeCell ref="N41:R41"/>
    <mergeCell ref="N45:R45"/>
    <mergeCell ref="A731:L731"/>
    <mergeCell ref="N731:R731"/>
    <mergeCell ref="A732:L732"/>
    <mergeCell ref="N732:R732"/>
    <mergeCell ref="A1:R6"/>
    <mergeCell ref="A7:R7"/>
    <mergeCell ref="N8:R8"/>
    <mergeCell ref="N9:R9"/>
    <mergeCell ref="N42:R42"/>
    <mergeCell ref="N46:R46"/>
    <mergeCell ref="A8:L8"/>
    <mergeCell ref="A9:L9"/>
    <mergeCell ref="M10:M730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R733"/>
  <sheetViews>
    <sheetView workbookViewId="0">
      <selection sqref="A1:XFD1048576"/>
    </sheetView>
  </sheetViews>
  <sheetFormatPr defaultRowHeight="12.75" customHeight="1"/>
  <cols>
    <col min="1" max="1" width="20.140625" style="44" bestFit="1" customWidth="1"/>
    <col min="2" max="2" width="13.7109375" style="44" bestFit="1" customWidth="1"/>
    <col min="3" max="12" width="12.42578125" style="44" bestFit="1" customWidth="1"/>
    <col min="13" max="13" width="3.5703125" style="44" bestFit="1" customWidth="1"/>
    <col min="14" max="18" width="15" style="44" bestFit="1" customWidth="1"/>
    <col min="19" max="16384" width="9.140625" style="44"/>
  </cols>
  <sheetData>
    <row r="1" spans="1:18" ht="12.75" customHeight="1">
      <c r="A1" s="47"/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</row>
    <row r="2" spans="1:18" ht="12.75" customHeight="1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</row>
    <row r="3" spans="1:18" ht="12.75" customHeight="1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</row>
    <row r="4" spans="1:18" ht="12.75" customHeight="1">
      <c r="A4" s="47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</row>
    <row r="5" spans="1:18" ht="12.75" customHeight="1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</row>
    <row r="6" spans="1:18" ht="12.75" customHeight="1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</row>
    <row r="7" spans="1:18" ht="24" customHeight="1">
      <c r="A7" s="77" t="s">
        <v>17</v>
      </c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</row>
    <row r="8" spans="1:18" ht="12.75" customHeight="1">
      <c r="A8" s="47"/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N8" s="47"/>
      <c r="O8" s="47"/>
      <c r="P8" s="47"/>
      <c r="Q8" s="47"/>
      <c r="R8" s="47"/>
    </row>
    <row r="9" spans="1:18" ht="13.5" thickBot="1">
      <c r="A9" s="78" t="s">
        <v>232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N9" s="78" t="s">
        <v>233</v>
      </c>
      <c r="O9" s="47"/>
      <c r="P9" s="47"/>
      <c r="Q9" s="47"/>
      <c r="R9" s="47"/>
    </row>
    <row r="10" spans="1:18" ht="48" customHeight="1" thickBot="1">
      <c r="A10" s="19" t="s">
        <v>0</v>
      </c>
      <c r="B10" s="19" t="s">
        <v>214</v>
      </c>
      <c r="C10" s="29" t="s">
        <v>234</v>
      </c>
      <c r="D10" s="19" t="s">
        <v>216</v>
      </c>
      <c r="E10" s="29" t="s">
        <v>217</v>
      </c>
      <c r="F10" s="29" t="s">
        <v>235</v>
      </c>
      <c r="G10" s="29" t="s">
        <v>219</v>
      </c>
      <c r="H10" s="29" t="s">
        <v>220</v>
      </c>
      <c r="I10" s="29" t="s">
        <v>221</v>
      </c>
      <c r="J10" s="29" t="s">
        <v>222</v>
      </c>
      <c r="K10" s="29" t="s">
        <v>223</v>
      </c>
      <c r="L10" s="29" t="s">
        <v>224</v>
      </c>
      <c r="M10" s="47"/>
      <c r="N10" s="19" t="s">
        <v>0</v>
      </c>
      <c r="O10" s="29" t="s">
        <v>225</v>
      </c>
      <c r="P10" s="29" t="s">
        <v>226</v>
      </c>
      <c r="Q10" s="29" t="s">
        <v>227</v>
      </c>
      <c r="R10" s="29" t="s">
        <v>228</v>
      </c>
    </row>
    <row r="11" spans="1:18" ht="13.5" thickBot="1">
      <c r="A11" s="20">
        <v>45170</v>
      </c>
      <c r="B11" s="25">
        <v>1</v>
      </c>
      <c r="C11" s="2">
        <v>55841.46484375</v>
      </c>
      <c r="D11" s="2">
        <v>0</v>
      </c>
      <c r="E11" s="2">
        <v>0</v>
      </c>
      <c r="F11" s="2">
        <v>0.31026412119800001</v>
      </c>
      <c r="G11" s="2">
        <v>0.308264121103</v>
      </c>
      <c r="H11" s="2">
        <v>-2.0000000940000001E-3</v>
      </c>
      <c r="I11" s="3">
        <v>1.7358191401758001E-5</v>
      </c>
      <c r="J11" s="3">
        <v>1.7470810360877001E-5</v>
      </c>
      <c r="K11" s="3">
        <v>1.7358191401758001E-5</v>
      </c>
      <c r="L11" s="3">
        <v>1.7470810360877001E-5</v>
      </c>
      <c r="M11" s="47"/>
      <c r="N11" s="20">
        <v>45170</v>
      </c>
      <c r="O11" s="3">
        <v>1.5764540659000001E-2</v>
      </c>
      <c r="P11" s="3">
        <v>1.7506394633000001E-2</v>
      </c>
      <c r="Q11" s="3">
        <v>8.4583860330000003E-3</v>
      </c>
      <c r="R11" s="3">
        <v>1.0200240007000001E-2</v>
      </c>
    </row>
    <row r="12" spans="1:18" ht="13.5" thickBot="1">
      <c r="A12" s="22">
        <v>45170</v>
      </c>
      <c r="B12" s="26">
        <v>2</v>
      </c>
      <c r="C12" s="27">
        <v>53005.53125</v>
      </c>
      <c r="D12" s="27">
        <v>0</v>
      </c>
      <c r="E12" s="27">
        <v>0</v>
      </c>
      <c r="F12" s="27">
        <v>0.31621319307700002</v>
      </c>
      <c r="G12" s="27">
        <v>0.31421319298200001</v>
      </c>
      <c r="H12" s="27">
        <v>-2.0000000940000001E-3</v>
      </c>
      <c r="I12" s="28">
        <v>1.76931805271912E-5</v>
      </c>
      <c r="J12" s="28">
        <v>1.7805799486310199E-5</v>
      </c>
      <c r="K12" s="28">
        <v>1.76931805271912E-5</v>
      </c>
      <c r="L12" s="28">
        <v>1.7805799486310199E-5</v>
      </c>
      <c r="M12" s="47"/>
      <c r="N12" s="22">
        <v>45171</v>
      </c>
      <c r="O12" s="28">
        <v>3.6896785879999998E-2</v>
      </c>
      <c r="P12" s="28">
        <v>3.7008795716999998E-2</v>
      </c>
      <c r="Q12" s="28">
        <v>2.8643091629999999E-2</v>
      </c>
      <c r="R12" s="28">
        <v>2.8733572634000001E-2</v>
      </c>
    </row>
    <row r="13" spans="1:18" ht="13.5" thickBot="1">
      <c r="A13" s="22">
        <v>45170</v>
      </c>
      <c r="B13" s="26">
        <v>3</v>
      </c>
      <c r="C13" s="27">
        <v>50674.8203125</v>
      </c>
      <c r="D13" s="27">
        <v>0</v>
      </c>
      <c r="E13" s="27">
        <v>0</v>
      </c>
      <c r="F13" s="27">
        <v>0.30660821855300002</v>
      </c>
      <c r="G13" s="27">
        <v>0.30460821845800001</v>
      </c>
      <c r="H13" s="27">
        <v>-2.0000000940000001E-3</v>
      </c>
      <c r="I13" s="28">
        <v>1.7152329436273801E-5</v>
      </c>
      <c r="J13" s="28">
        <v>1.7264948395392899E-5</v>
      </c>
      <c r="K13" s="28">
        <v>1.7152329436273801E-5</v>
      </c>
      <c r="L13" s="28">
        <v>1.7264948395392899E-5</v>
      </c>
      <c r="M13" s="47"/>
      <c r="N13" s="22">
        <v>45172</v>
      </c>
      <c r="O13" s="28">
        <v>2.0047038654E-2</v>
      </c>
      <c r="P13" s="28">
        <v>2.0093334691000001E-2</v>
      </c>
      <c r="Q13" s="28">
        <v>1.9467051042E-2</v>
      </c>
      <c r="R13" s="28">
        <v>1.9513347079000001E-2</v>
      </c>
    </row>
    <row r="14" spans="1:18" ht="13.5" thickBot="1">
      <c r="A14" s="22">
        <v>45170</v>
      </c>
      <c r="B14" s="26">
        <v>4</v>
      </c>
      <c r="C14" s="27">
        <v>49279.83984375</v>
      </c>
      <c r="D14" s="27">
        <v>0</v>
      </c>
      <c r="E14" s="27">
        <v>0</v>
      </c>
      <c r="F14" s="27">
        <v>0.31766561406100002</v>
      </c>
      <c r="G14" s="27">
        <v>0.31566561396600001</v>
      </c>
      <c r="H14" s="27">
        <v>-2.0000000940000001E-3</v>
      </c>
      <c r="I14" s="28">
        <v>1.7774965593021701E-5</v>
      </c>
      <c r="J14" s="28">
        <v>1.7887584552140701E-5</v>
      </c>
      <c r="K14" s="28">
        <v>1.7774965593021701E-5</v>
      </c>
      <c r="L14" s="28">
        <v>1.7887584552140701E-5</v>
      </c>
      <c r="M14" s="47"/>
      <c r="N14" s="22">
        <v>45173</v>
      </c>
      <c r="O14" s="28">
        <v>1.8296989247999999E-2</v>
      </c>
      <c r="P14" s="28">
        <v>5.0710714012000002E-2</v>
      </c>
      <c r="Q14" s="28">
        <v>1.8411773951E-2</v>
      </c>
      <c r="R14" s="28">
        <v>4.806200285E-2</v>
      </c>
    </row>
    <row r="15" spans="1:18" ht="13.5" thickBot="1">
      <c r="A15" s="22">
        <v>45170</v>
      </c>
      <c r="B15" s="26">
        <v>5</v>
      </c>
      <c r="C15" s="27">
        <v>48481.2421875</v>
      </c>
      <c r="D15" s="27">
        <v>0</v>
      </c>
      <c r="E15" s="27">
        <v>0</v>
      </c>
      <c r="F15" s="27">
        <v>0.31399582801800002</v>
      </c>
      <c r="G15" s="27">
        <v>0.31199582792300001</v>
      </c>
      <c r="H15" s="27">
        <v>-2.0000000940000001E-3</v>
      </c>
      <c r="I15" s="28">
        <v>1.7568321860634399E-5</v>
      </c>
      <c r="J15" s="28">
        <v>1.7680940819753501E-5</v>
      </c>
      <c r="K15" s="28">
        <v>1.7568321860634399E-5</v>
      </c>
      <c r="L15" s="28">
        <v>1.7680940819753501E-5</v>
      </c>
      <c r="M15" s="47"/>
      <c r="N15" s="22">
        <v>45174</v>
      </c>
      <c r="O15" s="28">
        <v>1.7142473330000001E-2</v>
      </c>
      <c r="P15" s="28">
        <v>1.2865391800000001E-2</v>
      </c>
      <c r="Q15" s="28">
        <v>2.1126402523E-2</v>
      </c>
      <c r="R15" s="28">
        <v>1.4427534771E-2</v>
      </c>
    </row>
    <row r="16" spans="1:18" ht="13.5" thickBot="1">
      <c r="A16" s="22">
        <v>45170</v>
      </c>
      <c r="B16" s="26">
        <v>6</v>
      </c>
      <c r="C16" s="27">
        <v>49024.6484375</v>
      </c>
      <c r="D16" s="27">
        <v>0</v>
      </c>
      <c r="E16" s="27">
        <v>0</v>
      </c>
      <c r="F16" s="27">
        <v>0.321643191685</v>
      </c>
      <c r="G16" s="27">
        <v>0.31964319158999999</v>
      </c>
      <c r="H16" s="27">
        <v>-2.0000000940000001E-3</v>
      </c>
      <c r="I16" s="28">
        <v>1.79989409083109E-5</v>
      </c>
      <c r="J16" s="28">
        <v>1.8111559867430001E-5</v>
      </c>
      <c r="K16" s="28">
        <v>1.79989409083109E-5</v>
      </c>
      <c r="L16" s="28">
        <v>1.8111559867430001E-5</v>
      </c>
      <c r="M16" s="47"/>
      <c r="N16" s="22">
        <v>45175</v>
      </c>
      <c r="O16" s="28">
        <v>2.4577744814000001E-2</v>
      </c>
      <c r="P16" s="28">
        <v>2.4531611493E-2</v>
      </c>
      <c r="Q16" s="28">
        <v>2.474176807E-2</v>
      </c>
      <c r="R16" s="28">
        <v>2.4320170919E-2</v>
      </c>
    </row>
    <row r="17" spans="1:18" ht="13.5" thickBot="1">
      <c r="A17" s="22">
        <v>45170</v>
      </c>
      <c r="B17" s="26">
        <v>7</v>
      </c>
      <c r="C17" s="27">
        <v>50500.1640625</v>
      </c>
      <c r="D17" s="27">
        <v>0</v>
      </c>
      <c r="E17" s="27">
        <v>0</v>
      </c>
      <c r="F17" s="27">
        <v>0.37072885565199998</v>
      </c>
      <c r="G17" s="27">
        <v>0.413569550919</v>
      </c>
      <c r="H17" s="27">
        <v>4.2840695266999997E-2</v>
      </c>
      <c r="I17" s="28">
        <v>2.3287885067852299E-5</v>
      </c>
      <c r="J17" s="28">
        <v>2.0875547927960602E-5</v>
      </c>
      <c r="K17" s="28">
        <v>2.3287885067852299E-5</v>
      </c>
      <c r="L17" s="28">
        <v>2.0875547927960602E-5</v>
      </c>
      <c r="M17" s="47"/>
      <c r="N17" s="22">
        <v>45176</v>
      </c>
      <c r="O17" s="28">
        <v>1.9626100463E-2</v>
      </c>
      <c r="P17" s="28">
        <v>1.9107887617999999E-2</v>
      </c>
      <c r="Q17" s="28">
        <v>1.9420787448E-2</v>
      </c>
      <c r="R17" s="28">
        <v>1.8576845936000001E-2</v>
      </c>
    </row>
    <row r="18" spans="1:18" ht="13.5" thickBot="1">
      <c r="A18" s="22">
        <v>45170</v>
      </c>
      <c r="B18" s="26">
        <v>8</v>
      </c>
      <c r="C18" s="27">
        <v>50574.515625</v>
      </c>
      <c r="D18" s="27">
        <v>710.5</v>
      </c>
      <c r="E18" s="27">
        <v>684.1</v>
      </c>
      <c r="F18" s="27">
        <v>712.42025675108403</v>
      </c>
      <c r="G18" s="27">
        <v>723.89448079286399</v>
      </c>
      <c r="H18" s="27">
        <v>11.474224041778999</v>
      </c>
      <c r="I18" s="28">
        <v>7.5423620599999997E-4</v>
      </c>
      <c r="J18" s="28">
        <v>1.08128653E-4</v>
      </c>
      <c r="K18" s="28">
        <v>2.2408063959999999E-3</v>
      </c>
      <c r="L18" s="28">
        <v>1.594698842E-3</v>
      </c>
      <c r="M18" s="47"/>
      <c r="N18" s="22">
        <v>45177</v>
      </c>
      <c r="O18" s="28">
        <v>1.1204568864E-2</v>
      </c>
      <c r="P18" s="28">
        <v>1.5986574100000001E-2</v>
      </c>
      <c r="Q18" s="28">
        <v>1.0328802654E-2</v>
      </c>
      <c r="R18" s="28">
        <v>1.4809455391000001E-2</v>
      </c>
    </row>
    <row r="19" spans="1:18" ht="13.5" thickBot="1">
      <c r="A19" s="22">
        <v>45170</v>
      </c>
      <c r="B19" s="26">
        <v>9</v>
      </c>
      <c r="C19" s="27">
        <v>52139.83984375</v>
      </c>
      <c r="D19" s="27">
        <v>6691.8</v>
      </c>
      <c r="E19" s="27">
        <v>6588</v>
      </c>
      <c r="F19" s="27">
        <v>6944.6307168961102</v>
      </c>
      <c r="G19" s="27">
        <v>6961.4051992105997</v>
      </c>
      <c r="H19" s="27">
        <v>16.774482314495</v>
      </c>
      <c r="I19" s="28">
        <v>1.5181327733000001E-2</v>
      </c>
      <c r="J19" s="28">
        <v>1.4236765408E-2</v>
      </c>
      <c r="K19" s="28">
        <v>2.1026251433E-2</v>
      </c>
      <c r="L19" s="28">
        <v>2.0081689109E-2</v>
      </c>
      <c r="M19" s="47"/>
      <c r="N19" s="22">
        <v>45178</v>
      </c>
      <c r="O19" s="28">
        <v>1.7409603677E-2</v>
      </c>
      <c r="P19" s="28">
        <v>1.7446009418000001E-2</v>
      </c>
      <c r="Q19" s="28">
        <v>1.7958404502000001E-2</v>
      </c>
      <c r="R19" s="28">
        <v>1.7994810242999999E-2</v>
      </c>
    </row>
    <row r="20" spans="1:18" ht="13.5" thickBot="1">
      <c r="A20" s="22">
        <v>45170</v>
      </c>
      <c r="B20" s="26">
        <v>10</v>
      </c>
      <c r="C20" s="27">
        <v>56014.8984375</v>
      </c>
      <c r="D20" s="27">
        <v>12315.7</v>
      </c>
      <c r="E20" s="27">
        <v>12146.8</v>
      </c>
      <c r="F20" s="27">
        <v>11956.4933324471</v>
      </c>
      <c r="G20" s="27">
        <v>12131.2016909288</v>
      </c>
      <c r="H20" s="27">
        <v>174.70835848166701</v>
      </c>
      <c r="I20" s="28">
        <v>1.0389003269E-2</v>
      </c>
      <c r="J20" s="28">
        <v>2.0226739543E-2</v>
      </c>
      <c r="K20" s="28">
        <v>8.7833262400000001E-4</v>
      </c>
      <c r="L20" s="28">
        <v>1.0716068897000001E-2</v>
      </c>
      <c r="M20" s="47"/>
      <c r="N20" s="22">
        <v>45179</v>
      </c>
      <c r="O20" s="28">
        <v>4.4760016330999998E-2</v>
      </c>
      <c r="P20" s="28">
        <v>4.5005089849E-2</v>
      </c>
      <c r="Q20" s="28">
        <v>3.5692043173000003E-2</v>
      </c>
      <c r="R20" s="28">
        <v>3.5924181905999997E-2</v>
      </c>
    </row>
    <row r="21" spans="1:18" ht="13.5" thickBot="1">
      <c r="A21" s="22">
        <v>45170</v>
      </c>
      <c r="B21" s="26">
        <v>11</v>
      </c>
      <c r="C21" s="27">
        <v>60348.05078125</v>
      </c>
      <c r="D21" s="27">
        <v>13671.5</v>
      </c>
      <c r="E21" s="27">
        <v>13482.5</v>
      </c>
      <c r="F21" s="27">
        <v>13400.256993553199</v>
      </c>
      <c r="G21" s="27">
        <v>13439.882953141399</v>
      </c>
      <c r="H21" s="27">
        <v>39.625959588156</v>
      </c>
      <c r="I21" s="28">
        <v>1.3042234745999999E-2</v>
      </c>
      <c r="J21" s="28">
        <v>1.5273551801E-2</v>
      </c>
      <c r="K21" s="28">
        <v>2.3997436139999999E-3</v>
      </c>
      <c r="L21" s="28">
        <v>4.6310606700000001E-3</v>
      </c>
      <c r="M21" s="47"/>
      <c r="N21" s="22">
        <v>45180</v>
      </c>
      <c r="O21" s="28">
        <v>5.7313912369999997E-2</v>
      </c>
      <c r="P21" s="28">
        <v>5.7765849517999998E-2</v>
      </c>
      <c r="Q21" s="28">
        <v>5.6971290861000001E-2</v>
      </c>
      <c r="R21" s="28">
        <v>5.7423228009000002E-2</v>
      </c>
    </row>
    <row r="22" spans="1:18" ht="13.5" thickBot="1">
      <c r="A22" s="22">
        <v>45170</v>
      </c>
      <c r="B22" s="26">
        <v>12</v>
      </c>
      <c r="C22" s="27">
        <v>65121.4453125</v>
      </c>
      <c r="D22" s="27">
        <v>13999</v>
      </c>
      <c r="E22" s="27">
        <v>13779</v>
      </c>
      <c r="F22" s="27">
        <v>13451.436999064799</v>
      </c>
      <c r="G22" s="27">
        <v>13570.432536559199</v>
      </c>
      <c r="H22" s="27">
        <v>118.995537494383</v>
      </c>
      <c r="I22" s="28">
        <v>2.4132409676E-2</v>
      </c>
      <c r="J22" s="28">
        <v>3.0832986143999999E-2</v>
      </c>
      <c r="K22" s="28">
        <v>1.1744324761E-2</v>
      </c>
      <c r="L22" s="28">
        <v>1.8444901228999999E-2</v>
      </c>
      <c r="M22" s="47"/>
      <c r="N22" s="22">
        <v>45181</v>
      </c>
      <c r="O22" s="28">
        <v>3.7188612897999997E-2</v>
      </c>
      <c r="P22" s="28">
        <v>3.7369031155000003E-2</v>
      </c>
      <c r="Q22" s="28">
        <v>3.5973194496999997E-2</v>
      </c>
      <c r="R22" s="28">
        <v>3.6153612754000003E-2</v>
      </c>
    </row>
    <row r="23" spans="1:18" ht="13.5" thickBot="1">
      <c r="A23" s="22">
        <v>45170</v>
      </c>
      <c r="B23" s="26">
        <v>13</v>
      </c>
      <c r="C23" s="27">
        <v>69231.1875</v>
      </c>
      <c r="D23" s="27">
        <v>13851.6</v>
      </c>
      <c r="E23" s="27">
        <v>13619.9</v>
      </c>
      <c r="F23" s="27">
        <v>13286.6837123066</v>
      </c>
      <c r="G23" s="27">
        <v>13355.796973865899</v>
      </c>
      <c r="H23" s="27">
        <v>69.113261559258007</v>
      </c>
      <c r="I23" s="28">
        <v>2.7918409038999999E-2</v>
      </c>
      <c r="J23" s="28">
        <v>3.1810140643000001E-2</v>
      </c>
      <c r="K23" s="28">
        <v>1.4871503245000001E-2</v>
      </c>
      <c r="L23" s="28">
        <v>1.8763234848999999E-2</v>
      </c>
      <c r="M23" s="47"/>
      <c r="N23" s="22">
        <v>45182</v>
      </c>
      <c r="O23" s="28">
        <v>2.7541170752999999E-2</v>
      </c>
      <c r="P23" s="28">
        <v>2.8337449343000001E-2</v>
      </c>
      <c r="Q23" s="28">
        <v>2.749447021E-2</v>
      </c>
      <c r="R23" s="28">
        <v>2.8290748801E-2</v>
      </c>
    </row>
    <row r="24" spans="1:18" ht="13.5" thickBot="1">
      <c r="A24" s="22">
        <v>45170</v>
      </c>
      <c r="B24" s="26">
        <v>14</v>
      </c>
      <c r="C24" s="27">
        <v>73015.1953125</v>
      </c>
      <c r="D24" s="27">
        <v>13459.3</v>
      </c>
      <c r="E24" s="27">
        <v>13208.9</v>
      </c>
      <c r="F24" s="27">
        <v>13123.4450532925</v>
      </c>
      <c r="G24" s="27">
        <v>13152.4135478445</v>
      </c>
      <c r="H24" s="27">
        <v>28.968494551976001</v>
      </c>
      <c r="I24" s="28">
        <v>1.7280615583000002E-2</v>
      </c>
      <c r="J24" s="28">
        <v>1.8911816357999999E-2</v>
      </c>
      <c r="K24" s="28">
        <v>3.1807225709999999E-3</v>
      </c>
      <c r="L24" s="28">
        <v>4.8119233460000004E-3</v>
      </c>
      <c r="M24" s="47"/>
      <c r="N24" s="22">
        <v>45183</v>
      </c>
      <c r="O24" s="28">
        <v>2.8112437083E-2</v>
      </c>
      <c r="P24" s="28">
        <v>2.8107160647000001E-2</v>
      </c>
      <c r="Q24" s="28">
        <v>3.0295358485E-2</v>
      </c>
      <c r="R24" s="28">
        <v>3.0290211125000001E-2</v>
      </c>
    </row>
    <row r="25" spans="1:18" ht="13.5" thickBot="1">
      <c r="A25" s="22">
        <v>45170</v>
      </c>
      <c r="B25" s="26">
        <v>15</v>
      </c>
      <c r="C25" s="27">
        <v>75715.5546875</v>
      </c>
      <c r="D25" s="27">
        <v>13361</v>
      </c>
      <c r="E25" s="27">
        <v>13160.3</v>
      </c>
      <c r="F25" s="27">
        <v>13104.296793776201</v>
      </c>
      <c r="G25" s="27">
        <v>13113.054223544499</v>
      </c>
      <c r="H25" s="27">
        <v>8.757429768243</v>
      </c>
      <c r="I25" s="28">
        <v>1.3961696968E-2</v>
      </c>
      <c r="J25" s="28">
        <v>1.4454823257E-2</v>
      </c>
      <c r="K25" s="28">
        <v>2.6603849570000001E-3</v>
      </c>
      <c r="L25" s="28">
        <v>3.1535112459999998E-3</v>
      </c>
      <c r="M25" s="47"/>
      <c r="N25" s="22">
        <v>45184</v>
      </c>
      <c r="O25" s="28">
        <v>1.9080322330999998E-2</v>
      </c>
      <c r="P25" s="28">
        <v>1.8729577103000002E-2</v>
      </c>
      <c r="Q25" s="28">
        <v>2.0748688498E-2</v>
      </c>
      <c r="R25" s="28">
        <v>2.039794327E-2</v>
      </c>
    </row>
    <row r="26" spans="1:18" ht="13.5" thickBot="1">
      <c r="A26" s="22">
        <v>45170</v>
      </c>
      <c r="B26" s="26">
        <v>16</v>
      </c>
      <c r="C26" s="27">
        <v>76202.140625</v>
      </c>
      <c r="D26" s="27">
        <v>13216.9</v>
      </c>
      <c r="E26" s="27">
        <v>13016.2</v>
      </c>
      <c r="F26" s="27">
        <v>12754.390902241001</v>
      </c>
      <c r="G26" s="27">
        <v>12765.291631735599</v>
      </c>
      <c r="H26" s="27">
        <v>10.900729494624001</v>
      </c>
      <c r="I26" s="28">
        <v>2.5429830973000001E-2</v>
      </c>
      <c r="J26" s="28">
        <v>2.6043645349E-2</v>
      </c>
      <c r="K26" s="28">
        <v>1.4128518963000001E-2</v>
      </c>
      <c r="L26" s="28">
        <v>1.4742333337999999E-2</v>
      </c>
      <c r="M26" s="47"/>
      <c r="N26" s="22">
        <v>45185</v>
      </c>
      <c r="O26" s="28">
        <v>4.0530352449000003E-2</v>
      </c>
      <c r="P26" s="28">
        <v>4.0350089488E-2</v>
      </c>
      <c r="Q26" s="28">
        <v>4.1301982511999999E-2</v>
      </c>
      <c r="R26" s="28">
        <v>4.1121719552000002E-2</v>
      </c>
    </row>
    <row r="27" spans="1:18" ht="13.5" thickBot="1">
      <c r="A27" s="22">
        <v>45170</v>
      </c>
      <c r="B27" s="26">
        <v>17</v>
      </c>
      <c r="C27" s="27">
        <v>76724.3203125</v>
      </c>
      <c r="D27" s="27">
        <v>13014.7</v>
      </c>
      <c r="E27" s="27">
        <v>12807.6</v>
      </c>
      <c r="F27" s="27">
        <v>12567.225536620799</v>
      </c>
      <c r="G27" s="27">
        <v>12575.0250642023</v>
      </c>
      <c r="H27" s="27">
        <v>7.7995275815319998</v>
      </c>
      <c r="I27" s="28">
        <v>2.4757865633999999E-2</v>
      </c>
      <c r="J27" s="28">
        <v>2.5197052952000001E-2</v>
      </c>
      <c r="K27" s="28">
        <v>1.3096172971000001E-2</v>
      </c>
      <c r="L27" s="28">
        <v>1.3535360289000001E-2</v>
      </c>
      <c r="M27" s="47"/>
      <c r="N27" s="22">
        <v>45186</v>
      </c>
      <c r="O27" s="28">
        <v>3.1549408165999999E-2</v>
      </c>
      <c r="P27" s="28">
        <v>3.1535365288000002E-2</v>
      </c>
      <c r="Q27" s="28">
        <v>3.1732354327999999E-2</v>
      </c>
      <c r="R27" s="28">
        <v>3.1718311450000002E-2</v>
      </c>
    </row>
    <row r="28" spans="1:18" ht="13.5" thickBot="1">
      <c r="A28" s="22">
        <v>45170</v>
      </c>
      <c r="B28" s="26">
        <v>18</v>
      </c>
      <c r="C28" s="27">
        <v>76356.53125</v>
      </c>
      <c r="D28" s="27">
        <v>12114.1</v>
      </c>
      <c r="E28" s="27">
        <v>11929.4</v>
      </c>
      <c r="F28" s="27">
        <v>11641.8174954981</v>
      </c>
      <c r="G28" s="27">
        <v>11644.6740072967</v>
      </c>
      <c r="H28" s="27">
        <v>2.8565117985669999</v>
      </c>
      <c r="I28" s="28">
        <v>2.6433132085000002E-2</v>
      </c>
      <c r="J28" s="28">
        <v>2.6593980770000001E-2</v>
      </c>
      <c r="K28" s="28">
        <v>1.6032771703999998E-2</v>
      </c>
      <c r="L28" s="28">
        <v>1.6193620389000001E-2</v>
      </c>
      <c r="M28" s="47"/>
      <c r="N28" s="22">
        <v>45187</v>
      </c>
      <c r="O28" s="28">
        <v>1.6495208550000001E-2</v>
      </c>
      <c r="P28" s="28">
        <v>2.0535474546E-2</v>
      </c>
      <c r="Q28" s="28">
        <v>1.5639756894999999E-2</v>
      </c>
      <c r="R28" s="28">
        <v>1.9613031722000001E-2</v>
      </c>
    </row>
    <row r="29" spans="1:18" ht="13.5" thickBot="1">
      <c r="A29" s="22">
        <v>45170</v>
      </c>
      <c r="B29" s="26">
        <v>19</v>
      </c>
      <c r="C29" s="27">
        <v>75120.53125</v>
      </c>
      <c r="D29" s="27">
        <v>8431.6</v>
      </c>
      <c r="E29" s="27">
        <v>8304</v>
      </c>
      <c r="F29" s="27">
        <v>8188.8420141157503</v>
      </c>
      <c r="G29" s="27">
        <v>8196.3531202608701</v>
      </c>
      <c r="H29" s="27">
        <v>7.5111061451159999</v>
      </c>
      <c r="I29" s="28">
        <v>1.3246628736E-2</v>
      </c>
      <c r="J29" s="28">
        <v>1.3669575194E-2</v>
      </c>
      <c r="K29" s="28">
        <v>6.0615394860000001E-3</v>
      </c>
      <c r="L29" s="28">
        <v>6.4844859439999996E-3</v>
      </c>
      <c r="M29" s="47"/>
      <c r="N29" s="22">
        <v>45188</v>
      </c>
      <c r="O29" s="28">
        <v>1.9667009065000001E-2</v>
      </c>
      <c r="P29" s="28">
        <v>2.7272873047999999E-2</v>
      </c>
      <c r="Q29" s="28">
        <v>1.8848250013999999E-2</v>
      </c>
      <c r="R29" s="28">
        <v>2.6255832265000001E-2</v>
      </c>
    </row>
    <row r="30" spans="1:18" ht="13.5" thickBot="1">
      <c r="A30" s="22">
        <v>45170</v>
      </c>
      <c r="B30" s="26">
        <v>20</v>
      </c>
      <c r="C30" s="27">
        <v>71698.734375</v>
      </c>
      <c r="D30" s="27">
        <v>1855.9</v>
      </c>
      <c r="E30" s="27">
        <v>1821.5</v>
      </c>
      <c r="F30" s="27">
        <v>1989.7514896426501</v>
      </c>
      <c r="G30" s="27">
        <v>1997.774369128</v>
      </c>
      <c r="H30" s="27">
        <v>8.0228794853469996</v>
      </c>
      <c r="I30" s="28">
        <v>7.9888715079999995E-3</v>
      </c>
      <c r="J30" s="28">
        <v>7.5371073619999998E-3</v>
      </c>
      <c r="K30" s="28">
        <v>9.9259175129999995E-3</v>
      </c>
      <c r="L30" s="28">
        <v>9.4741533660000002E-3</v>
      </c>
      <c r="M30" s="47"/>
      <c r="N30" s="22">
        <v>45189</v>
      </c>
      <c r="O30" s="28">
        <v>1.645485335E-2</v>
      </c>
      <c r="P30" s="28">
        <v>1.668398233E-2</v>
      </c>
      <c r="Q30" s="28">
        <v>1.7411523471000001E-2</v>
      </c>
      <c r="R30" s="28">
        <v>1.6850454096999999E-2</v>
      </c>
    </row>
    <row r="31" spans="1:18" ht="13.5" thickBot="1">
      <c r="A31" s="22">
        <v>45170</v>
      </c>
      <c r="B31" s="26">
        <v>21</v>
      </c>
      <c r="C31" s="27">
        <v>69280.3359375</v>
      </c>
      <c r="D31" s="27">
        <v>13.9</v>
      </c>
      <c r="E31" s="27">
        <v>13.6</v>
      </c>
      <c r="F31" s="27">
        <v>10.468758166722999</v>
      </c>
      <c r="G31" s="27">
        <v>10.573613719016</v>
      </c>
      <c r="H31" s="27">
        <v>0.104855552292</v>
      </c>
      <c r="I31" s="28">
        <v>1.8730707099999999E-4</v>
      </c>
      <c r="J31" s="28">
        <v>1.93211432E-4</v>
      </c>
      <c r="K31" s="28">
        <v>1.7041422800000001E-4</v>
      </c>
      <c r="L31" s="28">
        <v>1.7631858899999999E-4</v>
      </c>
      <c r="M31" s="47"/>
      <c r="N31" s="22">
        <v>45190</v>
      </c>
      <c r="O31" s="28">
        <v>2.0265004077999998E-2</v>
      </c>
      <c r="P31" s="28">
        <v>2.2612389534000001E-2</v>
      </c>
      <c r="Q31" s="28">
        <v>1.8593638794E-2</v>
      </c>
      <c r="R31" s="28">
        <v>2.0439710654999999E-2</v>
      </c>
    </row>
    <row r="32" spans="1:18" ht="13.5" thickBot="1">
      <c r="A32" s="22">
        <v>45170</v>
      </c>
      <c r="B32" s="26">
        <v>22</v>
      </c>
      <c r="C32" s="27">
        <v>66314.8828125</v>
      </c>
      <c r="D32" s="27">
        <v>0</v>
      </c>
      <c r="E32" s="27">
        <v>0</v>
      </c>
      <c r="F32" s="27">
        <v>0.22672814008600001</v>
      </c>
      <c r="G32" s="27">
        <v>0.22672814008600001</v>
      </c>
      <c r="H32" s="27">
        <v>0</v>
      </c>
      <c r="I32" s="28">
        <v>1.27669429633707E-5</v>
      </c>
      <c r="J32" s="28">
        <v>1.27669429633707E-5</v>
      </c>
      <c r="K32" s="28">
        <v>1.27669429633707E-5</v>
      </c>
      <c r="L32" s="28">
        <v>1.27669429633707E-5</v>
      </c>
      <c r="M32" s="47"/>
      <c r="N32" s="22">
        <v>45191</v>
      </c>
      <c r="O32" s="28">
        <v>4.8995600822000003E-2</v>
      </c>
      <c r="P32" s="28">
        <v>3.8409257880999997E-2</v>
      </c>
      <c r="Q32" s="28">
        <v>5.2816904838000001E-2</v>
      </c>
      <c r="R32" s="28">
        <v>4.2230561898000001E-2</v>
      </c>
    </row>
    <row r="33" spans="1:18" ht="13.5" thickBot="1">
      <c r="A33" s="22">
        <v>45170</v>
      </c>
      <c r="B33" s="26">
        <v>23</v>
      </c>
      <c r="C33" s="27">
        <v>62740.66015625</v>
      </c>
      <c r="D33" s="27">
        <v>0</v>
      </c>
      <c r="E33" s="27">
        <v>0</v>
      </c>
      <c r="F33" s="27">
        <v>0.23220500429800001</v>
      </c>
      <c r="G33" s="27">
        <v>0.23262055986800001</v>
      </c>
      <c r="H33" s="27">
        <v>4.1555556900000002E-4</v>
      </c>
      <c r="I33" s="28">
        <v>1.30987420388643E-5</v>
      </c>
      <c r="J33" s="28">
        <v>1.30753423221088E-5</v>
      </c>
      <c r="K33" s="28">
        <v>1.30987420388643E-5</v>
      </c>
      <c r="L33" s="28">
        <v>1.30753423221088E-5</v>
      </c>
      <c r="M33" s="47"/>
      <c r="N33" s="22">
        <v>45192</v>
      </c>
      <c r="O33" s="28">
        <v>2.0082094913E-2</v>
      </c>
      <c r="P33" s="28">
        <v>1.9988607368000001E-2</v>
      </c>
      <c r="Q33" s="28">
        <v>2.0511825591999999E-2</v>
      </c>
      <c r="R33" s="28">
        <v>2.0418338046999999E-2</v>
      </c>
    </row>
    <row r="34" spans="1:18" ht="13.5" thickBot="1">
      <c r="A34" s="22">
        <v>45170</v>
      </c>
      <c r="B34" s="26">
        <v>24</v>
      </c>
      <c r="C34" s="27">
        <v>59207.88671875</v>
      </c>
      <c r="D34" s="27">
        <v>0</v>
      </c>
      <c r="E34" s="27">
        <v>0</v>
      </c>
      <c r="F34" s="27">
        <v>0.231983598096</v>
      </c>
      <c r="G34" s="27">
        <v>0.231983598096</v>
      </c>
      <c r="H34" s="27">
        <v>0</v>
      </c>
      <c r="I34" s="28">
        <v>1.30628750547104E-5</v>
      </c>
      <c r="J34" s="28">
        <v>1.30628750547104E-5</v>
      </c>
      <c r="K34" s="28">
        <v>1.30628750547104E-5</v>
      </c>
      <c r="L34" s="28">
        <v>1.30628750547104E-5</v>
      </c>
      <c r="M34" s="47"/>
      <c r="N34" s="22">
        <v>45193</v>
      </c>
      <c r="O34" s="28">
        <v>4.3994520251000001E-2</v>
      </c>
      <c r="P34" s="28">
        <v>4.3600847850999998E-2</v>
      </c>
      <c r="Q34" s="28">
        <v>4.7249847969000003E-2</v>
      </c>
      <c r="R34" s="28">
        <v>4.6856175569E-2</v>
      </c>
    </row>
    <row r="35" spans="1:18" ht="13.5" thickBot="1">
      <c r="A35" s="22">
        <v>45171</v>
      </c>
      <c r="B35" s="26">
        <v>1</v>
      </c>
      <c r="C35" s="27">
        <v>55468.26171875</v>
      </c>
      <c r="D35" s="27">
        <v>0</v>
      </c>
      <c r="E35" s="27">
        <v>0</v>
      </c>
      <c r="F35" s="27">
        <v>0.23962111744</v>
      </c>
      <c r="G35" s="27">
        <v>0.23962111744</v>
      </c>
      <c r="H35" s="27">
        <v>0</v>
      </c>
      <c r="I35" s="28">
        <v>1.3492939773661901E-5</v>
      </c>
      <c r="J35" s="28">
        <v>1.3492939773661901E-5</v>
      </c>
      <c r="K35" s="28">
        <v>1.3492939773661901E-5</v>
      </c>
      <c r="L35" s="28">
        <v>1.3492939773661901E-5</v>
      </c>
      <c r="M35" s="47"/>
      <c r="N35" s="22">
        <v>45194</v>
      </c>
      <c r="O35" s="28">
        <v>3.064631361E-2</v>
      </c>
      <c r="P35" s="28">
        <v>2.9617735377999999E-2</v>
      </c>
      <c r="Q35" s="28">
        <v>3.2585275919999997E-2</v>
      </c>
      <c r="R35" s="28">
        <v>3.1019918470000001E-2</v>
      </c>
    </row>
    <row r="36" spans="1:18" ht="13.5" thickBot="1">
      <c r="A36" s="22">
        <v>45171</v>
      </c>
      <c r="B36" s="26">
        <v>2</v>
      </c>
      <c r="C36" s="27">
        <v>52260.1328125</v>
      </c>
      <c r="D36" s="27">
        <v>0</v>
      </c>
      <c r="E36" s="27">
        <v>0</v>
      </c>
      <c r="F36" s="27">
        <v>0.23824253614900001</v>
      </c>
      <c r="G36" s="27">
        <v>0.23824253614900001</v>
      </c>
      <c r="H36" s="27">
        <v>0</v>
      </c>
      <c r="I36" s="28">
        <v>1.34153125823187E-5</v>
      </c>
      <c r="J36" s="28">
        <v>1.34153125823187E-5</v>
      </c>
      <c r="K36" s="28">
        <v>1.34153125823187E-5</v>
      </c>
      <c r="L36" s="28">
        <v>1.34153125823187E-5</v>
      </c>
      <c r="M36" s="47"/>
      <c r="N36" s="22">
        <v>45195</v>
      </c>
      <c r="O36" s="28">
        <v>3.7529119346999998E-2</v>
      </c>
      <c r="P36" s="28">
        <v>3.7373755249000003E-2</v>
      </c>
      <c r="Q36" s="28">
        <v>3.8860727473999997E-2</v>
      </c>
      <c r="R36" s="28">
        <v>3.8705363376000002E-2</v>
      </c>
    </row>
    <row r="37" spans="1:18" ht="13.5" thickBot="1">
      <c r="A37" s="22">
        <v>45171</v>
      </c>
      <c r="B37" s="26">
        <v>3</v>
      </c>
      <c r="C37" s="27">
        <v>49627.03125</v>
      </c>
      <c r="D37" s="27">
        <v>0</v>
      </c>
      <c r="E37" s="27">
        <v>0</v>
      </c>
      <c r="F37" s="27">
        <v>0.23318367290200001</v>
      </c>
      <c r="G37" s="27">
        <v>0.23318367290200001</v>
      </c>
      <c r="H37" s="27">
        <v>0</v>
      </c>
      <c r="I37" s="28">
        <v>1.31304506392289E-5</v>
      </c>
      <c r="J37" s="28">
        <v>1.31304506392289E-5</v>
      </c>
      <c r="K37" s="28">
        <v>1.31304506392289E-5</v>
      </c>
      <c r="L37" s="28">
        <v>1.31304506392289E-5</v>
      </c>
      <c r="M37" s="47"/>
      <c r="N37" s="22">
        <v>45196</v>
      </c>
      <c r="O37" s="28">
        <v>1.6630366675000001E-2</v>
      </c>
      <c r="P37" s="28">
        <v>1.7389376432E-2</v>
      </c>
      <c r="Q37" s="28">
        <v>1.6149651000000001E-2</v>
      </c>
      <c r="R37" s="28">
        <v>1.6730250963000001E-2</v>
      </c>
    </row>
    <row r="38" spans="1:18" ht="13.5" thickBot="1">
      <c r="A38" s="22">
        <v>45171</v>
      </c>
      <c r="B38" s="26">
        <v>4</v>
      </c>
      <c r="C38" s="27">
        <v>47780.20703125</v>
      </c>
      <c r="D38" s="27">
        <v>0</v>
      </c>
      <c r="E38" s="27">
        <v>0</v>
      </c>
      <c r="F38" s="27">
        <v>0.240209125419</v>
      </c>
      <c r="G38" s="27">
        <v>0.240209125419</v>
      </c>
      <c r="H38" s="27">
        <v>0</v>
      </c>
      <c r="I38" s="28">
        <v>1.35260501953689E-5</v>
      </c>
      <c r="J38" s="28">
        <v>1.35260501953689E-5</v>
      </c>
      <c r="K38" s="28">
        <v>1.35260501953689E-5</v>
      </c>
      <c r="L38" s="28">
        <v>1.35260501953689E-5</v>
      </c>
      <c r="M38" s="47"/>
      <c r="N38" s="22">
        <v>45197</v>
      </c>
      <c r="O38" s="28">
        <v>1.5711984214E-2</v>
      </c>
      <c r="P38" s="28">
        <v>1.7127905783999999E-2</v>
      </c>
      <c r="Q38" s="28">
        <v>1.6055597378999999E-2</v>
      </c>
      <c r="R38" s="28">
        <v>1.6867411015E-2</v>
      </c>
    </row>
    <row r="39" spans="1:18" ht="13.5" thickBot="1">
      <c r="A39" s="22">
        <v>45171</v>
      </c>
      <c r="B39" s="26">
        <v>5</v>
      </c>
      <c r="C39" s="27">
        <v>46592.5625</v>
      </c>
      <c r="D39" s="27">
        <v>0</v>
      </c>
      <c r="E39" s="27">
        <v>0</v>
      </c>
      <c r="F39" s="27">
        <v>0.23888553140400001</v>
      </c>
      <c r="G39" s="27">
        <v>0.23888553140400001</v>
      </c>
      <c r="H39" s="27">
        <v>0</v>
      </c>
      <c r="I39" s="28">
        <v>1.34515193087594E-5</v>
      </c>
      <c r="J39" s="28">
        <v>1.34515193087594E-5</v>
      </c>
      <c r="K39" s="28">
        <v>1.34515193087594E-5</v>
      </c>
      <c r="L39" s="28">
        <v>1.34515193087594E-5</v>
      </c>
      <c r="M39" s="47"/>
      <c r="N39" s="22">
        <v>45198</v>
      </c>
      <c r="O39" s="28">
        <v>1.9701365581E-2</v>
      </c>
      <c r="P39" s="28">
        <v>5.7203171874000001E-2</v>
      </c>
      <c r="Q39" s="28">
        <v>2.4800430839E-2</v>
      </c>
      <c r="R39" s="28">
        <v>5.2904648915999997E-2</v>
      </c>
    </row>
    <row r="40" spans="1:18" ht="13.5" thickBot="1">
      <c r="A40" s="22">
        <v>45171</v>
      </c>
      <c r="B40" s="26">
        <v>6</v>
      </c>
      <c r="C40" s="27">
        <v>46079.5546875</v>
      </c>
      <c r="D40" s="27">
        <v>0</v>
      </c>
      <c r="E40" s="27">
        <v>0</v>
      </c>
      <c r="F40" s="27">
        <v>0.23695501061999999</v>
      </c>
      <c r="G40" s="27">
        <v>0.23699501062200001</v>
      </c>
      <c r="H40" s="27">
        <v>4.0000002417299498E-5</v>
      </c>
      <c r="I40" s="28">
        <v>1.3345065072513801E-5</v>
      </c>
      <c r="J40" s="28">
        <v>1.33428126933023E-5</v>
      </c>
      <c r="K40" s="28">
        <v>1.3345065072513801E-5</v>
      </c>
      <c r="L40" s="28">
        <v>1.33428126933023E-5</v>
      </c>
      <c r="M40" s="47"/>
      <c r="N40" s="22">
        <v>45199</v>
      </c>
      <c r="O40" s="28">
        <v>1.3538297978E-2</v>
      </c>
      <c r="P40" s="28">
        <v>2.0532687006E-2</v>
      </c>
      <c r="Q40" s="28">
        <v>1.9130133535999998E-2</v>
      </c>
      <c r="R40" s="28">
        <v>2.2535532987999998E-2</v>
      </c>
    </row>
    <row r="41" spans="1:18" ht="13.5" thickBot="1">
      <c r="A41" s="22">
        <v>45171</v>
      </c>
      <c r="B41" s="26">
        <v>7</v>
      </c>
      <c r="C41" s="27">
        <v>45991.05859375</v>
      </c>
      <c r="D41" s="27">
        <v>0</v>
      </c>
      <c r="E41" s="27">
        <v>0</v>
      </c>
      <c r="F41" s="27">
        <v>0.23418809489299999</v>
      </c>
      <c r="G41" s="27">
        <v>0.23418809489299999</v>
      </c>
      <c r="H41" s="27">
        <v>0</v>
      </c>
      <c r="I41" s="28">
        <v>1.3187009116110899E-5</v>
      </c>
      <c r="J41" s="28">
        <v>1.3187009116110899E-5</v>
      </c>
      <c r="K41" s="28">
        <v>1.3187009116110899E-5</v>
      </c>
      <c r="L41" s="28">
        <v>1.3187009116110899E-5</v>
      </c>
      <c r="M41" s="47"/>
      <c r="N41" s="47"/>
      <c r="O41" s="47"/>
      <c r="P41" s="47"/>
      <c r="Q41" s="47"/>
      <c r="R41" s="47"/>
    </row>
    <row r="42" spans="1:18" ht="13.5" thickBot="1">
      <c r="A42" s="22">
        <v>45171</v>
      </c>
      <c r="B42" s="26">
        <v>8</v>
      </c>
      <c r="C42" s="27">
        <v>46133.03515625</v>
      </c>
      <c r="D42" s="27">
        <v>660.4</v>
      </c>
      <c r="E42" s="27">
        <v>634.79999999999995</v>
      </c>
      <c r="F42" s="27">
        <v>624.68872355971598</v>
      </c>
      <c r="G42" s="27">
        <v>625.88618374023304</v>
      </c>
      <c r="H42" s="27">
        <v>1.197460180517</v>
      </c>
      <c r="I42" s="28">
        <v>1.943454938E-3</v>
      </c>
      <c r="J42" s="28">
        <v>2.0108832949999999E-3</v>
      </c>
      <c r="K42" s="28">
        <v>5.0193232999999995E-4</v>
      </c>
      <c r="L42" s="28">
        <v>5.6936068599999995E-4</v>
      </c>
      <c r="M42" s="47"/>
      <c r="N42" s="56" t="s">
        <v>236</v>
      </c>
      <c r="O42" s="47"/>
      <c r="P42" s="47"/>
      <c r="Q42" s="47"/>
      <c r="R42" s="47"/>
    </row>
    <row r="43" spans="1:18" ht="26.25" customHeight="1" thickBot="1">
      <c r="A43" s="22">
        <v>45171</v>
      </c>
      <c r="B43" s="26">
        <v>9</v>
      </c>
      <c r="C43" s="27">
        <v>48478.36328125</v>
      </c>
      <c r="D43" s="27">
        <v>6512.9</v>
      </c>
      <c r="E43" s="27">
        <v>6401.9</v>
      </c>
      <c r="F43" s="27">
        <v>6487.7321929074396</v>
      </c>
      <c r="G43" s="27">
        <v>6490.4085066544803</v>
      </c>
      <c r="H43" s="27">
        <v>2.676313747035</v>
      </c>
      <c r="I43" s="28">
        <v>1.266484224E-3</v>
      </c>
      <c r="J43" s="28">
        <v>1.417186051E-3</v>
      </c>
      <c r="K43" s="28">
        <v>4.9838677089999997E-3</v>
      </c>
      <c r="L43" s="28">
        <v>4.8331658820000003E-3</v>
      </c>
      <c r="M43" s="47"/>
      <c r="N43" s="29" t="s">
        <v>225</v>
      </c>
      <c r="O43" s="29" t="s">
        <v>226</v>
      </c>
      <c r="P43" s="29" t="s">
        <v>227</v>
      </c>
      <c r="Q43" s="29" t="s">
        <v>228</v>
      </c>
    </row>
    <row r="44" spans="1:18" ht="13.5" thickBot="1">
      <c r="A44" s="22">
        <v>45171</v>
      </c>
      <c r="B44" s="26">
        <v>10</v>
      </c>
      <c r="C44" s="27">
        <v>52603.69140625</v>
      </c>
      <c r="D44" s="27">
        <v>12209.3</v>
      </c>
      <c r="E44" s="27">
        <v>12031.1</v>
      </c>
      <c r="F44" s="27">
        <v>11241.2473518758</v>
      </c>
      <c r="G44" s="27">
        <v>11241.2471435711</v>
      </c>
      <c r="H44" s="27">
        <v>-2.0830472299999999E-4</v>
      </c>
      <c r="I44" s="28">
        <v>5.4510549941999997E-2</v>
      </c>
      <c r="J44" s="28">
        <v>5.4510538211999998E-2</v>
      </c>
      <c r="K44" s="28">
        <v>4.4476201160999998E-2</v>
      </c>
      <c r="L44" s="28">
        <v>4.4476189431999998E-2</v>
      </c>
      <c r="M44" s="47"/>
      <c r="N44" s="3">
        <v>2.6225127213E-2</v>
      </c>
      <c r="O44" s="3">
        <v>2.9026813004999999E-2</v>
      </c>
      <c r="P44" s="3">
        <v>2.6247313804999998E-2</v>
      </c>
      <c r="Q44" s="3">
        <v>2.8312838888999999E-2</v>
      </c>
    </row>
    <row r="45" spans="1:18" ht="13.5" thickBot="1">
      <c r="A45" s="22">
        <v>45171</v>
      </c>
      <c r="B45" s="26">
        <v>11</v>
      </c>
      <c r="C45" s="27">
        <v>57215.57421875</v>
      </c>
      <c r="D45" s="27">
        <v>13803.2</v>
      </c>
      <c r="E45" s="27">
        <v>13557.8</v>
      </c>
      <c r="F45" s="27">
        <v>12617.475131297</v>
      </c>
      <c r="G45" s="27">
        <v>12618.191019555101</v>
      </c>
      <c r="H45" s="27">
        <v>0.71588825808599998</v>
      </c>
      <c r="I45" s="28">
        <v>6.6727235792000003E-2</v>
      </c>
      <c r="J45" s="28">
        <v>6.6767547085999995E-2</v>
      </c>
      <c r="K45" s="28">
        <v>5.2908890165E-2</v>
      </c>
      <c r="L45" s="28">
        <v>5.2949201458E-2</v>
      </c>
      <c r="M45" s="47"/>
      <c r="N45" s="47"/>
      <c r="O45" s="47"/>
      <c r="P45" s="47"/>
      <c r="Q45" s="47"/>
      <c r="R45" s="47"/>
    </row>
    <row r="46" spans="1:18" ht="13.5" thickBot="1">
      <c r="A46" s="22">
        <v>45171</v>
      </c>
      <c r="B46" s="26">
        <v>12</v>
      </c>
      <c r="C46" s="27">
        <v>62043.03515625</v>
      </c>
      <c r="D46" s="27">
        <v>14081.5</v>
      </c>
      <c r="E46" s="27">
        <v>13822.7</v>
      </c>
      <c r="F46" s="27">
        <v>13260.8694037759</v>
      </c>
      <c r="G46" s="27">
        <v>13264.5311186042</v>
      </c>
      <c r="H46" s="27">
        <v>3.661714828279</v>
      </c>
      <c r="I46" s="28">
        <v>4.6003090342000001E-2</v>
      </c>
      <c r="J46" s="28">
        <v>4.6209279589E-2</v>
      </c>
      <c r="K46" s="28">
        <v>3.1430197723999999E-2</v>
      </c>
      <c r="L46" s="28">
        <v>3.1636386970999998E-2</v>
      </c>
      <c r="M46" s="47"/>
      <c r="N46" s="56" t="s">
        <v>230</v>
      </c>
      <c r="O46" s="47"/>
      <c r="P46" s="47"/>
      <c r="Q46" s="47"/>
      <c r="R46" s="47"/>
    </row>
    <row r="47" spans="1:18" ht="13.5" thickBot="1">
      <c r="A47" s="22">
        <v>45171</v>
      </c>
      <c r="B47" s="26">
        <v>13</v>
      </c>
      <c r="C47" s="27">
        <v>66591.4921875</v>
      </c>
      <c r="D47" s="27">
        <v>13851.2</v>
      </c>
      <c r="E47" s="27">
        <v>13586.5</v>
      </c>
      <c r="F47" s="27">
        <v>13213.128829134301</v>
      </c>
      <c r="G47" s="27">
        <v>13218.2729368215</v>
      </c>
      <c r="H47" s="27">
        <v>5.1441076872079998</v>
      </c>
      <c r="I47" s="28">
        <v>3.5639791832999999E-2</v>
      </c>
      <c r="J47" s="28">
        <v>3.5929453845999999E-2</v>
      </c>
      <c r="K47" s="28">
        <v>2.0734673302E-2</v>
      </c>
      <c r="L47" s="28">
        <v>2.1024335315E-2</v>
      </c>
      <c r="M47" s="47"/>
      <c r="N47" s="19" t="s">
        <v>0</v>
      </c>
      <c r="O47" s="19" t="s">
        <v>231</v>
      </c>
    </row>
    <row r="48" spans="1:18" ht="13.5" thickBot="1">
      <c r="A48" s="22">
        <v>45171</v>
      </c>
      <c r="B48" s="26">
        <v>14</v>
      </c>
      <c r="C48" s="27">
        <v>70196.2890625</v>
      </c>
      <c r="D48" s="27">
        <v>13564.1</v>
      </c>
      <c r="E48" s="27">
        <v>13308.5</v>
      </c>
      <c r="F48" s="27">
        <v>12965.319820124299</v>
      </c>
      <c r="G48" s="27">
        <v>12966.9802469773</v>
      </c>
      <c r="H48" s="27">
        <v>1.6604268529670001</v>
      </c>
      <c r="I48" s="28">
        <v>3.3623500930000001E-2</v>
      </c>
      <c r="J48" s="28">
        <v>3.3716998696999997E-2</v>
      </c>
      <c r="K48" s="28">
        <v>1.9230798638E-2</v>
      </c>
      <c r="L48" s="28">
        <v>1.9324296405999999E-2</v>
      </c>
      <c r="M48" s="47"/>
      <c r="N48" s="20">
        <v>45170</v>
      </c>
      <c r="O48" s="1">
        <v>17759</v>
      </c>
    </row>
    <row r="49" spans="1:15" ht="13.5" thickBot="1">
      <c r="A49" s="22">
        <v>45171</v>
      </c>
      <c r="B49" s="26">
        <v>15</v>
      </c>
      <c r="C49" s="27">
        <v>72893.890625</v>
      </c>
      <c r="D49" s="27">
        <v>13384.6</v>
      </c>
      <c r="E49" s="27">
        <v>13164.1</v>
      </c>
      <c r="F49" s="27">
        <v>12563.1574414059</v>
      </c>
      <c r="G49" s="27">
        <v>12563.1521610622</v>
      </c>
      <c r="H49" s="27">
        <v>-5.2803436910000001E-3</v>
      </c>
      <c r="I49" s="28">
        <v>4.6255298097999997E-2</v>
      </c>
      <c r="J49" s="28">
        <v>4.6255000764999998E-2</v>
      </c>
      <c r="K49" s="28">
        <v>3.3839058445E-2</v>
      </c>
      <c r="L49" s="28">
        <v>3.3838761112000001E-2</v>
      </c>
      <c r="M49" s="47"/>
      <c r="N49" s="22">
        <v>45171</v>
      </c>
      <c r="O49" s="23">
        <v>17759</v>
      </c>
    </row>
    <row r="50" spans="1:15" ht="13.5" thickBot="1">
      <c r="A50" s="22">
        <v>45171</v>
      </c>
      <c r="B50" s="26">
        <v>16</v>
      </c>
      <c r="C50" s="27">
        <v>74773.140625</v>
      </c>
      <c r="D50" s="27">
        <v>13033.5</v>
      </c>
      <c r="E50" s="27">
        <v>12846.6</v>
      </c>
      <c r="F50" s="27">
        <v>11862.0917775461</v>
      </c>
      <c r="G50" s="27">
        <v>11863.212043358</v>
      </c>
      <c r="H50" s="27">
        <v>1.120265811813</v>
      </c>
      <c r="I50" s="28">
        <v>6.5898302643000006E-2</v>
      </c>
      <c r="J50" s="28">
        <v>6.5961384225000003E-2</v>
      </c>
      <c r="K50" s="28">
        <v>5.5374061412999998E-2</v>
      </c>
      <c r="L50" s="28">
        <v>5.5437142995000001E-2</v>
      </c>
      <c r="M50" s="47"/>
      <c r="N50" s="22">
        <v>45172</v>
      </c>
      <c r="O50" s="23">
        <v>17759</v>
      </c>
    </row>
    <row r="51" spans="1:15" ht="13.5" thickBot="1">
      <c r="A51" s="22">
        <v>45171</v>
      </c>
      <c r="B51" s="26">
        <v>17</v>
      </c>
      <c r="C51" s="27">
        <v>75296.9453125</v>
      </c>
      <c r="D51" s="27">
        <v>12624.3</v>
      </c>
      <c r="E51" s="27">
        <v>12421.4</v>
      </c>
      <c r="F51" s="27">
        <v>11470.3825573085</v>
      </c>
      <c r="G51" s="27">
        <v>11479.424029378401</v>
      </c>
      <c r="H51" s="27">
        <v>9.0414720698189992</v>
      </c>
      <c r="I51" s="28">
        <v>6.4467367003000001E-2</v>
      </c>
      <c r="J51" s="28">
        <v>6.4976487565999996E-2</v>
      </c>
      <c r="K51" s="28">
        <v>5.3042174142999998E-2</v>
      </c>
      <c r="L51" s="28">
        <v>5.3551294706000001E-2</v>
      </c>
      <c r="M51" s="47"/>
      <c r="N51" s="22">
        <v>45173</v>
      </c>
      <c r="O51" s="23">
        <v>17759</v>
      </c>
    </row>
    <row r="52" spans="1:15" ht="13.5" thickBot="1">
      <c r="A52" s="22">
        <v>45171</v>
      </c>
      <c r="B52" s="26">
        <v>18</v>
      </c>
      <c r="C52" s="27">
        <v>74834.203125</v>
      </c>
      <c r="D52" s="27">
        <v>11444.7</v>
      </c>
      <c r="E52" s="27">
        <v>11256.3</v>
      </c>
      <c r="F52" s="27">
        <v>10331.2444620568</v>
      </c>
      <c r="G52" s="27">
        <v>10335.207813548999</v>
      </c>
      <c r="H52" s="27">
        <v>3.9633514922190001</v>
      </c>
      <c r="I52" s="28">
        <v>6.2474924627000002E-2</v>
      </c>
      <c r="J52" s="28">
        <v>6.2698098876000002E-2</v>
      </c>
      <c r="K52" s="28">
        <v>5.1866219180999998E-2</v>
      </c>
      <c r="L52" s="28">
        <v>5.2089393430999997E-2</v>
      </c>
      <c r="M52" s="47"/>
      <c r="N52" s="22">
        <v>45174</v>
      </c>
      <c r="O52" s="23">
        <v>17759</v>
      </c>
    </row>
    <row r="53" spans="1:15" ht="13.5" thickBot="1">
      <c r="A53" s="22">
        <v>45171</v>
      </c>
      <c r="B53" s="26">
        <v>19</v>
      </c>
      <c r="C53" s="27">
        <v>73093.546875</v>
      </c>
      <c r="D53" s="27">
        <v>7883</v>
      </c>
      <c r="E53" s="27">
        <v>7762.2</v>
      </c>
      <c r="F53" s="27">
        <v>7377.6990215430196</v>
      </c>
      <c r="G53" s="27">
        <v>7381.1708821260099</v>
      </c>
      <c r="H53" s="27">
        <v>3.4718605829940001</v>
      </c>
      <c r="I53" s="28">
        <v>2.8257735113000001E-2</v>
      </c>
      <c r="J53" s="28">
        <v>2.8453233766000001E-2</v>
      </c>
      <c r="K53" s="28">
        <v>2.1455550305000001E-2</v>
      </c>
      <c r="L53" s="28">
        <v>2.1651048958000001E-2</v>
      </c>
      <c r="M53" s="47"/>
      <c r="N53" s="22">
        <v>45175</v>
      </c>
      <c r="O53" s="23">
        <v>17759</v>
      </c>
    </row>
    <row r="54" spans="1:15" ht="13.5" thickBot="1">
      <c r="A54" s="22">
        <v>45171</v>
      </c>
      <c r="B54" s="26">
        <v>20</v>
      </c>
      <c r="C54" s="27">
        <v>70172.796875</v>
      </c>
      <c r="D54" s="27">
        <v>1652.2</v>
      </c>
      <c r="E54" s="27">
        <v>1622.4</v>
      </c>
      <c r="F54" s="27">
        <v>1811.9532695959799</v>
      </c>
      <c r="G54" s="27">
        <v>1817.0780517205401</v>
      </c>
      <c r="H54" s="27">
        <v>5.1247821245539997</v>
      </c>
      <c r="I54" s="28">
        <v>9.2841968420000007E-3</v>
      </c>
      <c r="J54" s="28">
        <v>8.9956230409999997E-3</v>
      </c>
      <c r="K54" s="28">
        <v>1.0962219253E-2</v>
      </c>
      <c r="L54" s="28">
        <v>1.0673645452000001E-2</v>
      </c>
      <c r="M54" s="47"/>
      <c r="N54" s="22">
        <v>45176</v>
      </c>
      <c r="O54" s="23">
        <v>17759</v>
      </c>
    </row>
    <row r="55" spans="1:15" ht="13.5" thickBot="1">
      <c r="A55" s="22">
        <v>45171</v>
      </c>
      <c r="B55" s="26">
        <v>21</v>
      </c>
      <c r="C55" s="27">
        <v>67410.84375</v>
      </c>
      <c r="D55" s="27">
        <v>10.8</v>
      </c>
      <c r="E55" s="27">
        <v>10.7</v>
      </c>
      <c r="F55" s="27">
        <v>6.8677129712490004</v>
      </c>
      <c r="G55" s="27">
        <v>7.1936799344109996</v>
      </c>
      <c r="H55" s="27">
        <v>0.32596696316099999</v>
      </c>
      <c r="I55" s="28">
        <v>2.0306999600000001E-4</v>
      </c>
      <c r="J55" s="28">
        <v>2.2142502500000001E-4</v>
      </c>
      <c r="K55" s="28">
        <v>1.9743904799999999E-4</v>
      </c>
      <c r="L55" s="28">
        <v>2.1579407699999999E-4</v>
      </c>
      <c r="M55" s="47"/>
      <c r="N55" s="22">
        <v>45177</v>
      </c>
      <c r="O55" s="23">
        <v>17759</v>
      </c>
    </row>
    <row r="56" spans="1:15" ht="13.5" thickBot="1">
      <c r="A56" s="22">
        <v>45171</v>
      </c>
      <c r="B56" s="26">
        <v>22</v>
      </c>
      <c r="C56" s="27">
        <v>64347.85546875</v>
      </c>
      <c r="D56" s="27">
        <v>0</v>
      </c>
      <c r="E56" s="27">
        <v>0</v>
      </c>
      <c r="F56" s="27">
        <v>0.24611497851399999</v>
      </c>
      <c r="G56" s="27">
        <v>0.240114978113</v>
      </c>
      <c r="H56" s="27">
        <v>-6.0000004009999998E-3</v>
      </c>
      <c r="I56" s="28">
        <v>1.3520748809798801E-5</v>
      </c>
      <c r="J56" s="28">
        <v>1.38586056937112E-5</v>
      </c>
      <c r="K56" s="28">
        <v>1.3520748809798801E-5</v>
      </c>
      <c r="L56" s="28">
        <v>1.38586056937112E-5</v>
      </c>
      <c r="M56" s="47"/>
      <c r="N56" s="22">
        <v>45178</v>
      </c>
      <c r="O56" s="23">
        <v>17759</v>
      </c>
    </row>
    <row r="57" spans="1:15" ht="13.5" thickBot="1">
      <c r="A57" s="22">
        <v>45171</v>
      </c>
      <c r="B57" s="26">
        <v>23</v>
      </c>
      <c r="C57" s="27">
        <v>61368.21484375</v>
      </c>
      <c r="D57" s="27">
        <v>0</v>
      </c>
      <c r="E57" s="27">
        <v>0</v>
      </c>
      <c r="F57" s="27">
        <v>0.32311714188700003</v>
      </c>
      <c r="G57" s="27">
        <v>0.31711714148600001</v>
      </c>
      <c r="H57" s="27">
        <v>-6.0000004009999998E-3</v>
      </c>
      <c r="I57" s="28">
        <v>1.7856700348344202E-5</v>
      </c>
      <c r="J57" s="28">
        <v>1.8194557232256599E-5</v>
      </c>
      <c r="K57" s="28">
        <v>1.7856700348344202E-5</v>
      </c>
      <c r="L57" s="28">
        <v>1.8194557232256599E-5</v>
      </c>
      <c r="M57" s="47"/>
      <c r="N57" s="22">
        <v>45179</v>
      </c>
      <c r="O57" s="23">
        <v>17759</v>
      </c>
    </row>
    <row r="58" spans="1:15" ht="13.5" thickBot="1">
      <c r="A58" s="22">
        <v>45171</v>
      </c>
      <c r="B58" s="26">
        <v>24</v>
      </c>
      <c r="C58" s="27">
        <v>58411.5234375</v>
      </c>
      <c r="D58" s="27">
        <v>0</v>
      </c>
      <c r="E58" s="27">
        <v>0</v>
      </c>
      <c r="F58" s="27">
        <v>0.32338082420300002</v>
      </c>
      <c r="G58" s="27">
        <v>0.317380823802</v>
      </c>
      <c r="H58" s="27">
        <v>-6.0000004009999998E-3</v>
      </c>
      <c r="I58" s="28">
        <v>1.7871548161631001E-5</v>
      </c>
      <c r="J58" s="28">
        <v>1.8209405045543399E-5</v>
      </c>
      <c r="K58" s="28">
        <v>1.7871548161631001E-5</v>
      </c>
      <c r="L58" s="28">
        <v>1.8209405045543399E-5</v>
      </c>
      <c r="M58" s="47"/>
      <c r="N58" s="22">
        <v>45180</v>
      </c>
      <c r="O58" s="23">
        <v>17759</v>
      </c>
    </row>
    <row r="59" spans="1:15" ht="13.5" thickBot="1">
      <c r="A59" s="22">
        <v>45172</v>
      </c>
      <c r="B59" s="26">
        <v>1</v>
      </c>
      <c r="C59" s="27">
        <v>55647.1640625</v>
      </c>
      <c r="D59" s="27">
        <v>0</v>
      </c>
      <c r="E59" s="27">
        <v>0</v>
      </c>
      <c r="F59" s="27">
        <v>0.326081710518</v>
      </c>
      <c r="G59" s="27">
        <v>0.32008171011600001</v>
      </c>
      <c r="H59" s="27">
        <v>-6.0000004009999998E-3</v>
      </c>
      <c r="I59" s="28">
        <v>1.80236336571278E-5</v>
      </c>
      <c r="J59" s="28">
        <v>1.8361490541040201E-5</v>
      </c>
      <c r="K59" s="28">
        <v>1.80236336571278E-5</v>
      </c>
      <c r="L59" s="28">
        <v>1.8361490541040201E-5</v>
      </c>
      <c r="M59" s="47"/>
      <c r="N59" s="22">
        <v>45181</v>
      </c>
      <c r="O59" s="23">
        <v>17759</v>
      </c>
    </row>
    <row r="60" spans="1:15" ht="13.5" thickBot="1">
      <c r="A60" s="22">
        <v>45172</v>
      </c>
      <c r="B60" s="26">
        <v>2</v>
      </c>
      <c r="C60" s="27">
        <v>53110.9921875</v>
      </c>
      <c r="D60" s="27">
        <v>0</v>
      </c>
      <c r="E60" s="27">
        <v>0</v>
      </c>
      <c r="F60" s="27">
        <v>0.32553423961099998</v>
      </c>
      <c r="G60" s="27">
        <v>0.31953423921000002</v>
      </c>
      <c r="H60" s="27">
        <v>-6.0000004009999998E-3</v>
      </c>
      <c r="I60" s="28">
        <v>1.79928058567591E-5</v>
      </c>
      <c r="J60" s="28">
        <v>1.8330662740671399E-5</v>
      </c>
      <c r="K60" s="28">
        <v>1.79928058567591E-5</v>
      </c>
      <c r="L60" s="28">
        <v>1.8330662740671399E-5</v>
      </c>
      <c r="M60" s="47"/>
      <c r="N60" s="22">
        <v>45182</v>
      </c>
      <c r="O60" s="23">
        <v>17954</v>
      </c>
    </row>
    <row r="61" spans="1:15" ht="13.5" thickBot="1">
      <c r="A61" s="22">
        <v>45172</v>
      </c>
      <c r="B61" s="26">
        <v>3</v>
      </c>
      <c r="C61" s="27">
        <v>50971.5546875</v>
      </c>
      <c r="D61" s="27">
        <v>0</v>
      </c>
      <c r="E61" s="27">
        <v>0</v>
      </c>
      <c r="F61" s="27">
        <v>0.32194989323399997</v>
      </c>
      <c r="G61" s="27">
        <v>0.31594989283300001</v>
      </c>
      <c r="H61" s="27">
        <v>-6.0000004009999998E-3</v>
      </c>
      <c r="I61" s="28">
        <v>1.7790973187296798E-5</v>
      </c>
      <c r="J61" s="28">
        <v>1.81288300712092E-5</v>
      </c>
      <c r="K61" s="28">
        <v>1.7790973187296798E-5</v>
      </c>
      <c r="L61" s="28">
        <v>1.81288300712092E-5</v>
      </c>
      <c r="M61" s="47"/>
      <c r="N61" s="22">
        <v>45183</v>
      </c>
      <c r="O61" s="23">
        <v>17954</v>
      </c>
    </row>
    <row r="62" spans="1:15" ht="13.5" thickBot="1">
      <c r="A62" s="22">
        <v>45172</v>
      </c>
      <c r="B62" s="26">
        <v>4</v>
      </c>
      <c r="C62" s="27">
        <v>49433.55078125</v>
      </c>
      <c r="D62" s="27">
        <v>0</v>
      </c>
      <c r="E62" s="27">
        <v>0</v>
      </c>
      <c r="F62" s="27">
        <v>0.33528352544099999</v>
      </c>
      <c r="G62" s="27">
        <v>0.32928352504000002</v>
      </c>
      <c r="H62" s="27">
        <v>-6.0000004009999998E-3</v>
      </c>
      <c r="I62" s="28">
        <v>1.8541783041858701E-5</v>
      </c>
      <c r="J62" s="28">
        <v>1.8879639925771098E-5</v>
      </c>
      <c r="K62" s="28">
        <v>1.8541783041858701E-5</v>
      </c>
      <c r="L62" s="28">
        <v>1.8879639925771098E-5</v>
      </c>
      <c r="M62" s="47"/>
      <c r="N62" s="22">
        <v>45184</v>
      </c>
      <c r="O62" s="23">
        <v>17954</v>
      </c>
    </row>
    <row r="63" spans="1:15" ht="13.5" thickBot="1">
      <c r="A63" s="22">
        <v>45172</v>
      </c>
      <c r="B63" s="26">
        <v>5</v>
      </c>
      <c r="C63" s="27">
        <v>48454.3828125</v>
      </c>
      <c r="D63" s="27">
        <v>0</v>
      </c>
      <c r="E63" s="27">
        <v>0</v>
      </c>
      <c r="F63" s="27">
        <v>0.324865612857</v>
      </c>
      <c r="G63" s="27">
        <v>0.31886561245599998</v>
      </c>
      <c r="H63" s="27">
        <v>-6.0000004009999998E-3</v>
      </c>
      <c r="I63" s="28">
        <v>1.7955155834031799E-5</v>
      </c>
      <c r="J63" s="28">
        <v>1.82930127179442E-5</v>
      </c>
      <c r="K63" s="28">
        <v>1.7955155834031799E-5</v>
      </c>
      <c r="L63" s="28">
        <v>1.82930127179442E-5</v>
      </c>
      <c r="M63" s="47"/>
      <c r="N63" s="22">
        <v>45185</v>
      </c>
      <c r="O63" s="23">
        <v>17954</v>
      </c>
    </row>
    <row r="64" spans="1:15" ht="13.5" thickBot="1">
      <c r="A64" s="22">
        <v>45172</v>
      </c>
      <c r="B64" s="26">
        <v>6</v>
      </c>
      <c r="C64" s="27">
        <v>47599.81640625</v>
      </c>
      <c r="D64" s="27">
        <v>0</v>
      </c>
      <c r="E64" s="27">
        <v>0</v>
      </c>
      <c r="F64" s="27">
        <v>0.32555818571</v>
      </c>
      <c r="G64" s="27">
        <v>0.31955818530800001</v>
      </c>
      <c r="H64" s="27">
        <v>-6.0000004009999998E-3</v>
      </c>
      <c r="I64" s="28">
        <v>1.7994154249054601E-5</v>
      </c>
      <c r="J64" s="28">
        <v>1.8332011132966998E-5</v>
      </c>
      <c r="K64" s="28">
        <v>1.7994154249054601E-5</v>
      </c>
      <c r="L64" s="28">
        <v>1.8332011132966998E-5</v>
      </c>
      <c r="M64" s="47"/>
      <c r="N64" s="22">
        <v>45186</v>
      </c>
      <c r="O64" s="23">
        <v>17954</v>
      </c>
    </row>
    <row r="65" spans="1:15" ht="13.5" thickBot="1">
      <c r="A65" s="22">
        <v>45172</v>
      </c>
      <c r="B65" s="26">
        <v>7</v>
      </c>
      <c r="C65" s="27">
        <v>47597.859375</v>
      </c>
      <c r="D65" s="27">
        <v>0</v>
      </c>
      <c r="E65" s="27">
        <v>0</v>
      </c>
      <c r="F65" s="27">
        <v>0.36445512085699999</v>
      </c>
      <c r="G65" s="27">
        <v>0.36064845393599998</v>
      </c>
      <c r="H65" s="27">
        <v>-3.806666921E-3</v>
      </c>
      <c r="I65" s="28">
        <v>2.0307925780530501E-5</v>
      </c>
      <c r="J65" s="28">
        <v>2.0522277203546099E-5</v>
      </c>
      <c r="K65" s="28">
        <v>2.0307925780530501E-5</v>
      </c>
      <c r="L65" s="28">
        <v>2.0522277203546099E-5</v>
      </c>
      <c r="M65" s="47"/>
      <c r="N65" s="22">
        <v>45187</v>
      </c>
      <c r="O65" s="23">
        <v>17954</v>
      </c>
    </row>
    <row r="66" spans="1:15" ht="13.5" thickBot="1">
      <c r="A66" s="22">
        <v>45172</v>
      </c>
      <c r="B66" s="26">
        <v>8</v>
      </c>
      <c r="C66" s="27">
        <v>47785.08203125</v>
      </c>
      <c r="D66" s="27">
        <v>589.4</v>
      </c>
      <c r="E66" s="27">
        <v>578.4</v>
      </c>
      <c r="F66" s="27">
        <v>619.46828826228295</v>
      </c>
      <c r="G66" s="27">
        <v>619.50327287243397</v>
      </c>
      <c r="H66" s="27">
        <v>3.4984610150999997E-2</v>
      </c>
      <c r="I66" s="28">
        <v>1.695099547E-3</v>
      </c>
      <c r="J66" s="28">
        <v>1.6931295820000001E-3</v>
      </c>
      <c r="K66" s="28">
        <v>2.3145037930000002E-3</v>
      </c>
      <c r="L66" s="28">
        <v>2.312533828E-3</v>
      </c>
      <c r="M66" s="47"/>
      <c r="N66" s="22">
        <v>45188</v>
      </c>
      <c r="O66" s="23">
        <v>17954</v>
      </c>
    </row>
    <row r="67" spans="1:15" ht="13.5" thickBot="1">
      <c r="A67" s="22">
        <v>45172</v>
      </c>
      <c r="B67" s="26">
        <v>9</v>
      </c>
      <c r="C67" s="27">
        <v>49922.265625</v>
      </c>
      <c r="D67" s="27">
        <v>5974.4</v>
      </c>
      <c r="E67" s="27">
        <v>5960</v>
      </c>
      <c r="F67" s="27">
        <v>6348.45777376773</v>
      </c>
      <c r="G67" s="27">
        <v>6348.4587002321296</v>
      </c>
      <c r="H67" s="27">
        <v>9.2646439800000003E-4</v>
      </c>
      <c r="I67" s="28">
        <v>2.1063049734E-2</v>
      </c>
      <c r="J67" s="28">
        <v>2.1062997565000002E-2</v>
      </c>
      <c r="K67" s="28">
        <v>2.1873906201E-2</v>
      </c>
      <c r="L67" s="28">
        <v>2.1873854032000001E-2</v>
      </c>
      <c r="M67" s="47"/>
      <c r="N67" s="22">
        <v>45189</v>
      </c>
      <c r="O67" s="23">
        <v>17954</v>
      </c>
    </row>
    <row r="68" spans="1:15" ht="13.5" thickBot="1">
      <c r="A68" s="22">
        <v>45172</v>
      </c>
      <c r="B68" s="26">
        <v>10</v>
      </c>
      <c r="C68" s="27">
        <v>53880.7734375</v>
      </c>
      <c r="D68" s="27">
        <v>11541.8</v>
      </c>
      <c r="E68" s="27">
        <v>11528.7</v>
      </c>
      <c r="F68" s="27">
        <v>11551.148184573</v>
      </c>
      <c r="G68" s="27">
        <v>11551.526899299801</v>
      </c>
      <c r="H68" s="27">
        <v>0.37871472676500001</v>
      </c>
      <c r="I68" s="28">
        <v>5.4771661100000001E-4</v>
      </c>
      <c r="J68" s="28">
        <v>5.2639138299999996E-4</v>
      </c>
      <c r="K68" s="28">
        <v>1.2853707580000001E-3</v>
      </c>
      <c r="L68" s="28">
        <v>1.2640455299999999E-3</v>
      </c>
      <c r="M68" s="47"/>
      <c r="N68" s="22">
        <v>45190</v>
      </c>
      <c r="O68" s="23">
        <v>17954</v>
      </c>
    </row>
    <row r="69" spans="1:15" ht="13.5" thickBot="1">
      <c r="A69" s="22">
        <v>45172</v>
      </c>
      <c r="B69" s="26">
        <v>11</v>
      </c>
      <c r="C69" s="27">
        <v>58199.88671875</v>
      </c>
      <c r="D69" s="27">
        <v>13107.6</v>
      </c>
      <c r="E69" s="27">
        <v>13088.3</v>
      </c>
      <c r="F69" s="27">
        <v>12776.880112334</v>
      </c>
      <c r="G69" s="27">
        <v>12778.171834851501</v>
      </c>
      <c r="H69" s="27">
        <v>1.291722517542</v>
      </c>
      <c r="I69" s="28">
        <v>1.8549927649999999E-2</v>
      </c>
      <c r="J69" s="28">
        <v>1.8622663869000002E-2</v>
      </c>
      <c r="K69" s="28">
        <v>1.7463154745999999E-2</v>
      </c>
      <c r="L69" s="28">
        <v>1.7535890966000001E-2</v>
      </c>
      <c r="M69" s="47"/>
      <c r="N69" s="22">
        <v>45191</v>
      </c>
      <c r="O69" s="23">
        <v>17954</v>
      </c>
    </row>
    <row r="70" spans="1:15" ht="13.5" thickBot="1">
      <c r="A70" s="22">
        <v>45172</v>
      </c>
      <c r="B70" s="26">
        <v>12</v>
      </c>
      <c r="C70" s="27">
        <v>62904.11328125</v>
      </c>
      <c r="D70" s="27">
        <v>13517.1</v>
      </c>
      <c r="E70" s="27">
        <v>13489.5</v>
      </c>
      <c r="F70" s="27">
        <v>13118.146624085901</v>
      </c>
      <c r="G70" s="27">
        <v>13118.4799561975</v>
      </c>
      <c r="H70" s="27">
        <v>0.33333211156999998</v>
      </c>
      <c r="I70" s="28">
        <v>2.2446086141999999E-2</v>
      </c>
      <c r="J70" s="28">
        <v>2.2464855898999998E-2</v>
      </c>
      <c r="K70" s="28">
        <v>2.0891944579999999E-2</v>
      </c>
      <c r="L70" s="28">
        <v>2.0910714337000001E-2</v>
      </c>
      <c r="M70" s="47"/>
      <c r="N70" s="22">
        <v>45192</v>
      </c>
      <c r="O70" s="23">
        <v>17954</v>
      </c>
    </row>
    <row r="71" spans="1:15" ht="13.5" thickBot="1">
      <c r="A71" s="22">
        <v>45172</v>
      </c>
      <c r="B71" s="26">
        <v>13</v>
      </c>
      <c r="C71" s="27">
        <v>67338.6328125</v>
      </c>
      <c r="D71" s="27">
        <v>13456</v>
      </c>
      <c r="E71" s="27">
        <v>13424.6</v>
      </c>
      <c r="F71" s="27">
        <v>13198.065146638701</v>
      </c>
      <c r="G71" s="27">
        <v>13199.672530641201</v>
      </c>
      <c r="H71" s="27">
        <v>1.607384002473</v>
      </c>
      <c r="I71" s="28">
        <v>1.443366571E-2</v>
      </c>
      <c r="J71" s="28">
        <v>1.4524176663E-2</v>
      </c>
      <c r="K71" s="28">
        <v>1.2665548136E-2</v>
      </c>
      <c r="L71" s="28">
        <v>1.2756059088E-2</v>
      </c>
      <c r="M71" s="47"/>
      <c r="N71" s="22">
        <v>45193</v>
      </c>
      <c r="O71" s="23">
        <v>17954</v>
      </c>
    </row>
    <row r="72" spans="1:15" ht="13.5" thickBot="1">
      <c r="A72" s="22">
        <v>45172</v>
      </c>
      <c r="B72" s="26">
        <v>14</v>
      </c>
      <c r="C72" s="27">
        <v>71195.1484375</v>
      </c>
      <c r="D72" s="27">
        <v>13366.3</v>
      </c>
      <c r="E72" s="27">
        <v>13342.1</v>
      </c>
      <c r="F72" s="27">
        <v>12840.3928420716</v>
      </c>
      <c r="G72" s="27">
        <v>12842.6026776449</v>
      </c>
      <c r="H72" s="27">
        <v>2.2098355733020001</v>
      </c>
      <c r="I72" s="28">
        <v>2.9489122267000002E-2</v>
      </c>
      <c r="J72" s="28">
        <v>2.9613556953000001E-2</v>
      </c>
      <c r="K72" s="28">
        <v>2.8126432927000001E-2</v>
      </c>
      <c r="L72" s="28">
        <v>2.8250867612000002E-2</v>
      </c>
      <c r="M72" s="47"/>
      <c r="N72" s="22">
        <v>45194</v>
      </c>
      <c r="O72" s="23">
        <v>17954</v>
      </c>
    </row>
    <row r="73" spans="1:15" ht="13.5" thickBot="1">
      <c r="A73" s="22">
        <v>45172</v>
      </c>
      <c r="B73" s="26">
        <v>15</v>
      </c>
      <c r="C73" s="27">
        <v>73686.2578125</v>
      </c>
      <c r="D73" s="27">
        <v>13079.6</v>
      </c>
      <c r="E73" s="27">
        <v>13060</v>
      </c>
      <c r="F73" s="27">
        <v>12243.994125220999</v>
      </c>
      <c r="G73" s="27">
        <v>12248.068829575401</v>
      </c>
      <c r="H73" s="27">
        <v>4.0747043543389996</v>
      </c>
      <c r="I73" s="28">
        <v>4.6823085219999998E-2</v>
      </c>
      <c r="J73" s="28">
        <v>4.7052529689999997E-2</v>
      </c>
      <c r="K73" s="28">
        <v>4.5719419472999998E-2</v>
      </c>
      <c r="L73" s="28">
        <v>4.5948863942999997E-2</v>
      </c>
      <c r="M73" s="47"/>
      <c r="N73" s="22">
        <v>45195</v>
      </c>
      <c r="O73" s="23">
        <v>17954</v>
      </c>
    </row>
    <row r="74" spans="1:15" ht="13.5" thickBot="1">
      <c r="A74" s="22">
        <v>45172</v>
      </c>
      <c r="B74" s="26">
        <v>16</v>
      </c>
      <c r="C74" s="27">
        <v>74863.1484375</v>
      </c>
      <c r="D74" s="27">
        <v>12713.7</v>
      </c>
      <c r="E74" s="27">
        <v>12679.8</v>
      </c>
      <c r="F74" s="27">
        <v>11688.128031509999</v>
      </c>
      <c r="G74" s="27">
        <v>11690.1475529896</v>
      </c>
      <c r="H74" s="27">
        <v>2.0195214796059999</v>
      </c>
      <c r="I74" s="28">
        <v>5.7635702854999998E-2</v>
      </c>
      <c r="J74" s="28">
        <v>5.7749421053000002E-2</v>
      </c>
      <c r="K74" s="28">
        <v>5.5726811589000003E-2</v>
      </c>
      <c r="L74" s="28">
        <v>5.5840529787E-2</v>
      </c>
      <c r="M74" s="47"/>
      <c r="N74" s="22">
        <v>45196</v>
      </c>
      <c r="O74" s="23">
        <v>17954</v>
      </c>
    </row>
    <row r="75" spans="1:15" ht="13.5" thickBot="1">
      <c r="A75" s="22">
        <v>45172</v>
      </c>
      <c r="B75" s="26">
        <v>17</v>
      </c>
      <c r="C75" s="27">
        <v>75406.609375</v>
      </c>
      <c r="D75" s="27">
        <v>12252.4</v>
      </c>
      <c r="E75" s="27">
        <v>12210.5</v>
      </c>
      <c r="F75" s="27">
        <v>11774.963058109401</v>
      </c>
      <c r="G75" s="27">
        <v>11778.8055523725</v>
      </c>
      <c r="H75" s="27">
        <v>3.8424942631190002</v>
      </c>
      <c r="I75" s="28">
        <v>2.6667855601E-2</v>
      </c>
      <c r="J75" s="28">
        <v>2.6884224442999999E-2</v>
      </c>
      <c r="K75" s="28">
        <v>2.4308488520000001E-2</v>
      </c>
      <c r="L75" s="28">
        <v>2.4524857361000001E-2</v>
      </c>
      <c r="M75" s="47"/>
      <c r="N75" s="22">
        <v>45197</v>
      </c>
      <c r="O75" s="23">
        <v>17954</v>
      </c>
    </row>
    <row r="76" spans="1:15" ht="13.5" thickBot="1">
      <c r="A76" s="22">
        <v>45172</v>
      </c>
      <c r="B76" s="26">
        <v>18</v>
      </c>
      <c r="C76" s="27">
        <v>74736.1953125</v>
      </c>
      <c r="D76" s="27">
        <v>11178.5</v>
      </c>
      <c r="E76" s="27">
        <v>11125.8</v>
      </c>
      <c r="F76" s="27">
        <v>10684.2591326126</v>
      </c>
      <c r="G76" s="27">
        <v>10688.541335906601</v>
      </c>
      <c r="H76" s="27">
        <v>4.282203293906</v>
      </c>
      <c r="I76" s="28">
        <v>2.7589316070000001E-2</v>
      </c>
      <c r="J76" s="28">
        <v>2.7830444696999999E-2</v>
      </c>
      <c r="K76" s="28">
        <v>2.4621806638E-2</v>
      </c>
      <c r="L76" s="28">
        <v>2.4862935265E-2</v>
      </c>
      <c r="M76" s="47"/>
      <c r="N76" s="22">
        <v>45198</v>
      </c>
      <c r="O76" s="23">
        <v>17954</v>
      </c>
    </row>
    <row r="77" spans="1:15" ht="13.5" thickBot="1">
      <c r="A77" s="22">
        <v>45172</v>
      </c>
      <c r="B77" s="26">
        <v>19</v>
      </c>
      <c r="C77" s="27">
        <v>72438.859375</v>
      </c>
      <c r="D77" s="27">
        <v>7537.7</v>
      </c>
      <c r="E77" s="27">
        <v>7491.3</v>
      </c>
      <c r="F77" s="27">
        <v>7585.1389006557101</v>
      </c>
      <c r="G77" s="27">
        <v>7588.0821433008696</v>
      </c>
      <c r="H77" s="27">
        <v>2.9432426451640001</v>
      </c>
      <c r="I77" s="28">
        <v>2.8369921329999999E-3</v>
      </c>
      <c r="J77" s="28">
        <v>2.6712596789999999E-3</v>
      </c>
      <c r="K77" s="28">
        <v>5.4497518609999997E-3</v>
      </c>
      <c r="L77" s="28">
        <v>5.2840194069999997E-3</v>
      </c>
      <c r="M77" s="47"/>
      <c r="N77" s="22">
        <v>45199</v>
      </c>
      <c r="O77" s="23">
        <v>18211</v>
      </c>
    </row>
    <row r="78" spans="1:15" ht="13.5" thickBot="1">
      <c r="A78" s="22">
        <v>45172</v>
      </c>
      <c r="B78" s="26">
        <v>20</v>
      </c>
      <c r="C78" s="27">
        <v>69468.3984375</v>
      </c>
      <c r="D78" s="27">
        <v>1527.7</v>
      </c>
      <c r="E78" s="27">
        <v>1506.2</v>
      </c>
      <c r="F78" s="27">
        <v>1713.5497521679999</v>
      </c>
      <c r="G78" s="27">
        <v>1718.4193494326601</v>
      </c>
      <c r="H78" s="27">
        <v>4.869597264656</v>
      </c>
      <c r="I78" s="28">
        <v>1.0739306798E-2</v>
      </c>
      <c r="J78" s="28">
        <v>1.0465102323E-2</v>
      </c>
      <c r="K78" s="28">
        <v>1.1949960551E-2</v>
      </c>
      <c r="L78" s="28">
        <v>1.1675756076E-2</v>
      </c>
      <c r="M78" s="47"/>
    </row>
    <row r="79" spans="1:15" ht="13.5" thickBot="1">
      <c r="A79" s="22">
        <v>45172</v>
      </c>
      <c r="B79" s="26">
        <v>21</v>
      </c>
      <c r="C79" s="27">
        <v>67406.2265625</v>
      </c>
      <c r="D79" s="27">
        <v>8.1</v>
      </c>
      <c r="E79" s="27">
        <v>8.1</v>
      </c>
      <c r="F79" s="27">
        <v>5.5083958026189999</v>
      </c>
      <c r="G79" s="27">
        <v>5.585062466229</v>
      </c>
      <c r="H79" s="27">
        <v>7.6666663610000005E-2</v>
      </c>
      <c r="I79" s="28">
        <v>1.41614816E-4</v>
      </c>
      <c r="J79" s="28">
        <v>1.4593187599999999E-4</v>
      </c>
      <c r="K79" s="28">
        <v>1.41614816E-4</v>
      </c>
      <c r="L79" s="28">
        <v>1.4593187599999999E-4</v>
      </c>
      <c r="M79" s="47"/>
    </row>
    <row r="80" spans="1:15" ht="13.5" thickBot="1">
      <c r="A80" s="22">
        <v>45172</v>
      </c>
      <c r="B80" s="26">
        <v>22</v>
      </c>
      <c r="C80" s="27">
        <v>65019.28515625</v>
      </c>
      <c r="D80" s="27">
        <v>0</v>
      </c>
      <c r="E80" s="27">
        <v>0</v>
      </c>
      <c r="F80" s="27">
        <v>0.24409606145500001</v>
      </c>
      <c r="G80" s="27">
        <v>0.246202728146</v>
      </c>
      <c r="H80" s="27">
        <v>2.1066666899999999E-3</v>
      </c>
      <c r="I80" s="28">
        <v>1.38635468295838E-5</v>
      </c>
      <c r="J80" s="28">
        <v>1.3744921530261201E-5</v>
      </c>
      <c r="K80" s="28">
        <v>1.38635468295838E-5</v>
      </c>
      <c r="L80" s="28">
        <v>1.3744921530261201E-5</v>
      </c>
      <c r="M80" s="47"/>
    </row>
    <row r="81" spans="1:13" ht="13.5" thickBot="1">
      <c r="A81" s="22">
        <v>45172</v>
      </c>
      <c r="B81" s="26">
        <v>23</v>
      </c>
      <c r="C81" s="27">
        <v>62297.04296875</v>
      </c>
      <c r="D81" s="27">
        <v>0</v>
      </c>
      <c r="E81" s="27">
        <v>0</v>
      </c>
      <c r="F81" s="27">
        <v>0.30113814278000001</v>
      </c>
      <c r="G81" s="27">
        <v>0.30013814273200001</v>
      </c>
      <c r="H81" s="27">
        <v>-1.000000047E-3</v>
      </c>
      <c r="I81" s="28">
        <v>1.6900621810512901E-5</v>
      </c>
      <c r="J81" s="28">
        <v>1.6956931290072401E-5</v>
      </c>
      <c r="K81" s="28">
        <v>1.6900621810512901E-5</v>
      </c>
      <c r="L81" s="28">
        <v>1.6956931290072401E-5</v>
      </c>
      <c r="M81" s="47"/>
    </row>
    <row r="82" spans="1:13" ht="13.5" thickBot="1">
      <c r="A82" s="22">
        <v>45172</v>
      </c>
      <c r="B82" s="26">
        <v>24</v>
      </c>
      <c r="C82" s="27">
        <v>59359.5390625</v>
      </c>
      <c r="D82" s="27">
        <v>0</v>
      </c>
      <c r="E82" s="27">
        <v>0</v>
      </c>
      <c r="F82" s="27">
        <v>0.30952680978300001</v>
      </c>
      <c r="G82" s="27">
        <v>0.30852680973500002</v>
      </c>
      <c r="H82" s="27">
        <v>-1.000000047E-3</v>
      </c>
      <c r="I82" s="28">
        <v>1.7372983261193199E-5</v>
      </c>
      <c r="J82" s="28">
        <v>1.7429292740752699E-5</v>
      </c>
      <c r="K82" s="28">
        <v>1.7372983261193199E-5</v>
      </c>
      <c r="L82" s="28">
        <v>1.7429292740752699E-5</v>
      </c>
      <c r="M82" s="47"/>
    </row>
    <row r="83" spans="1:13" ht="13.5" thickBot="1">
      <c r="A83" s="22">
        <v>45173</v>
      </c>
      <c r="B83" s="26">
        <v>1</v>
      </c>
      <c r="C83" s="27">
        <v>56499.25</v>
      </c>
      <c r="D83" s="27">
        <v>0</v>
      </c>
      <c r="E83" s="27">
        <v>0</v>
      </c>
      <c r="F83" s="27">
        <v>0.31705588968999998</v>
      </c>
      <c r="G83" s="27">
        <v>0.31623588965400001</v>
      </c>
      <c r="H83" s="27">
        <v>-8.2000003599999995E-4</v>
      </c>
      <c r="I83" s="28">
        <v>1.7807077518680301E-5</v>
      </c>
      <c r="J83" s="28">
        <v>1.7853251291788098E-5</v>
      </c>
      <c r="K83" s="28">
        <v>1.7807077518680301E-5</v>
      </c>
      <c r="L83" s="28">
        <v>1.7853251291788098E-5</v>
      </c>
      <c r="M83" s="47"/>
    </row>
    <row r="84" spans="1:13" ht="13.5" thickBot="1">
      <c r="A84" s="22">
        <v>45173</v>
      </c>
      <c r="B84" s="26">
        <v>2</v>
      </c>
      <c r="C84" s="27">
        <v>54211.734375</v>
      </c>
      <c r="D84" s="27">
        <v>0</v>
      </c>
      <c r="E84" s="27">
        <v>0</v>
      </c>
      <c r="F84" s="27">
        <v>0.30844641820500002</v>
      </c>
      <c r="G84" s="27">
        <v>0.307446418158</v>
      </c>
      <c r="H84" s="27">
        <v>-1.000000047E-3</v>
      </c>
      <c r="I84" s="28">
        <v>1.7312146976656201E-5</v>
      </c>
      <c r="J84" s="28">
        <v>1.7368456456215701E-5</v>
      </c>
      <c r="K84" s="28">
        <v>1.7312146976656201E-5</v>
      </c>
      <c r="L84" s="28">
        <v>1.7368456456215701E-5</v>
      </c>
      <c r="M84" s="47"/>
    </row>
    <row r="85" spans="1:13" ht="13.5" thickBot="1">
      <c r="A85" s="22">
        <v>45173</v>
      </c>
      <c r="B85" s="26">
        <v>3</v>
      </c>
      <c r="C85" s="27">
        <v>52595.71875</v>
      </c>
      <c r="D85" s="27">
        <v>0</v>
      </c>
      <c r="E85" s="27">
        <v>0</v>
      </c>
      <c r="F85" s="27">
        <v>0.30760875140400001</v>
      </c>
      <c r="G85" s="27">
        <v>0.30657273763800003</v>
      </c>
      <c r="H85" s="27">
        <v>-1.0360137660000001E-3</v>
      </c>
      <c r="I85" s="28">
        <v>1.7262950483593899E-5</v>
      </c>
      <c r="J85" s="28">
        <v>1.7321287876836598E-5</v>
      </c>
      <c r="K85" s="28">
        <v>1.7262950483593899E-5</v>
      </c>
      <c r="L85" s="28">
        <v>1.7321287876836598E-5</v>
      </c>
      <c r="M85" s="47"/>
    </row>
    <row r="86" spans="1:13" ht="13.5" thickBot="1">
      <c r="A86" s="22">
        <v>45173</v>
      </c>
      <c r="B86" s="26">
        <v>4</v>
      </c>
      <c r="C86" s="27">
        <v>51424.828125</v>
      </c>
      <c r="D86" s="27">
        <v>0</v>
      </c>
      <c r="E86" s="27">
        <v>0</v>
      </c>
      <c r="F86" s="27">
        <v>0.31905523597399998</v>
      </c>
      <c r="G86" s="27">
        <v>0.31799307240899999</v>
      </c>
      <c r="H86" s="27">
        <v>-1.062163564E-3</v>
      </c>
      <c r="I86" s="28">
        <v>1.7906023560445201E-5</v>
      </c>
      <c r="J86" s="28">
        <v>1.7965833435148699E-5</v>
      </c>
      <c r="K86" s="28">
        <v>1.7906023560445201E-5</v>
      </c>
      <c r="L86" s="28">
        <v>1.7965833435148699E-5</v>
      </c>
      <c r="M86" s="47"/>
    </row>
    <row r="87" spans="1:13" ht="13.5" thickBot="1">
      <c r="A87" s="22">
        <v>45173</v>
      </c>
      <c r="B87" s="26">
        <v>5</v>
      </c>
      <c r="C87" s="27">
        <v>50927.68359375</v>
      </c>
      <c r="D87" s="27">
        <v>0</v>
      </c>
      <c r="E87" s="27">
        <v>0</v>
      </c>
      <c r="F87" s="27">
        <v>0.31807527737399999</v>
      </c>
      <c r="G87" s="27">
        <v>0.31694123784099998</v>
      </c>
      <c r="H87" s="27">
        <v>-1.1340395319999999E-3</v>
      </c>
      <c r="I87" s="28">
        <v>1.7846795306125499E-5</v>
      </c>
      <c r="J87" s="28">
        <v>1.7910652478979601E-5</v>
      </c>
      <c r="K87" s="28">
        <v>1.7846795306125499E-5</v>
      </c>
      <c r="L87" s="28">
        <v>1.7910652478979601E-5</v>
      </c>
      <c r="M87" s="47"/>
    </row>
    <row r="88" spans="1:13" ht="13.5" thickBot="1">
      <c r="A88" s="22">
        <v>45173</v>
      </c>
      <c r="B88" s="26">
        <v>6</v>
      </c>
      <c r="C88" s="27">
        <v>51024.37109375</v>
      </c>
      <c r="D88" s="27">
        <v>0</v>
      </c>
      <c r="E88" s="27">
        <v>0</v>
      </c>
      <c r="F88" s="27">
        <v>0.32042149116099999</v>
      </c>
      <c r="G88" s="27">
        <v>0.31944080200399999</v>
      </c>
      <c r="H88" s="27">
        <v>-9.8068915700000011E-4</v>
      </c>
      <c r="I88" s="28">
        <v>1.7987544456571701E-5</v>
      </c>
      <c r="J88" s="28">
        <v>1.8042766550019401E-5</v>
      </c>
      <c r="K88" s="28">
        <v>1.7987544456571701E-5</v>
      </c>
      <c r="L88" s="28">
        <v>1.8042766550019401E-5</v>
      </c>
      <c r="M88" s="47"/>
    </row>
    <row r="89" spans="1:13" ht="13.5" thickBot="1">
      <c r="A89" s="22">
        <v>45173</v>
      </c>
      <c r="B89" s="26">
        <v>7</v>
      </c>
      <c r="C89" s="27">
        <v>50989.0703125</v>
      </c>
      <c r="D89" s="27">
        <v>0</v>
      </c>
      <c r="E89" s="27">
        <v>0</v>
      </c>
      <c r="F89" s="27">
        <v>0.32580698963900001</v>
      </c>
      <c r="G89" s="27">
        <v>0.32733551967699998</v>
      </c>
      <c r="H89" s="27">
        <v>1.528530038E-3</v>
      </c>
      <c r="I89" s="28">
        <v>1.8432091878922299E-5</v>
      </c>
      <c r="J89" s="28">
        <v>1.8346021152056001E-5</v>
      </c>
      <c r="K89" s="28">
        <v>1.8432091878922299E-5</v>
      </c>
      <c r="L89" s="28">
        <v>1.8346021152056001E-5</v>
      </c>
      <c r="M89" s="47"/>
    </row>
    <row r="90" spans="1:13" ht="13.5" thickBot="1">
      <c r="A90" s="22">
        <v>45173</v>
      </c>
      <c r="B90" s="26">
        <v>8</v>
      </c>
      <c r="C90" s="27">
        <v>50859.9453125</v>
      </c>
      <c r="D90" s="27">
        <v>540.4</v>
      </c>
      <c r="E90" s="27">
        <v>531.70000000000005</v>
      </c>
      <c r="F90" s="27">
        <v>451.72860569644399</v>
      </c>
      <c r="G90" s="27">
        <v>486.95520150016802</v>
      </c>
      <c r="H90" s="27">
        <v>35.226595803724997</v>
      </c>
      <c r="I90" s="28">
        <v>3.0094486450000001E-3</v>
      </c>
      <c r="J90" s="28">
        <v>4.9930398270000001E-3</v>
      </c>
      <c r="K90" s="28">
        <v>2.5195561960000001E-3</v>
      </c>
      <c r="L90" s="28">
        <v>4.5031473780000001E-3</v>
      </c>
      <c r="M90" s="47"/>
    </row>
    <row r="91" spans="1:13" ht="13.5" thickBot="1">
      <c r="A91" s="22">
        <v>45173</v>
      </c>
      <c r="B91" s="26">
        <v>9</v>
      </c>
      <c r="C91" s="27">
        <v>53170.921875</v>
      </c>
      <c r="D91" s="27">
        <v>5578.9</v>
      </c>
      <c r="E91" s="27">
        <v>5565.3</v>
      </c>
      <c r="F91" s="27">
        <v>5426.5994415360401</v>
      </c>
      <c r="G91" s="27">
        <v>5792.4340375614802</v>
      </c>
      <c r="H91" s="27">
        <v>365.83459602544201</v>
      </c>
      <c r="I91" s="28">
        <v>1.2023989952E-2</v>
      </c>
      <c r="J91" s="28">
        <v>8.5759647760000005E-3</v>
      </c>
      <c r="K91" s="28">
        <v>1.2789798837E-2</v>
      </c>
      <c r="L91" s="28">
        <v>7.81015589E-3</v>
      </c>
      <c r="M91" s="47"/>
    </row>
    <row r="92" spans="1:13" ht="13.5" thickBot="1">
      <c r="A92" s="22">
        <v>45173</v>
      </c>
      <c r="B92" s="26">
        <v>10</v>
      </c>
      <c r="C92" s="27">
        <v>57354.73046875</v>
      </c>
      <c r="D92" s="27">
        <v>10913.6</v>
      </c>
      <c r="E92" s="27">
        <v>10851.5</v>
      </c>
      <c r="F92" s="27">
        <v>8699.9764041059407</v>
      </c>
      <c r="G92" s="27">
        <v>9990.0120252925208</v>
      </c>
      <c r="H92" s="27">
        <v>1290.0356211865801</v>
      </c>
      <c r="I92" s="28">
        <v>5.2006755713000001E-2</v>
      </c>
      <c r="J92" s="28">
        <v>0.124647986704</v>
      </c>
      <c r="K92" s="28">
        <v>4.8509937198000001E-2</v>
      </c>
      <c r="L92" s="28">
        <v>0.12115116819000001</v>
      </c>
      <c r="M92" s="47"/>
    </row>
    <row r="93" spans="1:13" ht="13.5" thickBot="1">
      <c r="A93" s="22">
        <v>45173</v>
      </c>
      <c r="B93" s="26">
        <v>11</v>
      </c>
      <c r="C93" s="27">
        <v>61793.8125</v>
      </c>
      <c r="D93" s="27">
        <v>12468</v>
      </c>
      <c r="E93" s="27">
        <v>12420.6</v>
      </c>
      <c r="F93" s="27">
        <v>9377.7486401090391</v>
      </c>
      <c r="G93" s="27">
        <v>11957.281981866399</v>
      </c>
      <c r="H93" s="27">
        <v>2579.5333417573802</v>
      </c>
      <c r="I93" s="28">
        <v>2.8758264435999999E-2</v>
      </c>
      <c r="J93" s="28">
        <v>0.17401043751799999</v>
      </c>
      <c r="K93" s="28">
        <v>2.6089195232000002E-2</v>
      </c>
      <c r="L93" s="28">
        <v>0.17134136831399999</v>
      </c>
      <c r="M93" s="47"/>
    </row>
    <row r="94" spans="1:13" ht="13.5" thickBot="1">
      <c r="A94" s="22">
        <v>45173</v>
      </c>
      <c r="B94" s="26">
        <v>12</v>
      </c>
      <c r="C94" s="27">
        <v>66071.5</v>
      </c>
      <c r="D94" s="27">
        <v>12978.5</v>
      </c>
      <c r="E94" s="27">
        <v>12923.2</v>
      </c>
      <c r="F94" s="27">
        <v>10929.174405086</v>
      </c>
      <c r="G94" s="27">
        <v>12134.298881071099</v>
      </c>
      <c r="H94" s="27">
        <v>1205.1244759851099</v>
      </c>
      <c r="I94" s="28">
        <v>4.7536523391999999E-2</v>
      </c>
      <c r="J94" s="28">
        <v>0.11539645221600001</v>
      </c>
      <c r="K94" s="28">
        <v>4.4422609320000001E-2</v>
      </c>
      <c r="L94" s="28">
        <v>0.11228253814399999</v>
      </c>
      <c r="M94" s="47"/>
    </row>
    <row r="95" spans="1:13" ht="13.5" thickBot="1">
      <c r="A95" s="22">
        <v>45173</v>
      </c>
      <c r="B95" s="26">
        <v>13</v>
      </c>
      <c r="C95" s="27">
        <v>70229.2734375</v>
      </c>
      <c r="D95" s="27">
        <v>13086.7</v>
      </c>
      <c r="E95" s="27">
        <v>13067.8</v>
      </c>
      <c r="F95" s="27">
        <v>12153.1661035383</v>
      </c>
      <c r="G95" s="27">
        <v>12725.3236686579</v>
      </c>
      <c r="H95" s="27">
        <v>572.15756511966595</v>
      </c>
      <c r="I95" s="28">
        <v>2.0348912176E-2</v>
      </c>
      <c r="J95" s="28">
        <v>5.2566805363999998E-2</v>
      </c>
      <c r="K95" s="28">
        <v>1.9284663063000002E-2</v>
      </c>
      <c r="L95" s="28">
        <v>5.1502556251000003E-2</v>
      </c>
      <c r="M95" s="47"/>
    </row>
    <row r="96" spans="1:13" ht="13.5" thickBot="1">
      <c r="A96" s="22">
        <v>45173</v>
      </c>
      <c r="B96" s="26">
        <v>14</v>
      </c>
      <c r="C96" s="27">
        <v>73322.5703125</v>
      </c>
      <c r="D96" s="27">
        <v>13002.1</v>
      </c>
      <c r="E96" s="27">
        <v>12922.5</v>
      </c>
      <c r="F96" s="27">
        <v>12436.655181995</v>
      </c>
      <c r="G96" s="27">
        <v>13140.6414229324</v>
      </c>
      <c r="H96" s="27">
        <v>703.98624093745195</v>
      </c>
      <c r="I96" s="28">
        <v>7.8011950520000001E-3</v>
      </c>
      <c r="J96" s="28">
        <v>3.1839901908999997E-2</v>
      </c>
      <c r="K96" s="28">
        <v>1.2283429412E-2</v>
      </c>
      <c r="L96" s="28">
        <v>2.7357667549E-2</v>
      </c>
      <c r="M96" s="47"/>
    </row>
    <row r="97" spans="1:13" ht="13.5" thickBot="1">
      <c r="A97" s="22">
        <v>45173</v>
      </c>
      <c r="B97" s="26">
        <v>15</v>
      </c>
      <c r="C97" s="27">
        <v>76015.9609375</v>
      </c>
      <c r="D97" s="27">
        <v>12822.4</v>
      </c>
      <c r="E97" s="27">
        <v>12799.2</v>
      </c>
      <c r="F97" s="27">
        <v>12251.5236367735</v>
      </c>
      <c r="G97" s="27">
        <v>12988.1949518282</v>
      </c>
      <c r="H97" s="27">
        <v>736.67131505467</v>
      </c>
      <c r="I97" s="28">
        <v>9.3358270069999992E-3</v>
      </c>
      <c r="J97" s="28">
        <v>3.2145749378999999E-2</v>
      </c>
      <c r="K97" s="28">
        <v>1.0642206871000001E-2</v>
      </c>
      <c r="L97" s="28">
        <v>3.0839369514999999E-2</v>
      </c>
      <c r="M97" s="47"/>
    </row>
    <row r="98" spans="1:13" ht="13.5" thickBot="1">
      <c r="A98" s="22">
        <v>45173</v>
      </c>
      <c r="B98" s="26">
        <v>16</v>
      </c>
      <c r="C98" s="27">
        <v>77455.765625</v>
      </c>
      <c r="D98" s="27">
        <v>12740.9</v>
      </c>
      <c r="E98" s="27">
        <v>12711.8</v>
      </c>
      <c r="F98" s="27">
        <v>12004.427804716301</v>
      </c>
      <c r="G98" s="27">
        <v>12641.672344234101</v>
      </c>
      <c r="H98" s="27">
        <v>637.24453951784903</v>
      </c>
      <c r="I98" s="28">
        <v>5.5874573879999999E-3</v>
      </c>
      <c r="J98" s="28">
        <v>4.1470364055999999E-2</v>
      </c>
      <c r="K98" s="28">
        <v>3.9488516110000003E-3</v>
      </c>
      <c r="L98" s="28">
        <v>3.9831758278999999E-2</v>
      </c>
      <c r="M98" s="47"/>
    </row>
    <row r="99" spans="1:13" ht="13.5" thickBot="1">
      <c r="A99" s="22">
        <v>45173</v>
      </c>
      <c r="B99" s="26">
        <v>17</v>
      </c>
      <c r="C99" s="27">
        <v>78224.5078125</v>
      </c>
      <c r="D99" s="27">
        <v>12709.6</v>
      </c>
      <c r="E99" s="27">
        <v>12616.4</v>
      </c>
      <c r="F99" s="27">
        <v>12009.7647483622</v>
      </c>
      <c r="G99" s="27">
        <v>12591.1714585519</v>
      </c>
      <c r="H99" s="27">
        <v>581.40671018963701</v>
      </c>
      <c r="I99" s="28">
        <v>6.668649217E-3</v>
      </c>
      <c r="J99" s="28">
        <v>3.9407356924999998E-2</v>
      </c>
      <c r="K99" s="28">
        <v>1.4206059709999999E-3</v>
      </c>
      <c r="L99" s="28">
        <v>3.4159313678999999E-2</v>
      </c>
      <c r="M99" s="47"/>
    </row>
    <row r="100" spans="1:13" ht="13.5" thickBot="1">
      <c r="A100" s="22">
        <v>45173</v>
      </c>
      <c r="B100" s="26">
        <v>18</v>
      </c>
      <c r="C100" s="27">
        <v>78459.421875</v>
      </c>
      <c r="D100" s="27">
        <v>11549.3</v>
      </c>
      <c r="E100" s="27">
        <v>11421</v>
      </c>
      <c r="F100" s="27">
        <v>11212.2138952512</v>
      </c>
      <c r="G100" s="27">
        <v>11721.6722793766</v>
      </c>
      <c r="H100" s="27">
        <v>509.45838412541798</v>
      </c>
      <c r="I100" s="28">
        <v>9.7061928809999993E-3</v>
      </c>
      <c r="J100" s="28">
        <v>1.8981142223E-2</v>
      </c>
      <c r="K100" s="28">
        <v>1.6930698764999998E-2</v>
      </c>
      <c r="L100" s="28">
        <v>1.1756636339000001E-2</v>
      </c>
      <c r="M100" s="47"/>
    </row>
    <row r="101" spans="1:13" ht="13.5" thickBot="1">
      <c r="A101" s="22">
        <v>45173</v>
      </c>
      <c r="B101" s="26">
        <v>19</v>
      </c>
      <c r="C101" s="27">
        <v>77788.40625</v>
      </c>
      <c r="D101" s="27">
        <v>7619.2</v>
      </c>
      <c r="E101" s="27">
        <v>7544.9</v>
      </c>
      <c r="F101" s="27">
        <v>7539.1136552262597</v>
      </c>
      <c r="G101" s="27">
        <v>7956.9506408793804</v>
      </c>
      <c r="H101" s="27">
        <v>417.83698565311602</v>
      </c>
      <c r="I101" s="28">
        <v>1.9018561904999998E-2</v>
      </c>
      <c r="J101" s="28">
        <v>4.5096201790000004E-3</v>
      </c>
      <c r="K101" s="28">
        <v>2.3202356037999999E-2</v>
      </c>
      <c r="L101" s="28">
        <v>3.2582604700000001E-4</v>
      </c>
      <c r="M101" s="47"/>
    </row>
    <row r="102" spans="1:13" ht="13.5" thickBot="1">
      <c r="A102" s="22">
        <v>45173</v>
      </c>
      <c r="B102" s="26">
        <v>20</v>
      </c>
      <c r="C102" s="27">
        <v>75560.953125</v>
      </c>
      <c r="D102" s="27">
        <v>1432.2</v>
      </c>
      <c r="E102" s="27">
        <v>1410</v>
      </c>
      <c r="F102" s="27">
        <v>1622.1229343687901</v>
      </c>
      <c r="G102" s="27">
        <v>1717.3932454784201</v>
      </c>
      <c r="H102" s="27">
        <v>95.270311109630001</v>
      </c>
      <c r="I102" s="28">
        <v>1.6059082464E-2</v>
      </c>
      <c r="J102" s="28">
        <v>1.0694461081999999E-2</v>
      </c>
      <c r="K102" s="28">
        <v>1.7309152849999999E-2</v>
      </c>
      <c r="L102" s="28">
        <v>1.1944531469E-2</v>
      </c>
      <c r="M102" s="47"/>
    </row>
    <row r="103" spans="1:13" ht="13.5" thickBot="1">
      <c r="A103" s="22">
        <v>45173</v>
      </c>
      <c r="B103" s="26">
        <v>21</v>
      </c>
      <c r="C103" s="27">
        <v>73865.9921875</v>
      </c>
      <c r="D103" s="27">
        <v>5.6</v>
      </c>
      <c r="E103" s="27">
        <v>5.6</v>
      </c>
      <c r="F103" s="27">
        <v>3.1291506272139999</v>
      </c>
      <c r="G103" s="27">
        <v>4.0897510264030004</v>
      </c>
      <c r="H103" s="27">
        <v>0.96060039918899998</v>
      </c>
      <c r="I103" s="28">
        <v>8.5041329669265602E-5</v>
      </c>
      <c r="J103" s="28">
        <v>1.3913223499999999E-4</v>
      </c>
      <c r="K103" s="28">
        <v>8.5041329669265602E-5</v>
      </c>
      <c r="L103" s="28">
        <v>1.3913223499999999E-4</v>
      </c>
      <c r="M103" s="47"/>
    </row>
    <row r="104" spans="1:13" ht="13.5" thickBot="1">
      <c r="A104" s="22">
        <v>45173</v>
      </c>
      <c r="B104" s="26">
        <v>22</v>
      </c>
      <c r="C104" s="27">
        <v>71214.484375</v>
      </c>
      <c r="D104" s="27">
        <v>0</v>
      </c>
      <c r="E104" s="27">
        <v>0</v>
      </c>
      <c r="F104" s="27">
        <v>0.26350139246100002</v>
      </c>
      <c r="G104" s="27">
        <v>0.42883334326099998</v>
      </c>
      <c r="H104" s="27">
        <v>0.16533195079999999</v>
      </c>
      <c r="I104" s="28">
        <v>2.4147381229892999E-5</v>
      </c>
      <c r="J104" s="28">
        <v>1.4837625567973499E-5</v>
      </c>
      <c r="K104" s="28">
        <v>2.4147381229892999E-5</v>
      </c>
      <c r="L104" s="28">
        <v>1.4837625567973499E-5</v>
      </c>
      <c r="M104" s="47"/>
    </row>
    <row r="105" spans="1:13" ht="13.5" thickBot="1">
      <c r="A105" s="22">
        <v>45173</v>
      </c>
      <c r="B105" s="26">
        <v>23</v>
      </c>
      <c r="C105" s="27">
        <v>67480.9765625</v>
      </c>
      <c r="D105" s="27">
        <v>0</v>
      </c>
      <c r="E105" s="27">
        <v>0</v>
      </c>
      <c r="F105" s="27">
        <v>0.32096711456900001</v>
      </c>
      <c r="G105" s="27">
        <v>0.47906400070400001</v>
      </c>
      <c r="H105" s="27">
        <v>0.158096886134</v>
      </c>
      <c r="I105" s="28">
        <v>2.6975843274070501E-5</v>
      </c>
      <c r="J105" s="28">
        <v>1.80734903187016E-5</v>
      </c>
      <c r="K105" s="28">
        <v>2.6975843274070501E-5</v>
      </c>
      <c r="L105" s="28">
        <v>1.80734903187016E-5</v>
      </c>
      <c r="M105" s="47"/>
    </row>
    <row r="106" spans="1:13" ht="13.5" thickBot="1">
      <c r="A106" s="22">
        <v>45173</v>
      </c>
      <c r="B106" s="26">
        <v>24</v>
      </c>
      <c r="C106" s="27">
        <v>63617.05078125</v>
      </c>
      <c r="D106" s="27">
        <v>0</v>
      </c>
      <c r="E106" s="27">
        <v>0</v>
      </c>
      <c r="F106" s="27">
        <v>0.328622844877</v>
      </c>
      <c r="G106" s="27">
        <v>0.50302376454499997</v>
      </c>
      <c r="H106" s="27">
        <v>0.174400919667</v>
      </c>
      <c r="I106" s="28">
        <v>2.83250050422549E-5</v>
      </c>
      <c r="J106" s="28">
        <v>1.8504580487519301E-5</v>
      </c>
      <c r="K106" s="28">
        <v>2.83250050422549E-5</v>
      </c>
      <c r="L106" s="28">
        <v>1.8504580487519301E-5</v>
      </c>
      <c r="M106" s="47"/>
    </row>
    <row r="107" spans="1:13" ht="13.5" thickBot="1">
      <c r="A107" s="22">
        <v>45174</v>
      </c>
      <c r="B107" s="26">
        <v>1</v>
      </c>
      <c r="C107" s="27">
        <v>60145.8125</v>
      </c>
      <c r="D107" s="27">
        <v>0</v>
      </c>
      <c r="E107" s="27">
        <v>0</v>
      </c>
      <c r="F107" s="27">
        <v>0.31908164084500001</v>
      </c>
      <c r="G107" s="27">
        <v>0.51188754803299996</v>
      </c>
      <c r="H107" s="27">
        <v>0.192805907188</v>
      </c>
      <c r="I107" s="28">
        <v>2.8824120053717598E-5</v>
      </c>
      <c r="J107" s="28">
        <v>1.7967320279620499E-5</v>
      </c>
      <c r="K107" s="28">
        <v>2.8824120053717598E-5</v>
      </c>
      <c r="L107" s="28">
        <v>1.7967320279620499E-5</v>
      </c>
      <c r="M107" s="47"/>
    </row>
    <row r="108" spans="1:13" ht="13.5" thickBot="1">
      <c r="A108" s="22">
        <v>45174</v>
      </c>
      <c r="B108" s="26">
        <v>2</v>
      </c>
      <c r="C108" s="27">
        <v>57807.03125</v>
      </c>
      <c r="D108" s="27">
        <v>0</v>
      </c>
      <c r="E108" s="27">
        <v>0</v>
      </c>
      <c r="F108" s="27">
        <v>0.33585646529399998</v>
      </c>
      <c r="G108" s="27">
        <v>0.385052165191</v>
      </c>
      <c r="H108" s="27">
        <v>4.9195699895999999E-2</v>
      </c>
      <c r="I108" s="28">
        <v>2.1682085995349402E-5</v>
      </c>
      <c r="J108" s="28">
        <v>1.89119018691788E-5</v>
      </c>
      <c r="K108" s="28">
        <v>2.1682085995349402E-5</v>
      </c>
      <c r="L108" s="28">
        <v>1.89119018691788E-5</v>
      </c>
      <c r="M108" s="47"/>
    </row>
    <row r="109" spans="1:13" ht="13.5" thickBot="1">
      <c r="A109" s="22">
        <v>45174</v>
      </c>
      <c r="B109" s="26">
        <v>3</v>
      </c>
      <c r="C109" s="27">
        <v>55701.94140625</v>
      </c>
      <c r="D109" s="27">
        <v>0</v>
      </c>
      <c r="E109" s="27">
        <v>0</v>
      </c>
      <c r="F109" s="27">
        <v>0.360461265822</v>
      </c>
      <c r="G109" s="27">
        <v>0.348461265252</v>
      </c>
      <c r="H109" s="27">
        <v>-1.2000000569E-2</v>
      </c>
      <c r="I109" s="28">
        <v>1.9621671561038601E-5</v>
      </c>
      <c r="J109" s="28">
        <v>2.0297385315752801E-5</v>
      </c>
      <c r="K109" s="28">
        <v>1.9621671561038601E-5</v>
      </c>
      <c r="L109" s="28">
        <v>2.0297385315752801E-5</v>
      </c>
      <c r="M109" s="47"/>
    </row>
    <row r="110" spans="1:13" ht="13.5" thickBot="1">
      <c r="A110" s="22">
        <v>45174</v>
      </c>
      <c r="B110" s="26">
        <v>4</v>
      </c>
      <c r="C110" s="27">
        <v>54798.53125</v>
      </c>
      <c r="D110" s="27">
        <v>0</v>
      </c>
      <c r="E110" s="27">
        <v>0</v>
      </c>
      <c r="F110" s="27">
        <v>0.33612693169899999</v>
      </c>
      <c r="G110" s="27">
        <v>0.32412693112899998</v>
      </c>
      <c r="H110" s="27">
        <v>-1.2000000569E-2</v>
      </c>
      <c r="I110" s="28">
        <v>1.8251417936249101E-5</v>
      </c>
      <c r="J110" s="28">
        <v>1.89271316909633E-5</v>
      </c>
      <c r="K110" s="28">
        <v>1.8251417936249101E-5</v>
      </c>
      <c r="L110" s="28">
        <v>1.89271316909633E-5</v>
      </c>
      <c r="M110" s="47"/>
    </row>
    <row r="111" spans="1:13" ht="13.5" thickBot="1">
      <c r="A111" s="22">
        <v>45174</v>
      </c>
      <c r="B111" s="26">
        <v>5</v>
      </c>
      <c r="C111" s="27">
        <v>54615.91796875</v>
      </c>
      <c r="D111" s="27">
        <v>0</v>
      </c>
      <c r="E111" s="27">
        <v>0</v>
      </c>
      <c r="F111" s="27">
        <v>0.33767230478900001</v>
      </c>
      <c r="G111" s="27">
        <v>0.32567230421900001</v>
      </c>
      <c r="H111" s="27">
        <v>-1.2000000569E-2</v>
      </c>
      <c r="I111" s="28">
        <v>1.8338437086517201E-5</v>
      </c>
      <c r="J111" s="28">
        <v>1.90141508412314E-5</v>
      </c>
      <c r="K111" s="28">
        <v>1.8338437086517201E-5</v>
      </c>
      <c r="L111" s="28">
        <v>1.90141508412314E-5</v>
      </c>
      <c r="M111" s="47"/>
    </row>
    <row r="112" spans="1:13" ht="13.5" thickBot="1">
      <c r="A112" s="22">
        <v>45174</v>
      </c>
      <c r="B112" s="26">
        <v>6</v>
      </c>
      <c r="C112" s="27">
        <v>55616.30859375</v>
      </c>
      <c r="D112" s="27">
        <v>0</v>
      </c>
      <c r="E112" s="27">
        <v>0</v>
      </c>
      <c r="F112" s="27">
        <v>0.33860543194600001</v>
      </c>
      <c r="G112" s="27">
        <v>0.32660543137600001</v>
      </c>
      <c r="H112" s="27">
        <v>-1.2000000569E-2</v>
      </c>
      <c r="I112" s="28">
        <v>1.83909809885937E-5</v>
      </c>
      <c r="J112" s="28">
        <v>1.90666947433079E-5</v>
      </c>
      <c r="K112" s="28">
        <v>1.83909809885937E-5</v>
      </c>
      <c r="L112" s="28">
        <v>1.90666947433079E-5</v>
      </c>
      <c r="M112" s="47"/>
    </row>
    <row r="113" spans="1:13" ht="13.5" thickBot="1">
      <c r="A113" s="22">
        <v>45174</v>
      </c>
      <c r="B113" s="26">
        <v>7</v>
      </c>
      <c r="C113" s="27">
        <v>57207.86328125</v>
      </c>
      <c r="D113" s="27">
        <v>0</v>
      </c>
      <c r="E113" s="27">
        <v>0</v>
      </c>
      <c r="F113" s="27">
        <v>0.35348705773299999</v>
      </c>
      <c r="G113" s="27">
        <v>0.349236501659</v>
      </c>
      <c r="H113" s="27">
        <v>-4.2505560739999997E-3</v>
      </c>
      <c r="I113" s="28">
        <v>1.9665324717589801E-5</v>
      </c>
      <c r="J113" s="28">
        <v>1.9904671306603199E-5</v>
      </c>
      <c r="K113" s="28">
        <v>1.9665324717589801E-5</v>
      </c>
      <c r="L113" s="28">
        <v>1.9904671306603199E-5</v>
      </c>
      <c r="M113" s="47"/>
    </row>
    <row r="114" spans="1:13" ht="13.5" thickBot="1">
      <c r="A114" s="22">
        <v>45174</v>
      </c>
      <c r="B114" s="26">
        <v>8</v>
      </c>
      <c r="C114" s="27">
        <v>57560.53515625</v>
      </c>
      <c r="D114" s="27">
        <v>459.8</v>
      </c>
      <c r="E114" s="27">
        <v>450.4</v>
      </c>
      <c r="F114" s="27">
        <v>540.23005276018398</v>
      </c>
      <c r="G114" s="27">
        <v>568.38697673881097</v>
      </c>
      <c r="H114" s="27">
        <v>28.156923978626999</v>
      </c>
      <c r="I114" s="28">
        <v>6.1144758560000003E-3</v>
      </c>
      <c r="J114" s="28">
        <v>4.5289741959999999E-3</v>
      </c>
      <c r="K114" s="28">
        <v>6.643784939E-3</v>
      </c>
      <c r="L114" s="28">
        <v>5.0582832790000004E-3</v>
      </c>
      <c r="M114" s="47"/>
    </row>
    <row r="115" spans="1:13" ht="13.5" thickBot="1">
      <c r="A115" s="22">
        <v>45174</v>
      </c>
      <c r="B115" s="26">
        <v>9</v>
      </c>
      <c r="C115" s="27">
        <v>59321.31640625</v>
      </c>
      <c r="D115" s="27">
        <v>4929.5</v>
      </c>
      <c r="E115" s="27">
        <v>4890.7</v>
      </c>
      <c r="F115" s="27">
        <v>5535.5034710169703</v>
      </c>
      <c r="G115" s="27">
        <v>5630.1178237004397</v>
      </c>
      <c r="H115" s="27">
        <v>94.614352683475005</v>
      </c>
      <c r="I115" s="28">
        <v>3.9451423148E-2</v>
      </c>
      <c r="J115" s="28">
        <v>3.4123738442999998E-2</v>
      </c>
      <c r="K115" s="28">
        <v>4.1636230851000003E-2</v>
      </c>
      <c r="L115" s="28">
        <v>3.6308546146000001E-2</v>
      </c>
      <c r="M115" s="47"/>
    </row>
    <row r="116" spans="1:13" ht="13.5" thickBot="1">
      <c r="A116" s="22">
        <v>45174</v>
      </c>
      <c r="B116" s="26">
        <v>10</v>
      </c>
      <c r="C116" s="27">
        <v>63220.28515625</v>
      </c>
      <c r="D116" s="27">
        <v>9828.1</v>
      </c>
      <c r="E116" s="27">
        <v>9710</v>
      </c>
      <c r="F116" s="27">
        <v>9835.7769570001601</v>
      </c>
      <c r="G116" s="27">
        <v>10590.8533460296</v>
      </c>
      <c r="H116" s="27">
        <v>755.07638902944802</v>
      </c>
      <c r="I116" s="28">
        <v>4.2950241907000003E-2</v>
      </c>
      <c r="J116" s="28">
        <v>4.3228543199999998E-4</v>
      </c>
      <c r="K116" s="28">
        <v>4.9600391127000001E-2</v>
      </c>
      <c r="L116" s="28">
        <v>7.0824346520000003E-3</v>
      </c>
      <c r="M116" s="47"/>
    </row>
    <row r="117" spans="1:13" ht="13.5" thickBot="1">
      <c r="A117" s="22">
        <v>45174</v>
      </c>
      <c r="B117" s="26">
        <v>11</v>
      </c>
      <c r="C117" s="27">
        <v>67325.96875</v>
      </c>
      <c r="D117" s="27">
        <v>11811.2</v>
      </c>
      <c r="E117" s="27">
        <v>11671.7</v>
      </c>
      <c r="F117" s="27">
        <v>11641.4561676259</v>
      </c>
      <c r="G117" s="27">
        <v>12214.1085243997</v>
      </c>
      <c r="H117" s="27">
        <v>572.65235677376404</v>
      </c>
      <c r="I117" s="28">
        <v>2.2687568240999999E-2</v>
      </c>
      <c r="J117" s="28">
        <v>9.5581864050000003E-3</v>
      </c>
      <c r="K117" s="28">
        <v>3.0542740265999999E-2</v>
      </c>
      <c r="L117" s="28">
        <v>1.7030143790000001E-3</v>
      </c>
      <c r="M117" s="47"/>
    </row>
    <row r="118" spans="1:13" ht="13.5" thickBot="1">
      <c r="A118" s="22">
        <v>45174</v>
      </c>
      <c r="B118" s="26">
        <v>12</v>
      </c>
      <c r="C118" s="27">
        <v>71439.9140625</v>
      </c>
      <c r="D118" s="27">
        <v>12453.2</v>
      </c>
      <c r="E118" s="27">
        <v>12354.3</v>
      </c>
      <c r="F118" s="27">
        <v>12724.754072015399</v>
      </c>
      <c r="G118" s="27">
        <v>12789.6303229431</v>
      </c>
      <c r="H118" s="27">
        <v>64.876250927713002</v>
      </c>
      <c r="I118" s="28">
        <v>1.8944215492999999E-2</v>
      </c>
      <c r="J118" s="28">
        <v>1.5291067740999999E-2</v>
      </c>
      <c r="K118" s="28">
        <v>2.4513222756999999E-2</v>
      </c>
      <c r="L118" s="28">
        <v>2.0860075004999999E-2</v>
      </c>
      <c r="M118" s="47"/>
    </row>
    <row r="119" spans="1:13" ht="13.5" thickBot="1">
      <c r="A119" s="22">
        <v>45174</v>
      </c>
      <c r="B119" s="26">
        <v>13</v>
      </c>
      <c r="C119" s="27">
        <v>75136.1484375</v>
      </c>
      <c r="D119" s="27">
        <v>12867.2</v>
      </c>
      <c r="E119" s="27">
        <v>12759.9</v>
      </c>
      <c r="F119" s="27">
        <v>13198.302712250999</v>
      </c>
      <c r="G119" s="27">
        <v>13254.677564644</v>
      </c>
      <c r="H119" s="27">
        <v>56.374852392938003</v>
      </c>
      <c r="I119" s="28">
        <v>2.1818658968999999E-2</v>
      </c>
      <c r="J119" s="28">
        <v>1.8644220521999998E-2</v>
      </c>
      <c r="K119" s="28">
        <v>2.7860665839000001E-2</v>
      </c>
      <c r="L119" s="28">
        <v>2.4686227391000001E-2</v>
      </c>
      <c r="M119" s="47"/>
    </row>
    <row r="120" spans="1:13" ht="13.5" thickBot="1">
      <c r="A120" s="22">
        <v>45174</v>
      </c>
      <c r="B120" s="26">
        <v>14</v>
      </c>
      <c r="C120" s="27">
        <v>78282.46875</v>
      </c>
      <c r="D120" s="27">
        <v>13202.7</v>
      </c>
      <c r="E120" s="27">
        <v>12806.7</v>
      </c>
      <c r="F120" s="27">
        <v>13191.515580110699</v>
      </c>
      <c r="G120" s="27">
        <v>13257.121786039799</v>
      </c>
      <c r="H120" s="27">
        <v>65.606205929153006</v>
      </c>
      <c r="I120" s="28">
        <v>3.0644623030000001E-3</v>
      </c>
      <c r="J120" s="28">
        <v>6.2978883299999997E-4</v>
      </c>
      <c r="K120" s="28">
        <v>2.5363015148999999E-2</v>
      </c>
      <c r="L120" s="28">
        <v>2.1668764013E-2</v>
      </c>
      <c r="M120" s="47"/>
    </row>
    <row r="121" spans="1:13" ht="13.5" thickBot="1">
      <c r="A121" s="22">
        <v>45174</v>
      </c>
      <c r="B121" s="26">
        <v>15</v>
      </c>
      <c r="C121" s="27">
        <v>80344.7890625</v>
      </c>
      <c r="D121" s="27">
        <v>13129.7</v>
      </c>
      <c r="E121" s="27">
        <v>12731.5</v>
      </c>
      <c r="F121" s="27">
        <v>13007.0666163849</v>
      </c>
      <c r="G121" s="27">
        <v>13079.447234912401</v>
      </c>
      <c r="H121" s="27">
        <v>72.380618527530999</v>
      </c>
      <c r="I121" s="28">
        <v>2.8297069139999998E-3</v>
      </c>
      <c r="J121" s="28">
        <v>6.9054216789999996E-3</v>
      </c>
      <c r="K121" s="28">
        <v>1.9592726780999999E-2</v>
      </c>
      <c r="L121" s="28">
        <v>1.5517012015E-2</v>
      </c>
      <c r="M121" s="47"/>
    </row>
    <row r="122" spans="1:13" ht="13.5" thickBot="1">
      <c r="A122" s="22">
        <v>45174</v>
      </c>
      <c r="B122" s="26">
        <v>16</v>
      </c>
      <c r="C122" s="27">
        <v>81249.8984375</v>
      </c>
      <c r="D122" s="27">
        <v>12968.2</v>
      </c>
      <c r="E122" s="27">
        <v>12573.7</v>
      </c>
      <c r="F122" s="27">
        <v>12867.7624826838</v>
      </c>
      <c r="G122" s="27">
        <v>12945.756954828799</v>
      </c>
      <c r="H122" s="27">
        <v>77.994472144973997</v>
      </c>
      <c r="I122" s="28">
        <v>1.2637561329999999E-3</v>
      </c>
      <c r="J122" s="28">
        <v>5.6555840590000002E-3</v>
      </c>
      <c r="K122" s="28">
        <v>2.0950332496999999E-2</v>
      </c>
      <c r="L122" s="28">
        <v>1.6558504570999999E-2</v>
      </c>
      <c r="M122" s="47"/>
    </row>
    <row r="123" spans="1:13" ht="13.5" thickBot="1">
      <c r="A123" s="22">
        <v>45174</v>
      </c>
      <c r="B123" s="26">
        <v>17</v>
      </c>
      <c r="C123" s="27">
        <v>81673.703125</v>
      </c>
      <c r="D123" s="27">
        <v>12750</v>
      </c>
      <c r="E123" s="27">
        <v>12349.7</v>
      </c>
      <c r="F123" s="27">
        <v>12203.074230819</v>
      </c>
      <c r="G123" s="27">
        <v>12267.0789138607</v>
      </c>
      <c r="H123" s="27">
        <v>64.004683041703998</v>
      </c>
      <c r="I123" s="28">
        <v>2.7193033737000001E-2</v>
      </c>
      <c r="J123" s="28">
        <v>3.0797103956999999E-2</v>
      </c>
      <c r="K123" s="28">
        <v>4.6523501399999998E-3</v>
      </c>
      <c r="L123" s="28">
        <v>8.2564203600000007E-3</v>
      </c>
      <c r="M123" s="47"/>
    </row>
    <row r="124" spans="1:13" ht="13.5" thickBot="1">
      <c r="A124" s="22">
        <v>45174</v>
      </c>
      <c r="B124" s="26">
        <v>18</v>
      </c>
      <c r="C124" s="27">
        <v>81410.84375</v>
      </c>
      <c r="D124" s="27">
        <v>11421.7</v>
      </c>
      <c r="E124" s="27">
        <v>11055.4</v>
      </c>
      <c r="F124" s="27">
        <v>11037.7544993554</v>
      </c>
      <c r="G124" s="27">
        <v>11049.772553458301</v>
      </c>
      <c r="H124" s="27">
        <v>12.018054102823999</v>
      </c>
      <c r="I124" s="28">
        <v>2.0943039952999998E-2</v>
      </c>
      <c r="J124" s="28">
        <v>2.1619770292999999E-2</v>
      </c>
      <c r="K124" s="28">
        <v>3.1687856999999998E-4</v>
      </c>
      <c r="L124" s="28">
        <v>9.9360891000000004E-4</v>
      </c>
      <c r="M124" s="47"/>
    </row>
    <row r="125" spans="1:13" ht="13.5" thickBot="1">
      <c r="A125" s="22">
        <v>45174</v>
      </c>
      <c r="B125" s="26">
        <v>19</v>
      </c>
      <c r="C125" s="27">
        <v>79991.3671875</v>
      </c>
      <c r="D125" s="27">
        <v>7304.5</v>
      </c>
      <c r="E125" s="27">
        <v>7126.4</v>
      </c>
      <c r="F125" s="27">
        <v>7631.5605280743403</v>
      </c>
      <c r="G125" s="27">
        <v>7640.64963150929</v>
      </c>
      <c r="H125" s="27">
        <v>9.0891034349460007</v>
      </c>
      <c r="I125" s="28">
        <v>1.8928409904999999E-2</v>
      </c>
      <c r="J125" s="28">
        <v>1.8416607245000001E-2</v>
      </c>
      <c r="K125" s="28">
        <v>2.8957127738000001E-2</v>
      </c>
      <c r="L125" s="28">
        <v>2.8445325077999999E-2</v>
      </c>
      <c r="M125" s="47"/>
    </row>
    <row r="126" spans="1:13" ht="13.5" thickBot="1">
      <c r="A126" s="22">
        <v>45174</v>
      </c>
      <c r="B126" s="26">
        <v>20</v>
      </c>
      <c r="C126" s="27">
        <v>77562.9609375</v>
      </c>
      <c r="D126" s="27">
        <v>1270</v>
      </c>
      <c r="E126" s="27">
        <v>1246.3</v>
      </c>
      <c r="F126" s="27">
        <v>1508.7814144265899</v>
      </c>
      <c r="G126" s="27">
        <v>1513.9878863447</v>
      </c>
      <c r="H126" s="27">
        <v>5.2064719181069998</v>
      </c>
      <c r="I126" s="28">
        <v>1.3738830246E-2</v>
      </c>
      <c r="J126" s="28">
        <v>1.3445656536E-2</v>
      </c>
      <c r="K126" s="28">
        <v>1.5073364848000001E-2</v>
      </c>
      <c r="L126" s="28">
        <v>1.4780191138E-2</v>
      </c>
      <c r="M126" s="47"/>
    </row>
    <row r="127" spans="1:13" ht="13.5" thickBot="1">
      <c r="A127" s="22">
        <v>45174</v>
      </c>
      <c r="B127" s="26">
        <v>21</v>
      </c>
      <c r="C127" s="27">
        <v>75869.359375</v>
      </c>
      <c r="D127" s="27">
        <v>4.2</v>
      </c>
      <c r="E127" s="27">
        <v>4.2</v>
      </c>
      <c r="F127" s="27">
        <v>5.3912712565819998</v>
      </c>
      <c r="G127" s="27">
        <v>5.386369024675</v>
      </c>
      <c r="H127" s="27">
        <v>-4.9022319070000002E-3</v>
      </c>
      <c r="I127" s="28">
        <v>6.6803819171989699E-5</v>
      </c>
      <c r="J127" s="28">
        <v>6.7079861286268298E-5</v>
      </c>
      <c r="K127" s="28">
        <v>6.6803819171989699E-5</v>
      </c>
      <c r="L127" s="28">
        <v>6.7079861286268298E-5</v>
      </c>
      <c r="M127" s="47"/>
    </row>
    <row r="128" spans="1:13" ht="13.5" thickBot="1">
      <c r="A128" s="22">
        <v>45174</v>
      </c>
      <c r="B128" s="26">
        <v>22</v>
      </c>
      <c r="C128" s="27">
        <v>73501.65625</v>
      </c>
      <c r="D128" s="27">
        <v>0</v>
      </c>
      <c r="E128" s="27">
        <v>0</v>
      </c>
      <c r="F128" s="27">
        <v>0.36097991454700001</v>
      </c>
      <c r="G128" s="27">
        <v>0.346979913882</v>
      </c>
      <c r="H128" s="27">
        <v>-1.4000000663999999E-2</v>
      </c>
      <c r="I128" s="28">
        <v>1.9538257440299901E-5</v>
      </c>
      <c r="J128" s="28">
        <v>2.03265901541331E-5</v>
      </c>
      <c r="K128" s="28">
        <v>1.9538257440299901E-5</v>
      </c>
      <c r="L128" s="28">
        <v>2.03265901541331E-5</v>
      </c>
      <c r="M128" s="47"/>
    </row>
    <row r="129" spans="1:13" ht="13.5" thickBot="1">
      <c r="A129" s="22">
        <v>45174</v>
      </c>
      <c r="B129" s="26">
        <v>23</v>
      </c>
      <c r="C129" s="27">
        <v>69032.6953125</v>
      </c>
      <c r="D129" s="27">
        <v>0</v>
      </c>
      <c r="E129" s="27">
        <v>0</v>
      </c>
      <c r="F129" s="27">
        <v>0.344207340596</v>
      </c>
      <c r="G129" s="27">
        <v>0.33020733993099999</v>
      </c>
      <c r="H129" s="27">
        <v>-1.4000000663999999E-2</v>
      </c>
      <c r="I129" s="28">
        <v>1.8593802575139098E-5</v>
      </c>
      <c r="J129" s="28">
        <v>1.9382135288972399E-5</v>
      </c>
      <c r="K129" s="28">
        <v>1.8593802575139098E-5</v>
      </c>
      <c r="L129" s="28">
        <v>1.9382135288972399E-5</v>
      </c>
      <c r="M129" s="47"/>
    </row>
    <row r="130" spans="1:13" ht="13.5" thickBot="1">
      <c r="A130" s="22">
        <v>45174</v>
      </c>
      <c r="B130" s="26">
        <v>24</v>
      </c>
      <c r="C130" s="27">
        <v>64735.3828125</v>
      </c>
      <c r="D130" s="27">
        <v>0</v>
      </c>
      <c r="E130" s="27">
        <v>0</v>
      </c>
      <c r="F130" s="27">
        <v>0.34023533219199997</v>
      </c>
      <c r="G130" s="27">
        <v>0.32623533152700002</v>
      </c>
      <c r="H130" s="27">
        <v>-1.4000000663999999E-2</v>
      </c>
      <c r="I130" s="28">
        <v>1.8370140859714899E-5</v>
      </c>
      <c r="J130" s="28">
        <v>1.91584735735482E-5</v>
      </c>
      <c r="K130" s="28">
        <v>1.8370140859714899E-5</v>
      </c>
      <c r="L130" s="28">
        <v>1.91584735735482E-5</v>
      </c>
      <c r="M130" s="47"/>
    </row>
    <row r="131" spans="1:13" ht="13.5" thickBot="1">
      <c r="A131" s="22">
        <v>45175</v>
      </c>
      <c r="B131" s="26">
        <v>1</v>
      </c>
      <c r="C131" s="27">
        <v>61043.984375</v>
      </c>
      <c r="D131" s="27">
        <v>0</v>
      </c>
      <c r="E131" s="27">
        <v>0</v>
      </c>
      <c r="F131" s="27">
        <v>0.35330664079000001</v>
      </c>
      <c r="G131" s="27">
        <v>0.339306640125</v>
      </c>
      <c r="H131" s="27">
        <v>-1.4000000663999999E-2</v>
      </c>
      <c r="I131" s="28">
        <v>1.9106179409042499E-5</v>
      </c>
      <c r="J131" s="28">
        <v>1.9894512122875699E-5</v>
      </c>
      <c r="K131" s="28">
        <v>1.9106179409042499E-5</v>
      </c>
      <c r="L131" s="28">
        <v>1.9894512122875699E-5</v>
      </c>
      <c r="M131" s="47"/>
    </row>
    <row r="132" spans="1:13" ht="13.5" thickBot="1">
      <c r="A132" s="22">
        <v>45175</v>
      </c>
      <c r="B132" s="26">
        <v>2</v>
      </c>
      <c r="C132" s="27">
        <v>58163.73046875</v>
      </c>
      <c r="D132" s="27">
        <v>0</v>
      </c>
      <c r="E132" s="27">
        <v>0</v>
      </c>
      <c r="F132" s="27">
        <v>0.32577765862300001</v>
      </c>
      <c r="G132" s="27">
        <v>0.31186765796400001</v>
      </c>
      <c r="H132" s="27">
        <v>-1.3910000658999999E-2</v>
      </c>
      <c r="I132" s="28">
        <v>1.7561104677290998E-5</v>
      </c>
      <c r="J132" s="28">
        <v>1.83443695378983E-5</v>
      </c>
      <c r="K132" s="28">
        <v>1.7561104677290998E-5</v>
      </c>
      <c r="L132" s="28">
        <v>1.83443695378983E-5</v>
      </c>
      <c r="M132" s="47"/>
    </row>
    <row r="133" spans="1:13" ht="13.5" thickBot="1">
      <c r="A133" s="22">
        <v>45175</v>
      </c>
      <c r="B133" s="26">
        <v>3</v>
      </c>
      <c r="C133" s="27">
        <v>55870.6875</v>
      </c>
      <c r="D133" s="27">
        <v>0</v>
      </c>
      <c r="E133" s="27">
        <v>0</v>
      </c>
      <c r="F133" s="27">
        <v>0.33652661994900002</v>
      </c>
      <c r="G133" s="27">
        <v>0.322526619284</v>
      </c>
      <c r="H133" s="27">
        <v>-1.4000000663999999E-2</v>
      </c>
      <c r="I133" s="28">
        <v>1.8161305213403001E-5</v>
      </c>
      <c r="J133" s="28">
        <v>1.89496379272362E-5</v>
      </c>
      <c r="K133" s="28">
        <v>1.8161305213403001E-5</v>
      </c>
      <c r="L133" s="28">
        <v>1.89496379272362E-5</v>
      </c>
      <c r="M133" s="47"/>
    </row>
    <row r="134" spans="1:13" ht="13.5" thickBot="1">
      <c r="A134" s="22">
        <v>45175</v>
      </c>
      <c r="B134" s="26">
        <v>4</v>
      </c>
      <c r="C134" s="27">
        <v>54536.0546875</v>
      </c>
      <c r="D134" s="27">
        <v>0</v>
      </c>
      <c r="E134" s="27">
        <v>0</v>
      </c>
      <c r="F134" s="27">
        <v>0.32945643949600001</v>
      </c>
      <c r="G134" s="27">
        <v>0.315456438831</v>
      </c>
      <c r="H134" s="27">
        <v>-1.4000000663999999E-2</v>
      </c>
      <c r="I134" s="28">
        <v>1.7763187050586201E-5</v>
      </c>
      <c r="J134" s="28">
        <v>1.85515197644194E-5</v>
      </c>
      <c r="K134" s="28">
        <v>1.7763187050586201E-5</v>
      </c>
      <c r="L134" s="28">
        <v>1.85515197644194E-5</v>
      </c>
      <c r="M134" s="47"/>
    </row>
    <row r="135" spans="1:13" ht="13.5" thickBot="1">
      <c r="A135" s="22">
        <v>45175</v>
      </c>
      <c r="B135" s="26">
        <v>5</v>
      </c>
      <c r="C135" s="27">
        <v>53998.09375</v>
      </c>
      <c r="D135" s="27">
        <v>0</v>
      </c>
      <c r="E135" s="27">
        <v>0</v>
      </c>
      <c r="F135" s="27">
        <v>0.33173316453200002</v>
      </c>
      <c r="G135" s="27">
        <v>0.31773316386700001</v>
      </c>
      <c r="H135" s="27">
        <v>-1.4000000663999999E-2</v>
      </c>
      <c r="I135" s="28">
        <v>1.78913882463969E-5</v>
      </c>
      <c r="J135" s="28">
        <v>1.86797209602301E-5</v>
      </c>
      <c r="K135" s="28">
        <v>1.78913882463969E-5</v>
      </c>
      <c r="L135" s="28">
        <v>1.86797209602301E-5</v>
      </c>
      <c r="M135" s="47"/>
    </row>
    <row r="136" spans="1:13" ht="13.5" thickBot="1">
      <c r="A136" s="22">
        <v>45175</v>
      </c>
      <c r="B136" s="26">
        <v>6</v>
      </c>
      <c r="C136" s="27">
        <v>54714.8515625</v>
      </c>
      <c r="D136" s="27">
        <v>0</v>
      </c>
      <c r="E136" s="27">
        <v>0</v>
      </c>
      <c r="F136" s="27">
        <v>0.33114558767300001</v>
      </c>
      <c r="G136" s="27">
        <v>0.317145587008</v>
      </c>
      <c r="H136" s="27">
        <v>-1.4000000663999999E-2</v>
      </c>
      <c r="I136" s="28">
        <v>1.7858302100836301E-5</v>
      </c>
      <c r="J136" s="28">
        <v>1.8646634814669599E-5</v>
      </c>
      <c r="K136" s="28">
        <v>1.7858302100836301E-5</v>
      </c>
      <c r="L136" s="28">
        <v>1.8646634814669599E-5</v>
      </c>
      <c r="M136" s="47"/>
    </row>
    <row r="137" spans="1:13" ht="13.5" thickBot="1">
      <c r="A137" s="22">
        <v>45175</v>
      </c>
      <c r="B137" s="26">
        <v>7</v>
      </c>
      <c r="C137" s="27">
        <v>56418.8671875</v>
      </c>
      <c r="D137" s="27">
        <v>0</v>
      </c>
      <c r="E137" s="27">
        <v>0</v>
      </c>
      <c r="F137" s="27">
        <v>0.34753081106200001</v>
      </c>
      <c r="G137" s="27">
        <v>0.36816883850999998</v>
      </c>
      <c r="H137" s="27">
        <v>2.0638027448000001E-2</v>
      </c>
      <c r="I137" s="28">
        <v>2.0731394701883599E-5</v>
      </c>
      <c r="J137" s="28">
        <v>1.9569278172346399E-5</v>
      </c>
      <c r="K137" s="28">
        <v>2.0731394701883599E-5</v>
      </c>
      <c r="L137" s="28">
        <v>1.9569278172346399E-5</v>
      </c>
      <c r="M137" s="47"/>
    </row>
    <row r="138" spans="1:13" ht="13.5" thickBot="1">
      <c r="A138" s="22">
        <v>45175</v>
      </c>
      <c r="B138" s="26">
        <v>8</v>
      </c>
      <c r="C138" s="27">
        <v>56662.98828125</v>
      </c>
      <c r="D138" s="27">
        <v>448.8</v>
      </c>
      <c r="E138" s="27">
        <v>442</v>
      </c>
      <c r="F138" s="27">
        <v>575.55142001199704</v>
      </c>
      <c r="G138" s="27">
        <v>577.44389478459698</v>
      </c>
      <c r="H138" s="27">
        <v>1.8924747726</v>
      </c>
      <c r="I138" s="28">
        <v>7.243870419E-3</v>
      </c>
      <c r="J138" s="28">
        <v>7.1373061550000002E-3</v>
      </c>
      <c r="K138" s="28">
        <v>7.6267748620000003E-3</v>
      </c>
      <c r="L138" s="28">
        <v>7.5202105979999996E-3</v>
      </c>
      <c r="M138" s="47"/>
    </row>
    <row r="139" spans="1:13" ht="13.5" thickBot="1">
      <c r="A139" s="22">
        <v>45175</v>
      </c>
      <c r="B139" s="26">
        <v>9</v>
      </c>
      <c r="C139" s="27">
        <v>58511.953125</v>
      </c>
      <c r="D139" s="27">
        <v>5068.5</v>
      </c>
      <c r="E139" s="27">
        <v>5053.3999999999996</v>
      </c>
      <c r="F139" s="27">
        <v>6313.6796168180299</v>
      </c>
      <c r="G139" s="27">
        <v>6430.9620117629602</v>
      </c>
      <c r="H139" s="27">
        <v>117.28239494493199</v>
      </c>
      <c r="I139" s="28">
        <v>7.6719523158E-2</v>
      </c>
      <c r="J139" s="28">
        <v>7.0115412850000003E-2</v>
      </c>
      <c r="K139" s="28">
        <v>7.7569796258000007E-2</v>
      </c>
      <c r="L139" s="28">
        <v>7.0965685951000002E-2</v>
      </c>
      <c r="M139" s="47"/>
    </row>
    <row r="140" spans="1:13" ht="13.5" thickBot="1">
      <c r="A140" s="22">
        <v>45175</v>
      </c>
      <c r="B140" s="26">
        <v>10</v>
      </c>
      <c r="C140" s="27">
        <v>61763.23046875</v>
      </c>
      <c r="D140" s="27">
        <v>10206.1</v>
      </c>
      <c r="E140" s="27">
        <v>10185.200000000001</v>
      </c>
      <c r="F140" s="27">
        <v>11578.8553338607</v>
      </c>
      <c r="G140" s="27">
        <v>11584.642779408199</v>
      </c>
      <c r="H140" s="27">
        <v>5.7874455474479998</v>
      </c>
      <c r="I140" s="28">
        <v>7.7625022771999994E-2</v>
      </c>
      <c r="J140" s="28">
        <v>7.7299134739999997E-2</v>
      </c>
      <c r="K140" s="28">
        <v>7.8801890838000002E-2</v>
      </c>
      <c r="L140" s="28">
        <v>7.8476002806999998E-2</v>
      </c>
      <c r="M140" s="47"/>
    </row>
    <row r="141" spans="1:13" ht="13.5" thickBot="1">
      <c r="A141" s="22">
        <v>45175</v>
      </c>
      <c r="B141" s="26">
        <v>11</v>
      </c>
      <c r="C141" s="27">
        <v>66065.25</v>
      </c>
      <c r="D141" s="27">
        <v>12149.4</v>
      </c>
      <c r="E141" s="27">
        <v>12128.7</v>
      </c>
      <c r="F141" s="27">
        <v>12776.1054935704</v>
      </c>
      <c r="G141" s="27">
        <v>12825.074360303901</v>
      </c>
      <c r="H141" s="27">
        <v>48.968866733444003</v>
      </c>
      <c r="I141" s="28">
        <v>3.8046869773000001E-2</v>
      </c>
      <c r="J141" s="28">
        <v>3.5289458502999999E-2</v>
      </c>
      <c r="K141" s="28">
        <v>3.9212475944E-2</v>
      </c>
      <c r="L141" s="28">
        <v>3.6455064675000003E-2</v>
      </c>
      <c r="M141" s="47"/>
    </row>
    <row r="142" spans="1:13" ht="13.5" thickBot="1">
      <c r="A142" s="22">
        <v>45175</v>
      </c>
      <c r="B142" s="26">
        <v>12</v>
      </c>
      <c r="C142" s="27">
        <v>70525.3515625</v>
      </c>
      <c r="D142" s="27">
        <v>12893.9</v>
      </c>
      <c r="E142" s="27">
        <v>12866</v>
      </c>
      <c r="F142" s="27">
        <v>13127.4663101564</v>
      </c>
      <c r="G142" s="27">
        <v>13192.557874738101</v>
      </c>
      <c r="H142" s="27">
        <v>65.091564581659</v>
      </c>
      <c r="I142" s="28">
        <v>1.6817268694E-2</v>
      </c>
      <c r="J142" s="28">
        <v>1.3151996742000001E-2</v>
      </c>
      <c r="K142" s="28">
        <v>1.8388303099000001E-2</v>
      </c>
      <c r="L142" s="28">
        <v>1.4723031147E-2</v>
      </c>
      <c r="M142" s="47"/>
    </row>
    <row r="143" spans="1:13" ht="13.5" thickBot="1">
      <c r="A143" s="22">
        <v>45175</v>
      </c>
      <c r="B143" s="26">
        <v>13</v>
      </c>
      <c r="C143" s="27">
        <v>74822.7890625</v>
      </c>
      <c r="D143" s="27">
        <v>13171.5</v>
      </c>
      <c r="E143" s="27">
        <v>13134.5</v>
      </c>
      <c r="F143" s="27">
        <v>12994.335189568899</v>
      </c>
      <c r="G143" s="27">
        <v>13120.964512041601</v>
      </c>
      <c r="H143" s="27">
        <v>126.62932247267899</v>
      </c>
      <c r="I143" s="28">
        <v>2.8456268909999999E-3</v>
      </c>
      <c r="J143" s="28">
        <v>9.9760577970000007E-3</v>
      </c>
      <c r="K143" s="28">
        <v>7.6217624600000004E-4</v>
      </c>
      <c r="L143" s="28">
        <v>7.8926071529999992E-3</v>
      </c>
      <c r="M143" s="47"/>
    </row>
    <row r="144" spans="1:13" ht="13.5" thickBot="1">
      <c r="A144" s="22">
        <v>45175</v>
      </c>
      <c r="B144" s="26">
        <v>14</v>
      </c>
      <c r="C144" s="27">
        <v>78036.25</v>
      </c>
      <c r="D144" s="27">
        <v>13177</v>
      </c>
      <c r="E144" s="27">
        <v>13116.8</v>
      </c>
      <c r="F144" s="27">
        <v>12873.4670611294</v>
      </c>
      <c r="G144" s="27">
        <v>12992.0807484421</v>
      </c>
      <c r="H144" s="27">
        <v>118.613687312735</v>
      </c>
      <c r="I144" s="28">
        <v>1.0412706321E-2</v>
      </c>
      <c r="J144" s="28">
        <v>1.7091781005000001E-2</v>
      </c>
      <c r="K144" s="28">
        <v>7.0228758119999998E-3</v>
      </c>
      <c r="L144" s="28">
        <v>1.3701950496000001E-2</v>
      </c>
      <c r="M144" s="47"/>
    </row>
    <row r="145" spans="1:13" ht="13.5" thickBot="1">
      <c r="A145" s="22">
        <v>45175</v>
      </c>
      <c r="B145" s="26">
        <v>15</v>
      </c>
      <c r="C145" s="27">
        <v>80013.21875</v>
      </c>
      <c r="D145" s="27">
        <v>12917</v>
      </c>
      <c r="E145" s="27">
        <v>12848.9</v>
      </c>
      <c r="F145" s="27">
        <v>12856.4426745082</v>
      </c>
      <c r="G145" s="27">
        <v>12899.783778565999</v>
      </c>
      <c r="H145" s="27">
        <v>43.341104057827998</v>
      </c>
      <c r="I145" s="28">
        <v>9.69436422E-4</v>
      </c>
      <c r="J145" s="28">
        <v>3.4099513190000001E-3</v>
      </c>
      <c r="K145" s="28">
        <v>2.8652389520000001E-3</v>
      </c>
      <c r="L145" s="28">
        <v>4.2472405500000002E-4</v>
      </c>
      <c r="M145" s="47"/>
    </row>
    <row r="146" spans="1:13" ht="13.5" thickBot="1">
      <c r="A146" s="22">
        <v>45175</v>
      </c>
      <c r="B146" s="26">
        <v>16</v>
      </c>
      <c r="C146" s="27">
        <v>81396.0859375</v>
      </c>
      <c r="D146" s="27">
        <v>12617.3</v>
      </c>
      <c r="E146" s="27">
        <v>12544.3</v>
      </c>
      <c r="F146" s="27">
        <v>12436.6804918126</v>
      </c>
      <c r="G146" s="27">
        <v>12438.604029394401</v>
      </c>
      <c r="H146" s="27">
        <v>1.9235375817610001</v>
      </c>
      <c r="I146" s="28">
        <v>1.0062276626E-2</v>
      </c>
      <c r="J146" s="28">
        <v>1.0170590021000001E-2</v>
      </c>
      <c r="K146" s="28">
        <v>5.9516848130000003E-3</v>
      </c>
      <c r="L146" s="28">
        <v>6.0599982079999996E-3</v>
      </c>
      <c r="M146" s="47"/>
    </row>
    <row r="147" spans="1:13" ht="13.5" thickBot="1">
      <c r="A147" s="22">
        <v>45175</v>
      </c>
      <c r="B147" s="26">
        <v>17</v>
      </c>
      <c r="C147" s="27">
        <v>82361.921875</v>
      </c>
      <c r="D147" s="27">
        <v>11840.3</v>
      </c>
      <c r="E147" s="27">
        <v>11798.3</v>
      </c>
      <c r="F147" s="27">
        <v>11631.5375752197</v>
      </c>
      <c r="G147" s="27">
        <v>11638.8090351054</v>
      </c>
      <c r="H147" s="27">
        <v>7.2714598857189996</v>
      </c>
      <c r="I147" s="28">
        <v>1.134585083E-2</v>
      </c>
      <c r="J147" s="28">
        <v>1.1755302932E-2</v>
      </c>
      <c r="K147" s="28">
        <v>8.9808528009999999E-3</v>
      </c>
      <c r="L147" s="28">
        <v>9.3903049029999998E-3</v>
      </c>
      <c r="M147" s="47"/>
    </row>
    <row r="148" spans="1:13" ht="13.5" thickBot="1">
      <c r="A148" s="22">
        <v>45175</v>
      </c>
      <c r="B148" s="26">
        <v>18</v>
      </c>
      <c r="C148" s="27">
        <v>82705.3828125</v>
      </c>
      <c r="D148" s="27">
        <v>10287.200000000001</v>
      </c>
      <c r="E148" s="27">
        <v>10212.9</v>
      </c>
      <c r="F148" s="27">
        <v>10398.3840264312</v>
      </c>
      <c r="G148" s="27">
        <v>10431.436902085999</v>
      </c>
      <c r="H148" s="27">
        <v>33.052875654871002</v>
      </c>
      <c r="I148" s="28">
        <v>8.1219045030000003E-3</v>
      </c>
      <c r="J148" s="28">
        <v>6.260714366E-3</v>
      </c>
      <c r="K148" s="28">
        <v>1.2305698636E-2</v>
      </c>
      <c r="L148" s="28">
        <v>1.0444508498000001E-2</v>
      </c>
      <c r="M148" s="47"/>
    </row>
    <row r="149" spans="1:13" ht="13.5" thickBot="1">
      <c r="A149" s="22">
        <v>45175</v>
      </c>
      <c r="B149" s="26">
        <v>19</v>
      </c>
      <c r="C149" s="27">
        <v>81033.9765625</v>
      </c>
      <c r="D149" s="27">
        <v>6493.8</v>
      </c>
      <c r="E149" s="27">
        <v>6458.8</v>
      </c>
      <c r="F149" s="27">
        <v>7195.1685855250598</v>
      </c>
      <c r="G149" s="27">
        <v>7226.1286306205202</v>
      </c>
      <c r="H149" s="27">
        <v>30.960045095456</v>
      </c>
      <c r="I149" s="28">
        <v>4.1237042097999999E-2</v>
      </c>
      <c r="J149" s="28">
        <v>3.9493698154000001E-2</v>
      </c>
      <c r="K149" s="28">
        <v>4.3207873788999998E-2</v>
      </c>
      <c r="L149" s="28">
        <v>4.1464529845E-2</v>
      </c>
      <c r="M149" s="47"/>
    </row>
    <row r="150" spans="1:13" ht="13.5" thickBot="1">
      <c r="A150" s="22">
        <v>45175</v>
      </c>
      <c r="B150" s="26">
        <v>20</v>
      </c>
      <c r="C150" s="27">
        <v>77325.0625</v>
      </c>
      <c r="D150" s="27">
        <v>1147.5</v>
      </c>
      <c r="E150" s="27">
        <v>1131.8</v>
      </c>
      <c r="F150" s="27">
        <v>1462.89175642703</v>
      </c>
      <c r="G150" s="27">
        <v>1468.28586192548</v>
      </c>
      <c r="H150" s="27">
        <v>5.394105498459</v>
      </c>
      <c r="I150" s="28">
        <v>1.8063284076999999E-2</v>
      </c>
      <c r="J150" s="28">
        <v>1.7759544818E-2</v>
      </c>
      <c r="K150" s="28">
        <v>1.8947342863999999E-2</v>
      </c>
      <c r="L150" s="28">
        <v>1.8643603605E-2</v>
      </c>
      <c r="M150" s="47"/>
    </row>
    <row r="151" spans="1:13" ht="13.5" thickBot="1">
      <c r="A151" s="22">
        <v>45175</v>
      </c>
      <c r="B151" s="26">
        <v>21</v>
      </c>
      <c r="C151" s="27">
        <v>74020.7109375</v>
      </c>
      <c r="D151" s="27">
        <v>3.1</v>
      </c>
      <c r="E151" s="27">
        <v>3.1</v>
      </c>
      <c r="F151" s="27">
        <v>2.1879364221030002</v>
      </c>
      <c r="G151" s="27">
        <v>2.2260253094219999</v>
      </c>
      <c r="H151" s="27">
        <v>3.8088887318000003E-2</v>
      </c>
      <c r="I151" s="28">
        <v>4.9213057637122998E-5</v>
      </c>
      <c r="J151" s="28">
        <v>5.1357822957178399E-5</v>
      </c>
      <c r="K151" s="28">
        <v>4.9213057637122998E-5</v>
      </c>
      <c r="L151" s="28">
        <v>5.1357822957178399E-5</v>
      </c>
      <c r="M151" s="47"/>
    </row>
    <row r="152" spans="1:13" ht="13.5" thickBot="1">
      <c r="A152" s="22">
        <v>45175</v>
      </c>
      <c r="B152" s="26">
        <v>22</v>
      </c>
      <c r="C152" s="27">
        <v>72365.875</v>
      </c>
      <c r="D152" s="27">
        <v>0</v>
      </c>
      <c r="E152" s="27">
        <v>0</v>
      </c>
      <c r="F152" s="27">
        <v>0.240641724123</v>
      </c>
      <c r="G152" s="27">
        <v>0.24005950187299999</v>
      </c>
      <c r="H152" s="27">
        <v>-5.8222224899999995E-4</v>
      </c>
      <c r="I152" s="28">
        <v>1.35176249717509E-5</v>
      </c>
      <c r="J152" s="28">
        <v>1.3550409602072301E-5</v>
      </c>
      <c r="K152" s="28">
        <v>1.35176249717509E-5</v>
      </c>
      <c r="L152" s="28">
        <v>1.3550409602072301E-5</v>
      </c>
      <c r="M152" s="47"/>
    </row>
    <row r="153" spans="1:13" ht="13.5" thickBot="1">
      <c r="A153" s="22">
        <v>45175</v>
      </c>
      <c r="B153" s="26">
        <v>23</v>
      </c>
      <c r="C153" s="27">
        <v>68643.3671875</v>
      </c>
      <c r="D153" s="27">
        <v>0</v>
      </c>
      <c r="E153" s="27">
        <v>0</v>
      </c>
      <c r="F153" s="27">
        <v>0.29222355296699998</v>
      </c>
      <c r="G153" s="27">
        <v>0.29222355296699998</v>
      </c>
      <c r="H153" s="27">
        <v>0</v>
      </c>
      <c r="I153" s="28">
        <v>1.6454955401053801E-5</v>
      </c>
      <c r="J153" s="28">
        <v>1.6454955401053801E-5</v>
      </c>
      <c r="K153" s="28">
        <v>1.6454955401053801E-5</v>
      </c>
      <c r="L153" s="28">
        <v>1.6454955401053801E-5</v>
      </c>
      <c r="M153" s="47"/>
    </row>
    <row r="154" spans="1:13" ht="13.5" thickBot="1">
      <c r="A154" s="22">
        <v>45175</v>
      </c>
      <c r="B154" s="26">
        <v>24</v>
      </c>
      <c r="C154" s="27">
        <v>64969.0390625</v>
      </c>
      <c r="D154" s="27">
        <v>0</v>
      </c>
      <c r="E154" s="27">
        <v>0</v>
      </c>
      <c r="F154" s="27">
        <v>0.30087416143899998</v>
      </c>
      <c r="G154" s="27">
        <v>0.30087416143899998</v>
      </c>
      <c r="H154" s="27">
        <v>0</v>
      </c>
      <c r="I154" s="28">
        <v>1.6942066638878299E-5</v>
      </c>
      <c r="J154" s="28">
        <v>1.6942066638878401E-5</v>
      </c>
      <c r="K154" s="28">
        <v>1.6942066638878299E-5</v>
      </c>
      <c r="L154" s="28">
        <v>1.6942066638878401E-5</v>
      </c>
      <c r="M154" s="47"/>
    </row>
    <row r="155" spans="1:13" ht="13.5" thickBot="1">
      <c r="A155" s="22">
        <v>45176</v>
      </c>
      <c r="B155" s="26">
        <v>1</v>
      </c>
      <c r="C155" s="27">
        <v>60849.08984375</v>
      </c>
      <c r="D155" s="27">
        <v>0</v>
      </c>
      <c r="E155" s="27">
        <v>0</v>
      </c>
      <c r="F155" s="27">
        <v>0.29688033885499998</v>
      </c>
      <c r="G155" s="27">
        <v>0.29688033885499998</v>
      </c>
      <c r="H155" s="27">
        <v>0</v>
      </c>
      <c r="I155" s="28">
        <v>1.6717176578371001E-5</v>
      </c>
      <c r="J155" s="28">
        <v>1.6717176578371001E-5</v>
      </c>
      <c r="K155" s="28">
        <v>1.6717176578371001E-5</v>
      </c>
      <c r="L155" s="28">
        <v>1.6717176578371001E-5</v>
      </c>
      <c r="M155" s="47"/>
    </row>
    <row r="156" spans="1:13" ht="13.5" thickBot="1">
      <c r="A156" s="22">
        <v>45176</v>
      </c>
      <c r="B156" s="26">
        <v>2</v>
      </c>
      <c r="C156" s="27">
        <v>57846.26171875</v>
      </c>
      <c r="D156" s="27">
        <v>0</v>
      </c>
      <c r="E156" s="27">
        <v>0</v>
      </c>
      <c r="F156" s="27">
        <v>0.30005117287299998</v>
      </c>
      <c r="G156" s="27">
        <v>0.30005117287299998</v>
      </c>
      <c r="H156" s="27">
        <v>0</v>
      </c>
      <c r="I156" s="28">
        <v>1.6895724583220599E-5</v>
      </c>
      <c r="J156" s="28">
        <v>1.6895724583220599E-5</v>
      </c>
      <c r="K156" s="28">
        <v>1.6895724583220599E-5</v>
      </c>
      <c r="L156" s="28">
        <v>1.6895724583220599E-5</v>
      </c>
      <c r="M156" s="47"/>
    </row>
    <row r="157" spans="1:13" ht="13.5" thickBot="1">
      <c r="A157" s="22">
        <v>45176</v>
      </c>
      <c r="B157" s="26">
        <v>3</v>
      </c>
      <c r="C157" s="27">
        <v>55838.6171875</v>
      </c>
      <c r="D157" s="27">
        <v>0</v>
      </c>
      <c r="E157" s="27">
        <v>0</v>
      </c>
      <c r="F157" s="27">
        <v>0.292495617205</v>
      </c>
      <c r="G157" s="27">
        <v>0.29296561723300002</v>
      </c>
      <c r="H157" s="27">
        <v>4.7000002799999998E-4</v>
      </c>
      <c r="I157" s="28">
        <v>1.6496740651707699E-5</v>
      </c>
      <c r="J157" s="28">
        <v>1.6470275195972401E-5</v>
      </c>
      <c r="K157" s="28">
        <v>1.6496740651707699E-5</v>
      </c>
      <c r="L157" s="28">
        <v>1.6470275195972401E-5</v>
      </c>
      <c r="M157" s="47"/>
    </row>
    <row r="158" spans="1:13" ht="13.5" thickBot="1">
      <c r="A158" s="22">
        <v>45176</v>
      </c>
      <c r="B158" s="26">
        <v>4</v>
      </c>
      <c r="C158" s="27">
        <v>54501.36328125</v>
      </c>
      <c r="D158" s="27">
        <v>0</v>
      </c>
      <c r="E158" s="27">
        <v>0</v>
      </c>
      <c r="F158" s="27">
        <v>0.30627339518800001</v>
      </c>
      <c r="G158" s="27">
        <v>0.30627339518800001</v>
      </c>
      <c r="H158" s="27">
        <v>0</v>
      </c>
      <c r="I158" s="28">
        <v>1.7246094666836799E-5</v>
      </c>
      <c r="J158" s="28">
        <v>1.7246094666836799E-5</v>
      </c>
      <c r="K158" s="28">
        <v>1.7246094666836799E-5</v>
      </c>
      <c r="L158" s="28">
        <v>1.7246094666836799E-5</v>
      </c>
      <c r="M158" s="47"/>
    </row>
    <row r="159" spans="1:13" ht="13.5" thickBot="1">
      <c r="A159" s="22">
        <v>45176</v>
      </c>
      <c r="B159" s="26">
        <v>5</v>
      </c>
      <c r="C159" s="27">
        <v>53920.4296875</v>
      </c>
      <c r="D159" s="27">
        <v>0</v>
      </c>
      <c r="E159" s="27">
        <v>0</v>
      </c>
      <c r="F159" s="27">
        <v>0.31825486202300002</v>
      </c>
      <c r="G159" s="27">
        <v>0.31825486202300002</v>
      </c>
      <c r="H159" s="27">
        <v>0</v>
      </c>
      <c r="I159" s="28">
        <v>1.7920764796615799E-5</v>
      </c>
      <c r="J159" s="28">
        <v>1.7920764796615799E-5</v>
      </c>
      <c r="K159" s="28">
        <v>1.7920764796615799E-5</v>
      </c>
      <c r="L159" s="28">
        <v>1.7920764796615799E-5</v>
      </c>
      <c r="M159" s="47"/>
    </row>
    <row r="160" spans="1:13" ht="13.5" thickBot="1">
      <c r="A160" s="22">
        <v>45176</v>
      </c>
      <c r="B160" s="26">
        <v>6</v>
      </c>
      <c r="C160" s="27">
        <v>54533.06640625</v>
      </c>
      <c r="D160" s="27">
        <v>0</v>
      </c>
      <c r="E160" s="27">
        <v>0</v>
      </c>
      <c r="F160" s="27">
        <v>0.31127253990300002</v>
      </c>
      <c r="G160" s="27">
        <v>0.31127253990300002</v>
      </c>
      <c r="H160" s="27">
        <v>0</v>
      </c>
      <c r="I160" s="28">
        <v>1.7527593890596E-5</v>
      </c>
      <c r="J160" s="28">
        <v>1.7527593890596E-5</v>
      </c>
      <c r="K160" s="28">
        <v>1.7527593890596E-5</v>
      </c>
      <c r="L160" s="28">
        <v>1.7527593890596E-5</v>
      </c>
      <c r="M160" s="47"/>
    </row>
    <row r="161" spans="1:13" ht="13.5" thickBot="1">
      <c r="A161" s="22">
        <v>45176</v>
      </c>
      <c r="B161" s="26">
        <v>7</v>
      </c>
      <c r="C161" s="27">
        <v>55774.98046875</v>
      </c>
      <c r="D161" s="27">
        <v>0</v>
      </c>
      <c r="E161" s="27">
        <v>0</v>
      </c>
      <c r="F161" s="27">
        <v>0.321583577013</v>
      </c>
      <c r="G161" s="27">
        <v>0.321583577013</v>
      </c>
      <c r="H161" s="27">
        <v>0</v>
      </c>
      <c r="I161" s="28">
        <v>1.8108202996419601E-5</v>
      </c>
      <c r="J161" s="28">
        <v>1.8108202996419601E-5</v>
      </c>
      <c r="K161" s="28">
        <v>1.8108202996419601E-5</v>
      </c>
      <c r="L161" s="28">
        <v>1.8108202996419601E-5</v>
      </c>
      <c r="M161" s="47"/>
    </row>
    <row r="162" spans="1:13" ht="13.5" thickBot="1">
      <c r="A162" s="22">
        <v>45176</v>
      </c>
      <c r="B162" s="26">
        <v>8</v>
      </c>
      <c r="C162" s="27">
        <v>55840.9140625</v>
      </c>
      <c r="D162" s="27">
        <v>501.4</v>
      </c>
      <c r="E162" s="27">
        <v>490.4</v>
      </c>
      <c r="F162" s="27">
        <v>618.95741204880505</v>
      </c>
      <c r="G162" s="27">
        <v>619.00964204913703</v>
      </c>
      <c r="H162" s="27">
        <v>5.2230000332000003E-2</v>
      </c>
      <c r="I162" s="28">
        <v>6.6225374199999996E-3</v>
      </c>
      <c r="J162" s="28">
        <v>6.6195963760000004E-3</v>
      </c>
      <c r="K162" s="28">
        <v>7.2419416659999999E-3</v>
      </c>
      <c r="L162" s="28">
        <v>7.2390006219999999E-3</v>
      </c>
      <c r="M162" s="47"/>
    </row>
    <row r="163" spans="1:13" ht="13.5" thickBot="1">
      <c r="A163" s="22">
        <v>45176</v>
      </c>
      <c r="B163" s="26">
        <v>9</v>
      </c>
      <c r="C163" s="27">
        <v>57720.09765625</v>
      </c>
      <c r="D163" s="27">
        <v>5879.1</v>
      </c>
      <c r="E163" s="27">
        <v>5858.1</v>
      </c>
      <c r="F163" s="27">
        <v>6652.4860853355203</v>
      </c>
      <c r="G163" s="27">
        <v>6730.2494377881903</v>
      </c>
      <c r="H163" s="27">
        <v>77.763352452665004</v>
      </c>
      <c r="I163" s="28">
        <v>4.7927779592000001E-2</v>
      </c>
      <c r="J163" s="28">
        <v>4.3548965895E-2</v>
      </c>
      <c r="K163" s="28">
        <v>4.9110278606999999E-2</v>
      </c>
      <c r="L163" s="28">
        <v>4.4731464908999999E-2</v>
      </c>
      <c r="M163" s="47"/>
    </row>
    <row r="164" spans="1:13" ht="13.5" thickBot="1">
      <c r="A164" s="22">
        <v>45176</v>
      </c>
      <c r="B164" s="26">
        <v>10</v>
      </c>
      <c r="C164" s="27">
        <v>61848.39453125</v>
      </c>
      <c r="D164" s="27">
        <v>11607.8</v>
      </c>
      <c r="E164" s="27">
        <v>11570.2</v>
      </c>
      <c r="F164" s="27">
        <v>11562.3031429026</v>
      </c>
      <c r="G164" s="27">
        <v>11732.294906806201</v>
      </c>
      <c r="H164" s="27">
        <v>169.99176390356899</v>
      </c>
      <c r="I164" s="28">
        <v>7.0102430770000003E-3</v>
      </c>
      <c r="J164" s="28">
        <v>2.5619042229999998E-3</v>
      </c>
      <c r="K164" s="28">
        <v>9.1274794070000005E-3</v>
      </c>
      <c r="L164" s="28">
        <v>4.44667892E-4</v>
      </c>
      <c r="M164" s="47"/>
    </row>
    <row r="165" spans="1:13" ht="13.5" thickBot="1">
      <c r="A165" s="22">
        <v>45176</v>
      </c>
      <c r="B165" s="26">
        <v>11</v>
      </c>
      <c r="C165" s="27">
        <v>66750.53125</v>
      </c>
      <c r="D165" s="27">
        <v>13350.1</v>
      </c>
      <c r="E165" s="27">
        <v>13330.3</v>
      </c>
      <c r="F165" s="27">
        <v>12923.035240470101</v>
      </c>
      <c r="G165" s="27">
        <v>12924.535178784399</v>
      </c>
      <c r="H165" s="27">
        <v>1.499938314225</v>
      </c>
      <c r="I165" s="28">
        <v>2.3963332463E-2</v>
      </c>
      <c r="J165" s="28">
        <v>2.4047793205000001E-2</v>
      </c>
      <c r="K165" s="28">
        <v>2.2848404820000001E-2</v>
      </c>
      <c r="L165" s="28">
        <v>2.2932865561999999E-2</v>
      </c>
      <c r="M165" s="47"/>
    </row>
    <row r="166" spans="1:13" ht="13.5" thickBot="1">
      <c r="A166" s="22">
        <v>45176</v>
      </c>
      <c r="B166" s="26">
        <v>12</v>
      </c>
      <c r="C166" s="27">
        <v>72039.1953125</v>
      </c>
      <c r="D166" s="27">
        <v>13756.9</v>
      </c>
      <c r="E166" s="27">
        <v>13712.7</v>
      </c>
      <c r="F166" s="27">
        <v>13345.1709628925</v>
      </c>
      <c r="G166" s="27">
        <v>13346.688209055101</v>
      </c>
      <c r="H166" s="27">
        <v>1.5172461626260001</v>
      </c>
      <c r="I166" s="28">
        <v>2.3098811359999999E-2</v>
      </c>
      <c r="J166" s="28">
        <v>2.3184246697000001E-2</v>
      </c>
      <c r="K166" s="28">
        <v>2.0609932481000001E-2</v>
      </c>
      <c r="L166" s="28">
        <v>2.0695367818999999E-2</v>
      </c>
      <c r="M166" s="47"/>
    </row>
    <row r="167" spans="1:13" ht="13.5" thickBot="1">
      <c r="A167" s="22">
        <v>45176</v>
      </c>
      <c r="B167" s="26">
        <v>13</v>
      </c>
      <c r="C167" s="27">
        <v>77036.6875</v>
      </c>
      <c r="D167" s="27">
        <v>13655</v>
      </c>
      <c r="E167" s="27">
        <v>13631</v>
      </c>
      <c r="F167" s="27">
        <v>13312.8833269718</v>
      </c>
      <c r="G167" s="27">
        <v>13318.8695531512</v>
      </c>
      <c r="H167" s="27">
        <v>5.9862261793340004</v>
      </c>
      <c r="I167" s="28">
        <v>1.8927329627E-2</v>
      </c>
      <c r="J167" s="28">
        <v>1.9264410890999999E-2</v>
      </c>
      <c r="K167" s="28">
        <v>1.7575902181000001E-2</v>
      </c>
      <c r="L167" s="28">
        <v>1.7912983446000001E-2</v>
      </c>
      <c r="M167" s="47"/>
    </row>
    <row r="168" spans="1:13" ht="13.5" thickBot="1">
      <c r="A168" s="22">
        <v>45176</v>
      </c>
      <c r="B168" s="26">
        <v>14</v>
      </c>
      <c r="C168" s="27">
        <v>81217.4765625</v>
      </c>
      <c r="D168" s="27">
        <v>13332.7</v>
      </c>
      <c r="E168" s="27">
        <v>13301.5</v>
      </c>
      <c r="F168" s="27">
        <v>13106.7786921836</v>
      </c>
      <c r="G168" s="27">
        <v>13126.738197221801</v>
      </c>
      <c r="H168" s="27">
        <v>19.959505038195001</v>
      </c>
      <c r="I168" s="28">
        <v>1.1597601371999999E-2</v>
      </c>
      <c r="J168" s="28">
        <v>1.2721510659999999E-2</v>
      </c>
      <c r="K168" s="28">
        <v>9.8407456930000008E-3</v>
      </c>
      <c r="L168" s="28">
        <v>1.0964654981000001E-2</v>
      </c>
      <c r="M168" s="47"/>
    </row>
    <row r="169" spans="1:13" ht="13.5" thickBot="1">
      <c r="A169" s="22">
        <v>45176</v>
      </c>
      <c r="B169" s="26">
        <v>15</v>
      </c>
      <c r="C169" s="27">
        <v>83217.9921875</v>
      </c>
      <c r="D169" s="27">
        <v>13142.6</v>
      </c>
      <c r="E169" s="27">
        <v>13119.7</v>
      </c>
      <c r="F169" s="27">
        <v>12810.786513239</v>
      </c>
      <c r="G169" s="27">
        <v>12820.4181085745</v>
      </c>
      <c r="H169" s="27">
        <v>9.6315953355359998</v>
      </c>
      <c r="I169" s="28">
        <v>1.8141893767000001E-2</v>
      </c>
      <c r="J169" s="28">
        <v>1.8684243861999999E-2</v>
      </c>
      <c r="K169" s="28">
        <v>1.6852406747E-2</v>
      </c>
      <c r="L169" s="28">
        <v>1.7394756841999998E-2</v>
      </c>
      <c r="M169" s="47"/>
    </row>
    <row r="170" spans="1:13" ht="13.5" thickBot="1">
      <c r="A170" s="22">
        <v>45176</v>
      </c>
      <c r="B170" s="26">
        <v>16</v>
      </c>
      <c r="C170" s="27">
        <v>83872.3828125</v>
      </c>
      <c r="D170" s="27">
        <v>12903.7</v>
      </c>
      <c r="E170" s="27">
        <v>12881.3</v>
      </c>
      <c r="F170" s="27">
        <v>12597.562806936099</v>
      </c>
      <c r="G170" s="27">
        <v>12598.466678989</v>
      </c>
      <c r="H170" s="27">
        <v>0.90387205295999995</v>
      </c>
      <c r="I170" s="28">
        <v>1.7187528633E-2</v>
      </c>
      <c r="J170" s="28">
        <v>1.7238425195999999E-2</v>
      </c>
      <c r="K170" s="28">
        <v>1.5926196351E-2</v>
      </c>
      <c r="L170" s="28">
        <v>1.5977092913999999E-2</v>
      </c>
      <c r="M170" s="47"/>
    </row>
    <row r="171" spans="1:13" ht="13.5" thickBot="1">
      <c r="A171" s="22">
        <v>45176</v>
      </c>
      <c r="B171" s="26">
        <v>17</v>
      </c>
      <c r="C171" s="27">
        <v>83911.1328125</v>
      </c>
      <c r="D171" s="27">
        <v>12547.3</v>
      </c>
      <c r="E171" s="27">
        <v>12499.9</v>
      </c>
      <c r="F171" s="27">
        <v>12134.2523244849</v>
      </c>
      <c r="G171" s="27">
        <v>12138.413917063801</v>
      </c>
      <c r="H171" s="27">
        <v>4.1615925788870003</v>
      </c>
      <c r="I171" s="28">
        <v>2.3024161434999999E-2</v>
      </c>
      <c r="J171" s="28">
        <v>2.3258498536E-2</v>
      </c>
      <c r="K171" s="28">
        <v>2.0355092230999999E-2</v>
      </c>
      <c r="L171" s="28">
        <v>2.0589429332E-2</v>
      </c>
      <c r="M171" s="47"/>
    </row>
    <row r="172" spans="1:13" ht="13.5" thickBot="1">
      <c r="A172" s="22">
        <v>45176</v>
      </c>
      <c r="B172" s="26">
        <v>18</v>
      </c>
      <c r="C172" s="27">
        <v>83713.359375</v>
      </c>
      <c r="D172" s="27">
        <v>11217.4</v>
      </c>
      <c r="E172" s="27">
        <v>11170.5</v>
      </c>
      <c r="F172" s="27">
        <v>11258.7690479547</v>
      </c>
      <c r="G172" s="27">
        <v>11257.601047313799</v>
      </c>
      <c r="H172" s="27">
        <v>-1.168000640869</v>
      </c>
      <c r="I172" s="28">
        <v>2.2636999439999998E-3</v>
      </c>
      <c r="J172" s="28">
        <v>2.3294694490000002E-3</v>
      </c>
      <c r="K172" s="28">
        <v>4.9046144099999999E-3</v>
      </c>
      <c r="L172" s="28">
        <v>4.9703839150000003E-3</v>
      </c>
      <c r="M172" s="47"/>
    </row>
    <row r="173" spans="1:13" ht="13.5" thickBot="1">
      <c r="A173" s="22">
        <v>45176</v>
      </c>
      <c r="B173" s="26">
        <v>19</v>
      </c>
      <c r="C173" s="27">
        <v>82241.109375</v>
      </c>
      <c r="D173" s="27">
        <v>7117.7</v>
      </c>
      <c r="E173" s="27">
        <v>7085.5</v>
      </c>
      <c r="F173" s="27">
        <v>7753.9173550435398</v>
      </c>
      <c r="G173" s="27">
        <v>7755.1338470421097</v>
      </c>
      <c r="H173" s="27">
        <v>1.2164919985660001</v>
      </c>
      <c r="I173" s="28">
        <v>3.5893566474999999E-2</v>
      </c>
      <c r="J173" s="28">
        <v>3.5825066447000002E-2</v>
      </c>
      <c r="K173" s="28">
        <v>3.7706731631000003E-2</v>
      </c>
      <c r="L173" s="28">
        <v>3.7638231602999998E-2</v>
      </c>
      <c r="M173" s="47"/>
    </row>
    <row r="174" spans="1:13" ht="13.5" thickBot="1">
      <c r="A174" s="22">
        <v>45176</v>
      </c>
      <c r="B174" s="26">
        <v>20</v>
      </c>
      <c r="C174" s="27">
        <v>79314.25</v>
      </c>
      <c r="D174" s="27">
        <v>1174</v>
      </c>
      <c r="E174" s="27">
        <v>1158.2</v>
      </c>
      <c r="F174" s="27">
        <v>1513.5238004717</v>
      </c>
      <c r="G174" s="27">
        <v>1519.9598975987701</v>
      </c>
      <c r="H174" s="27">
        <v>6.4360971270779999</v>
      </c>
      <c r="I174" s="28">
        <v>1.9480820855999999E-2</v>
      </c>
      <c r="J174" s="28">
        <v>1.9118407593999999E-2</v>
      </c>
      <c r="K174" s="28">
        <v>2.0370510591E-2</v>
      </c>
      <c r="L174" s="28">
        <v>2.0008097329E-2</v>
      </c>
      <c r="M174" s="47"/>
    </row>
    <row r="175" spans="1:13" ht="13.5" thickBot="1">
      <c r="A175" s="22">
        <v>45176</v>
      </c>
      <c r="B175" s="26">
        <v>21</v>
      </c>
      <c r="C175" s="27">
        <v>76966.328125</v>
      </c>
      <c r="D175" s="27">
        <v>2.2999999999999998</v>
      </c>
      <c r="E175" s="27">
        <v>2.2999999999999998</v>
      </c>
      <c r="F175" s="27">
        <v>1.2548504856389999</v>
      </c>
      <c r="G175" s="27">
        <v>1.2391849273069999</v>
      </c>
      <c r="H175" s="27">
        <v>-1.5665558331000001E-2</v>
      </c>
      <c r="I175" s="28">
        <v>5.9733941814976097E-5</v>
      </c>
      <c r="J175" s="28">
        <v>5.8851822420213097E-5</v>
      </c>
      <c r="K175" s="28">
        <v>5.9733941814976097E-5</v>
      </c>
      <c r="L175" s="28">
        <v>5.8851822420213097E-5</v>
      </c>
      <c r="M175" s="47"/>
    </row>
    <row r="176" spans="1:13" ht="13.5" thickBot="1">
      <c r="A176" s="22">
        <v>45176</v>
      </c>
      <c r="B176" s="26">
        <v>22</v>
      </c>
      <c r="C176" s="27">
        <v>74607.2109375</v>
      </c>
      <c r="D176" s="27">
        <v>0</v>
      </c>
      <c r="E176" s="27">
        <v>0</v>
      </c>
      <c r="F176" s="27">
        <v>0.67165133559900003</v>
      </c>
      <c r="G176" s="27">
        <v>0.65465133467500003</v>
      </c>
      <c r="H176" s="27">
        <v>-1.7000000923000001E-2</v>
      </c>
      <c r="I176" s="28">
        <v>3.6863074197637898E-5</v>
      </c>
      <c r="J176" s="28">
        <v>3.7820335356704998E-5</v>
      </c>
      <c r="K176" s="28">
        <v>3.6863074197637898E-5</v>
      </c>
      <c r="L176" s="28">
        <v>3.7820335356704998E-5</v>
      </c>
      <c r="M176" s="47"/>
    </row>
    <row r="177" spans="1:13" ht="13.5" thickBot="1">
      <c r="A177" s="22">
        <v>45176</v>
      </c>
      <c r="B177" s="26">
        <v>23</v>
      </c>
      <c r="C177" s="27">
        <v>70169.6015625</v>
      </c>
      <c r="D177" s="27">
        <v>0</v>
      </c>
      <c r="E177" s="27">
        <v>0</v>
      </c>
      <c r="F177" s="27">
        <v>0.35495600344299999</v>
      </c>
      <c r="G177" s="27">
        <v>0.33795600251899999</v>
      </c>
      <c r="H177" s="27">
        <v>-1.7000000923000001E-2</v>
      </c>
      <c r="I177" s="28">
        <v>1.9030125711985502E-5</v>
      </c>
      <c r="J177" s="28">
        <v>1.9987386871052599E-5</v>
      </c>
      <c r="K177" s="28">
        <v>1.9030125711985502E-5</v>
      </c>
      <c r="L177" s="28">
        <v>1.9987386871052599E-5</v>
      </c>
      <c r="M177" s="47"/>
    </row>
    <row r="178" spans="1:13" ht="13.5" thickBot="1">
      <c r="A178" s="22">
        <v>45176</v>
      </c>
      <c r="B178" s="26">
        <v>24</v>
      </c>
      <c r="C178" s="27">
        <v>65838.328125</v>
      </c>
      <c r="D178" s="27">
        <v>0</v>
      </c>
      <c r="E178" s="27">
        <v>0</v>
      </c>
      <c r="F178" s="27">
        <v>0.33730890644099998</v>
      </c>
      <c r="G178" s="27">
        <v>0.32030890551699998</v>
      </c>
      <c r="H178" s="27">
        <v>-1.7000000923000001E-2</v>
      </c>
      <c r="I178" s="28">
        <v>1.80364269112959E-5</v>
      </c>
      <c r="J178" s="28">
        <v>1.8993688070363001E-5</v>
      </c>
      <c r="K178" s="28">
        <v>1.80364269112959E-5</v>
      </c>
      <c r="L178" s="28">
        <v>1.8993688070363001E-5</v>
      </c>
      <c r="M178" s="47"/>
    </row>
    <row r="179" spans="1:13" ht="13.5" thickBot="1">
      <c r="A179" s="22">
        <v>45177</v>
      </c>
      <c r="B179" s="26">
        <v>1</v>
      </c>
      <c r="C179" s="27">
        <v>61934.0234375</v>
      </c>
      <c r="D179" s="27">
        <v>0</v>
      </c>
      <c r="E179" s="27">
        <v>0</v>
      </c>
      <c r="F179" s="27">
        <v>0.33810580718099997</v>
      </c>
      <c r="G179" s="27">
        <v>0.32110580625700003</v>
      </c>
      <c r="H179" s="27">
        <v>-1.7000000923000001E-2</v>
      </c>
      <c r="I179" s="28">
        <v>1.8081299975075401E-5</v>
      </c>
      <c r="J179" s="28">
        <v>1.9038561134142501E-5</v>
      </c>
      <c r="K179" s="28">
        <v>1.8081299975075401E-5</v>
      </c>
      <c r="L179" s="28">
        <v>1.9038561134142501E-5</v>
      </c>
      <c r="M179" s="47"/>
    </row>
    <row r="180" spans="1:13" ht="13.5" thickBot="1">
      <c r="A180" s="22">
        <v>45177</v>
      </c>
      <c r="B180" s="26">
        <v>2</v>
      </c>
      <c r="C180" s="27">
        <v>59003.9296875</v>
      </c>
      <c r="D180" s="27">
        <v>0</v>
      </c>
      <c r="E180" s="27">
        <v>0</v>
      </c>
      <c r="F180" s="27">
        <v>0.33453170696099999</v>
      </c>
      <c r="G180" s="27">
        <v>0.404085297013</v>
      </c>
      <c r="H180" s="27">
        <v>6.9553590050999994E-2</v>
      </c>
      <c r="I180" s="28">
        <v>2.27538316917235E-5</v>
      </c>
      <c r="J180" s="28">
        <v>1.8837305420445698E-5</v>
      </c>
      <c r="K180" s="28">
        <v>2.27538316917235E-5</v>
      </c>
      <c r="L180" s="28">
        <v>1.8837305420445698E-5</v>
      </c>
      <c r="M180" s="47"/>
    </row>
    <row r="181" spans="1:13" ht="13.5" thickBot="1">
      <c r="A181" s="22">
        <v>45177</v>
      </c>
      <c r="B181" s="26">
        <v>3</v>
      </c>
      <c r="C181" s="27">
        <v>56918.87109375</v>
      </c>
      <c r="D181" s="27">
        <v>0</v>
      </c>
      <c r="E181" s="27">
        <v>0</v>
      </c>
      <c r="F181" s="27">
        <v>0.33985240577499998</v>
      </c>
      <c r="G181" s="27">
        <v>0.520440371731</v>
      </c>
      <c r="H181" s="27">
        <v>0.18058796595599999</v>
      </c>
      <c r="I181" s="28">
        <v>2.9305725082037999E-5</v>
      </c>
      <c r="J181" s="28">
        <v>1.91369111872925E-5</v>
      </c>
      <c r="K181" s="28">
        <v>2.9305725082037999E-5</v>
      </c>
      <c r="L181" s="28">
        <v>1.91369111872925E-5</v>
      </c>
      <c r="M181" s="47"/>
    </row>
    <row r="182" spans="1:13" ht="13.5" thickBot="1">
      <c r="A182" s="22">
        <v>45177</v>
      </c>
      <c r="B182" s="26">
        <v>4</v>
      </c>
      <c r="C182" s="27">
        <v>55450.06640625</v>
      </c>
      <c r="D182" s="27">
        <v>0</v>
      </c>
      <c r="E182" s="27">
        <v>0</v>
      </c>
      <c r="F182" s="27">
        <v>0.33254674935599998</v>
      </c>
      <c r="G182" s="27">
        <v>0.33497093796999999</v>
      </c>
      <c r="H182" s="27">
        <v>2.424188614E-3</v>
      </c>
      <c r="I182" s="28">
        <v>1.8862038288806699E-5</v>
      </c>
      <c r="J182" s="28">
        <v>1.87255334960355E-5</v>
      </c>
      <c r="K182" s="28">
        <v>1.8862038288806699E-5</v>
      </c>
      <c r="L182" s="28">
        <v>1.87255334960355E-5</v>
      </c>
      <c r="M182" s="47"/>
    </row>
    <row r="183" spans="1:13" ht="13.5" thickBot="1">
      <c r="A183" s="22">
        <v>45177</v>
      </c>
      <c r="B183" s="26">
        <v>5</v>
      </c>
      <c r="C183" s="27">
        <v>54455.140625</v>
      </c>
      <c r="D183" s="27">
        <v>0</v>
      </c>
      <c r="E183" s="27">
        <v>0</v>
      </c>
      <c r="F183" s="27">
        <v>0.33246573437499999</v>
      </c>
      <c r="G183" s="27">
        <v>0.33149559873099999</v>
      </c>
      <c r="H183" s="27">
        <v>-9.7013564400000004E-4</v>
      </c>
      <c r="I183" s="28">
        <v>1.8666343754211501E-5</v>
      </c>
      <c r="J183" s="28">
        <v>1.8720971584842799E-5</v>
      </c>
      <c r="K183" s="28">
        <v>1.8666343754211501E-5</v>
      </c>
      <c r="L183" s="28">
        <v>1.8720971584842799E-5</v>
      </c>
      <c r="M183" s="47"/>
    </row>
    <row r="184" spans="1:13" ht="13.5" thickBot="1">
      <c r="A184" s="22">
        <v>45177</v>
      </c>
      <c r="B184" s="26">
        <v>6</v>
      </c>
      <c r="C184" s="27">
        <v>54954.9140625</v>
      </c>
      <c r="D184" s="27">
        <v>0</v>
      </c>
      <c r="E184" s="27">
        <v>0</v>
      </c>
      <c r="F184" s="27">
        <v>0.340077861978</v>
      </c>
      <c r="G184" s="27">
        <v>0.32307786105500003</v>
      </c>
      <c r="H184" s="27">
        <v>-1.7000000923000001E-2</v>
      </c>
      <c r="I184" s="28">
        <v>1.8192345349124801E-5</v>
      </c>
      <c r="J184" s="28">
        <v>1.9149606508191799E-5</v>
      </c>
      <c r="K184" s="28">
        <v>1.8192345349124801E-5</v>
      </c>
      <c r="L184" s="28">
        <v>1.9149606508191799E-5</v>
      </c>
      <c r="M184" s="47"/>
    </row>
    <row r="185" spans="1:13" ht="13.5" thickBot="1">
      <c r="A185" s="22">
        <v>45177</v>
      </c>
      <c r="B185" s="26">
        <v>7</v>
      </c>
      <c r="C185" s="27">
        <v>56248.48828125</v>
      </c>
      <c r="D185" s="27">
        <v>0</v>
      </c>
      <c r="E185" s="27">
        <v>0</v>
      </c>
      <c r="F185" s="27">
        <v>0.33860673771200001</v>
      </c>
      <c r="G185" s="27">
        <v>0.321606736788</v>
      </c>
      <c r="H185" s="27">
        <v>-1.7000000923000001E-2</v>
      </c>
      <c r="I185" s="28">
        <v>1.8109507111240599E-5</v>
      </c>
      <c r="J185" s="28">
        <v>1.90667682703077E-5</v>
      </c>
      <c r="K185" s="28">
        <v>1.8109507111240599E-5</v>
      </c>
      <c r="L185" s="28">
        <v>1.90667682703077E-5</v>
      </c>
      <c r="M185" s="47"/>
    </row>
    <row r="186" spans="1:13" ht="13.5" thickBot="1">
      <c r="A186" s="22">
        <v>45177</v>
      </c>
      <c r="B186" s="26">
        <v>8</v>
      </c>
      <c r="C186" s="27">
        <v>56124.4921875</v>
      </c>
      <c r="D186" s="27">
        <v>486.4</v>
      </c>
      <c r="E186" s="27">
        <v>477.4</v>
      </c>
      <c r="F186" s="27">
        <v>529.52407216206097</v>
      </c>
      <c r="G186" s="27">
        <v>554.36282871352296</v>
      </c>
      <c r="H186" s="27">
        <v>24.838756551461</v>
      </c>
      <c r="I186" s="28">
        <v>3.8269513319999999E-3</v>
      </c>
      <c r="J186" s="28">
        <v>2.4282939439999999E-3</v>
      </c>
      <c r="K186" s="28">
        <v>4.3337366239999996E-3</v>
      </c>
      <c r="L186" s="28">
        <v>2.9350792360000001E-3</v>
      </c>
      <c r="M186" s="47"/>
    </row>
    <row r="187" spans="1:13" ht="13.5" thickBot="1">
      <c r="A187" s="22">
        <v>45177</v>
      </c>
      <c r="B187" s="26">
        <v>9</v>
      </c>
      <c r="C187" s="27">
        <v>57910.30078125</v>
      </c>
      <c r="D187" s="27">
        <v>5841.3</v>
      </c>
      <c r="E187" s="27">
        <v>5800</v>
      </c>
      <c r="F187" s="27">
        <v>5704.5165469347903</v>
      </c>
      <c r="G187" s="27">
        <v>5792.0793651595404</v>
      </c>
      <c r="H187" s="27">
        <v>87.562818224745001</v>
      </c>
      <c r="I187" s="28">
        <v>2.7715881989999998E-3</v>
      </c>
      <c r="J187" s="28">
        <v>7.7022046879999997E-3</v>
      </c>
      <c r="K187" s="28">
        <v>4.4600680400000002E-4</v>
      </c>
      <c r="L187" s="28">
        <v>5.3766232929999998E-3</v>
      </c>
      <c r="M187" s="47"/>
    </row>
    <row r="188" spans="1:13" ht="13.5" thickBot="1">
      <c r="A188" s="22">
        <v>45177</v>
      </c>
      <c r="B188" s="26">
        <v>10</v>
      </c>
      <c r="C188" s="27">
        <v>62337.86328125</v>
      </c>
      <c r="D188" s="27">
        <v>11563.7</v>
      </c>
      <c r="E188" s="27">
        <v>11543.4</v>
      </c>
      <c r="F188" s="27">
        <v>10943.2172945851</v>
      </c>
      <c r="G188" s="27">
        <v>10971.3322714687</v>
      </c>
      <c r="H188" s="27">
        <v>28.114976883596999</v>
      </c>
      <c r="I188" s="28">
        <v>3.3355916917000003E-2</v>
      </c>
      <c r="J188" s="28">
        <v>3.4939056558000003E-2</v>
      </c>
      <c r="K188" s="28">
        <v>3.2212834535999997E-2</v>
      </c>
      <c r="L188" s="28">
        <v>3.3795974176999997E-2</v>
      </c>
      <c r="M188" s="47"/>
    </row>
    <row r="189" spans="1:13" ht="13.5" thickBot="1">
      <c r="A189" s="22">
        <v>45177</v>
      </c>
      <c r="B189" s="26">
        <v>11</v>
      </c>
      <c r="C189" s="27">
        <v>67473.328125</v>
      </c>
      <c r="D189" s="27">
        <v>13411.8</v>
      </c>
      <c r="E189" s="27">
        <v>13376</v>
      </c>
      <c r="F189" s="27">
        <v>12668.2064091622</v>
      </c>
      <c r="G189" s="27">
        <v>12875.3471803832</v>
      </c>
      <c r="H189" s="27">
        <v>207.140771220989</v>
      </c>
      <c r="I189" s="28">
        <v>3.0207377646000001E-2</v>
      </c>
      <c r="J189" s="28">
        <v>4.1871366115000003E-2</v>
      </c>
      <c r="K189" s="28">
        <v>2.8191498373000001E-2</v>
      </c>
      <c r="L189" s="28">
        <v>3.9855486842E-2</v>
      </c>
      <c r="M189" s="47"/>
    </row>
    <row r="190" spans="1:13" ht="13.5" thickBot="1">
      <c r="A190" s="22">
        <v>45177</v>
      </c>
      <c r="B190" s="26">
        <v>12</v>
      </c>
      <c r="C190" s="27">
        <v>72935.0859375</v>
      </c>
      <c r="D190" s="27">
        <v>13671.8</v>
      </c>
      <c r="E190" s="27">
        <v>13620.8</v>
      </c>
      <c r="F190" s="27">
        <v>13055.6620456849</v>
      </c>
      <c r="G190" s="27">
        <v>13378.389639360799</v>
      </c>
      <c r="H190" s="27">
        <v>322.72759367585201</v>
      </c>
      <c r="I190" s="28">
        <v>1.6521783920000001E-2</v>
      </c>
      <c r="J190" s="28">
        <v>3.4694405896000001E-2</v>
      </c>
      <c r="K190" s="28">
        <v>1.3650000599E-2</v>
      </c>
      <c r="L190" s="28">
        <v>3.1822622575000001E-2</v>
      </c>
      <c r="M190" s="47"/>
    </row>
    <row r="191" spans="1:13" ht="13.5" thickBot="1">
      <c r="A191" s="22">
        <v>45177</v>
      </c>
      <c r="B191" s="26">
        <v>13</v>
      </c>
      <c r="C191" s="27">
        <v>77945.125</v>
      </c>
      <c r="D191" s="27">
        <v>13565.4</v>
      </c>
      <c r="E191" s="27">
        <v>13531.9</v>
      </c>
      <c r="F191" s="27">
        <v>13028.4376338659</v>
      </c>
      <c r="G191" s="27">
        <v>13520.8718083731</v>
      </c>
      <c r="H191" s="27">
        <v>492.43417450719897</v>
      </c>
      <c r="I191" s="28">
        <v>2.507359177E-3</v>
      </c>
      <c r="J191" s="28">
        <v>3.0236069942999998E-2</v>
      </c>
      <c r="K191" s="28">
        <v>6.2099170100000001E-4</v>
      </c>
      <c r="L191" s="28">
        <v>2.8349702468000001E-2</v>
      </c>
      <c r="M191" s="47"/>
    </row>
    <row r="192" spans="1:13" ht="13.5" thickBot="1">
      <c r="A192" s="22">
        <v>45177</v>
      </c>
      <c r="B192" s="26">
        <v>14</v>
      </c>
      <c r="C192" s="27">
        <v>81882.046875</v>
      </c>
      <c r="D192" s="27">
        <v>13300.4</v>
      </c>
      <c r="E192" s="27">
        <v>13265.8</v>
      </c>
      <c r="F192" s="27">
        <v>13205.9239586402</v>
      </c>
      <c r="G192" s="27">
        <v>13443.363580457901</v>
      </c>
      <c r="H192" s="27">
        <v>237.43962181768501</v>
      </c>
      <c r="I192" s="28">
        <v>8.0502044290000005E-3</v>
      </c>
      <c r="J192" s="28">
        <v>5.3198964669999996E-3</v>
      </c>
      <c r="K192" s="28">
        <v>9.9985123290000002E-3</v>
      </c>
      <c r="L192" s="28">
        <v>3.3715885659999999E-3</v>
      </c>
      <c r="M192" s="47"/>
    </row>
    <row r="193" spans="1:13" ht="13.5" thickBot="1">
      <c r="A193" s="22">
        <v>45177</v>
      </c>
      <c r="B193" s="26">
        <v>15</v>
      </c>
      <c r="C193" s="27">
        <v>83497.609375</v>
      </c>
      <c r="D193" s="27">
        <v>13191.1</v>
      </c>
      <c r="E193" s="27">
        <v>13161.6</v>
      </c>
      <c r="F193" s="27">
        <v>13068.9859809767</v>
      </c>
      <c r="G193" s="27">
        <v>13078.3759008871</v>
      </c>
      <c r="H193" s="27">
        <v>9.3899199104779996</v>
      </c>
      <c r="I193" s="28">
        <v>6.3474350529999996E-3</v>
      </c>
      <c r="J193" s="28">
        <v>6.8761765310000004E-3</v>
      </c>
      <c r="K193" s="28">
        <v>4.6863054850000002E-3</v>
      </c>
      <c r="L193" s="28">
        <v>5.2150469630000001E-3</v>
      </c>
      <c r="M193" s="47"/>
    </row>
    <row r="194" spans="1:13" ht="13.5" thickBot="1">
      <c r="A194" s="22">
        <v>45177</v>
      </c>
      <c r="B194" s="26">
        <v>16</v>
      </c>
      <c r="C194" s="27">
        <v>83792.6875</v>
      </c>
      <c r="D194" s="27">
        <v>12980.3</v>
      </c>
      <c r="E194" s="27">
        <v>12955.9</v>
      </c>
      <c r="F194" s="27">
        <v>13255.081876808301</v>
      </c>
      <c r="G194" s="27">
        <v>13255.650069096901</v>
      </c>
      <c r="H194" s="27">
        <v>0.56819228861000004</v>
      </c>
      <c r="I194" s="28">
        <v>1.5504818351E-2</v>
      </c>
      <c r="J194" s="28">
        <v>1.5472823740000001E-2</v>
      </c>
      <c r="K194" s="28">
        <v>1.6878769586999999E-2</v>
      </c>
      <c r="L194" s="28">
        <v>1.6846774976000001E-2</v>
      </c>
      <c r="M194" s="47"/>
    </row>
    <row r="195" spans="1:13" ht="13.5" thickBot="1">
      <c r="A195" s="22">
        <v>45177</v>
      </c>
      <c r="B195" s="26">
        <v>17</v>
      </c>
      <c r="C195" s="27">
        <v>84182.4453125</v>
      </c>
      <c r="D195" s="27">
        <v>12461.7</v>
      </c>
      <c r="E195" s="27">
        <v>12429.6</v>
      </c>
      <c r="F195" s="27">
        <v>12380.3211981314</v>
      </c>
      <c r="G195" s="27">
        <v>12402.1224859632</v>
      </c>
      <c r="H195" s="27">
        <v>21.801287831854001</v>
      </c>
      <c r="I195" s="28">
        <v>3.3547786490000001E-3</v>
      </c>
      <c r="J195" s="28">
        <v>4.5823977619999998E-3</v>
      </c>
      <c r="K195" s="28">
        <v>1.5472444409999999E-3</v>
      </c>
      <c r="L195" s="28">
        <v>2.7748635540000002E-3</v>
      </c>
      <c r="M195" s="47"/>
    </row>
    <row r="196" spans="1:13" ht="13.5" thickBot="1">
      <c r="A196" s="22">
        <v>45177</v>
      </c>
      <c r="B196" s="26">
        <v>18</v>
      </c>
      <c r="C196" s="27">
        <v>83227.9375</v>
      </c>
      <c r="D196" s="27">
        <v>11048.7</v>
      </c>
      <c r="E196" s="27">
        <v>11021.2</v>
      </c>
      <c r="F196" s="27">
        <v>10783.2886419679</v>
      </c>
      <c r="G196" s="27">
        <v>10794.441510234399</v>
      </c>
      <c r="H196" s="27">
        <v>11.152868266526999</v>
      </c>
      <c r="I196" s="28">
        <v>1.4317162552000001E-2</v>
      </c>
      <c r="J196" s="28">
        <v>1.494517473E-2</v>
      </c>
      <c r="K196" s="28">
        <v>1.2768651937000001E-2</v>
      </c>
      <c r="L196" s="28">
        <v>1.3396664115E-2</v>
      </c>
      <c r="M196" s="47"/>
    </row>
    <row r="197" spans="1:13" ht="13.5" thickBot="1">
      <c r="A197" s="22">
        <v>45177</v>
      </c>
      <c r="B197" s="26">
        <v>19</v>
      </c>
      <c r="C197" s="27">
        <v>80590.234375</v>
      </c>
      <c r="D197" s="27">
        <v>6861.3</v>
      </c>
      <c r="E197" s="27">
        <v>6829.8</v>
      </c>
      <c r="F197" s="27">
        <v>6836.07106751218</v>
      </c>
      <c r="G197" s="27">
        <v>6836.2572411603596</v>
      </c>
      <c r="H197" s="27">
        <v>0.18617364817099999</v>
      </c>
      <c r="I197" s="28">
        <v>1.4101446499999999E-3</v>
      </c>
      <c r="J197" s="28">
        <v>1.42062799E-3</v>
      </c>
      <c r="K197" s="28">
        <v>3.6360387099999998E-4</v>
      </c>
      <c r="L197" s="28">
        <v>3.53120531E-4</v>
      </c>
      <c r="M197" s="47"/>
    </row>
    <row r="198" spans="1:13" ht="13.5" thickBot="1">
      <c r="A198" s="22">
        <v>45177</v>
      </c>
      <c r="B198" s="26">
        <v>20</v>
      </c>
      <c r="C198" s="27">
        <v>77277.6875</v>
      </c>
      <c r="D198" s="27">
        <v>1110.5</v>
      </c>
      <c r="E198" s="27">
        <v>1091.0999999999999</v>
      </c>
      <c r="F198" s="27">
        <v>1240.7972312540301</v>
      </c>
      <c r="G198" s="27">
        <v>1243.40612483512</v>
      </c>
      <c r="H198" s="27">
        <v>2.608893581092</v>
      </c>
      <c r="I198" s="28">
        <v>7.483874364E-3</v>
      </c>
      <c r="J198" s="28">
        <v>7.3369689310000003E-3</v>
      </c>
      <c r="K198" s="28">
        <v>8.5762782150000001E-3</v>
      </c>
      <c r="L198" s="28">
        <v>8.4293727830000009E-3</v>
      </c>
      <c r="M198" s="47"/>
    </row>
    <row r="199" spans="1:13" ht="13.5" thickBot="1">
      <c r="A199" s="22">
        <v>45177</v>
      </c>
      <c r="B199" s="26">
        <v>21</v>
      </c>
      <c r="C199" s="27">
        <v>75374.3203125</v>
      </c>
      <c r="D199" s="27">
        <v>1.2</v>
      </c>
      <c r="E199" s="27">
        <v>1.2</v>
      </c>
      <c r="F199" s="27">
        <v>0.73259160542000001</v>
      </c>
      <c r="G199" s="27">
        <v>0.73285271628600002</v>
      </c>
      <c r="H199" s="27">
        <v>2.6111086600000001E-4</v>
      </c>
      <c r="I199" s="28">
        <v>2.6304819174122799E-5</v>
      </c>
      <c r="J199" s="28">
        <v>2.63195221904022E-5</v>
      </c>
      <c r="K199" s="28">
        <v>2.6304819174122799E-5</v>
      </c>
      <c r="L199" s="28">
        <v>2.63195221904022E-5</v>
      </c>
      <c r="M199" s="47"/>
    </row>
    <row r="200" spans="1:13" ht="13.5" thickBot="1">
      <c r="A200" s="22">
        <v>45177</v>
      </c>
      <c r="B200" s="26">
        <v>22</v>
      </c>
      <c r="C200" s="27">
        <v>73023.5390625</v>
      </c>
      <c r="D200" s="27">
        <v>0</v>
      </c>
      <c r="E200" s="27">
        <v>0</v>
      </c>
      <c r="F200" s="27">
        <v>0.53165412029000003</v>
      </c>
      <c r="G200" s="27">
        <v>0.52478970549399995</v>
      </c>
      <c r="H200" s="27">
        <v>-6.8644147960000004E-3</v>
      </c>
      <c r="I200" s="28">
        <v>2.9550633791011301E-5</v>
      </c>
      <c r="J200" s="28">
        <v>2.9937165397302799E-5</v>
      </c>
      <c r="K200" s="28">
        <v>2.9550633791011301E-5</v>
      </c>
      <c r="L200" s="28">
        <v>2.9937165397302799E-5</v>
      </c>
      <c r="M200" s="47"/>
    </row>
    <row r="201" spans="1:13" ht="13.5" thickBot="1">
      <c r="A201" s="22">
        <v>45177</v>
      </c>
      <c r="B201" s="26">
        <v>23</v>
      </c>
      <c r="C201" s="27">
        <v>68972.4453125</v>
      </c>
      <c r="D201" s="27">
        <v>0</v>
      </c>
      <c r="E201" s="27">
        <v>0</v>
      </c>
      <c r="F201" s="27">
        <v>0.305991913251</v>
      </c>
      <c r="G201" s="27">
        <v>0.293098052577</v>
      </c>
      <c r="H201" s="27">
        <v>-1.2893860673E-2</v>
      </c>
      <c r="I201" s="28">
        <v>1.6504198016646699E-5</v>
      </c>
      <c r="J201" s="28">
        <v>1.72302445662037E-5</v>
      </c>
      <c r="K201" s="28">
        <v>1.6504198016646699E-5</v>
      </c>
      <c r="L201" s="28">
        <v>1.72302445662037E-5</v>
      </c>
      <c r="M201" s="47"/>
    </row>
    <row r="202" spans="1:13" ht="13.5" thickBot="1">
      <c r="A202" s="22">
        <v>45177</v>
      </c>
      <c r="B202" s="26">
        <v>24</v>
      </c>
      <c r="C202" s="27">
        <v>64319.671875</v>
      </c>
      <c r="D202" s="27">
        <v>0</v>
      </c>
      <c r="E202" s="27">
        <v>0</v>
      </c>
      <c r="F202" s="27">
        <v>0.28672714984600001</v>
      </c>
      <c r="G202" s="27">
        <v>0.27284377837399998</v>
      </c>
      <c r="H202" s="27">
        <v>-1.3883371471E-2</v>
      </c>
      <c r="I202" s="28">
        <v>1.5363690431583801E-5</v>
      </c>
      <c r="J202" s="28">
        <v>1.6145455816551101E-5</v>
      </c>
      <c r="K202" s="28">
        <v>1.5363690431583801E-5</v>
      </c>
      <c r="L202" s="28">
        <v>1.6145455816551101E-5</v>
      </c>
      <c r="M202" s="47"/>
    </row>
    <row r="203" spans="1:13" ht="13.5" thickBot="1">
      <c r="A203" s="22">
        <v>45178</v>
      </c>
      <c r="B203" s="26">
        <v>1</v>
      </c>
      <c r="C203" s="27">
        <v>60426.55078125</v>
      </c>
      <c r="D203" s="27">
        <v>0</v>
      </c>
      <c r="E203" s="27">
        <v>0</v>
      </c>
      <c r="F203" s="27">
        <v>0.29081525912</v>
      </c>
      <c r="G203" s="27">
        <v>0.276625427609</v>
      </c>
      <c r="H203" s="27">
        <v>-1.4189831510000001E-2</v>
      </c>
      <c r="I203" s="28">
        <v>1.55766331217932E-5</v>
      </c>
      <c r="J203" s="28">
        <v>1.6375655111234999E-5</v>
      </c>
      <c r="K203" s="28">
        <v>1.55766331217932E-5</v>
      </c>
      <c r="L203" s="28">
        <v>1.6375655111234999E-5</v>
      </c>
      <c r="M203" s="47"/>
    </row>
    <row r="204" spans="1:13" ht="13.5" thickBot="1">
      <c r="A204" s="22">
        <v>45178</v>
      </c>
      <c r="B204" s="26">
        <v>2</v>
      </c>
      <c r="C204" s="27">
        <v>57387.3046875</v>
      </c>
      <c r="D204" s="27">
        <v>0</v>
      </c>
      <c r="E204" s="27">
        <v>0</v>
      </c>
      <c r="F204" s="27">
        <v>0.29660719388000001</v>
      </c>
      <c r="G204" s="27">
        <v>0.31252126778099998</v>
      </c>
      <c r="H204" s="27">
        <v>1.5914073901000001E-2</v>
      </c>
      <c r="I204" s="28">
        <v>1.7597909104209201E-5</v>
      </c>
      <c r="J204" s="28">
        <v>1.6701795927703701E-5</v>
      </c>
      <c r="K204" s="28">
        <v>1.7597909104209201E-5</v>
      </c>
      <c r="L204" s="28">
        <v>1.6701795927703701E-5</v>
      </c>
      <c r="M204" s="47"/>
    </row>
    <row r="205" spans="1:13" ht="13.5" thickBot="1">
      <c r="A205" s="22">
        <v>45178</v>
      </c>
      <c r="B205" s="26">
        <v>3</v>
      </c>
      <c r="C205" s="27">
        <v>54948.58984375</v>
      </c>
      <c r="D205" s="27">
        <v>0</v>
      </c>
      <c r="E205" s="27">
        <v>0</v>
      </c>
      <c r="F205" s="27">
        <v>0.39747301860899997</v>
      </c>
      <c r="G205" s="27">
        <v>0.39448037815100001</v>
      </c>
      <c r="H205" s="27">
        <v>-2.9926404579999999E-3</v>
      </c>
      <c r="I205" s="28">
        <v>2.2212983735070502E-5</v>
      </c>
      <c r="J205" s="28">
        <v>2.23814977537694E-5</v>
      </c>
      <c r="K205" s="28">
        <v>2.2212983735070502E-5</v>
      </c>
      <c r="L205" s="28">
        <v>2.23814977537694E-5</v>
      </c>
      <c r="M205" s="47"/>
    </row>
    <row r="206" spans="1:13" ht="13.5" thickBot="1">
      <c r="A206" s="22">
        <v>45178</v>
      </c>
      <c r="B206" s="26">
        <v>4</v>
      </c>
      <c r="C206" s="27">
        <v>52815.26953125</v>
      </c>
      <c r="D206" s="27">
        <v>0</v>
      </c>
      <c r="E206" s="27">
        <v>0</v>
      </c>
      <c r="F206" s="27">
        <v>0.43417228742399999</v>
      </c>
      <c r="G206" s="27">
        <v>0.42415220197600001</v>
      </c>
      <c r="H206" s="27">
        <v>-1.0020085446999999E-2</v>
      </c>
      <c r="I206" s="28">
        <v>2.3883788612923399E-5</v>
      </c>
      <c r="J206" s="28">
        <v>2.4448014382812999E-5</v>
      </c>
      <c r="K206" s="28">
        <v>2.3883788612923399E-5</v>
      </c>
      <c r="L206" s="28">
        <v>2.4448014382812999E-5</v>
      </c>
      <c r="M206" s="47"/>
    </row>
    <row r="207" spans="1:13" ht="13.5" thickBot="1">
      <c r="A207" s="22">
        <v>45178</v>
      </c>
      <c r="B207" s="26">
        <v>5</v>
      </c>
      <c r="C207" s="27">
        <v>51383.796875</v>
      </c>
      <c r="D207" s="27">
        <v>0</v>
      </c>
      <c r="E207" s="27">
        <v>0</v>
      </c>
      <c r="F207" s="27">
        <v>0.42598795418300001</v>
      </c>
      <c r="G207" s="27">
        <v>0.42109519023300002</v>
      </c>
      <c r="H207" s="27">
        <v>-4.8927639489999997E-3</v>
      </c>
      <c r="I207" s="28">
        <v>2.3711649880846901E-5</v>
      </c>
      <c r="J207" s="28">
        <v>2.3987158859377498E-5</v>
      </c>
      <c r="K207" s="28">
        <v>2.3711649880846901E-5</v>
      </c>
      <c r="L207" s="28">
        <v>2.3987158859377498E-5</v>
      </c>
      <c r="M207" s="47"/>
    </row>
    <row r="208" spans="1:13" ht="13.5" thickBot="1">
      <c r="A208" s="22">
        <v>45178</v>
      </c>
      <c r="B208" s="26">
        <v>6</v>
      </c>
      <c r="C208" s="27">
        <v>50586.64453125</v>
      </c>
      <c r="D208" s="27">
        <v>0</v>
      </c>
      <c r="E208" s="27">
        <v>0</v>
      </c>
      <c r="F208" s="27">
        <v>0.43519873034399997</v>
      </c>
      <c r="G208" s="27">
        <v>0.43482264059100001</v>
      </c>
      <c r="H208" s="27">
        <v>-3.76089753E-4</v>
      </c>
      <c r="I208" s="28">
        <v>2.4484635429432801E-5</v>
      </c>
      <c r="J208" s="28">
        <v>2.4505812846721799E-5</v>
      </c>
      <c r="K208" s="28">
        <v>2.4484635429432801E-5</v>
      </c>
      <c r="L208" s="28">
        <v>2.4505812846721799E-5</v>
      </c>
      <c r="M208" s="47"/>
    </row>
    <row r="209" spans="1:13" ht="13.5" thickBot="1">
      <c r="A209" s="22">
        <v>45178</v>
      </c>
      <c r="B209" s="26">
        <v>7</v>
      </c>
      <c r="C209" s="27">
        <v>49915.078125</v>
      </c>
      <c r="D209" s="27">
        <v>0</v>
      </c>
      <c r="E209" s="27">
        <v>0</v>
      </c>
      <c r="F209" s="27">
        <v>0.31621214245599999</v>
      </c>
      <c r="G209" s="27">
        <v>0.315948876647</v>
      </c>
      <c r="H209" s="27">
        <v>-2.6326580800000002E-4</v>
      </c>
      <c r="I209" s="28">
        <v>1.7790915966435801E-5</v>
      </c>
      <c r="J209" s="28">
        <v>1.7805740326370201E-5</v>
      </c>
      <c r="K209" s="28">
        <v>1.7790915966435801E-5</v>
      </c>
      <c r="L209" s="28">
        <v>1.7805740326370201E-5</v>
      </c>
      <c r="M209" s="47"/>
    </row>
    <row r="210" spans="1:13" ht="13.5" thickBot="1">
      <c r="A210" s="22">
        <v>45178</v>
      </c>
      <c r="B210" s="26">
        <v>8</v>
      </c>
      <c r="C210" s="27">
        <v>49511.015625</v>
      </c>
      <c r="D210" s="27">
        <v>404.4</v>
      </c>
      <c r="E210" s="27">
        <v>396.8</v>
      </c>
      <c r="F210" s="27">
        <v>293.18519378373998</v>
      </c>
      <c r="G210" s="27">
        <v>298.35294578990499</v>
      </c>
      <c r="H210" s="27">
        <v>5.1677520061640001</v>
      </c>
      <c r="I210" s="28">
        <v>5.971454147E-3</v>
      </c>
      <c r="J210" s="28">
        <v>6.2624475589999999E-3</v>
      </c>
      <c r="K210" s="28">
        <v>5.5435021229999996E-3</v>
      </c>
      <c r="L210" s="28">
        <v>5.8344955350000003E-3</v>
      </c>
      <c r="M210" s="47"/>
    </row>
    <row r="211" spans="1:13" ht="13.5" thickBot="1">
      <c r="A211" s="22">
        <v>45178</v>
      </c>
      <c r="B211" s="26">
        <v>9</v>
      </c>
      <c r="C211" s="27">
        <v>51197.55859375</v>
      </c>
      <c r="D211" s="27">
        <v>5081.5</v>
      </c>
      <c r="E211" s="27">
        <v>5057.8</v>
      </c>
      <c r="F211" s="27">
        <v>4939.6350231249498</v>
      </c>
      <c r="G211" s="27">
        <v>4945.3472576962004</v>
      </c>
      <c r="H211" s="27">
        <v>5.7122345712440001</v>
      </c>
      <c r="I211" s="28">
        <v>7.6666896950000002E-3</v>
      </c>
      <c r="J211" s="28">
        <v>7.9883426359999999E-3</v>
      </c>
      <c r="K211" s="28">
        <v>6.332155093E-3</v>
      </c>
      <c r="L211" s="28">
        <v>6.6538080330000001E-3</v>
      </c>
      <c r="M211" s="47"/>
    </row>
    <row r="212" spans="1:13" ht="13.5" thickBot="1">
      <c r="A212" s="22">
        <v>45178</v>
      </c>
      <c r="B212" s="26">
        <v>10</v>
      </c>
      <c r="C212" s="27">
        <v>54848.41796875</v>
      </c>
      <c r="D212" s="27">
        <v>10326.200000000001</v>
      </c>
      <c r="E212" s="27">
        <v>10259.700000000001</v>
      </c>
      <c r="F212" s="27">
        <v>10339.8116447759</v>
      </c>
      <c r="G212" s="27">
        <v>10342.325404932601</v>
      </c>
      <c r="H212" s="27">
        <v>2.5137601566310002</v>
      </c>
      <c r="I212" s="28">
        <v>9.0801311600000002E-4</v>
      </c>
      <c r="J212" s="28">
        <v>7.6646459600000002E-4</v>
      </c>
      <c r="K212" s="28">
        <v>4.652593329E-3</v>
      </c>
      <c r="L212" s="28">
        <v>4.5110448090000003E-3</v>
      </c>
      <c r="M212" s="47"/>
    </row>
    <row r="213" spans="1:13" ht="13.5" thickBot="1">
      <c r="A213" s="22">
        <v>45178</v>
      </c>
      <c r="B213" s="26">
        <v>11</v>
      </c>
      <c r="C213" s="27">
        <v>59089.71484375</v>
      </c>
      <c r="D213" s="27">
        <v>12197.6</v>
      </c>
      <c r="E213" s="27">
        <v>12156.4</v>
      </c>
      <c r="F213" s="27">
        <v>12371.881115895299</v>
      </c>
      <c r="G213" s="27">
        <v>12374.8528766949</v>
      </c>
      <c r="H213" s="27">
        <v>2.9717607996190001</v>
      </c>
      <c r="I213" s="28">
        <v>9.9810167630000005E-3</v>
      </c>
      <c r="J213" s="28">
        <v>9.813678466E-3</v>
      </c>
      <c r="K213" s="28">
        <v>1.2300967209999999E-2</v>
      </c>
      <c r="L213" s="28">
        <v>1.2133628913999999E-2</v>
      </c>
      <c r="M213" s="47"/>
    </row>
    <row r="214" spans="1:13" ht="13.5" thickBot="1">
      <c r="A214" s="22">
        <v>45178</v>
      </c>
      <c r="B214" s="26">
        <v>12</v>
      </c>
      <c r="C214" s="27">
        <v>63118.53515625</v>
      </c>
      <c r="D214" s="27">
        <v>12702.5</v>
      </c>
      <c r="E214" s="27">
        <v>12654</v>
      </c>
      <c r="F214" s="27">
        <v>12894.825515803799</v>
      </c>
      <c r="G214" s="27">
        <v>12892.859333848501</v>
      </c>
      <c r="H214" s="27">
        <v>-1.9661819553369999</v>
      </c>
      <c r="I214" s="28">
        <v>1.0719034509000001E-2</v>
      </c>
      <c r="J214" s="28">
        <v>1.0829749186E-2</v>
      </c>
      <c r="K214" s="28">
        <v>1.3450044138E-2</v>
      </c>
      <c r="L214" s="28">
        <v>1.3560758815000001E-2</v>
      </c>
      <c r="M214" s="47"/>
    </row>
    <row r="215" spans="1:13" ht="13.5" thickBot="1">
      <c r="A215" s="22">
        <v>45178</v>
      </c>
      <c r="B215" s="26">
        <v>13</v>
      </c>
      <c r="C215" s="27">
        <v>67201</v>
      </c>
      <c r="D215" s="27">
        <v>12685.1</v>
      </c>
      <c r="E215" s="27">
        <v>12642.6</v>
      </c>
      <c r="F215" s="27">
        <v>13091.5508762801</v>
      </c>
      <c r="G215" s="27">
        <v>13095.5983359492</v>
      </c>
      <c r="H215" s="27">
        <v>4.0474596691120004</v>
      </c>
      <c r="I215" s="28">
        <v>2.3114946559E-2</v>
      </c>
      <c r="J215" s="28">
        <v>2.2887036222000001E-2</v>
      </c>
      <c r="K215" s="28">
        <v>2.5508099326999999E-2</v>
      </c>
      <c r="L215" s="28">
        <v>2.5280188990000001E-2</v>
      </c>
      <c r="M215" s="47"/>
    </row>
    <row r="216" spans="1:13" ht="13.5" thickBot="1">
      <c r="A216" s="22">
        <v>45178</v>
      </c>
      <c r="B216" s="26">
        <v>14</v>
      </c>
      <c r="C216" s="27">
        <v>71018.9609375</v>
      </c>
      <c r="D216" s="27">
        <v>12620.6</v>
      </c>
      <c r="E216" s="27">
        <v>12554.2</v>
      </c>
      <c r="F216" s="27">
        <v>13137.149983771</v>
      </c>
      <c r="G216" s="27">
        <v>13142.5946937803</v>
      </c>
      <c r="H216" s="27">
        <v>5.4447100093629999</v>
      </c>
      <c r="I216" s="28">
        <v>2.9393248143000001E-2</v>
      </c>
      <c r="J216" s="28">
        <v>2.9086659370999999E-2</v>
      </c>
      <c r="K216" s="28">
        <v>3.3132197407999997E-2</v>
      </c>
      <c r="L216" s="28">
        <v>3.2825608636000002E-2</v>
      </c>
      <c r="M216" s="47"/>
    </row>
    <row r="217" spans="1:13" ht="13.5" thickBot="1">
      <c r="A217" s="22">
        <v>45178</v>
      </c>
      <c r="B217" s="26">
        <v>15</v>
      </c>
      <c r="C217" s="27">
        <v>73925.5</v>
      </c>
      <c r="D217" s="27">
        <v>12459.9</v>
      </c>
      <c r="E217" s="27">
        <v>12414</v>
      </c>
      <c r="F217" s="27">
        <v>12940.874320684101</v>
      </c>
      <c r="G217" s="27">
        <v>12943.2127291172</v>
      </c>
      <c r="H217" s="27">
        <v>2.3384084330660002</v>
      </c>
      <c r="I217" s="28">
        <v>2.7215086948000001E-2</v>
      </c>
      <c r="J217" s="28">
        <v>2.7083412392E-2</v>
      </c>
      <c r="K217" s="28">
        <v>2.9799691937000002E-2</v>
      </c>
      <c r="L217" s="28">
        <v>2.9668017381E-2</v>
      </c>
      <c r="M217" s="47"/>
    </row>
    <row r="218" spans="1:13" ht="13.5" thickBot="1">
      <c r="A218" s="22">
        <v>45178</v>
      </c>
      <c r="B218" s="26">
        <v>16</v>
      </c>
      <c r="C218" s="27">
        <v>76275.0546875</v>
      </c>
      <c r="D218" s="27">
        <v>12209.7</v>
      </c>
      <c r="E218" s="27">
        <v>12168.3</v>
      </c>
      <c r="F218" s="27">
        <v>12620.0078409653</v>
      </c>
      <c r="G218" s="27">
        <v>12628.9536316704</v>
      </c>
      <c r="H218" s="27">
        <v>8.9457907051499994</v>
      </c>
      <c r="I218" s="28">
        <v>2.3607952681000001E-2</v>
      </c>
      <c r="J218" s="28">
        <v>2.3104219886000001E-2</v>
      </c>
      <c r="K218" s="28">
        <v>2.5939165024E-2</v>
      </c>
      <c r="L218" s="28">
        <v>2.5435432229E-2</v>
      </c>
      <c r="M218" s="47"/>
    </row>
    <row r="219" spans="1:13" ht="13.5" thickBot="1">
      <c r="A219" s="22">
        <v>45178</v>
      </c>
      <c r="B219" s="26">
        <v>17</v>
      </c>
      <c r="C219" s="27">
        <v>77546.3359375</v>
      </c>
      <c r="D219" s="27">
        <v>11620.4</v>
      </c>
      <c r="E219" s="27">
        <v>11549.2</v>
      </c>
      <c r="F219" s="27">
        <v>11113.576567390501</v>
      </c>
      <c r="G219" s="27">
        <v>11121.9044537716</v>
      </c>
      <c r="H219" s="27">
        <v>8.3278863811489998</v>
      </c>
      <c r="I219" s="28">
        <v>2.8070023437000002E-2</v>
      </c>
      <c r="J219" s="28">
        <v>2.8538962362999999E-2</v>
      </c>
      <c r="K219" s="28">
        <v>2.4060788683E-2</v>
      </c>
      <c r="L219" s="28">
        <v>2.4529727609000001E-2</v>
      </c>
      <c r="M219" s="47"/>
    </row>
    <row r="220" spans="1:13" ht="13.5" thickBot="1">
      <c r="A220" s="22">
        <v>45178</v>
      </c>
      <c r="B220" s="26">
        <v>18</v>
      </c>
      <c r="C220" s="27">
        <v>77684.09375</v>
      </c>
      <c r="D220" s="27">
        <v>10242</v>
      </c>
      <c r="E220" s="27">
        <v>10127.5</v>
      </c>
      <c r="F220" s="27">
        <v>9566.9570183854994</v>
      </c>
      <c r="G220" s="27">
        <v>9597.0399512130698</v>
      </c>
      <c r="H220" s="27">
        <v>30.082932827566999</v>
      </c>
      <c r="I220" s="28">
        <v>3.6317362957999998E-2</v>
      </c>
      <c r="J220" s="28">
        <v>3.8011317168999997E-2</v>
      </c>
      <c r="K220" s="28">
        <v>2.9869927854999999E-2</v>
      </c>
      <c r="L220" s="28">
        <v>3.1563882065999999E-2</v>
      </c>
      <c r="M220" s="47"/>
    </row>
    <row r="221" spans="1:13" ht="13.5" thickBot="1">
      <c r="A221" s="22">
        <v>45178</v>
      </c>
      <c r="B221" s="26">
        <v>19</v>
      </c>
      <c r="C221" s="27">
        <v>76090.9296875</v>
      </c>
      <c r="D221" s="27">
        <v>6316.4</v>
      </c>
      <c r="E221" s="27">
        <v>6283</v>
      </c>
      <c r="F221" s="27">
        <v>5965.3851960172797</v>
      </c>
      <c r="G221" s="27">
        <v>5968.7653469943198</v>
      </c>
      <c r="H221" s="27">
        <v>3.3801509770410001</v>
      </c>
      <c r="I221" s="28">
        <v>1.9575125456999999E-2</v>
      </c>
      <c r="J221" s="28">
        <v>1.9765459991E-2</v>
      </c>
      <c r="K221" s="28">
        <v>1.7694388929E-2</v>
      </c>
      <c r="L221" s="28">
        <v>1.7884723463000001E-2</v>
      </c>
      <c r="M221" s="47"/>
    </row>
    <row r="222" spans="1:13" ht="13.5" thickBot="1">
      <c r="A222" s="22">
        <v>45178</v>
      </c>
      <c r="B222" s="26">
        <v>20</v>
      </c>
      <c r="C222" s="27">
        <v>72543.2421875</v>
      </c>
      <c r="D222" s="27">
        <v>996.1</v>
      </c>
      <c r="E222" s="27">
        <v>971.4</v>
      </c>
      <c r="F222" s="27">
        <v>1043.3455569888599</v>
      </c>
      <c r="G222" s="27">
        <v>1063.3159216603699</v>
      </c>
      <c r="H222" s="27">
        <v>19.970364671502999</v>
      </c>
      <c r="I222" s="28">
        <v>3.7848933869999999E-3</v>
      </c>
      <c r="J222" s="28">
        <v>2.660372599E-3</v>
      </c>
      <c r="K222" s="28">
        <v>5.1757374659999996E-3</v>
      </c>
      <c r="L222" s="28">
        <v>4.0512166779999997E-3</v>
      </c>
      <c r="M222" s="47"/>
    </row>
    <row r="223" spans="1:13" ht="13.5" thickBot="1">
      <c r="A223" s="22">
        <v>45178</v>
      </c>
      <c r="B223" s="26">
        <v>21</v>
      </c>
      <c r="C223" s="27">
        <v>69405.5078125</v>
      </c>
      <c r="D223" s="27">
        <v>0.7</v>
      </c>
      <c r="E223" s="27">
        <v>0.7</v>
      </c>
      <c r="F223" s="27">
        <v>0.40111684052399998</v>
      </c>
      <c r="G223" s="27">
        <v>0.48285678272100002</v>
      </c>
      <c r="H223" s="27">
        <v>8.1739942196999996E-2</v>
      </c>
      <c r="I223" s="28">
        <v>1.22272209740597E-5</v>
      </c>
      <c r="J223" s="28">
        <v>1.68299543598161E-5</v>
      </c>
      <c r="K223" s="28">
        <v>1.22272209740597E-5</v>
      </c>
      <c r="L223" s="28">
        <v>1.68299543598161E-5</v>
      </c>
      <c r="M223" s="47"/>
    </row>
    <row r="224" spans="1:13" ht="13.5" thickBot="1">
      <c r="A224" s="22">
        <v>45178</v>
      </c>
      <c r="B224" s="26">
        <v>22</v>
      </c>
      <c r="C224" s="27">
        <v>66263.2890625</v>
      </c>
      <c r="D224" s="27">
        <v>0</v>
      </c>
      <c r="E224" s="27">
        <v>0</v>
      </c>
      <c r="F224" s="27">
        <v>0.27854540369899999</v>
      </c>
      <c r="G224" s="27">
        <v>0.25230131994900001</v>
      </c>
      <c r="H224" s="27">
        <v>-2.6244083750000001E-2</v>
      </c>
      <c r="I224" s="28">
        <v>1.4206955343715401E-5</v>
      </c>
      <c r="J224" s="28">
        <v>1.5684745971035602E-5</v>
      </c>
      <c r="K224" s="28">
        <v>1.4206955343715401E-5</v>
      </c>
      <c r="L224" s="28">
        <v>1.5684745971035602E-5</v>
      </c>
      <c r="M224" s="47"/>
    </row>
    <row r="225" spans="1:13" ht="13.5" thickBot="1">
      <c r="A225" s="22">
        <v>45178</v>
      </c>
      <c r="B225" s="26">
        <v>23</v>
      </c>
      <c r="C225" s="27">
        <v>62648.32421875</v>
      </c>
      <c r="D225" s="27">
        <v>0</v>
      </c>
      <c r="E225" s="27">
        <v>0</v>
      </c>
      <c r="F225" s="27">
        <v>0.31009307237900002</v>
      </c>
      <c r="G225" s="27">
        <v>0.27950599039099999</v>
      </c>
      <c r="H225" s="27">
        <v>-3.0587081987000001E-2</v>
      </c>
      <c r="I225" s="28">
        <v>1.5738836105174801E-5</v>
      </c>
      <c r="J225" s="28">
        <v>1.7461178691331999E-5</v>
      </c>
      <c r="K225" s="28">
        <v>1.5738836105174801E-5</v>
      </c>
      <c r="L225" s="28">
        <v>1.7461178691331999E-5</v>
      </c>
      <c r="M225" s="47"/>
    </row>
    <row r="226" spans="1:13" ht="13.5" thickBot="1">
      <c r="A226" s="22">
        <v>45178</v>
      </c>
      <c r="B226" s="26">
        <v>24</v>
      </c>
      <c r="C226" s="27">
        <v>58882.2109375</v>
      </c>
      <c r="D226" s="27">
        <v>0</v>
      </c>
      <c r="E226" s="27">
        <v>0</v>
      </c>
      <c r="F226" s="27">
        <v>0.31012262617199998</v>
      </c>
      <c r="G226" s="27">
        <v>0.27877522857699999</v>
      </c>
      <c r="H226" s="27">
        <v>-3.1347397594000001E-2</v>
      </c>
      <c r="I226" s="28">
        <v>1.5697687289687401E-5</v>
      </c>
      <c r="J226" s="28">
        <v>1.74628428499418E-5</v>
      </c>
      <c r="K226" s="28">
        <v>1.5697687289687401E-5</v>
      </c>
      <c r="L226" s="28">
        <v>1.74628428499418E-5</v>
      </c>
      <c r="M226" s="47"/>
    </row>
    <row r="227" spans="1:13" ht="13.5" thickBot="1">
      <c r="A227" s="22">
        <v>45179</v>
      </c>
      <c r="B227" s="26">
        <v>1</v>
      </c>
      <c r="C227" s="27">
        <v>55548.421875</v>
      </c>
      <c r="D227" s="27">
        <v>0</v>
      </c>
      <c r="E227" s="27">
        <v>0</v>
      </c>
      <c r="F227" s="27">
        <v>0.32225092067599997</v>
      </c>
      <c r="G227" s="27">
        <v>0.31069420086900001</v>
      </c>
      <c r="H227" s="27">
        <v>-1.1556719805999999E-2</v>
      </c>
      <c r="I227" s="28">
        <v>1.7495027922163199E-5</v>
      </c>
      <c r="J227" s="28">
        <v>1.8145780769000102E-5</v>
      </c>
      <c r="K227" s="28">
        <v>1.7495027922163199E-5</v>
      </c>
      <c r="L227" s="28">
        <v>1.8145780769000102E-5</v>
      </c>
      <c r="M227" s="47"/>
    </row>
    <row r="228" spans="1:13" ht="13.5" thickBot="1">
      <c r="A228" s="22">
        <v>45179</v>
      </c>
      <c r="B228" s="26">
        <v>2</v>
      </c>
      <c r="C228" s="27">
        <v>52712.625</v>
      </c>
      <c r="D228" s="27">
        <v>0</v>
      </c>
      <c r="E228" s="27">
        <v>0</v>
      </c>
      <c r="F228" s="27">
        <v>0.32495490421899997</v>
      </c>
      <c r="G228" s="27">
        <v>0.32966296162699998</v>
      </c>
      <c r="H228" s="27">
        <v>4.708057408E-3</v>
      </c>
      <c r="I228" s="28">
        <v>1.85631489176002E-5</v>
      </c>
      <c r="J228" s="28">
        <v>1.82980406678048E-5</v>
      </c>
      <c r="K228" s="28">
        <v>1.85631489176002E-5</v>
      </c>
      <c r="L228" s="28">
        <v>1.82980406678048E-5</v>
      </c>
      <c r="M228" s="47"/>
    </row>
    <row r="229" spans="1:13" ht="13.5" thickBot="1">
      <c r="A229" s="22">
        <v>45179</v>
      </c>
      <c r="B229" s="26">
        <v>3</v>
      </c>
      <c r="C229" s="27">
        <v>50466.82421875</v>
      </c>
      <c r="D229" s="27">
        <v>0</v>
      </c>
      <c r="E229" s="27">
        <v>0</v>
      </c>
      <c r="F229" s="27">
        <v>0.32159023577200002</v>
      </c>
      <c r="G229" s="27">
        <v>0.32047332211500001</v>
      </c>
      <c r="H229" s="27">
        <v>-1.116913657E-3</v>
      </c>
      <c r="I229" s="28">
        <v>1.80456851239103E-5</v>
      </c>
      <c r="J229" s="28">
        <v>1.81085779476858E-5</v>
      </c>
      <c r="K229" s="28">
        <v>1.80456851239103E-5</v>
      </c>
      <c r="L229" s="28">
        <v>1.81085779476858E-5</v>
      </c>
      <c r="M229" s="47"/>
    </row>
    <row r="230" spans="1:13" ht="13.5" thickBot="1">
      <c r="A230" s="22">
        <v>45179</v>
      </c>
      <c r="B230" s="26">
        <v>4</v>
      </c>
      <c r="C230" s="27">
        <v>48326.546875</v>
      </c>
      <c r="D230" s="27">
        <v>0</v>
      </c>
      <c r="E230" s="27">
        <v>0</v>
      </c>
      <c r="F230" s="27">
        <v>0.33283099770399999</v>
      </c>
      <c r="G230" s="27">
        <v>0.303768430338</v>
      </c>
      <c r="H230" s="27">
        <v>-2.9062567365999999E-2</v>
      </c>
      <c r="I230" s="28">
        <v>1.7105041406511401E-5</v>
      </c>
      <c r="J230" s="28">
        <v>1.8741539371835199E-5</v>
      </c>
      <c r="K230" s="28">
        <v>1.7105041406511401E-5</v>
      </c>
      <c r="L230" s="28">
        <v>1.8741539371835199E-5</v>
      </c>
      <c r="M230" s="47"/>
    </row>
    <row r="231" spans="1:13" ht="13.5" thickBot="1">
      <c r="A231" s="22">
        <v>45179</v>
      </c>
      <c r="B231" s="26">
        <v>5</v>
      </c>
      <c r="C231" s="27">
        <v>47114.73046875</v>
      </c>
      <c r="D231" s="27">
        <v>0</v>
      </c>
      <c r="E231" s="27">
        <v>0</v>
      </c>
      <c r="F231" s="27">
        <v>0.32205679056699998</v>
      </c>
      <c r="G231" s="27">
        <v>0.30693041957200001</v>
      </c>
      <c r="H231" s="27">
        <v>-1.5126370994999999E-2</v>
      </c>
      <c r="I231" s="28">
        <v>1.7283091366204001E-5</v>
      </c>
      <c r="J231" s="28">
        <v>1.8134849404105899E-5</v>
      </c>
      <c r="K231" s="28">
        <v>1.7283091366204001E-5</v>
      </c>
      <c r="L231" s="28">
        <v>1.8134849404105899E-5</v>
      </c>
      <c r="M231" s="47"/>
    </row>
    <row r="232" spans="1:13" ht="13.5" thickBot="1">
      <c r="A232" s="22">
        <v>45179</v>
      </c>
      <c r="B232" s="26">
        <v>6</v>
      </c>
      <c r="C232" s="27">
        <v>46254.23828125</v>
      </c>
      <c r="D232" s="27">
        <v>0</v>
      </c>
      <c r="E232" s="27">
        <v>0</v>
      </c>
      <c r="F232" s="27">
        <v>0.33836233419400003</v>
      </c>
      <c r="G232" s="27">
        <v>0.31356900017</v>
      </c>
      <c r="H232" s="27">
        <v>-2.4793334024E-2</v>
      </c>
      <c r="I232" s="28">
        <v>1.7656906366932501E-5</v>
      </c>
      <c r="J232" s="28">
        <v>1.9053006036076999E-5</v>
      </c>
      <c r="K232" s="28">
        <v>1.7656906366932501E-5</v>
      </c>
      <c r="L232" s="28">
        <v>1.9053006036076999E-5</v>
      </c>
      <c r="M232" s="47"/>
    </row>
    <row r="233" spans="1:13" ht="13.5" thickBot="1">
      <c r="A233" s="22">
        <v>45179</v>
      </c>
      <c r="B233" s="26">
        <v>7</v>
      </c>
      <c r="C233" s="27">
        <v>45772.9609375</v>
      </c>
      <c r="D233" s="27">
        <v>0</v>
      </c>
      <c r="E233" s="27">
        <v>0</v>
      </c>
      <c r="F233" s="27">
        <v>0.332877769933</v>
      </c>
      <c r="G233" s="27">
        <v>0.30622332815300002</v>
      </c>
      <c r="H233" s="27">
        <v>-2.6654441779000001E-2</v>
      </c>
      <c r="I233" s="28">
        <v>1.72432754182779E-5</v>
      </c>
      <c r="J233" s="28">
        <v>1.8744173091564301E-5</v>
      </c>
      <c r="K233" s="28">
        <v>1.72432754182779E-5</v>
      </c>
      <c r="L233" s="28">
        <v>1.8744173091564301E-5</v>
      </c>
      <c r="M233" s="47"/>
    </row>
    <row r="234" spans="1:13" ht="13.5" thickBot="1">
      <c r="A234" s="22">
        <v>45179</v>
      </c>
      <c r="B234" s="26">
        <v>8</v>
      </c>
      <c r="C234" s="27">
        <v>45591.88671875</v>
      </c>
      <c r="D234" s="27">
        <v>452.9</v>
      </c>
      <c r="E234" s="27">
        <v>441.9</v>
      </c>
      <c r="F234" s="27">
        <v>448.10901296728201</v>
      </c>
      <c r="G234" s="27">
        <v>449.60212050631498</v>
      </c>
      <c r="H234" s="27">
        <v>1.4931075390320001</v>
      </c>
      <c r="I234" s="28">
        <v>1.85701869E-4</v>
      </c>
      <c r="J234" s="28">
        <v>2.6977797299999998E-4</v>
      </c>
      <c r="K234" s="28">
        <v>4.3370237600000002E-4</v>
      </c>
      <c r="L234" s="28">
        <v>3.4962627200000001E-4</v>
      </c>
      <c r="M234" s="47"/>
    </row>
    <row r="235" spans="1:13" ht="13.5" thickBot="1">
      <c r="A235" s="22">
        <v>45179</v>
      </c>
      <c r="B235" s="26">
        <v>9</v>
      </c>
      <c r="C235" s="27">
        <v>47560.140625</v>
      </c>
      <c r="D235" s="27">
        <v>5349.1</v>
      </c>
      <c r="E235" s="27">
        <v>5271</v>
      </c>
      <c r="F235" s="27">
        <v>4749.4479229853396</v>
      </c>
      <c r="G235" s="27">
        <v>4755.6044561662102</v>
      </c>
      <c r="H235" s="27">
        <v>6.1565331808719996</v>
      </c>
      <c r="I235" s="28">
        <v>3.3419423605999997E-2</v>
      </c>
      <c r="J235" s="28">
        <v>3.3766094768999999E-2</v>
      </c>
      <c r="K235" s="28">
        <v>2.9021653461999999E-2</v>
      </c>
      <c r="L235" s="28">
        <v>2.9368324623999999E-2</v>
      </c>
      <c r="M235" s="47"/>
    </row>
    <row r="236" spans="1:13" ht="13.5" thickBot="1">
      <c r="A236" s="22">
        <v>45179</v>
      </c>
      <c r="B236" s="26">
        <v>10</v>
      </c>
      <c r="C236" s="27">
        <v>50933.046875</v>
      </c>
      <c r="D236" s="27">
        <v>10729.3</v>
      </c>
      <c r="E236" s="27">
        <v>10580.8</v>
      </c>
      <c r="F236" s="27">
        <v>8880.5713882218497</v>
      </c>
      <c r="G236" s="27">
        <v>8884.6173048830096</v>
      </c>
      <c r="H236" s="27">
        <v>4.0459166611560002</v>
      </c>
      <c r="I236" s="28">
        <v>0.10387311757999999</v>
      </c>
      <c r="J236" s="28">
        <v>0.104100941031</v>
      </c>
      <c r="K236" s="28">
        <v>9.5511160262999995E-2</v>
      </c>
      <c r="L236" s="28">
        <v>9.5738983713999998E-2</v>
      </c>
      <c r="M236" s="47"/>
    </row>
    <row r="237" spans="1:13" ht="13.5" thickBot="1">
      <c r="A237" s="22">
        <v>45179</v>
      </c>
      <c r="B237" s="26">
        <v>11</v>
      </c>
      <c r="C237" s="27">
        <v>54771.36328125</v>
      </c>
      <c r="D237" s="27">
        <v>12634.7</v>
      </c>
      <c r="E237" s="27">
        <v>12477.6</v>
      </c>
      <c r="F237" s="27">
        <v>10465.2001528534</v>
      </c>
      <c r="G237" s="27">
        <v>10468.483724452701</v>
      </c>
      <c r="H237" s="27">
        <v>3.283571599324</v>
      </c>
      <c r="I237" s="28">
        <v>0.121978505295</v>
      </c>
      <c r="J237" s="28">
        <v>0.122163401494</v>
      </c>
      <c r="K237" s="28">
        <v>0.11313228647699999</v>
      </c>
      <c r="L237" s="28">
        <v>0.11331718267599999</v>
      </c>
      <c r="M237" s="47"/>
    </row>
    <row r="238" spans="1:13" ht="13.5" thickBot="1">
      <c r="A238" s="22">
        <v>45179</v>
      </c>
      <c r="B238" s="26">
        <v>12</v>
      </c>
      <c r="C238" s="27">
        <v>58864.4921875</v>
      </c>
      <c r="D238" s="27">
        <v>12935.5</v>
      </c>
      <c r="E238" s="27">
        <v>12768.5</v>
      </c>
      <c r="F238" s="27">
        <v>12134.770811152001</v>
      </c>
      <c r="G238" s="27">
        <v>12137.8127689415</v>
      </c>
      <c r="H238" s="27">
        <v>3.0419577895269998</v>
      </c>
      <c r="I238" s="28">
        <v>4.4917350698E-2</v>
      </c>
      <c r="J238" s="28">
        <v>4.5088641749999998E-2</v>
      </c>
      <c r="K238" s="28">
        <v>3.5513668057999999E-2</v>
      </c>
      <c r="L238" s="28">
        <v>3.5684959109999997E-2</v>
      </c>
      <c r="M238" s="47"/>
    </row>
    <row r="239" spans="1:13" ht="13.5" thickBot="1">
      <c r="A239" s="22">
        <v>45179</v>
      </c>
      <c r="B239" s="26">
        <v>13</v>
      </c>
      <c r="C239" s="27">
        <v>62803.6015625</v>
      </c>
      <c r="D239" s="27">
        <v>12895</v>
      </c>
      <c r="E239" s="27">
        <v>12702.7</v>
      </c>
      <c r="F239" s="27">
        <v>12042.865051975699</v>
      </c>
      <c r="G239" s="27">
        <v>12049.071118838499</v>
      </c>
      <c r="H239" s="27">
        <v>6.2060668627420004</v>
      </c>
      <c r="I239" s="28">
        <v>4.763381278E-2</v>
      </c>
      <c r="J239" s="28">
        <v>4.7983273158000002E-2</v>
      </c>
      <c r="K239" s="28">
        <v>3.6805500375000001E-2</v>
      </c>
      <c r="L239" s="28">
        <v>3.7154960753000003E-2</v>
      </c>
      <c r="M239" s="47"/>
    </row>
    <row r="240" spans="1:13" ht="13.5" thickBot="1">
      <c r="A240" s="22">
        <v>45179</v>
      </c>
      <c r="B240" s="26">
        <v>14</v>
      </c>
      <c r="C240" s="27">
        <v>66143.6171875</v>
      </c>
      <c r="D240" s="27">
        <v>12716.3</v>
      </c>
      <c r="E240" s="27">
        <v>12508.4</v>
      </c>
      <c r="F240" s="27">
        <v>12147.7554546137</v>
      </c>
      <c r="G240" s="27">
        <v>12152.1432116899</v>
      </c>
      <c r="H240" s="27">
        <v>4.3877570761570004</v>
      </c>
      <c r="I240" s="28">
        <v>3.1767373629999998E-2</v>
      </c>
      <c r="J240" s="28">
        <v>3.2014445936000002E-2</v>
      </c>
      <c r="K240" s="28">
        <v>2.0060633386000001E-2</v>
      </c>
      <c r="L240" s="28">
        <v>2.0307705692000001E-2</v>
      </c>
      <c r="M240" s="47"/>
    </row>
    <row r="241" spans="1:13" ht="13.5" thickBot="1">
      <c r="A241" s="22">
        <v>45179</v>
      </c>
      <c r="B241" s="26">
        <v>15</v>
      </c>
      <c r="C241" s="27">
        <v>69194.8125</v>
      </c>
      <c r="D241" s="27">
        <v>12630.7</v>
      </c>
      <c r="E241" s="27">
        <v>12470.6</v>
      </c>
      <c r="F241" s="27">
        <v>12061.2349799887</v>
      </c>
      <c r="G241" s="27">
        <v>12064.3740822686</v>
      </c>
      <c r="H241" s="27">
        <v>3.1391022798739998</v>
      </c>
      <c r="I241" s="28">
        <v>3.1889516173000003E-2</v>
      </c>
      <c r="J241" s="28">
        <v>3.2066277381E-2</v>
      </c>
      <c r="K241" s="28">
        <v>2.2874368924000001E-2</v>
      </c>
      <c r="L241" s="28">
        <v>2.3051130130999999E-2</v>
      </c>
      <c r="M241" s="47"/>
    </row>
    <row r="242" spans="1:13" ht="13.5" thickBot="1">
      <c r="A242" s="22">
        <v>45179</v>
      </c>
      <c r="B242" s="26">
        <v>16</v>
      </c>
      <c r="C242" s="27">
        <v>71488.421875</v>
      </c>
      <c r="D242" s="27">
        <v>12483.1</v>
      </c>
      <c r="E242" s="27">
        <v>12325.5</v>
      </c>
      <c r="F242" s="27">
        <v>11861.2830518596</v>
      </c>
      <c r="G242" s="27">
        <v>11867.3887594303</v>
      </c>
      <c r="H242" s="27">
        <v>6.105707570711</v>
      </c>
      <c r="I242" s="28">
        <v>3.4670377868E-2</v>
      </c>
      <c r="J242" s="28">
        <v>3.5014187066999998E-2</v>
      </c>
      <c r="K242" s="28">
        <v>2.5796004311000001E-2</v>
      </c>
      <c r="L242" s="28">
        <v>2.6139813509999998E-2</v>
      </c>
      <c r="M242" s="47"/>
    </row>
    <row r="243" spans="1:13" ht="13.5" thickBot="1">
      <c r="A243" s="22">
        <v>45179</v>
      </c>
      <c r="B243" s="26">
        <v>17</v>
      </c>
      <c r="C243" s="27">
        <v>73013.8515625</v>
      </c>
      <c r="D243" s="27">
        <v>11973.6</v>
      </c>
      <c r="E243" s="27">
        <v>11724.8</v>
      </c>
      <c r="F243" s="27">
        <v>11376.862617647401</v>
      </c>
      <c r="G243" s="27">
        <v>11379.6049104789</v>
      </c>
      <c r="H243" s="27">
        <v>2.7422928314730002</v>
      </c>
      <c r="I243" s="28">
        <v>3.3447552763000002E-2</v>
      </c>
      <c r="J243" s="28">
        <v>3.3601969836999999E-2</v>
      </c>
      <c r="K243" s="28">
        <v>1.9437754913999999E-2</v>
      </c>
      <c r="L243" s="28">
        <v>1.9592171988E-2</v>
      </c>
      <c r="M243" s="47"/>
    </row>
    <row r="244" spans="1:13" ht="13.5" thickBot="1">
      <c r="A244" s="22">
        <v>45179</v>
      </c>
      <c r="B244" s="26">
        <v>18</v>
      </c>
      <c r="C244" s="27">
        <v>73308.96875</v>
      </c>
      <c r="D244" s="27">
        <v>10568.5</v>
      </c>
      <c r="E244" s="27">
        <v>10288.5</v>
      </c>
      <c r="F244" s="27">
        <v>9528.5670229315692</v>
      </c>
      <c r="G244" s="27">
        <v>9531.0703822792002</v>
      </c>
      <c r="H244" s="27">
        <v>2.5033593476229998</v>
      </c>
      <c r="I244" s="28">
        <v>5.8417119077999999E-2</v>
      </c>
      <c r="J244" s="28">
        <v>5.8558081934E-2</v>
      </c>
      <c r="K244" s="28">
        <v>4.2650465551000001E-2</v>
      </c>
      <c r="L244" s="28">
        <v>4.2791428405999997E-2</v>
      </c>
      <c r="M244" s="47"/>
    </row>
    <row r="245" spans="1:13" ht="13.5" thickBot="1">
      <c r="A245" s="22">
        <v>45179</v>
      </c>
      <c r="B245" s="26">
        <v>19</v>
      </c>
      <c r="C245" s="27">
        <v>71706.9765625</v>
      </c>
      <c r="D245" s="27">
        <v>6147.1</v>
      </c>
      <c r="E245" s="27">
        <v>5919.6</v>
      </c>
      <c r="F245" s="27">
        <v>5523.83068550392</v>
      </c>
      <c r="G245" s="27">
        <v>5529.2376153628402</v>
      </c>
      <c r="H245" s="27">
        <v>5.4069298589220001</v>
      </c>
      <c r="I245" s="28">
        <v>3.4791507664999999E-2</v>
      </c>
      <c r="J245" s="28">
        <v>3.5095969057E-2</v>
      </c>
      <c r="K245" s="28">
        <v>2.1981101674000001E-2</v>
      </c>
      <c r="L245" s="28">
        <v>2.2285563065999998E-2</v>
      </c>
      <c r="M245" s="47"/>
    </row>
    <row r="246" spans="1:13" ht="13.5" thickBot="1">
      <c r="A246" s="22">
        <v>45179</v>
      </c>
      <c r="B246" s="26">
        <v>20</v>
      </c>
      <c r="C246" s="27">
        <v>68449</v>
      </c>
      <c r="D246" s="27">
        <v>817.7</v>
      </c>
      <c r="E246" s="27">
        <v>744.7</v>
      </c>
      <c r="F246" s="27">
        <v>722.81176896219301</v>
      </c>
      <c r="G246" s="27">
        <v>730.87885438299998</v>
      </c>
      <c r="H246" s="27">
        <v>8.0670854208060003</v>
      </c>
      <c r="I246" s="28">
        <v>4.888853292E-3</v>
      </c>
      <c r="J246" s="28">
        <v>5.3431066520000002E-3</v>
      </c>
      <c r="K246" s="28">
        <v>7.7826147899999996E-4</v>
      </c>
      <c r="L246" s="28">
        <v>1.232514839E-3</v>
      </c>
      <c r="M246" s="47"/>
    </row>
    <row r="247" spans="1:13" ht="13.5" thickBot="1">
      <c r="A247" s="22">
        <v>45179</v>
      </c>
      <c r="B247" s="26">
        <v>21</v>
      </c>
      <c r="C247" s="27">
        <v>66030.171875</v>
      </c>
      <c r="D247" s="27">
        <v>0.4</v>
      </c>
      <c r="E247" s="27">
        <v>0.2</v>
      </c>
      <c r="F247" s="27">
        <v>0.58996525960900004</v>
      </c>
      <c r="G247" s="27">
        <v>0.58195138716700001</v>
      </c>
      <c r="H247" s="27">
        <v>-8.0138724420000008E-3</v>
      </c>
      <c r="I247" s="28">
        <v>1.02455874299E-5</v>
      </c>
      <c r="J247" s="28">
        <v>1.069684439494E-5</v>
      </c>
      <c r="K247" s="28">
        <v>2.1507482806891901E-5</v>
      </c>
      <c r="L247" s="28">
        <v>2.19587397719319E-5</v>
      </c>
      <c r="M247" s="47"/>
    </row>
    <row r="248" spans="1:13" ht="13.5" thickBot="1">
      <c r="A248" s="22">
        <v>45179</v>
      </c>
      <c r="B248" s="26">
        <v>22</v>
      </c>
      <c r="C248" s="27">
        <v>63131.34375</v>
      </c>
      <c r="D248" s="27">
        <v>0</v>
      </c>
      <c r="E248" s="27">
        <v>0</v>
      </c>
      <c r="F248" s="27">
        <v>0.14648672982800001</v>
      </c>
      <c r="G248" s="27">
        <v>0.151093333621</v>
      </c>
      <c r="H248" s="27">
        <v>4.6066037929999998E-3</v>
      </c>
      <c r="I248" s="28">
        <v>8.5079865770487701E-6</v>
      </c>
      <c r="J248" s="28">
        <v>8.2485911272327695E-6</v>
      </c>
      <c r="K248" s="28">
        <v>8.5079865770487701E-6</v>
      </c>
      <c r="L248" s="28">
        <v>8.2485911272327695E-6</v>
      </c>
      <c r="M248" s="47"/>
    </row>
    <row r="249" spans="1:13" ht="13.5" thickBot="1">
      <c r="A249" s="22">
        <v>45179</v>
      </c>
      <c r="B249" s="26">
        <v>23</v>
      </c>
      <c r="C249" s="27">
        <v>58987.80078125</v>
      </c>
      <c r="D249" s="27">
        <v>0</v>
      </c>
      <c r="E249" s="27">
        <v>0</v>
      </c>
      <c r="F249" s="27">
        <v>0.20391580766799999</v>
      </c>
      <c r="G249" s="27">
        <v>0.21507656447599999</v>
      </c>
      <c r="H249" s="27">
        <v>1.1160756807999999E-2</v>
      </c>
      <c r="I249" s="28">
        <v>1.2110848835909899E-5</v>
      </c>
      <c r="J249" s="28">
        <v>1.1482392458383099E-5</v>
      </c>
      <c r="K249" s="28">
        <v>1.2110848835909899E-5</v>
      </c>
      <c r="L249" s="28">
        <v>1.1482392458383099E-5</v>
      </c>
      <c r="M249" s="47"/>
    </row>
    <row r="250" spans="1:13" ht="13.5" thickBot="1">
      <c r="A250" s="22">
        <v>45179</v>
      </c>
      <c r="B250" s="26">
        <v>24</v>
      </c>
      <c r="C250" s="27">
        <v>54461.7578125</v>
      </c>
      <c r="D250" s="27">
        <v>0</v>
      </c>
      <c r="E250" s="27">
        <v>0</v>
      </c>
      <c r="F250" s="27">
        <v>0.213124075169</v>
      </c>
      <c r="G250" s="27">
        <v>0.241567104202</v>
      </c>
      <c r="H250" s="27">
        <v>2.8443029032000001E-2</v>
      </c>
      <c r="I250" s="28">
        <v>1.3602517270239E-5</v>
      </c>
      <c r="J250" s="28">
        <v>1.2000905184371701E-5</v>
      </c>
      <c r="K250" s="28">
        <v>1.3602517270239E-5</v>
      </c>
      <c r="L250" s="28">
        <v>1.2000905184371701E-5</v>
      </c>
      <c r="M250" s="47"/>
    </row>
    <row r="251" spans="1:13" ht="13.5" thickBot="1">
      <c r="A251" s="22">
        <v>45180</v>
      </c>
      <c r="B251" s="26">
        <v>1</v>
      </c>
      <c r="C251" s="27">
        <v>50729.1875</v>
      </c>
      <c r="D251" s="27">
        <v>0</v>
      </c>
      <c r="E251" s="27">
        <v>0</v>
      </c>
      <c r="F251" s="27">
        <v>0.21826019357000001</v>
      </c>
      <c r="G251" s="27">
        <v>0.21387973252</v>
      </c>
      <c r="H251" s="27">
        <v>-4.3804610489999998E-3</v>
      </c>
      <c r="I251" s="28">
        <v>1.20434558545024E-5</v>
      </c>
      <c r="J251" s="28">
        <v>1.2290117324742301E-5</v>
      </c>
      <c r="K251" s="28">
        <v>1.20434558545024E-5</v>
      </c>
      <c r="L251" s="28">
        <v>1.2290117324742301E-5</v>
      </c>
      <c r="M251" s="47"/>
    </row>
    <row r="252" spans="1:13" ht="13.5" thickBot="1">
      <c r="A252" s="22">
        <v>45180</v>
      </c>
      <c r="B252" s="26">
        <v>2</v>
      </c>
      <c r="C252" s="27">
        <v>48194.046875</v>
      </c>
      <c r="D252" s="27">
        <v>0</v>
      </c>
      <c r="E252" s="27">
        <v>0</v>
      </c>
      <c r="F252" s="27">
        <v>0.214855350852</v>
      </c>
      <c r="G252" s="27">
        <v>0.21000708875099999</v>
      </c>
      <c r="H252" s="27">
        <v>-4.8482621000000004E-3</v>
      </c>
      <c r="I252" s="28">
        <v>1.1825389309755201E-5</v>
      </c>
      <c r="J252" s="28">
        <v>1.20983924124111E-5</v>
      </c>
      <c r="K252" s="28">
        <v>1.1825389309755201E-5</v>
      </c>
      <c r="L252" s="28">
        <v>1.20983924124111E-5</v>
      </c>
      <c r="M252" s="47"/>
    </row>
    <row r="253" spans="1:13" ht="13.5" thickBot="1">
      <c r="A253" s="22">
        <v>45180</v>
      </c>
      <c r="B253" s="26">
        <v>3</v>
      </c>
      <c r="C253" s="27">
        <v>46478.36328125</v>
      </c>
      <c r="D253" s="27">
        <v>0</v>
      </c>
      <c r="E253" s="27">
        <v>0</v>
      </c>
      <c r="F253" s="27">
        <v>0.22625184839000001</v>
      </c>
      <c r="G253" s="27">
        <v>0.219502929358</v>
      </c>
      <c r="H253" s="27">
        <v>-6.7489190319999998E-3</v>
      </c>
      <c r="I253" s="28">
        <v>1.23600951268661E-5</v>
      </c>
      <c r="J253" s="28">
        <v>1.27401232271375E-5</v>
      </c>
      <c r="K253" s="28">
        <v>1.23600951268661E-5</v>
      </c>
      <c r="L253" s="28">
        <v>1.27401232271375E-5</v>
      </c>
      <c r="M253" s="47"/>
    </row>
    <row r="254" spans="1:13" ht="13.5" thickBot="1">
      <c r="A254" s="22">
        <v>45180</v>
      </c>
      <c r="B254" s="26">
        <v>4</v>
      </c>
      <c r="C254" s="27">
        <v>45514.36328125</v>
      </c>
      <c r="D254" s="27">
        <v>0</v>
      </c>
      <c r="E254" s="27">
        <v>0</v>
      </c>
      <c r="F254" s="27">
        <v>0.22386143973299999</v>
      </c>
      <c r="G254" s="27">
        <v>0.23309503717300001</v>
      </c>
      <c r="H254" s="27">
        <v>9.2335974399999996E-3</v>
      </c>
      <c r="I254" s="28">
        <v>1.3125459607747799E-5</v>
      </c>
      <c r="J254" s="28">
        <v>1.2605520566110401E-5</v>
      </c>
      <c r="K254" s="28">
        <v>1.3125459607747799E-5</v>
      </c>
      <c r="L254" s="28">
        <v>1.2605520566110401E-5</v>
      </c>
      <c r="M254" s="47"/>
    </row>
    <row r="255" spans="1:13" ht="13.5" thickBot="1">
      <c r="A255" s="22">
        <v>45180</v>
      </c>
      <c r="B255" s="26">
        <v>5</v>
      </c>
      <c r="C255" s="27">
        <v>45349.13671875</v>
      </c>
      <c r="D255" s="27">
        <v>0</v>
      </c>
      <c r="E255" s="27">
        <v>0</v>
      </c>
      <c r="F255" s="27">
        <v>0.217911012854</v>
      </c>
      <c r="G255" s="27">
        <v>0.21628126938700001</v>
      </c>
      <c r="H255" s="27">
        <v>-1.629743466E-3</v>
      </c>
      <c r="I255" s="28">
        <v>1.2178685139239401E-5</v>
      </c>
      <c r="J255" s="28">
        <v>1.2270455141286801E-5</v>
      </c>
      <c r="K255" s="28">
        <v>1.2178685139239401E-5</v>
      </c>
      <c r="L255" s="28">
        <v>1.2270455141286801E-5</v>
      </c>
      <c r="M255" s="47"/>
    </row>
    <row r="256" spans="1:13" ht="13.5" thickBot="1">
      <c r="A256" s="22">
        <v>45180</v>
      </c>
      <c r="B256" s="26">
        <v>6</v>
      </c>
      <c r="C256" s="27">
        <v>46524.9765625</v>
      </c>
      <c r="D256" s="27">
        <v>0</v>
      </c>
      <c r="E256" s="27">
        <v>0</v>
      </c>
      <c r="F256" s="27">
        <v>0.23879334706700001</v>
      </c>
      <c r="G256" s="27">
        <v>0.23805270482599999</v>
      </c>
      <c r="H256" s="27">
        <v>-7.4064224000000003E-4</v>
      </c>
      <c r="I256" s="28">
        <v>1.3404623279848E-5</v>
      </c>
      <c r="J256" s="28">
        <v>1.3446328456956599E-5</v>
      </c>
      <c r="K256" s="28">
        <v>1.3404623279848E-5</v>
      </c>
      <c r="L256" s="28">
        <v>1.3446328456956599E-5</v>
      </c>
      <c r="M256" s="47"/>
    </row>
    <row r="257" spans="1:13" ht="13.5" thickBot="1">
      <c r="A257" s="22">
        <v>45180</v>
      </c>
      <c r="B257" s="26">
        <v>7</v>
      </c>
      <c r="C257" s="27">
        <v>48502.8203125</v>
      </c>
      <c r="D257" s="27">
        <v>0</v>
      </c>
      <c r="E257" s="27">
        <v>0</v>
      </c>
      <c r="F257" s="27">
        <v>0.23832824493099999</v>
      </c>
      <c r="G257" s="27">
        <v>0.25288622743299999</v>
      </c>
      <c r="H257" s="27">
        <v>1.4557982501999999E-2</v>
      </c>
      <c r="I257" s="28">
        <v>1.42398911782183E-5</v>
      </c>
      <c r="J257" s="28">
        <v>1.34201387990252E-5</v>
      </c>
      <c r="K257" s="28">
        <v>1.42398911782183E-5</v>
      </c>
      <c r="L257" s="28">
        <v>1.34201387990252E-5</v>
      </c>
      <c r="M257" s="47"/>
    </row>
    <row r="258" spans="1:13" ht="13.5" thickBot="1">
      <c r="A258" s="22">
        <v>45180</v>
      </c>
      <c r="B258" s="26">
        <v>8</v>
      </c>
      <c r="C258" s="27">
        <v>49035.96484375</v>
      </c>
      <c r="D258" s="27">
        <v>385.1</v>
      </c>
      <c r="E258" s="27">
        <v>380.8</v>
      </c>
      <c r="F258" s="27">
        <v>328.687780658078</v>
      </c>
      <c r="G258" s="27">
        <v>328.86652303263497</v>
      </c>
      <c r="H258" s="27">
        <v>0.17874237455600001</v>
      </c>
      <c r="I258" s="28">
        <v>3.1664776709999999E-3</v>
      </c>
      <c r="J258" s="28">
        <v>3.176542561E-3</v>
      </c>
      <c r="K258" s="28">
        <v>2.9243469200000002E-3</v>
      </c>
      <c r="L258" s="28">
        <v>2.9344118099999998E-3</v>
      </c>
      <c r="M258" s="47"/>
    </row>
    <row r="259" spans="1:13" ht="13.5" thickBot="1">
      <c r="A259" s="22">
        <v>45180</v>
      </c>
      <c r="B259" s="26">
        <v>9</v>
      </c>
      <c r="C259" s="27">
        <v>50164.03515625</v>
      </c>
      <c r="D259" s="27">
        <v>4061.2</v>
      </c>
      <c r="E259" s="27">
        <v>4052.9</v>
      </c>
      <c r="F259" s="27">
        <v>2506.5609008071201</v>
      </c>
      <c r="G259" s="27">
        <v>2507.6318442188799</v>
      </c>
      <c r="H259" s="27">
        <v>1.0709434117559999</v>
      </c>
      <c r="I259" s="28">
        <v>8.7480610156999997E-2</v>
      </c>
      <c r="J259" s="28">
        <v>8.7540914420000004E-2</v>
      </c>
      <c r="K259" s="28">
        <v>8.7013241498999999E-2</v>
      </c>
      <c r="L259" s="28">
        <v>8.7073545761999993E-2</v>
      </c>
      <c r="M259" s="47"/>
    </row>
    <row r="260" spans="1:13" ht="13.5" thickBot="1">
      <c r="A260" s="22">
        <v>45180</v>
      </c>
      <c r="B260" s="26">
        <v>10</v>
      </c>
      <c r="C260" s="27">
        <v>52428.33203125</v>
      </c>
      <c r="D260" s="27">
        <v>7998.5</v>
      </c>
      <c r="E260" s="27">
        <v>7983.3</v>
      </c>
      <c r="F260" s="27">
        <v>5078.5631370782603</v>
      </c>
      <c r="G260" s="27">
        <v>5079.82843375026</v>
      </c>
      <c r="H260" s="27">
        <v>1.2652966720029999</v>
      </c>
      <c r="I260" s="28">
        <v>0.16434886909400001</v>
      </c>
      <c r="J260" s="28">
        <v>0.16442011728799999</v>
      </c>
      <c r="K260" s="28">
        <v>0.16349296504499999</v>
      </c>
      <c r="L260" s="28">
        <v>0.163564213239</v>
      </c>
      <c r="M260" s="47"/>
    </row>
    <row r="261" spans="1:13" ht="13.5" thickBot="1">
      <c r="A261" s="22">
        <v>45180</v>
      </c>
      <c r="B261" s="26">
        <v>11</v>
      </c>
      <c r="C261" s="27">
        <v>55198.04296875</v>
      </c>
      <c r="D261" s="27">
        <v>9911</v>
      </c>
      <c r="E261" s="27">
        <v>9873.5</v>
      </c>
      <c r="F261" s="27">
        <v>6868.0181743048997</v>
      </c>
      <c r="G261" s="27">
        <v>6873.15175496558</v>
      </c>
      <c r="H261" s="27">
        <v>5.1335806606869996</v>
      </c>
      <c r="I261" s="28">
        <v>0.17105964553299999</v>
      </c>
      <c r="J261" s="28">
        <v>0.17134871477499999</v>
      </c>
      <c r="K261" s="28">
        <v>0.16894804015000001</v>
      </c>
      <c r="L261" s="28">
        <v>0.16923710939200001</v>
      </c>
      <c r="M261" s="47"/>
    </row>
    <row r="262" spans="1:13" ht="13.5" thickBot="1">
      <c r="A262" s="22">
        <v>45180</v>
      </c>
      <c r="B262" s="26">
        <v>12</v>
      </c>
      <c r="C262" s="27">
        <v>58593.48046875</v>
      </c>
      <c r="D262" s="27">
        <v>10814.1</v>
      </c>
      <c r="E262" s="27">
        <v>10780.7</v>
      </c>
      <c r="F262" s="27">
        <v>8970.4120747901306</v>
      </c>
      <c r="G262" s="27">
        <v>9007.3145310207201</v>
      </c>
      <c r="H262" s="27">
        <v>36.902456230586999</v>
      </c>
      <c r="I262" s="28">
        <v>0.101739144601</v>
      </c>
      <c r="J262" s="28">
        <v>0.103817102607</v>
      </c>
      <c r="K262" s="28">
        <v>9.9858408073000005E-2</v>
      </c>
      <c r="L262" s="28">
        <v>0.101936366079</v>
      </c>
      <c r="M262" s="47"/>
    </row>
    <row r="263" spans="1:13" ht="13.5" thickBot="1">
      <c r="A263" s="22">
        <v>45180</v>
      </c>
      <c r="B263" s="26">
        <v>13</v>
      </c>
      <c r="C263" s="27">
        <v>61911.328125</v>
      </c>
      <c r="D263" s="27">
        <v>11128.4</v>
      </c>
      <c r="E263" s="27">
        <v>11097.3</v>
      </c>
      <c r="F263" s="27">
        <v>9932.8380518658996</v>
      </c>
      <c r="G263" s="27">
        <v>9968.1923133303098</v>
      </c>
      <c r="H263" s="27">
        <v>35.354261464410001</v>
      </c>
      <c r="I263" s="28">
        <v>6.5330687913999999E-2</v>
      </c>
      <c r="J263" s="28">
        <v>6.7321467881999997E-2</v>
      </c>
      <c r="K263" s="28">
        <v>6.3579463183000007E-2</v>
      </c>
      <c r="L263" s="28">
        <v>6.5570243151000004E-2</v>
      </c>
      <c r="M263" s="47"/>
    </row>
    <row r="264" spans="1:13" ht="13.5" thickBot="1">
      <c r="A264" s="22">
        <v>45180</v>
      </c>
      <c r="B264" s="26">
        <v>14</v>
      </c>
      <c r="C264" s="27">
        <v>65134.46875</v>
      </c>
      <c r="D264" s="27">
        <v>11080.2</v>
      </c>
      <c r="E264" s="27">
        <v>11048.4</v>
      </c>
      <c r="F264" s="27">
        <v>10130.5703561228</v>
      </c>
      <c r="G264" s="27">
        <v>10161.3962905382</v>
      </c>
      <c r="H264" s="27">
        <v>30.825934415393</v>
      </c>
      <c r="I264" s="28">
        <v>5.1737356238999999E-2</v>
      </c>
      <c r="J264" s="28">
        <v>5.3473148481000002E-2</v>
      </c>
      <c r="K264" s="28">
        <v>4.9946714874000001E-2</v>
      </c>
      <c r="L264" s="28">
        <v>5.1682507115999997E-2</v>
      </c>
      <c r="M264" s="47"/>
    </row>
    <row r="265" spans="1:13" ht="13.5" thickBot="1">
      <c r="A265" s="22">
        <v>45180</v>
      </c>
      <c r="B265" s="26">
        <v>15</v>
      </c>
      <c r="C265" s="27">
        <v>68001.9140625</v>
      </c>
      <c r="D265" s="27">
        <v>10775.5</v>
      </c>
      <c r="E265" s="27">
        <v>10747.2</v>
      </c>
      <c r="F265" s="27">
        <v>10687.688626228901</v>
      </c>
      <c r="G265" s="27">
        <v>10713.030436757799</v>
      </c>
      <c r="H265" s="27">
        <v>25.341810528966999</v>
      </c>
      <c r="I265" s="28">
        <v>3.5176284270000001E-3</v>
      </c>
      <c r="J265" s="28">
        <v>4.9446125210000002E-3</v>
      </c>
      <c r="K265" s="28">
        <v>1.9240702310000001E-3</v>
      </c>
      <c r="L265" s="28">
        <v>3.351054325E-3</v>
      </c>
      <c r="M265" s="47"/>
    </row>
    <row r="266" spans="1:13" ht="13.5" thickBot="1">
      <c r="A266" s="22">
        <v>45180</v>
      </c>
      <c r="B266" s="26">
        <v>16</v>
      </c>
      <c r="C266" s="27">
        <v>70190.7890625</v>
      </c>
      <c r="D266" s="27">
        <v>10151.200000000001</v>
      </c>
      <c r="E266" s="27">
        <v>10109.4</v>
      </c>
      <c r="F266" s="27">
        <v>10311.7565097938</v>
      </c>
      <c r="G266" s="27">
        <v>10322.5950461269</v>
      </c>
      <c r="H266" s="27">
        <v>11.246402680603</v>
      </c>
      <c r="I266" s="28">
        <v>9.6511653879999999E-3</v>
      </c>
      <c r="J266" s="28">
        <v>9.0408530759999994E-3</v>
      </c>
      <c r="K266" s="28">
        <v>1.2004901521E-2</v>
      </c>
      <c r="L266" s="28">
        <v>1.139458921E-2</v>
      </c>
      <c r="M266" s="47"/>
    </row>
    <row r="267" spans="1:13" ht="13.5" thickBot="1">
      <c r="A267" s="22">
        <v>45180</v>
      </c>
      <c r="B267" s="26">
        <v>17</v>
      </c>
      <c r="C267" s="27">
        <v>71463.125</v>
      </c>
      <c r="D267" s="27">
        <v>9167.6</v>
      </c>
      <c r="E267" s="27">
        <v>9138.5</v>
      </c>
      <c r="F267" s="27">
        <v>9030.0103639849694</v>
      </c>
      <c r="G267" s="27">
        <v>9036.7940311950497</v>
      </c>
      <c r="H267" s="27">
        <v>6.7836672100750004</v>
      </c>
      <c r="I267" s="28">
        <v>7.3656156759999997E-3</v>
      </c>
      <c r="J267" s="28">
        <v>7.7476004280000003E-3</v>
      </c>
      <c r="K267" s="28">
        <v>5.7270098990000002E-3</v>
      </c>
      <c r="L267" s="28">
        <v>6.108994651E-3</v>
      </c>
      <c r="M267" s="47"/>
    </row>
    <row r="268" spans="1:13" ht="13.5" thickBot="1">
      <c r="A268" s="22">
        <v>45180</v>
      </c>
      <c r="B268" s="26">
        <v>18</v>
      </c>
      <c r="C268" s="27">
        <v>71374.90625</v>
      </c>
      <c r="D268" s="27">
        <v>7771.8</v>
      </c>
      <c r="E268" s="27">
        <v>7723.3</v>
      </c>
      <c r="F268" s="27">
        <v>8367.0857925943001</v>
      </c>
      <c r="G268" s="27">
        <v>8375.7616021578397</v>
      </c>
      <c r="H268" s="27">
        <v>8.6758095635300005</v>
      </c>
      <c r="I268" s="28">
        <v>3.4008761876E-2</v>
      </c>
      <c r="J268" s="28">
        <v>3.3520231578E-2</v>
      </c>
      <c r="K268" s="28">
        <v>3.6739771504999998E-2</v>
      </c>
      <c r="L268" s="28">
        <v>3.6251241205999998E-2</v>
      </c>
      <c r="M268" s="47"/>
    </row>
    <row r="269" spans="1:13" ht="13.5" thickBot="1">
      <c r="A269" s="22">
        <v>45180</v>
      </c>
      <c r="B269" s="26">
        <v>19</v>
      </c>
      <c r="C269" s="27">
        <v>69794.859375</v>
      </c>
      <c r="D269" s="27">
        <v>4423.3999999999996</v>
      </c>
      <c r="E269" s="27">
        <v>4395.6000000000004</v>
      </c>
      <c r="F269" s="27">
        <v>5162.5260599656904</v>
      </c>
      <c r="G269" s="27">
        <v>5171.1760105221801</v>
      </c>
      <c r="H269" s="27">
        <v>8.6499505564899994</v>
      </c>
      <c r="I269" s="28">
        <v>4.2106875979000001E-2</v>
      </c>
      <c r="J269" s="28">
        <v>4.1619801788000003E-2</v>
      </c>
      <c r="K269" s="28">
        <v>4.3672279437E-2</v>
      </c>
      <c r="L269" s="28">
        <v>4.3185205246000002E-2</v>
      </c>
      <c r="M269" s="47"/>
    </row>
    <row r="270" spans="1:13" ht="13.5" thickBot="1">
      <c r="A270" s="22">
        <v>45180</v>
      </c>
      <c r="B270" s="26">
        <v>20</v>
      </c>
      <c r="C270" s="27">
        <v>67505.78125</v>
      </c>
      <c r="D270" s="27">
        <v>630.20000000000005</v>
      </c>
      <c r="E270" s="27">
        <v>608.4</v>
      </c>
      <c r="F270" s="27">
        <v>683.20948437444702</v>
      </c>
      <c r="G270" s="27">
        <v>693.56450727251695</v>
      </c>
      <c r="H270" s="27">
        <v>10.355022898069</v>
      </c>
      <c r="I270" s="28">
        <v>3.568022257E-3</v>
      </c>
      <c r="J270" s="28">
        <v>2.9849363350000001E-3</v>
      </c>
      <c r="K270" s="28">
        <v>4.7955688529999997E-3</v>
      </c>
      <c r="L270" s="28">
        <v>4.2124829310000002E-3</v>
      </c>
      <c r="M270" s="47"/>
    </row>
    <row r="271" spans="1:13" ht="13.5" thickBot="1">
      <c r="A271" s="22">
        <v>45180</v>
      </c>
      <c r="B271" s="26">
        <v>21</v>
      </c>
      <c r="C271" s="27">
        <v>65609.234375</v>
      </c>
      <c r="D271" s="27">
        <v>0.3</v>
      </c>
      <c r="E271" s="27">
        <v>0.3</v>
      </c>
      <c r="F271" s="27">
        <v>1.645658798301</v>
      </c>
      <c r="G271" s="27">
        <v>1.646112131645</v>
      </c>
      <c r="H271" s="27">
        <v>4.5333334299999998E-4</v>
      </c>
      <c r="I271" s="28">
        <v>7.5798869961432003E-5</v>
      </c>
      <c r="J271" s="28">
        <v>7.5773342998005996E-5</v>
      </c>
      <c r="K271" s="28">
        <v>7.5798869961432003E-5</v>
      </c>
      <c r="L271" s="28">
        <v>7.5773342998005996E-5</v>
      </c>
      <c r="M271" s="47"/>
    </row>
    <row r="272" spans="1:13" ht="13.5" thickBot="1">
      <c r="A272" s="22">
        <v>45180</v>
      </c>
      <c r="B272" s="26">
        <v>22</v>
      </c>
      <c r="C272" s="27">
        <v>62707.4140625</v>
      </c>
      <c r="D272" s="27">
        <v>0</v>
      </c>
      <c r="E272" s="27">
        <v>0</v>
      </c>
      <c r="F272" s="27">
        <v>0.119320831016</v>
      </c>
      <c r="G272" s="27">
        <v>0.115521111881</v>
      </c>
      <c r="H272" s="27">
        <v>-3.7997191349999999E-3</v>
      </c>
      <c r="I272" s="28">
        <v>6.5049333791978798E-6</v>
      </c>
      <c r="J272" s="28">
        <v>6.71889357600053E-6</v>
      </c>
      <c r="K272" s="28">
        <v>6.5049333791978798E-6</v>
      </c>
      <c r="L272" s="28">
        <v>6.71889357600053E-6</v>
      </c>
      <c r="M272" s="47"/>
    </row>
    <row r="273" spans="1:13" ht="13.5" thickBot="1">
      <c r="A273" s="22">
        <v>45180</v>
      </c>
      <c r="B273" s="26">
        <v>23</v>
      </c>
      <c r="C273" s="27">
        <v>58327.7109375</v>
      </c>
      <c r="D273" s="27">
        <v>0</v>
      </c>
      <c r="E273" s="27">
        <v>0</v>
      </c>
      <c r="F273" s="27">
        <v>0.123724713394</v>
      </c>
      <c r="G273" s="27">
        <v>0.116239404054</v>
      </c>
      <c r="H273" s="27">
        <v>-7.4853093389999998E-3</v>
      </c>
      <c r="I273" s="28">
        <v>6.5453800357493003E-6</v>
      </c>
      <c r="J273" s="28">
        <v>6.96687388900434E-6</v>
      </c>
      <c r="K273" s="28">
        <v>6.5453800357493003E-6</v>
      </c>
      <c r="L273" s="28">
        <v>6.96687388900434E-6</v>
      </c>
      <c r="M273" s="47"/>
    </row>
    <row r="274" spans="1:13" ht="13.5" thickBot="1">
      <c r="A274" s="22">
        <v>45180</v>
      </c>
      <c r="B274" s="26">
        <v>24</v>
      </c>
      <c r="C274" s="27">
        <v>54047.08203125</v>
      </c>
      <c r="D274" s="27">
        <v>0</v>
      </c>
      <c r="E274" s="27">
        <v>0</v>
      </c>
      <c r="F274" s="27">
        <v>0.115629141137</v>
      </c>
      <c r="G274" s="27">
        <v>0.109783471562</v>
      </c>
      <c r="H274" s="27">
        <v>-5.8456695739999998E-3</v>
      </c>
      <c r="I274" s="28">
        <v>6.18184985429819E-6</v>
      </c>
      <c r="J274" s="28">
        <v>6.5110164500932898E-6</v>
      </c>
      <c r="K274" s="28">
        <v>6.18184985429819E-6</v>
      </c>
      <c r="L274" s="28">
        <v>6.5110164500932898E-6</v>
      </c>
      <c r="M274" s="47"/>
    </row>
    <row r="275" spans="1:13" ht="13.5" thickBot="1">
      <c r="A275" s="22">
        <v>45181</v>
      </c>
      <c r="B275" s="26">
        <v>1</v>
      </c>
      <c r="C275" s="27">
        <v>50154.83203125</v>
      </c>
      <c r="D275" s="27">
        <v>0</v>
      </c>
      <c r="E275" s="27">
        <v>0</v>
      </c>
      <c r="F275" s="27">
        <v>0.122884893126</v>
      </c>
      <c r="G275" s="27">
        <v>0.118476087503</v>
      </c>
      <c r="H275" s="27">
        <v>-4.4088056220000001E-3</v>
      </c>
      <c r="I275" s="28">
        <v>6.6713265107129898E-6</v>
      </c>
      <c r="J275" s="28">
        <v>6.9195840490216E-6</v>
      </c>
      <c r="K275" s="28">
        <v>6.6713265107129898E-6</v>
      </c>
      <c r="L275" s="28">
        <v>6.9195840490216E-6</v>
      </c>
      <c r="M275" s="47"/>
    </row>
    <row r="276" spans="1:13" ht="13.5" thickBot="1">
      <c r="A276" s="22">
        <v>45181</v>
      </c>
      <c r="B276" s="26">
        <v>2</v>
      </c>
      <c r="C276" s="27">
        <v>48103.2265625</v>
      </c>
      <c r="D276" s="27">
        <v>0</v>
      </c>
      <c r="E276" s="27">
        <v>0</v>
      </c>
      <c r="F276" s="27">
        <v>0.14084539945499999</v>
      </c>
      <c r="G276" s="27">
        <v>0.137781773114</v>
      </c>
      <c r="H276" s="27">
        <v>-3.0636263409999998E-3</v>
      </c>
      <c r="I276" s="28">
        <v>7.7584195683812901E-6</v>
      </c>
      <c r="J276" s="28">
        <v>7.9309307650200504E-6</v>
      </c>
      <c r="K276" s="28">
        <v>7.7584195683812901E-6</v>
      </c>
      <c r="L276" s="28">
        <v>7.9309307650200504E-6</v>
      </c>
      <c r="M276" s="47"/>
    </row>
    <row r="277" spans="1:13" ht="13.5" thickBot="1">
      <c r="A277" s="22">
        <v>45181</v>
      </c>
      <c r="B277" s="26">
        <v>3</v>
      </c>
      <c r="C277" s="27">
        <v>46510.5078125</v>
      </c>
      <c r="D277" s="27">
        <v>0</v>
      </c>
      <c r="E277" s="27">
        <v>0</v>
      </c>
      <c r="F277" s="27">
        <v>0.120746236072</v>
      </c>
      <c r="G277" s="27">
        <v>0.119059607153</v>
      </c>
      <c r="H277" s="27">
        <v>-1.6866289189999999E-3</v>
      </c>
      <c r="I277" s="28">
        <v>6.7041841969275798E-6</v>
      </c>
      <c r="J277" s="28">
        <v>6.7991573890724996E-6</v>
      </c>
      <c r="K277" s="28">
        <v>6.7041841969275798E-6</v>
      </c>
      <c r="L277" s="28">
        <v>6.7991573890724996E-6</v>
      </c>
      <c r="M277" s="47"/>
    </row>
    <row r="278" spans="1:13" ht="13.5" thickBot="1">
      <c r="A278" s="22">
        <v>45181</v>
      </c>
      <c r="B278" s="26">
        <v>4</v>
      </c>
      <c r="C278" s="27">
        <v>45643.83984375</v>
      </c>
      <c r="D278" s="27">
        <v>0</v>
      </c>
      <c r="E278" s="27">
        <v>0</v>
      </c>
      <c r="F278" s="27">
        <v>0.129784923779</v>
      </c>
      <c r="G278" s="27">
        <v>0.12891770199800001</v>
      </c>
      <c r="H278" s="27">
        <v>-8.6722178099999997E-4</v>
      </c>
      <c r="I278" s="28">
        <v>7.2592883607299902E-6</v>
      </c>
      <c r="J278" s="28">
        <v>7.3081211656051E-6</v>
      </c>
      <c r="K278" s="28">
        <v>7.2592883607299902E-6</v>
      </c>
      <c r="L278" s="28">
        <v>7.3081211656051E-6</v>
      </c>
      <c r="M278" s="47"/>
    </row>
    <row r="279" spans="1:13" ht="13.5" thickBot="1">
      <c r="A279" s="22">
        <v>45181</v>
      </c>
      <c r="B279" s="26">
        <v>5</v>
      </c>
      <c r="C279" s="27">
        <v>45513.7109375</v>
      </c>
      <c r="D279" s="27">
        <v>0</v>
      </c>
      <c r="E279" s="27">
        <v>0</v>
      </c>
      <c r="F279" s="27">
        <v>0.119752660618</v>
      </c>
      <c r="G279" s="27">
        <v>0.119752660618</v>
      </c>
      <c r="H279" s="27">
        <v>0</v>
      </c>
      <c r="I279" s="28">
        <v>6.7432096750110797E-6</v>
      </c>
      <c r="J279" s="28">
        <v>6.7432096750110797E-6</v>
      </c>
      <c r="K279" s="28">
        <v>6.7432096750110797E-6</v>
      </c>
      <c r="L279" s="28">
        <v>6.7432096750110797E-6</v>
      </c>
      <c r="M279" s="47"/>
    </row>
    <row r="280" spans="1:13" ht="13.5" thickBot="1">
      <c r="A280" s="22">
        <v>45181</v>
      </c>
      <c r="B280" s="26">
        <v>6</v>
      </c>
      <c r="C280" s="27">
        <v>46578.8203125</v>
      </c>
      <c r="D280" s="27">
        <v>0</v>
      </c>
      <c r="E280" s="27">
        <v>0</v>
      </c>
      <c r="F280" s="27">
        <v>0.13580261195900001</v>
      </c>
      <c r="G280" s="27">
        <v>0.13772225136800001</v>
      </c>
      <c r="H280" s="27">
        <v>1.919639408E-3</v>
      </c>
      <c r="I280" s="28">
        <v>7.7550679299602996E-6</v>
      </c>
      <c r="J280" s="28">
        <v>7.6469740390549294E-6</v>
      </c>
      <c r="K280" s="28">
        <v>7.7550679299602996E-6</v>
      </c>
      <c r="L280" s="28">
        <v>7.6469740390549294E-6</v>
      </c>
      <c r="M280" s="47"/>
    </row>
    <row r="281" spans="1:13" ht="13.5" thickBot="1">
      <c r="A281" s="22">
        <v>45181</v>
      </c>
      <c r="B281" s="26">
        <v>7</v>
      </c>
      <c r="C281" s="27">
        <v>48888.16796875</v>
      </c>
      <c r="D281" s="27">
        <v>0</v>
      </c>
      <c r="E281" s="27">
        <v>0</v>
      </c>
      <c r="F281" s="27">
        <v>0.120663557171</v>
      </c>
      <c r="G281" s="27">
        <v>0.120663557171</v>
      </c>
      <c r="H281" s="27">
        <v>0</v>
      </c>
      <c r="I281" s="28">
        <v>6.7945017833826803E-6</v>
      </c>
      <c r="J281" s="28">
        <v>6.7945017833826803E-6</v>
      </c>
      <c r="K281" s="28">
        <v>6.7945017833826803E-6</v>
      </c>
      <c r="L281" s="28">
        <v>6.7945017833826803E-6</v>
      </c>
      <c r="M281" s="47"/>
    </row>
    <row r="282" spans="1:13" ht="13.5" thickBot="1">
      <c r="A282" s="22">
        <v>45181</v>
      </c>
      <c r="B282" s="26">
        <v>8</v>
      </c>
      <c r="C282" s="27">
        <v>49535.41015625</v>
      </c>
      <c r="D282" s="27">
        <v>258.7</v>
      </c>
      <c r="E282" s="27">
        <v>254.2</v>
      </c>
      <c r="F282" s="27">
        <v>137.84345710533401</v>
      </c>
      <c r="G282" s="27">
        <v>137.86518791154401</v>
      </c>
      <c r="H282" s="27">
        <v>2.1730806209999998E-2</v>
      </c>
      <c r="I282" s="28">
        <v>6.8041450579999999E-3</v>
      </c>
      <c r="J282" s="28">
        <v>6.8053687079999998E-3</v>
      </c>
      <c r="K282" s="28">
        <v>6.5507524120000001E-3</v>
      </c>
      <c r="L282" s="28">
        <v>6.5519760619999999E-3</v>
      </c>
      <c r="M282" s="47"/>
    </row>
    <row r="283" spans="1:13" ht="13.5" thickBot="1">
      <c r="A283" s="22">
        <v>45181</v>
      </c>
      <c r="B283" s="26">
        <v>9</v>
      </c>
      <c r="C283" s="27">
        <v>50394.7890625</v>
      </c>
      <c r="D283" s="27">
        <v>2455.5</v>
      </c>
      <c r="E283" s="27">
        <v>2441.6999999999998</v>
      </c>
      <c r="F283" s="27">
        <v>1403.5809589345899</v>
      </c>
      <c r="G283" s="27">
        <v>1406.63565101831</v>
      </c>
      <c r="H283" s="27">
        <v>3.0546920837210001</v>
      </c>
      <c r="I283" s="28">
        <v>5.9061002814000001E-2</v>
      </c>
      <c r="J283" s="28">
        <v>5.9233010927E-2</v>
      </c>
      <c r="K283" s="28">
        <v>5.8283932033000002E-2</v>
      </c>
      <c r="L283" s="28">
        <v>5.8455940146000002E-2</v>
      </c>
      <c r="M283" s="47"/>
    </row>
    <row r="284" spans="1:13" ht="13.5" thickBot="1">
      <c r="A284" s="22">
        <v>45181</v>
      </c>
      <c r="B284" s="26">
        <v>10</v>
      </c>
      <c r="C284" s="27">
        <v>52742.98828125</v>
      </c>
      <c r="D284" s="27">
        <v>4651.7</v>
      </c>
      <c r="E284" s="27">
        <v>4639.3999999999996</v>
      </c>
      <c r="F284" s="27">
        <v>3563.80883615946</v>
      </c>
      <c r="G284" s="27">
        <v>3571.98380924717</v>
      </c>
      <c r="H284" s="27">
        <v>8.1749730877050002</v>
      </c>
      <c r="I284" s="28">
        <v>6.0798253885E-2</v>
      </c>
      <c r="J284" s="28">
        <v>6.1258582343000002E-2</v>
      </c>
      <c r="K284" s="28">
        <v>6.0105647318999998E-2</v>
      </c>
      <c r="L284" s="28">
        <v>6.0565975777E-2</v>
      </c>
      <c r="M284" s="47"/>
    </row>
    <row r="285" spans="1:13" ht="13.5" thickBot="1">
      <c r="A285" s="22">
        <v>45181</v>
      </c>
      <c r="B285" s="26">
        <v>11</v>
      </c>
      <c r="C285" s="27">
        <v>55468.1875</v>
      </c>
      <c r="D285" s="27">
        <v>5823.6</v>
      </c>
      <c r="E285" s="27">
        <v>5796.5</v>
      </c>
      <c r="F285" s="27">
        <v>4721.5407270593996</v>
      </c>
      <c r="G285" s="27">
        <v>4723.4233201176203</v>
      </c>
      <c r="H285" s="27">
        <v>1.8825930582220001</v>
      </c>
      <c r="I285" s="28">
        <v>6.1950373325000002E-2</v>
      </c>
      <c r="J285" s="28">
        <v>6.2056381155E-2</v>
      </c>
      <c r="K285" s="28">
        <v>6.0424386501000002E-2</v>
      </c>
      <c r="L285" s="28">
        <v>6.0530394330999999E-2</v>
      </c>
      <c r="M285" s="47"/>
    </row>
    <row r="286" spans="1:13" ht="13.5" thickBot="1">
      <c r="A286" s="22">
        <v>45181</v>
      </c>
      <c r="B286" s="26">
        <v>12</v>
      </c>
      <c r="C286" s="27">
        <v>57905.078125</v>
      </c>
      <c r="D286" s="27">
        <v>6721.2</v>
      </c>
      <c r="E286" s="27">
        <v>6684.1</v>
      </c>
      <c r="F286" s="27">
        <v>6051.8699698577402</v>
      </c>
      <c r="G286" s="27">
        <v>6050.61212965093</v>
      </c>
      <c r="H286" s="27">
        <v>-1.2578402068179999</v>
      </c>
      <c r="I286" s="28">
        <v>3.7760452184000003E-2</v>
      </c>
      <c r="J286" s="28">
        <v>3.768962386E-2</v>
      </c>
      <c r="K286" s="28">
        <v>3.5671370591999998E-2</v>
      </c>
      <c r="L286" s="28">
        <v>3.5600542268000003E-2</v>
      </c>
      <c r="M286" s="47"/>
    </row>
    <row r="287" spans="1:13" ht="13.5" thickBot="1">
      <c r="A287" s="22">
        <v>45181</v>
      </c>
      <c r="B287" s="26">
        <v>13</v>
      </c>
      <c r="C287" s="27">
        <v>60725.8515625</v>
      </c>
      <c r="D287" s="27">
        <v>7283.7</v>
      </c>
      <c r="E287" s="27">
        <v>7258.2</v>
      </c>
      <c r="F287" s="27">
        <v>6905.2164129979301</v>
      </c>
      <c r="G287" s="27">
        <v>6904.8411463490002</v>
      </c>
      <c r="H287" s="27">
        <v>-0.37526664892799999</v>
      </c>
      <c r="I287" s="28">
        <v>2.1333343862E-2</v>
      </c>
      <c r="J287" s="28">
        <v>2.1312212793E-2</v>
      </c>
      <c r="K287" s="28">
        <v>1.9897452201000001E-2</v>
      </c>
      <c r="L287" s="28">
        <v>1.9876321132999999E-2</v>
      </c>
      <c r="M287" s="47"/>
    </row>
    <row r="288" spans="1:13" ht="13.5" thickBot="1">
      <c r="A288" s="22">
        <v>45181</v>
      </c>
      <c r="B288" s="26">
        <v>14</v>
      </c>
      <c r="C288" s="27">
        <v>63849.8515625</v>
      </c>
      <c r="D288" s="27">
        <v>7493.9</v>
      </c>
      <c r="E288" s="27">
        <v>7470.7</v>
      </c>
      <c r="F288" s="27">
        <v>6996.7836543717003</v>
      </c>
      <c r="G288" s="27">
        <v>6997.2007491043496</v>
      </c>
      <c r="H288" s="27">
        <v>0.41709473265500002</v>
      </c>
      <c r="I288" s="28">
        <v>2.7968874987E-2</v>
      </c>
      <c r="J288" s="28">
        <v>2.7992361372999999E-2</v>
      </c>
      <c r="K288" s="28">
        <v>2.6662495123E-2</v>
      </c>
      <c r="L288" s="28">
        <v>2.6685981508999999E-2</v>
      </c>
      <c r="M288" s="47"/>
    </row>
    <row r="289" spans="1:13" ht="13.5" thickBot="1">
      <c r="A289" s="22">
        <v>45181</v>
      </c>
      <c r="B289" s="26">
        <v>15</v>
      </c>
      <c r="C289" s="27">
        <v>66533.3984375</v>
      </c>
      <c r="D289" s="27">
        <v>7508.3</v>
      </c>
      <c r="E289" s="27">
        <v>7490.1</v>
      </c>
      <c r="F289" s="27">
        <v>7015.0812359931697</v>
      </c>
      <c r="G289" s="27">
        <v>7016.5138559399702</v>
      </c>
      <c r="H289" s="27">
        <v>1.432619946797</v>
      </c>
      <c r="I289" s="28">
        <v>2.7692220510999999E-2</v>
      </c>
      <c r="J289" s="28">
        <v>2.7772890591E-2</v>
      </c>
      <c r="K289" s="28">
        <v>2.6667388031000001E-2</v>
      </c>
      <c r="L289" s="28">
        <v>2.6748058110999999E-2</v>
      </c>
      <c r="M289" s="47"/>
    </row>
    <row r="290" spans="1:13" ht="13.5" thickBot="1">
      <c r="A290" s="22">
        <v>45181</v>
      </c>
      <c r="B290" s="26">
        <v>16</v>
      </c>
      <c r="C290" s="27">
        <v>68197.578125</v>
      </c>
      <c r="D290" s="27">
        <v>6916.3</v>
      </c>
      <c r="E290" s="27">
        <v>6888.1</v>
      </c>
      <c r="F290" s="27">
        <v>6347.1964022110897</v>
      </c>
      <c r="G290" s="27">
        <v>6366.8284234227103</v>
      </c>
      <c r="H290" s="27">
        <v>19.632021211617001</v>
      </c>
      <c r="I290" s="28">
        <v>3.0940457040000001E-2</v>
      </c>
      <c r="J290" s="28">
        <v>3.2045925884000001E-2</v>
      </c>
      <c r="K290" s="28">
        <v>2.9352529791999999E-2</v>
      </c>
      <c r="L290" s="28">
        <v>3.0457998635999999E-2</v>
      </c>
      <c r="M290" s="47"/>
    </row>
    <row r="291" spans="1:13" ht="13.5" thickBot="1">
      <c r="A291" s="22">
        <v>45181</v>
      </c>
      <c r="B291" s="26">
        <v>17</v>
      </c>
      <c r="C291" s="27">
        <v>69006.7421875</v>
      </c>
      <c r="D291" s="27">
        <v>6203.9</v>
      </c>
      <c r="E291" s="27">
        <v>6184.8</v>
      </c>
      <c r="F291" s="27">
        <v>5442.5450556655296</v>
      </c>
      <c r="G291" s="27">
        <v>5449.6801504721498</v>
      </c>
      <c r="H291" s="27">
        <v>7.1350948066180004</v>
      </c>
      <c r="I291" s="28">
        <v>4.2469725182999997E-2</v>
      </c>
      <c r="J291" s="28">
        <v>4.2871498639E-2</v>
      </c>
      <c r="K291" s="28">
        <v>4.1394214174000001E-2</v>
      </c>
      <c r="L291" s="28">
        <v>4.1795987630000003E-2</v>
      </c>
      <c r="M291" s="47"/>
    </row>
    <row r="292" spans="1:13" ht="13.5" thickBot="1">
      <c r="A292" s="22">
        <v>45181</v>
      </c>
      <c r="B292" s="26">
        <v>18</v>
      </c>
      <c r="C292" s="27">
        <v>68174.484375</v>
      </c>
      <c r="D292" s="27">
        <v>4871.8</v>
      </c>
      <c r="E292" s="27">
        <v>4837.8999999999996</v>
      </c>
      <c r="F292" s="27">
        <v>3709.1980772798001</v>
      </c>
      <c r="G292" s="27">
        <v>3709.95815503433</v>
      </c>
      <c r="H292" s="27">
        <v>0.76007775452399995</v>
      </c>
      <c r="I292" s="28">
        <v>6.5422706513000001E-2</v>
      </c>
      <c r="J292" s="28">
        <v>6.5465506093000003E-2</v>
      </c>
      <c r="K292" s="28">
        <v>6.3513815245999999E-2</v>
      </c>
      <c r="L292" s="28">
        <v>6.3556614826999994E-2</v>
      </c>
      <c r="M292" s="47"/>
    </row>
    <row r="293" spans="1:13" ht="13.5" thickBot="1">
      <c r="A293" s="22">
        <v>45181</v>
      </c>
      <c r="B293" s="26">
        <v>19</v>
      </c>
      <c r="C293" s="27">
        <v>66666.3359375</v>
      </c>
      <c r="D293" s="27">
        <v>2532.6999999999998</v>
      </c>
      <c r="E293" s="27">
        <v>2510.6999999999998</v>
      </c>
      <c r="F293" s="27">
        <v>1939.0336266894301</v>
      </c>
      <c r="G293" s="27">
        <v>1939.6384558689001</v>
      </c>
      <c r="H293" s="27">
        <v>0.60482917946199999</v>
      </c>
      <c r="I293" s="28">
        <v>3.339498531E-2</v>
      </c>
      <c r="J293" s="28">
        <v>3.3429042924999999E-2</v>
      </c>
      <c r="K293" s="28">
        <v>3.2156176819000001E-2</v>
      </c>
      <c r="L293" s="28">
        <v>3.2190234433000002E-2</v>
      </c>
      <c r="M293" s="47"/>
    </row>
    <row r="294" spans="1:13" ht="13.5" thickBot="1">
      <c r="A294" s="22">
        <v>45181</v>
      </c>
      <c r="B294" s="26">
        <v>20</v>
      </c>
      <c r="C294" s="27">
        <v>64999.15234375</v>
      </c>
      <c r="D294" s="27">
        <v>425.9</v>
      </c>
      <c r="E294" s="27">
        <v>410.2</v>
      </c>
      <c r="F294" s="27">
        <v>286.22546986615299</v>
      </c>
      <c r="G294" s="27">
        <v>286.39547180312201</v>
      </c>
      <c r="H294" s="27">
        <v>0.17000193696900001</v>
      </c>
      <c r="I294" s="28">
        <v>7.8554270050000003E-3</v>
      </c>
      <c r="J294" s="28">
        <v>7.8649997250000003E-3</v>
      </c>
      <c r="K294" s="28">
        <v>6.9713682180000004E-3</v>
      </c>
      <c r="L294" s="28">
        <v>6.9809409380000003E-3</v>
      </c>
      <c r="M294" s="47"/>
    </row>
    <row r="295" spans="1:13" ht="13.5" thickBot="1">
      <c r="A295" s="22">
        <v>45181</v>
      </c>
      <c r="B295" s="26">
        <v>21</v>
      </c>
      <c r="C295" s="27">
        <v>63873.12890625</v>
      </c>
      <c r="D295" s="27">
        <v>0.1</v>
      </c>
      <c r="E295" s="27">
        <v>0.1</v>
      </c>
      <c r="F295" s="27">
        <v>0.238776998416</v>
      </c>
      <c r="G295" s="27">
        <v>0.230020331336</v>
      </c>
      <c r="H295" s="27">
        <v>-8.7566670800000006E-3</v>
      </c>
      <c r="I295" s="28">
        <v>7.3213768419844599E-6</v>
      </c>
      <c r="J295" s="28">
        <v>7.8144601845222397E-6</v>
      </c>
      <c r="K295" s="28">
        <v>7.3213768419844599E-6</v>
      </c>
      <c r="L295" s="28">
        <v>7.8144601845222397E-6</v>
      </c>
      <c r="M295" s="47"/>
    </row>
    <row r="296" spans="1:13" ht="13.5" thickBot="1">
      <c r="A296" s="22">
        <v>45181</v>
      </c>
      <c r="B296" s="26">
        <v>22</v>
      </c>
      <c r="C296" s="27">
        <v>61285.8515625</v>
      </c>
      <c r="D296" s="27">
        <v>0</v>
      </c>
      <c r="E296" s="27">
        <v>0</v>
      </c>
      <c r="F296" s="27">
        <v>0.21817635574399999</v>
      </c>
      <c r="G296" s="27">
        <v>0.20535690763</v>
      </c>
      <c r="H296" s="27">
        <v>-1.2819448113000001E-2</v>
      </c>
      <c r="I296" s="28">
        <v>1.1563540043373499E-5</v>
      </c>
      <c r="J296" s="28">
        <v>1.2285396460624399E-5</v>
      </c>
      <c r="K296" s="28">
        <v>1.1563540043373499E-5</v>
      </c>
      <c r="L296" s="28">
        <v>1.2285396460624399E-5</v>
      </c>
      <c r="M296" s="47"/>
    </row>
    <row r="297" spans="1:13" ht="13.5" thickBot="1">
      <c r="A297" s="22">
        <v>45181</v>
      </c>
      <c r="B297" s="26">
        <v>23</v>
      </c>
      <c r="C297" s="27">
        <v>57329.8671875</v>
      </c>
      <c r="D297" s="27">
        <v>0</v>
      </c>
      <c r="E297" s="27">
        <v>0</v>
      </c>
      <c r="F297" s="27">
        <v>0.226002994258</v>
      </c>
      <c r="G297" s="27">
        <v>0.20928281184200001</v>
      </c>
      <c r="H297" s="27">
        <v>-1.6720182415999998E-2</v>
      </c>
      <c r="I297" s="28">
        <v>1.17846056558555E-5</v>
      </c>
      <c r="J297" s="28">
        <v>1.27261103811232E-5</v>
      </c>
      <c r="K297" s="28">
        <v>1.17846056558555E-5</v>
      </c>
      <c r="L297" s="28">
        <v>1.27261103811232E-5</v>
      </c>
      <c r="M297" s="47"/>
    </row>
    <row r="298" spans="1:13" ht="13.5" thickBot="1">
      <c r="A298" s="22">
        <v>45181</v>
      </c>
      <c r="B298" s="26">
        <v>24</v>
      </c>
      <c r="C298" s="27">
        <v>54011.23046875</v>
      </c>
      <c r="D298" s="27">
        <v>0</v>
      </c>
      <c r="E298" s="27">
        <v>0</v>
      </c>
      <c r="F298" s="27">
        <v>0.22532036316599999</v>
      </c>
      <c r="G298" s="27">
        <v>0.20942516756599999</v>
      </c>
      <c r="H298" s="27">
        <v>-1.5897453377E-2</v>
      </c>
      <c r="I298" s="28">
        <v>1.1792621632215101E-5</v>
      </c>
      <c r="J298" s="28">
        <v>1.2687671781411E-5</v>
      </c>
      <c r="K298" s="28">
        <v>1.1792621632215101E-5</v>
      </c>
      <c r="L298" s="28">
        <v>1.2687671781411E-5</v>
      </c>
      <c r="M298" s="47"/>
    </row>
    <row r="299" spans="1:13" ht="13.5" thickBot="1">
      <c r="A299" s="22">
        <v>45182</v>
      </c>
      <c r="B299" s="26">
        <v>1</v>
      </c>
      <c r="C299" s="27">
        <v>50692.70703125</v>
      </c>
      <c r="D299" s="27">
        <v>0</v>
      </c>
      <c r="E299" s="27">
        <v>0</v>
      </c>
      <c r="F299" s="27">
        <v>0.234669868708</v>
      </c>
      <c r="G299" s="27">
        <v>0.22197176311700001</v>
      </c>
      <c r="H299" s="27">
        <v>-1.269810559E-2</v>
      </c>
      <c r="I299" s="28">
        <v>1.2363359870661399E-5</v>
      </c>
      <c r="J299" s="28">
        <v>1.3070617617693399E-5</v>
      </c>
      <c r="K299" s="28">
        <v>1.2363359870661399E-5</v>
      </c>
      <c r="L299" s="28">
        <v>1.3070617617693399E-5</v>
      </c>
      <c r="M299" s="47"/>
    </row>
    <row r="300" spans="1:13" ht="13.5" thickBot="1">
      <c r="A300" s="22">
        <v>45182</v>
      </c>
      <c r="B300" s="26">
        <v>2</v>
      </c>
      <c r="C300" s="27">
        <v>48415.98046875</v>
      </c>
      <c r="D300" s="27">
        <v>0</v>
      </c>
      <c r="E300" s="27">
        <v>0</v>
      </c>
      <c r="F300" s="27">
        <v>0.22797222046900001</v>
      </c>
      <c r="G300" s="27">
        <v>0.21579353119200001</v>
      </c>
      <c r="H300" s="27">
        <v>-1.2178689277000001E-2</v>
      </c>
      <c r="I300" s="28">
        <v>1.20192453599456E-5</v>
      </c>
      <c r="J300" s="28">
        <v>1.26975727119067E-5</v>
      </c>
      <c r="K300" s="28">
        <v>1.20192453599456E-5</v>
      </c>
      <c r="L300" s="28">
        <v>1.26975727119067E-5</v>
      </c>
      <c r="M300" s="47"/>
    </row>
    <row r="301" spans="1:13" ht="13.5" thickBot="1">
      <c r="A301" s="22">
        <v>45182</v>
      </c>
      <c r="B301" s="26">
        <v>3</v>
      </c>
      <c r="C301" s="27">
        <v>46783.45703125</v>
      </c>
      <c r="D301" s="27">
        <v>0</v>
      </c>
      <c r="E301" s="27">
        <v>0</v>
      </c>
      <c r="F301" s="27">
        <v>0.233620622059</v>
      </c>
      <c r="G301" s="27">
        <v>0.22289755044500001</v>
      </c>
      <c r="H301" s="27">
        <v>-1.0723071614000001E-2</v>
      </c>
      <c r="I301" s="28">
        <v>1.24149242756514E-5</v>
      </c>
      <c r="J301" s="28">
        <v>1.30121767884161E-5</v>
      </c>
      <c r="K301" s="28">
        <v>1.24149242756514E-5</v>
      </c>
      <c r="L301" s="28">
        <v>1.30121767884161E-5</v>
      </c>
      <c r="M301" s="47"/>
    </row>
    <row r="302" spans="1:13" ht="13.5" thickBot="1">
      <c r="A302" s="22">
        <v>45182</v>
      </c>
      <c r="B302" s="26">
        <v>4</v>
      </c>
      <c r="C302" s="27">
        <v>45756.9921875</v>
      </c>
      <c r="D302" s="27">
        <v>0</v>
      </c>
      <c r="E302" s="27">
        <v>0</v>
      </c>
      <c r="F302" s="27">
        <v>0.231830685023</v>
      </c>
      <c r="G302" s="27">
        <v>0.22193499613199999</v>
      </c>
      <c r="H302" s="27">
        <v>-9.8956888900000005E-3</v>
      </c>
      <c r="I302" s="28">
        <v>1.23613120269814E-5</v>
      </c>
      <c r="J302" s="28">
        <v>1.29124810640146E-5</v>
      </c>
      <c r="K302" s="28">
        <v>1.23613120269814E-5</v>
      </c>
      <c r="L302" s="28">
        <v>1.29124810640146E-5</v>
      </c>
      <c r="M302" s="47"/>
    </row>
    <row r="303" spans="1:13" ht="13.5" thickBot="1">
      <c r="A303" s="22">
        <v>45182</v>
      </c>
      <c r="B303" s="26">
        <v>5</v>
      </c>
      <c r="C303" s="27">
        <v>45728.9609375</v>
      </c>
      <c r="D303" s="27">
        <v>0</v>
      </c>
      <c r="E303" s="27">
        <v>0</v>
      </c>
      <c r="F303" s="27">
        <v>0.23398707736999999</v>
      </c>
      <c r="G303" s="27">
        <v>0.22498707694299999</v>
      </c>
      <c r="H303" s="27">
        <v>-9.0000004270000006E-3</v>
      </c>
      <c r="I303" s="28">
        <v>1.2531306502345699E-5</v>
      </c>
      <c r="J303" s="28">
        <v>1.3032587577731601E-5</v>
      </c>
      <c r="K303" s="28">
        <v>1.2531306502345699E-5</v>
      </c>
      <c r="L303" s="28">
        <v>1.3032587577731601E-5</v>
      </c>
      <c r="M303" s="47"/>
    </row>
    <row r="304" spans="1:13" ht="13.5" thickBot="1">
      <c r="A304" s="22">
        <v>45182</v>
      </c>
      <c r="B304" s="26">
        <v>6</v>
      </c>
      <c r="C304" s="27">
        <v>47050.97265625</v>
      </c>
      <c r="D304" s="27">
        <v>0</v>
      </c>
      <c r="E304" s="27">
        <v>0</v>
      </c>
      <c r="F304" s="27">
        <v>0.161714841946</v>
      </c>
      <c r="G304" s="27">
        <v>0.15403484158899999</v>
      </c>
      <c r="H304" s="27">
        <v>-7.6800003570000001E-3</v>
      </c>
      <c r="I304" s="28">
        <v>8.5794163746204701E-6</v>
      </c>
      <c r="J304" s="28">
        <v>9.0071762251841005E-6</v>
      </c>
      <c r="K304" s="28">
        <v>8.5794163746204701E-6</v>
      </c>
      <c r="L304" s="28">
        <v>9.0071762251841005E-6</v>
      </c>
      <c r="M304" s="47"/>
    </row>
    <row r="305" spans="1:13" ht="13.5" thickBot="1">
      <c r="A305" s="22">
        <v>45182</v>
      </c>
      <c r="B305" s="26">
        <v>7</v>
      </c>
      <c r="C305" s="27">
        <v>49136.80078125</v>
      </c>
      <c r="D305" s="27">
        <v>0</v>
      </c>
      <c r="E305" s="27">
        <v>0</v>
      </c>
      <c r="F305" s="27">
        <v>0.13744846131300001</v>
      </c>
      <c r="G305" s="27">
        <v>0.13744846131300001</v>
      </c>
      <c r="H305" s="27">
        <v>0</v>
      </c>
      <c r="I305" s="28">
        <v>7.6555899138586104E-6</v>
      </c>
      <c r="J305" s="28">
        <v>7.6555899138586104E-6</v>
      </c>
      <c r="K305" s="28">
        <v>7.6555899138586104E-6</v>
      </c>
      <c r="L305" s="28">
        <v>7.6555899138586104E-6</v>
      </c>
      <c r="M305" s="47"/>
    </row>
    <row r="306" spans="1:13" ht="13.5" thickBot="1">
      <c r="A306" s="22">
        <v>45182</v>
      </c>
      <c r="B306" s="26">
        <v>8</v>
      </c>
      <c r="C306" s="27">
        <v>49834.6796875</v>
      </c>
      <c r="D306" s="27">
        <v>223.6</v>
      </c>
      <c r="E306" s="27">
        <v>220.8</v>
      </c>
      <c r="F306" s="27">
        <v>165.30644158144699</v>
      </c>
      <c r="G306" s="27">
        <v>165.52630188041999</v>
      </c>
      <c r="H306" s="27">
        <v>0.219860298973</v>
      </c>
      <c r="I306" s="28">
        <v>3.2345827179999999E-3</v>
      </c>
      <c r="J306" s="28">
        <v>3.2468284730000001E-3</v>
      </c>
      <c r="K306" s="28">
        <v>3.0786286130000001E-3</v>
      </c>
      <c r="L306" s="28">
        <v>3.0908743679999998E-3</v>
      </c>
      <c r="M306" s="47"/>
    </row>
    <row r="307" spans="1:13" ht="13.5" thickBot="1">
      <c r="A307" s="22">
        <v>45182</v>
      </c>
      <c r="B307" s="26">
        <v>9</v>
      </c>
      <c r="C307" s="27">
        <v>50678.125</v>
      </c>
      <c r="D307" s="27">
        <v>2262.5</v>
      </c>
      <c r="E307" s="27">
        <v>2258.1</v>
      </c>
      <c r="F307" s="27">
        <v>2001.44392127833</v>
      </c>
      <c r="G307" s="27">
        <v>2002.3979694173499</v>
      </c>
      <c r="H307" s="27">
        <v>0.95404813901800001</v>
      </c>
      <c r="I307" s="28">
        <v>1.4487135489E-2</v>
      </c>
      <c r="J307" s="28">
        <v>1.4540273962E-2</v>
      </c>
      <c r="K307" s="28">
        <v>1.4242064753E-2</v>
      </c>
      <c r="L307" s="28">
        <v>1.4295203225999999E-2</v>
      </c>
      <c r="M307" s="47"/>
    </row>
    <row r="308" spans="1:13" ht="13.5" thickBot="1">
      <c r="A308" s="22">
        <v>45182</v>
      </c>
      <c r="B308" s="26">
        <v>10</v>
      </c>
      <c r="C308" s="27">
        <v>52359.890625</v>
      </c>
      <c r="D308" s="27">
        <v>4494.2</v>
      </c>
      <c r="E308" s="27">
        <v>4489.8999999999996</v>
      </c>
      <c r="F308" s="27">
        <v>3921.4858611561699</v>
      </c>
      <c r="G308" s="27">
        <v>3934.42435814699</v>
      </c>
      <c r="H308" s="27">
        <v>12.938496990817001</v>
      </c>
      <c r="I308" s="28">
        <v>3.117832471E-2</v>
      </c>
      <c r="J308" s="28">
        <v>3.1898971752000002E-2</v>
      </c>
      <c r="K308" s="28">
        <v>3.0938823763000001E-2</v>
      </c>
      <c r="L308" s="28">
        <v>3.1659470804999999E-2</v>
      </c>
      <c r="M308" s="47"/>
    </row>
    <row r="309" spans="1:13" ht="13.5" thickBot="1">
      <c r="A309" s="22">
        <v>45182</v>
      </c>
      <c r="B309" s="26">
        <v>11</v>
      </c>
      <c r="C309" s="27">
        <v>54688.90234375</v>
      </c>
      <c r="D309" s="27">
        <v>5888.2</v>
      </c>
      <c r="E309" s="27">
        <v>5877.6</v>
      </c>
      <c r="F309" s="27">
        <v>5321.1814132290601</v>
      </c>
      <c r="G309" s="27">
        <v>5377.3779087448002</v>
      </c>
      <c r="H309" s="27">
        <v>56.196495515738</v>
      </c>
      <c r="I309" s="28">
        <v>2.8451715007999999E-2</v>
      </c>
      <c r="J309" s="28">
        <v>3.1581741492999998E-2</v>
      </c>
      <c r="K309" s="28">
        <v>2.7861317324999999E-2</v>
      </c>
      <c r="L309" s="28">
        <v>3.0991343809999999E-2</v>
      </c>
      <c r="M309" s="47"/>
    </row>
    <row r="310" spans="1:13" ht="13.5" thickBot="1">
      <c r="A310" s="22">
        <v>45182</v>
      </c>
      <c r="B310" s="26">
        <v>12</v>
      </c>
      <c r="C310" s="27">
        <v>57016.0078125</v>
      </c>
      <c r="D310" s="27">
        <v>7031.7</v>
      </c>
      <c r="E310" s="27">
        <v>7014.5</v>
      </c>
      <c r="F310" s="27">
        <v>6047.1073596804599</v>
      </c>
      <c r="G310" s="27">
        <v>6111.1992755762603</v>
      </c>
      <c r="H310" s="27">
        <v>64.091915895805997</v>
      </c>
      <c r="I310" s="28">
        <v>5.1269952346E-2</v>
      </c>
      <c r="J310" s="28">
        <v>5.4839737122999999E-2</v>
      </c>
      <c r="K310" s="28">
        <v>5.0311948558000003E-2</v>
      </c>
      <c r="L310" s="28">
        <v>5.3881733336E-2</v>
      </c>
      <c r="M310" s="47"/>
    </row>
    <row r="311" spans="1:13" ht="13.5" thickBot="1">
      <c r="A311" s="22">
        <v>45182</v>
      </c>
      <c r="B311" s="26">
        <v>13</v>
      </c>
      <c r="C311" s="27">
        <v>59617.53125</v>
      </c>
      <c r="D311" s="27">
        <v>7700.3</v>
      </c>
      <c r="E311" s="27">
        <v>7678.7</v>
      </c>
      <c r="F311" s="27">
        <v>7162.9973714734397</v>
      </c>
      <c r="G311" s="27">
        <v>7204.2119522493404</v>
      </c>
      <c r="H311" s="27">
        <v>41.214580775896003</v>
      </c>
      <c r="I311" s="28">
        <v>2.7631059805E-2</v>
      </c>
      <c r="J311" s="28">
        <v>2.9926625182E-2</v>
      </c>
      <c r="K311" s="28">
        <v>2.6427985280999999E-2</v>
      </c>
      <c r="L311" s="28">
        <v>2.8723550657999999E-2</v>
      </c>
      <c r="M311" s="47"/>
    </row>
    <row r="312" spans="1:13" ht="13.5" thickBot="1">
      <c r="A312" s="22">
        <v>45182</v>
      </c>
      <c r="B312" s="26">
        <v>14</v>
      </c>
      <c r="C312" s="27">
        <v>62294.08984375</v>
      </c>
      <c r="D312" s="27">
        <v>8373.7999999999993</v>
      </c>
      <c r="E312" s="27">
        <v>8351.6</v>
      </c>
      <c r="F312" s="27">
        <v>7360.3737270101701</v>
      </c>
      <c r="G312" s="27">
        <v>7369.4821267138104</v>
      </c>
      <c r="H312" s="27">
        <v>9.1083997036349995</v>
      </c>
      <c r="I312" s="28">
        <v>5.5938391070000003E-2</v>
      </c>
      <c r="J312" s="28">
        <v>5.6445709757000001E-2</v>
      </c>
      <c r="K312" s="28">
        <v>5.4701897809999997E-2</v>
      </c>
      <c r="L312" s="28">
        <v>5.5209216497000002E-2</v>
      </c>
      <c r="M312" s="47"/>
    </row>
    <row r="313" spans="1:13" ht="13.5" thickBot="1">
      <c r="A313" s="22">
        <v>45182</v>
      </c>
      <c r="B313" s="26">
        <v>15</v>
      </c>
      <c r="C313" s="27">
        <v>64204.93359375</v>
      </c>
      <c r="D313" s="27">
        <v>8118.2</v>
      </c>
      <c r="E313" s="27">
        <v>8098.2</v>
      </c>
      <c r="F313" s="27">
        <v>7605.5324798061401</v>
      </c>
      <c r="G313" s="27">
        <v>7611.4237241026403</v>
      </c>
      <c r="H313" s="27">
        <v>5.8912442964969998</v>
      </c>
      <c r="I313" s="28">
        <v>2.8226371609999999E-2</v>
      </c>
      <c r="J313" s="28">
        <v>2.8554501513999998E-2</v>
      </c>
      <c r="K313" s="28">
        <v>2.7112413718000002E-2</v>
      </c>
      <c r="L313" s="28">
        <v>2.7440543622000001E-2</v>
      </c>
      <c r="M313" s="47"/>
    </row>
    <row r="314" spans="1:13" ht="13.5" thickBot="1">
      <c r="A314" s="22">
        <v>45182</v>
      </c>
      <c r="B314" s="26">
        <v>16</v>
      </c>
      <c r="C314" s="27">
        <v>65119.421875</v>
      </c>
      <c r="D314" s="27">
        <v>7483</v>
      </c>
      <c r="E314" s="27">
        <v>7464.8</v>
      </c>
      <c r="F314" s="27">
        <v>7808.6747339509202</v>
      </c>
      <c r="G314" s="27">
        <v>7812.0482266077397</v>
      </c>
      <c r="H314" s="27">
        <v>3.3734926568130001</v>
      </c>
      <c r="I314" s="28">
        <v>1.8327293450000001E-2</v>
      </c>
      <c r="J314" s="28">
        <v>1.8139397011000001E-2</v>
      </c>
      <c r="K314" s="28">
        <v>1.9340995132000001E-2</v>
      </c>
      <c r="L314" s="28">
        <v>1.9153098693000001E-2</v>
      </c>
      <c r="M314" s="47"/>
    </row>
    <row r="315" spans="1:13" ht="13.5" thickBot="1">
      <c r="A315" s="22">
        <v>45182</v>
      </c>
      <c r="B315" s="26">
        <v>17</v>
      </c>
      <c r="C315" s="27">
        <v>65721.234375</v>
      </c>
      <c r="D315" s="27">
        <v>6855.9</v>
      </c>
      <c r="E315" s="27">
        <v>6837.5</v>
      </c>
      <c r="F315" s="27">
        <v>7446.6084616431299</v>
      </c>
      <c r="G315" s="27">
        <v>7447.4343190395102</v>
      </c>
      <c r="H315" s="27">
        <v>0.82585739639</v>
      </c>
      <c r="I315" s="28">
        <v>3.2947216165000001E-2</v>
      </c>
      <c r="J315" s="28">
        <v>3.2901217646999999E-2</v>
      </c>
      <c r="K315" s="28">
        <v>3.3972057425999999E-2</v>
      </c>
      <c r="L315" s="28">
        <v>3.3926058907999997E-2</v>
      </c>
      <c r="M315" s="47"/>
    </row>
    <row r="316" spans="1:13" ht="13.5" thickBot="1">
      <c r="A316" s="22">
        <v>45182</v>
      </c>
      <c r="B316" s="26">
        <v>18</v>
      </c>
      <c r="C316" s="27">
        <v>65575.5234375</v>
      </c>
      <c r="D316" s="27">
        <v>5523.1</v>
      </c>
      <c r="E316" s="27">
        <v>5502.6</v>
      </c>
      <c r="F316" s="27">
        <v>5924.1396336134503</v>
      </c>
      <c r="G316" s="27">
        <v>5924.1403669466099</v>
      </c>
      <c r="H316" s="27">
        <v>7.3333316299999997E-4</v>
      </c>
      <c r="I316" s="28">
        <v>2.2337104096E-2</v>
      </c>
      <c r="J316" s="28">
        <v>2.2337063250999999E-2</v>
      </c>
      <c r="K316" s="28">
        <v>2.3478910935999998E-2</v>
      </c>
      <c r="L316" s="28">
        <v>2.3478870089999999E-2</v>
      </c>
      <c r="M316" s="47"/>
    </row>
    <row r="317" spans="1:13" ht="13.5" thickBot="1">
      <c r="A317" s="22">
        <v>45182</v>
      </c>
      <c r="B317" s="26">
        <v>19</v>
      </c>
      <c r="C317" s="27">
        <v>64246.1484375</v>
      </c>
      <c r="D317" s="27">
        <v>3365.7</v>
      </c>
      <c r="E317" s="27">
        <v>3349.3</v>
      </c>
      <c r="F317" s="27">
        <v>4013.2068041594898</v>
      </c>
      <c r="G317" s="27">
        <v>4013.3111281890601</v>
      </c>
      <c r="H317" s="27">
        <v>0.104324029562</v>
      </c>
      <c r="I317" s="28">
        <v>3.6070576372E-2</v>
      </c>
      <c r="J317" s="28">
        <v>3.6064765743E-2</v>
      </c>
      <c r="K317" s="28">
        <v>3.6984021844000001E-2</v>
      </c>
      <c r="L317" s="28">
        <v>3.6978211215000001E-2</v>
      </c>
      <c r="M317" s="47"/>
    </row>
    <row r="318" spans="1:13" ht="13.5" thickBot="1">
      <c r="A318" s="22">
        <v>45182</v>
      </c>
      <c r="B318" s="26">
        <v>20</v>
      </c>
      <c r="C318" s="27">
        <v>62878.0703125</v>
      </c>
      <c r="D318" s="27">
        <v>539.29999999999995</v>
      </c>
      <c r="E318" s="27">
        <v>520.6</v>
      </c>
      <c r="F318" s="27">
        <v>681.31629354843005</v>
      </c>
      <c r="G318" s="27">
        <v>681.77391219290098</v>
      </c>
      <c r="H318" s="27">
        <v>0.45761864447</v>
      </c>
      <c r="I318" s="28">
        <v>7.9354969469999995E-3</v>
      </c>
      <c r="J318" s="28">
        <v>7.9100085519999992E-3</v>
      </c>
      <c r="K318" s="28">
        <v>8.9770475759999996E-3</v>
      </c>
      <c r="L318" s="28">
        <v>8.9515591809999993E-3</v>
      </c>
      <c r="M318" s="47"/>
    </row>
    <row r="319" spans="1:13" ht="13.5" thickBot="1">
      <c r="A319" s="22">
        <v>45182</v>
      </c>
      <c r="B319" s="26">
        <v>21</v>
      </c>
      <c r="C319" s="27">
        <v>61754.8671875</v>
      </c>
      <c r="D319" s="27">
        <v>0.1</v>
      </c>
      <c r="E319" s="27">
        <v>0.1</v>
      </c>
      <c r="F319" s="27">
        <v>0.147315790595</v>
      </c>
      <c r="G319" s="27">
        <v>0.13331579016299999</v>
      </c>
      <c r="H319" s="27">
        <v>-1.4000000432E-2</v>
      </c>
      <c r="I319" s="28">
        <v>1.8556193697036601E-6</v>
      </c>
      <c r="J319" s="28">
        <v>2.6353899184467602E-6</v>
      </c>
      <c r="K319" s="28">
        <v>1.8556193697036601E-6</v>
      </c>
      <c r="L319" s="28">
        <v>2.6353899184467602E-6</v>
      </c>
      <c r="M319" s="47"/>
    </row>
    <row r="320" spans="1:13" ht="13.5" thickBot="1">
      <c r="A320" s="22">
        <v>45182</v>
      </c>
      <c r="B320" s="26">
        <v>22</v>
      </c>
      <c r="C320" s="27">
        <v>59455.671875</v>
      </c>
      <c r="D320" s="27">
        <v>0</v>
      </c>
      <c r="E320" s="27">
        <v>0</v>
      </c>
      <c r="F320" s="27">
        <v>0.13303360870299999</v>
      </c>
      <c r="G320" s="27">
        <v>0.11649692653099999</v>
      </c>
      <c r="H320" s="27">
        <v>-1.6536682170999999E-2</v>
      </c>
      <c r="I320" s="28">
        <v>6.4886335374671802E-6</v>
      </c>
      <c r="J320" s="28">
        <v>7.4096919184385802E-6</v>
      </c>
      <c r="K320" s="28">
        <v>6.4886335374671802E-6</v>
      </c>
      <c r="L320" s="28">
        <v>7.4096919184385802E-6</v>
      </c>
      <c r="M320" s="47"/>
    </row>
    <row r="321" spans="1:13" ht="13.5" thickBot="1">
      <c r="A321" s="22">
        <v>45182</v>
      </c>
      <c r="B321" s="26">
        <v>23</v>
      </c>
      <c r="C321" s="27">
        <v>56027.1953125</v>
      </c>
      <c r="D321" s="27">
        <v>0</v>
      </c>
      <c r="E321" s="27">
        <v>0</v>
      </c>
      <c r="F321" s="27">
        <v>0.13764417326100001</v>
      </c>
      <c r="G321" s="27">
        <v>0.115915048866</v>
      </c>
      <c r="H321" s="27">
        <v>-2.1729124394000002E-2</v>
      </c>
      <c r="I321" s="28">
        <v>6.456224176586E-6</v>
      </c>
      <c r="J321" s="28">
        <v>7.6664906573070906E-6</v>
      </c>
      <c r="K321" s="28">
        <v>6.456224176586E-6</v>
      </c>
      <c r="L321" s="28">
        <v>7.6664906573070906E-6</v>
      </c>
      <c r="M321" s="47"/>
    </row>
    <row r="322" spans="1:13" ht="13.5" thickBot="1">
      <c r="A322" s="22">
        <v>45182</v>
      </c>
      <c r="B322" s="26">
        <v>24</v>
      </c>
      <c r="C322" s="27">
        <v>52502.1171875</v>
      </c>
      <c r="D322" s="27">
        <v>0</v>
      </c>
      <c r="E322" s="27">
        <v>0</v>
      </c>
      <c r="F322" s="27">
        <v>0.13303966467799999</v>
      </c>
      <c r="G322" s="27">
        <v>0.11184647925299999</v>
      </c>
      <c r="H322" s="27">
        <v>-2.1193185424000002E-2</v>
      </c>
      <c r="I322" s="28">
        <v>6.2296134150344697E-6</v>
      </c>
      <c r="J322" s="28">
        <v>7.4100292234808301E-6</v>
      </c>
      <c r="K322" s="28">
        <v>6.2296134150344697E-6</v>
      </c>
      <c r="L322" s="28">
        <v>7.4100292234808301E-6</v>
      </c>
      <c r="M322" s="47"/>
    </row>
    <row r="323" spans="1:13" ht="13.5" thickBot="1">
      <c r="A323" s="22">
        <v>45183</v>
      </c>
      <c r="B323" s="26">
        <v>1</v>
      </c>
      <c r="C323" s="27">
        <v>49819.828125</v>
      </c>
      <c r="D323" s="27">
        <v>0</v>
      </c>
      <c r="E323" s="27">
        <v>0</v>
      </c>
      <c r="F323" s="27">
        <v>0.13360313098400001</v>
      </c>
      <c r="G323" s="27">
        <v>0.115692869878</v>
      </c>
      <c r="H323" s="27">
        <v>-1.7910261106000001E-2</v>
      </c>
      <c r="I323" s="28">
        <v>6.4438492747341402E-6</v>
      </c>
      <c r="J323" s="28">
        <v>7.4414131104285003E-6</v>
      </c>
      <c r="K323" s="28">
        <v>6.4438492747341402E-6</v>
      </c>
      <c r="L323" s="28">
        <v>7.4414131104285003E-6</v>
      </c>
      <c r="M323" s="47"/>
    </row>
    <row r="324" spans="1:13" ht="13.5" thickBot="1">
      <c r="A324" s="22">
        <v>45183</v>
      </c>
      <c r="B324" s="26">
        <v>2</v>
      </c>
      <c r="C324" s="27">
        <v>47601.140625</v>
      </c>
      <c r="D324" s="27">
        <v>0</v>
      </c>
      <c r="E324" s="27">
        <v>0</v>
      </c>
      <c r="F324" s="27">
        <v>0.13229162306299999</v>
      </c>
      <c r="G324" s="27">
        <v>0.11402539343900001</v>
      </c>
      <c r="H324" s="27">
        <v>-1.8266229623000001E-2</v>
      </c>
      <c r="I324" s="28">
        <v>6.3509743477702198E-6</v>
      </c>
      <c r="J324" s="28">
        <v>7.3683648804263296E-6</v>
      </c>
      <c r="K324" s="28">
        <v>6.3509743477702198E-6</v>
      </c>
      <c r="L324" s="28">
        <v>7.3683648804263296E-6</v>
      </c>
      <c r="M324" s="47"/>
    </row>
    <row r="325" spans="1:13" ht="13.5" thickBot="1">
      <c r="A325" s="22">
        <v>45183</v>
      </c>
      <c r="B325" s="26">
        <v>3</v>
      </c>
      <c r="C325" s="27">
        <v>46430.765625</v>
      </c>
      <c r="D325" s="27">
        <v>0</v>
      </c>
      <c r="E325" s="27">
        <v>0</v>
      </c>
      <c r="F325" s="27">
        <v>0.13367076853900001</v>
      </c>
      <c r="G325" s="27">
        <v>0.118988005287</v>
      </c>
      <c r="H325" s="27">
        <v>-1.4682763251E-2</v>
      </c>
      <c r="I325" s="28">
        <v>6.6273813795048797E-6</v>
      </c>
      <c r="J325" s="28">
        <v>7.4451803798387002E-6</v>
      </c>
      <c r="K325" s="28">
        <v>6.6273813795048797E-6</v>
      </c>
      <c r="L325" s="28">
        <v>7.4451803798387002E-6</v>
      </c>
      <c r="M325" s="47"/>
    </row>
    <row r="326" spans="1:13" ht="13.5" thickBot="1">
      <c r="A326" s="22">
        <v>45183</v>
      </c>
      <c r="B326" s="26">
        <v>4</v>
      </c>
      <c r="C326" s="27">
        <v>45504.84375</v>
      </c>
      <c r="D326" s="27">
        <v>0</v>
      </c>
      <c r="E326" s="27">
        <v>0</v>
      </c>
      <c r="F326" s="27">
        <v>0.13800448211399999</v>
      </c>
      <c r="G326" s="27">
        <v>0.145059874028</v>
      </c>
      <c r="H326" s="27">
        <v>7.0553919140000001E-3</v>
      </c>
      <c r="I326" s="28">
        <v>8.0795295771856505E-6</v>
      </c>
      <c r="J326" s="28">
        <v>7.6865591018307597E-6</v>
      </c>
      <c r="K326" s="28">
        <v>8.0795295771856505E-6</v>
      </c>
      <c r="L326" s="28">
        <v>7.6865591018307597E-6</v>
      </c>
      <c r="M326" s="47"/>
    </row>
    <row r="327" spans="1:13" ht="13.5" thickBot="1">
      <c r="A327" s="22">
        <v>45183</v>
      </c>
      <c r="B327" s="26">
        <v>5</v>
      </c>
      <c r="C327" s="27">
        <v>45476.62109375</v>
      </c>
      <c r="D327" s="27">
        <v>0</v>
      </c>
      <c r="E327" s="27">
        <v>0</v>
      </c>
      <c r="F327" s="27">
        <v>0.14187626862700001</v>
      </c>
      <c r="G327" s="27">
        <v>0.13095626829500001</v>
      </c>
      <c r="H327" s="27">
        <v>-1.0920000332E-2</v>
      </c>
      <c r="I327" s="28">
        <v>7.2939884312699503E-6</v>
      </c>
      <c r="J327" s="28">
        <v>7.9022094590590196E-6</v>
      </c>
      <c r="K327" s="28">
        <v>7.2939884312699503E-6</v>
      </c>
      <c r="L327" s="28">
        <v>7.9022094590590196E-6</v>
      </c>
      <c r="M327" s="47"/>
    </row>
    <row r="328" spans="1:13" ht="13.5" thickBot="1">
      <c r="A328" s="22">
        <v>45183</v>
      </c>
      <c r="B328" s="26">
        <v>6</v>
      </c>
      <c r="C328" s="27">
        <v>46570.359375</v>
      </c>
      <c r="D328" s="27">
        <v>0</v>
      </c>
      <c r="E328" s="27">
        <v>0</v>
      </c>
      <c r="F328" s="27">
        <v>0.15119787491200001</v>
      </c>
      <c r="G328" s="27">
        <v>0.16297381567200001</v>
      </c>
      <c r="H328" s="27">
        <v>1.1775940760000001E-2</v>
      </c>
      <c r="I328" s="28">
        <v>9.0772984110788297E-6</v>
      </c>
      <c r="J328" s="28">
        <v>8.4214033035739692E-6</v>
      </c>
      <c r="K328" s="28">
        <v>9.0772984110788297E-6</v>
      </c>
      <c r="L328" s="28">
        <v>8.4214033035739692E-6</v>
      </c>
      <c r="M328" s="47"/>
    </row>
    <row r="329" spans="1:13" ht="13.5" thickBot="1">
      <c r="A329" s="22">
        <v>45183</v>
      </c>
      <c r="B329" s="26">
        <v>7</v>
      </c>
      <c r="C329" s="27">
        <v>48915.45703125</v>
      </c>
      <c r="D329" s="27">
        <v>0</v>
      </c>
      <c r="E329" s="27">
        <v>0</v>
      </c>
      <c r="F329" s="27">
        <v>0.14330748684399999</v>
      </c>
      <c r="G329" s="27">
        <v>0.16946652516899999</v>
      </c>
      <c r="H329" s="27">
        <v>2.6159038323999999E-2</v>
      </c>
      <c r="I329" s="28">
        <v>9.4389286604262106E-6</v>
      </c>
      <c r="J329" s="28">
        <v>7.9819253004884302E-6</v>
      </c>
      <c r="K329" s="28">
        <v>9.4389286604262106E-6</v>
      </c>
      <c r="L329" s="28">
        <v>7.9819253004884302E-6</v>
      </c>
      <c r="M329" s="47"/>
    </row>
    <row r="330" spans="1:13" ht="13.5" thickBot="1">
      <c r="A330" s="22">
        <v>45183</v>
      </c>
      <c r="B330" s="26">
        <v>8</v>
      </c>
      <c r="C330" s="27">
        <v>49773.6171875</v>
      </c>
      <c r="D330" s="27">
        <v>173.3</v>
      </c>
      <c r="E330" s="27">
        <v>169.2</v>
      </c>
      <c r="F330" s="27">
        <v>144.378841420474</v>
      </c>
      <c r="G330" s="27">
        <v>144.80411559303701</v>
      </c>
      <c r="H330" s="27">
        <v>0.42527417256299999</v>
      </c>
      <c r="I330" s="28">
        <v>1.587160766E-3</v>
      </c>
      <c r="J330" s="28">
        <v>1.6108476419999999E-3</v>
      </c>
      <c r="K330" s="28">
        <v>1.3587993980000001E-3</v>
      </c>
      <c r="L330" s="28">
        <v>1.382486274E-3</v>
      </c>
      <c r="M330" s="47"/>
    </row>
    <row r="331" spans="1:13" ht="13.5" thickBot="1">
      <c r="A331" s="22">
        <v>45183</v>
      </c>
      <c r="B331" s="26">
        <v>9</v>
      </c>
      <c r="C331" s="27">
        <v>50501.078125</v>
      </c>
      <c r="D331" s="27">
        <v>2368.6</v>
      </c>
      <c r="E331" s="27">
        <v>2356.1999999999998</v>
      </c>
      <c r="F331" s="27">
        <v>2189.5926790741501</v>
      </c>
      <c r="G331" s="27">
        <v>2189.5926101852201</v>
      </c>
      <c r="H331" s="27">
        <v>-6.8888929155140206E-5</v>
      </c>
      <c r="I331" s="28">
        <v>9.9703347340000005E-3</v>
      </c>
      <c r="J331" s="28">
        <v>9.9703308969999998E-3</v>
      </c>
      <c r="K331" s="28">
        <v>9.2796808400000003E-3</v>
      </c>
      <c r="L331" s="28">
        <v>9.2796770029999996E-3</v>
      </c>
      <c r="M331" s="47"/>
    </row>
    <row r="332" spans="1:13" ht="13.5" thickBot="1">
      <c r="A332" s="22">
        <v>45183</v>
      </c>
      <c r="B332" s="26">
        <v>10</v>
      </c>
      <c r="C332" s="27">
        <v>51817.1484375</v>
      </c>
      <c r="D332" s="27">
        <v>5363.7</v>
      </c>
      <c r="E332" s="27">
        <v>5333.8</v>
      </c>
      <c r="F332" s="27">
        <v>5165.5693923794997</v>
      </c>
      <c r="G332" s="27">
        <v>5165.92941744786</v>
      </c>
      <c r="H332" s="27">
        <v>0.360025068359</v>
      </c>
      <c r="I332" s="28">
        <v>1.1015405065000001E-2</v>
      </c>
      <c r="J332" s="28">
        <v>1.1035457703999999E-2</v>
      </c>
      <c r="K332" s="28">
        <v>9.3500380159999997E-3</v>
      </c>
      <c r="L332" s="28">
        <v>9.3700906549999997E-3</v>
      </c>
      <c r="M332" s="47"/>
    </row>
    <row r="333" spans="1:13" ht="13.5" thickBot="1">
      <c r="A333" s="22">
        <v>45183</v>
      </c>
      <c r="B333" s="26">
        <v>11</v>
      </c>
      <c r="C333" s="27">
        <v>53912.4609375</v>
      </c>
      <c r="D333" s="27">
        <v>6871.5</v>
      </c>
      <c r="E333" s="27">
        <v>6777.4</v>
      </c>
      <c r="F333" s="27">
        <v>6941.4581131546202</v>
      </c>
      <c r="G333" s="27">
        <v>6941.6768738378396</v>
      </c>
      <c r="H333" s="27">
        <v>0.21876068321700001</v>
      </c>
      <c r="I333" s="28">
        <v>3.9087041229999998E-3</v>
      </c>
      <c r="J333" s="28">
        <v>3.8965196139999999E-3</v>
      </c>
      <c r="K333" s="28">
        <v>9.1498760070000008E-3</v>
      </c>
      <c r="L333" s="28">
        <v>9.1376914970000001E-3</v>
      </c>
      <c r="M333" s="47"/>
    </row>
    <row r="334" spans="1:13" ht="13.5" thickBot="1">
      <c r="A334" s="22">
        <v>45183</v>
      </c>
      <c r="B334" s="26">
        <v>12</v>
      </c>
      <c r="C334" s="27">
        <v>55426.875</v>
      </c>
      <c r="D334" s="27">
        <v>7893.3</v>
      </c>
      <c r="E334" s="27">
        <v>7791.6</v>
      </c>
      <c r="F334" s="27">
        <v>9030.4335022529795</v>
      </c>
      <c r="G334" s="27">
        <v>9030.4335022529795</v>
      </c>
      <c r="H334" s="27">
        <v>0</v>
      </c>
      <c r="I334" s="28">
        <v>6.3335941975999996E-2</v>
      </c>
      <c r="J334" s="28">
        <v>6.3335941975999996E-2</v>
      </c>
      <c r="K334" s="28">
        <v>6.9000417859000004E-2</v>
      </c>
      <c r="L334" s="28">
        <v>6.9000417859000004E-2</v>
      </c>
      <c r="M334" s="47"/>
    </row>
    <row r="335" spans="1:13" ht="13.5" thickBot="1">
      <c r="A335" s="22">
        <v>45183</v>
      </c>
      <c r="B335" s="26">
        <v>13</v>
      </c>
      <c r="C335" s="27">
        <v>57839.4921875</v>
      </c>
      <c r="D335" s="27">
        <v>8565.5</v>
      </c>
      <c r="E335" s="27">
        <v>8441.5</v>
      </c>
      <c r="F335" s="27">
        <v>9151.0351940317196</v>
      </c>
      <c r="G335" s="27">
        <v>9151.0351940317196</v>
      </c>
      <c r="H335" s="27">
        <v>0</v>
      </c>
      <c r="I335" s="28">
        <v>3.2613077533000003E-2</v>
      </c>
      <c r="J335" s="28">
        <v>3.2613077533000003E-2</v>
      </c>
      <c r="K335" s="28">
        <v>3.9519616466000003E-2</v>
      </c>
      <c r="L335" s="28">
        <v>3.9519616466000003E-2</v>
      </c>
      <c r="M335" s="47"/>
    </row>
    <row r="336" spans="1:13" ht="13.5" thickBot="1">
      <c r="A336" s="22">
        <v>45183</v>
      </c>
      <c r="B336" s="26">
        <v>14</v>
      </c>
      <c r="C336" s="27">
        <v>60348.6953125</v>
      </c>
      <c r="D336" s="27">
        <v>9377.7000000000007</v>
      </c>
      <c r="E336" s="27">
        <v>9246.9</v>
      </c>
      <c r="F336" s="27">
        <v>9143.2082949582109</v>
      </c>
      <c r="G336" s="27">
        <v>9143.2086860695908</v>
      </c>
      <c r="H336" s="27">
        <v>3.91111373E-4</v>
      </c>
      <c r="I336" s="28">
        <v>1.3060672492E-2</v>
      </c>
      <c r="J336" s="28">
        <v>1.3060694276E-2</v>
      </c>
      <c r="K336" s="28">
        <v>5.7753878759999999E-3</v>
      </c>
      <c r="L336" s="28">
        <v>5.7754096600000004E-3</v>
      </c>
      <c r="M336" s="47"/>
    </row>
    <row r="337" spans="1:13" ht="13.5" thickBot="1">
      <c r="A337" s="22">
        <v>45183</v>
      </c>
      <c r="B337" s="26">
        <v>15</v>
      </c>
      <c r="C337" s="27">
        <v>61767.19921875</v>
      </c>
      <c r="D337" s="27">
        <v>9345.4</v>
      </c>
      <c r="E337" s="27">
        <v>9210</v>
      </c>
      <c r="F337" s="27">
        <v>9223.2141738481896</v>
      </c>
      <c r="G337" s="27">
        <v>9223.1991105193101</v>
      </c>
      <c r="H337" s="27">
        <v>-1.5063328875E-2</v>
      </c>
      <c r="I337" s="28">
        <v>6.8063322639999998E-3</v>
      </c>
      <c r="J337" s="28">
        <v>6.8054932690000004E-3</v>
      </c>
      <c r="K337" s="28">
        <v>7.3516266599999997E-4</v>
      </c>
      <c r="L337" s="28">
        <v>7.3600166199999997E-4</v>
      </c>
      <c r="M337" s="47"/>
    </row>
    <row r="338" spans="1:13" ht="13.5" thickBot="1">
      <c r="A338" s="22">
        <v>45183</v>
      </c>
      <c r="B338" s="26">
        <v>16</v>
      </c>
      <c r="C338" s="27">
        <v>62194.8984375</v>
      </c>
      <c r="D338" s="27">
        <v>8974</v>
      </c>
      <c r="E338" s="27">
        <v>8852.1</v>
      </c>
      <c r="F338" s="27">
        <v>9599.4298317278408</v>
      </c>
      <c r="G338" s="27">
        <v>9599.4027839980608</v>
      </c>
      <c r="H338" s="27">
        <v>-2.7047729789999999E-2</v>
      </c>
      <c r="I338" s="28">
        <v>3.4833618357000003E-2</v>
      </c>
      <c r="J338" s="28">
        <v>3.4835124858999998E-2</v>
      </c>
      <c r="K338" s="28">
        <v>4.1623191711999998E-2</v>
      </c>
      <c r="L338" s="28">
        <v>4.1624698213000001E-2</v>
      </c>
      <c r="M338" s="47"/>
    </row>
    <row r="339" spans="1:13" ht="13.5" thickBot="1">
      <c r="A339" s="22">
        <v>45183</v>
      </c>
      <c r="B339" s="26">
        <v>17</v>
      </c>
      <c r="C339" s="27">
        <v>62554.90234375</v>
      </c>
      <c r="D339" s="27">
        <v>8685.4</v>
      </c>
      <c r="E339" s="27">
        <v>8546.4</v>
      </c>
      <c r="F339" s="27">
        <v>9437.6798794013393</v>
      </c>
      <c r="G339" s="27">
        <v>9437.6798794013503</v>
      </c>
      <c r="H339" s="27">
        <v>0</v>
      </c>
      <c r="I339" s="28">
        <v>4.1900405447000001E-2</v>
      </c>
      <c r="J339" s="28">
        <v>4.1900405447000001E-2</v>
      </c>
      <c r="K339" s="28">
        <v>4.9642412799000002E-2</v>
      </c>
      <c r="L339" s="28">
        <v>4.9642412799000002E-2</v>
      </c>
      <c r="M339" s="47"/>
    </row>
    <row r="340" spans="1:13" ht="13.5" thickBot="1">
      <c r="A340" s="22">
        <v>45183</v>
      </c>
      <c r="B340" s="26">
        <v>18</v>
      </c>
      <c r="C340" s="27">
        <v>62310.3984375</v>
      </c>
      <c r="D340" s="27">
        <v>7221.5</v>
      </c>
      <c r="E340" s="27">
        <v>7091.5</v>
      </c>
      <c r="F340" s="27">
        <v>8365.5999421835004</v>
      </c>
      <c r="G340" s="27">
        <v>8365.5723792202698</v>
      </c>
      <c r="H340" s="27">
        <v>-2.7562963233999999E-2</v>
      </c>
      <c r="I340" s="28">
        <v>6.3722422813999993E-2</v>
      </c>
      <c r="J340" s="28">
        <v>6.3723958014000007E-2</v>
      </c>
      <c r="K340" s="28">
        <v>7.0963149114999999E-2</v>
      </c>
      <c r="L340" s="28">
        <v>7.0964684314000007E-2</v>
      </c>
      <c r="M340" s="47"/>
    </row>
    <row r="341" spans="1:13" ht="13.5" thickBot="1">
      <c r="A341" s="22">
        <v>45183</v>
      </c>
      <c r="B341" s="26">
        <v>19</v>
      </c>
      <c r="C341" s="27">
        <v>61121.14453125</v>
      </c>
      <c r="D341" s="27">
        <v>4276.6000000000004</v>
      </c>
      <c r="E341" s="27">
        <v>4209.5</v>
      </c>
      <c r="F341" s="27">
        <v>5504.3805560963201</v>
      </c>
      <c r="G341" s="27">
        <v>5504.3995491901896</v>
      </c>
      <c r="H341" s="27">
        <v>1.8993093868000001E-2</v>
      </c>
      <c r="I341" s="28">
        <v>6.8385849903999998E-2</v>
      </c>
      <c r="J341" s="28">
        <v>6.8384792028999997E-2</v>
      </c>
      <c r="K341" s="28">
        <v>7.2123178632999996E-2</v>
      </c>
      <c r="L341" s="28">
        <v>7.2122120757999994E-2</v>
      </c>
      <c r="M341" s="47"/>
    </row>
    <row r="342" spans="1:13" ht="13.5" thickBot="1">
      <c r="A342" s="22">
        <v>45183</v>
      </c>
      <c r="B342" s="26">
        <v>20</v>
      </c>
      <c r="C342" s="27">
        <v>59786.046875</v>
      </c>
      <c r="D342" s="27">
        <v>515.6</v>
      </c>
      <c r="E342" s="27">
        <v>497.7</v>
      </c>
      <c r="F342" s="27">
        <v>770.913872219013</v>
      </c>
      <c r="G342" s="27">
        <v>772.73281803913005</v>
      </c>
      <c r="H342" s="27">
        <v>1.818945820116</v>
      </c>
      <c r="I342" s="28">
        <v>1.4321756602E-2</v>
      </c>
      <c r="J342" s="28">
        <v>1.4220445149E-2</v>
      </c>
      <c r="K342" s="28">
        <v>1.5318748916E-2</v>
      </c>
      <c r="L342" s="28">
        <v>1.5217437463E-2</v>
      </c>
      <c r="M342" s="47"/>
    </row>
    <row r="343" spans="1:13" ht="13.5" thickBot="1">
      <c r="A343" s="22">
        <v>45183</v>
      </c>
      <c r="B343" s="26">
        <v>21</v>
      </c>
      <c r="C343" s="27">
        <v>59008.3203125</v>
      </c>
      <c r="D343" s="27">
        <v>0</v>
      </c>
      <c r="E343" s="27">
        <v>0</v>
      </c>
      <c r="F343" s="27">
        <v>0.12853944480999999</v>
      </c>
      <c r="G343" s="27">
        <v>0.111539444003</v>
      </c>
      <c r="H343" s="27">
        <v>-1.7000000806999999E-2</v>
      </c>
      <c r="I343" s="28">
        <v>6.2125121980314696E-6</v>
      </c>
      <c r="J343" s="28">
        <v>7.1593764515380199E-6</v>
      </c>
      <c r="K343" s="28">
        <v>6.2125121980314696E-6</v>
      </c>
      <c r="L343" s="28">
        <v>7.1593764515380199E-6</v>
      </c>
      <c r="M343" s="47"/>
    </row>
    <row r="344" spans="1:13" ht="13.5" thickBot="1">
      <c r="A344" s="22">
        <v>45183</v>
      </c>
      <c r="B344" s="26">
        <v>22</v>
      </c>
      <c r="C344" s="27">
        <v>57078.3984375</v>
      </c>
      <c r="D344" s="27">
        <v>0</v>
      </c>
      <c r="E344" s="27">
        <v>0</v>
      </c>
      <c r="F344" s="27">
        <v>0.12612272815600001</v>
      </c>
      <c r="G344" s="27">
        <v>0.12774969261800001</v>
      </c>
      <c r="H344" s="27">
        <v>1.6269644619999999E-3</v>
      </c>
      <c r="I344" s="28">
        <v>7.1153889171740602E-6</v>
      </c>
      <c r="J344" s="28">
        <v>7.0247704219684698E-6</v>
      </c>
      <c r="K344" s="28">
        <v>7.1153889171740602E-6</v>
      </c>
      <c r="L344" s="28">
        <v>7.0247704219684698E-6</v>
      </c>
      <c r="M344" s="47"/>
    </row>
    <row r="345" spans="1:13" ht="13.5" thickBot="1">
      <c r="A345" s="22">
        <v>45183</v>
      </c>
      <c r="B345" s="26">
        <v>23</v>
      </c>
      <c r="C345" s="27">
        <v>54117.86328125</v>
      </c>
      <c r="D345" s="27">
        <v>0</v>
      </c>
      <c r="E345" s="27">
        <v>0</v>
      </c>
      <c r="F345" s="27">
        <v>0.13984335105000001</v>
      </c>
      <c r="G345" s="27">
        <v>0.12046615951</v>
      </c>
      <c r="H345" s="27">
        <v>-1.9377191540000002E-2</v>
      </c>
      <c r="I345" s="28">
        <v>6.7097114576547004E-6</v>
      </c>
      <c r="J345" s="28">
        <v>7.7889802300822494E-6</v>
      </c>
      <c r="K345" s="28">
        <v>6.7097114576547004E-6</v>
      </c>
      <c r="L345" s="28">
        <v>7.7889802300822494E-6</v>
      </c>
      <c r="M345" s="47"/>
    </row>
    <row r="346" spans="1:13" ht="13.5" thickBot="1">
      <c r="A346" s="22">
        <v>45183</v>
      </c>
      <c r="B346" s="26">
        <v>24</v>
      </c>
      <c r="C346" s="27">
        <v>50695.06640625</v>
      </c>
      <c r="D346" s="27">
        <v>0</v>
      </c>
      <c r="E346" s="27">
        <v>0</v>
      </c>
      <c r="F346" s="27">
        <v>0.15876249952599999</v>
      </c>
      <c r="G346" s="27">
        <v>0.14302583211</v>
      </c>
      <c r="H346" s="27">
        <v>-1.5736667414999999E-2</v>
      </c>
      <c r="I346" s="28">
        <v>7.9662377247685402E-6</v>
      </c>
      <c r="J346" s="28">
        <v>8.8427369681499794E-6</v>
      </c>
      <c r="K346" s="28">
        <v>7.9662377247685402E-6</v>
      </c>
      <c r="L346" s="28">
        <v>8.8427369681499794E-6</v>
      </c>
      <c r="M346" s="47"/>
    </row>
    <row r="347" spans="1:13" ht="13.5" thickBot="1">
      <c r="A347" s="22">
        <v>45184</v>
      </c>
      <c r="B347" s="26">
        <v>1</v>
      </c>
      <c r="C347" s="27">
        <v>48277.8359375</v>
      </c>
      <c r="D347" s="27">
        <v>0</v>
      </c>
      <c r="E347" s="27">
        <v>0</v>
      </c>
      <c r="F347" s="27">
        <v>0.132456339171</v>
      </c>
      <c r="G347" s="27">
        <v>0.173732497544</v>
      </c>
      <c r="H347" s="27">
        <v>4.1276158372000001E-2</v>
      </c>
      <c r="I347" s="28">
        <v>9.6765343402098305E-6</v>
      </c>
      <c r="J347" s="28">
        <v>7.3775392208621496E-6</v>
      </c>
      <c r="K347" s="28">
        <v>9.6765343402098305E-6</v>
      </c>
      <c r="L347" s="28">
        <v>7.3775392208621496E-6</v>
      </c>
      <c r="M347" s="47"/>
    </row>
    <row r="348" spans="1:13" ht="13.5" thickBot="1">
      <c r="A348" s="22">
        <v>45184</v>
      </c>
      <c r="B348" s="26">
        <v>2</v>
      </c>
      <c r="C348" s="27">
        <v>46372.5625</v>
      </c>
      <c r="D348" s="27">
        <v>0</v>
      </c>
      <c r="E348" s="27">
        <v>0</v>
      </c>
      <c r="F348" s="27">
        <v>0.133501421141</v>
      </c>
      <c r="G348" s="27">
        <v>0.15103156928700001</v>
      </c>
      <c r="H348" s="27">
        <v>1.7530148145E-2</v>
      </c>
      <c r="I348" s="28">
        <v>8.4121404304047706E-6</v>
      </c>
      <c r="J348" s="28">
        <v>7.4357480863175001E-6</v>
      </c>
      <c r="K348" s="28">
        <v>8.4121404304047706E-6</v>
      </c>
      <c r="L348" s="28">
        <v>7.4357480863175001E-6</v>
      </c>
      <c r="M348" s="47"/>
    </row>
    <row r="349" spans="1:13" ht="13.5" thickBot="1">
      <c r="A349" s="22">
        <v>45184</v>
      </c>
      <c r="B349" s="26">
        <v>3</v>
      </c>
      <c r="C349" s="27">
        <v>45463.7578125</v>
      </c>
      <c r="D349" s="27">
        <v>0</v>
      </c>
      <c r="E349" s="27">
        <v>0</v>
      </c>
      <c r="F349" s="27">
        <v>0.13679964113400001</v>
      </c>
      <c r="G349" s="27">
        <v>0.16318934313700001</v>
      </c>
      <c r="H349" s="27">
        <v>2.6389702001999998E-2</v>
      </c>
      <c r="I349" s="28">
        <v>9.0893028371090296E-6</v>
      </c>
      <c r="J349" s="28">
        <v>7.6194519959132897E-6</v>
      </c>
      <c r="K349" s="28">
        <v>9.0893028371090296E-6</v>
      </c>
      <c r="L349" s="28">
        <v>7.6194519959132897E-6</v>
      </c>
      <c r="M349" s="47"/>
    </row>
    <row r="350" spans="1:13" ht="13.5" thickBot="1">
      <c r="A350" s="22">
        <v>45184</v>
      </c>
      <c r="B350" s="26">
        <v>4</v>
      </c>
      <c r="C350" s="27">
        <v>44623.25</v>
      </c>
      <c r="D350" s="27">
        <v>0</v>
      </c>
      <c r="E350" s="27">
        <v>0</v>
      </c>
      <c r="F350" s="27">
        <v>0.15554209900499999</v>
      </c>
      <c r="G350" s="27">
        <v>0.14053209830499999</v>
      </c>
      <c r="H350" s="27">
        <v>-1.50100007E-2</v>
      </c>
      <c r="I350" s="28">
        <v>7.8273420020979298E-6</v>
      </c>
      <c r="J350" s="28">
        <v>8.6633674393336997E-6</v>
      </c>
      <c r="K350" s="28">
        <v>7.8273420020979298E-6</v>
      </c>
      <c r="L350" s="28">
        <v>8.6633674393336997E-6</v>
      </c>
      <c r="M350" s="47"/>
    </row>
    <row r="351" spans="1:13" ht="13.5" thickBot="1">
      <c r="A351" s="22">
        <v>45184</v>
      </c>
      <c r="B351" s="26">
        <v>5</v>
      </c>
      <c r="C351" s="27">
        <v>44785.70703125</v>
      </c>
      <c r="D351" s="27">
        <v>0</v>
      </c>
      <c r="E351" s="27">
        <v>0</v>
      </c>
      <c r="F351" s="27">
        <v>0.14762462234900001</v>
      </c>
      <c r="G351" s="27">
        <v>0.13187462160399999</v>
      </c>
      <c r="H351" s="27">
        <v>-1.5750000744000001E-2</v>
      </c>
      <c r="I351" s="28">
        <v>7.3451387771342697E-6</v>
      </c>
      <c r="J351" s="28">
        <v>8.2223806588793398E-6</v>
      </c>
      <c r="K351" s="28">
        <v>7.3451387771342697E-6</v>
      </c>
      <c r="L351" s="28">
        <v>8.2223806588793398E-6</v>
      </c>
      <c r="M351" s="47"/>
    </row>
    <row r="352" spans="1:13" ht="13.5" thickBot="1">
      <c r="A352" s="22">
        <v>45184</v>
      </c>
      <c r="B352" s="26">
        <v>6</v>
      </c>
      <c r="C352" s="27">
        <v>45806.453125</v>
      </c>
      <c r="D352" s="27">
        <v>0</v>
      </c>
      <c r="E352" s="27">
        <v>0</v>
      </c>
      <c r="F352" s="27">
        <v>0.14857442240999999</v>
      </c>
      <c r="G352" s="27">
        <v>0.13257442165</v>
      </c>
      <c r="H352" s="27">
        <v>-1.6000000758999999E-2</v>
      </c>
      <c r="I352" s="28">
        <v>7.38411616634858E-6</v>
      </c>
      <c r="J352" s="28">
        <v>8.2752825225900407E-6</v>
      </c>
      <c r="K352" s="28">
        <v>7.38411616634858E-6</v>
      </c>
      <c r="L352" s="28">
        <v>8.2752825225900407E-6</v>
      </c>
      <c r="M352" s="47"/>
    </row>
    <row r="353" spans="1:13" ht="13.5" thickBot="1">
      <c r="A353" s="22">
        <v>45184</v>
      </c>
      <c r="B353" s="26">
        <v>7</v>
      </c>
      <c r="C353" s="27">
        <v>47974.2734375</v>
      </c>
      <c r="D353" s="27">
        <v>0</v>
      </c>
      <c r="E353" s="27">
        <v>0</v>
      </c>
      <c r="F353" s="27">
        <v>0.143165128724</v>
      </c>
      <c r="G353" s="27">
        <v>0.17946521557199999</v>
      </c>
      <c r="H353" s="27">
        <v>3.6300086847999999E-2</v>
      </c>
      <c r="I353" s="28">
        <v>9.9958346648646407E-6</v>
      </c>
      <c r="J353" s="28">
        <v>7.9739962529043895E-6</v>
      </c>
      <c r="K353" s="28">
        <v>9.9958346648646407E-6</v>
      </c>
      <c r="L353" s="28">
        <v>7.9739962529043895E-6</v>
      </c>
      <c r="M353" s="47"/>
    </row>
    <row r="354" spans="1:13" ht="13.5" thickBot="1">
      <c r="A354" s="22">
        <v>45184</v>
      </c>
      <c r="B354" s="26">
        <v>8</v>
      </c>
      <c r="C354" s="27">
        <v>48932.47265625</v>
      </c>
      <c r="D354" s="27">
        <v>236.7</v>
      </c>
      <c r="E354" s="27">
        <v>230.5</v>
      </c>
      <c r="F354" s="27">
        <v>121.170559330841</v>
      </c>
      <c r="G354" s="27">
        <v>121.813555593372</v>
      </c>
      <c r="H354" s="27">
        <v>0.64299626253099995</v>
      </c>
      <c r="I354" s="28">
        <v>6.398933073E-3</v>
      </c>
      <c r="J354" s="28">
        <v>6.4347466109999996E-3</v>
      </c>
      <c r="K354" s="28">
        <v>6.0536061270000004E-3</v>
      </c>
      <c r="L354" s="28">
        <v>6.0894196649999999E-3</v>
      </c>
      <c r="M354" s="47"/>
    </row>
    <row r="355" spans="1:13" ht="13.5" thickBot="1">
      <c r="A355" s="22">
        <v>45184</v>
      </c>
      <c r="B355" s="26">
        <v>9</v>
      </c>
      <c r="C355" s="27">
        <v>49848.09375</v>
      </c>
      <c r="D355" s="27">
        <v>2877.9</v>
      </c>
      <c r="E355" s="27">
        <v>2870.5</v>
      </c>
      <c r="F355" s="27">
        <v>2887.9318213389502</v>
      </c>
      <c r="G355" s="27">
        <v>2887.91933257755</v>
      </c>
      <c r="H355" s="27">
        <v>-1.2488761394E-2</v>
      </c>
      <c r="I355" s="28">
        <v>5.5805573000000002E-4</v>
      </c>
      <c r="J355" s="28">
        <v>5.5875132700000001E-4</v>
      </c>
      <c r="K355" s="28">
        <v>9.7022014999999999E-4</v>
      </c>
      <c r="L355" s="28">
        <v>9.7091574699999998E-4</v>
      </c>
      <c r="M355" s="47"/>
    </row>
    <row r="356" spans="1:13" ht="13.5" thickBot="1">
      <c r="A356" s="22">
        <v>45184</v>
      </c>
      <c r="B356" s="26">
        <v>10</v>
      </c>
      <c r="C356" s="27">
        <v>51770.5625</v>
      </c>
      <c r="D356" s="27">
        <v>6229.1</v>
      </c>
      <c r="E356" s="27">
        <v>6207</v>
      </c>
      <c r="F356" s="27">
        <v>6610.8095370212704</v>
      </c>
      <c r="G356" s="27">
        <v>6610.8985813277804</v>
      </c>
      <c r="H356" s="27">
        <v>8.9044306505999996E-2</v>
      </c>
      <c r="I356" s="28">
        <v>2.1265377148E-2</v>
      </c>
      <c r="J356" s="28">
        <v>2.1260417568000001E-2</v>
      </c>
      <c r="K356" s="28">
        <v>2.2496300619000001E-2</v>
      </c>
      <c r="L356" s="28">
        <v>2.2491341038999999E-2</v>
      </c>
      <c r="M356" s="47"/>
    </row>
    <row r="357" spans="1:13" ht="13.5" thickBot="1">
      <c r="A357" s="22">
        <v>45184</v>
      </c>
      <c r="B357" s="26">
        <v>11</v>
      </c>
      <c r="C357" s="27">
        <v>53969.6484375</v>
      </c>
      <c r="D357" s="27">
        <v>8061.3</v>
      </c>
      <c r="E357" s="27">
        <v>8029.9</v>
      </c>
      <c r="F357" s="27">
        <v>8643.8004511242307</v>
      </c>
      <c r="G357" s="27">
        <v>8643.7238346628892</v>
      </c>
      <c r="H357" s="27">
        <v>-7.6616461343E-2</v>
      </c>
      <c r="I357" s="28">
        <v>3.2439781366000002E-2</v>
      </c>
      <c r="J357" s="28">
        <v>3.2444048741999999E-2</v>
      </c>
      <c r="K357" s="28">
        <v>3.4188695258000001E-2</v>
      </c>
      <c r="L357" s="28">
        <v>3.4192962633E-2</v>
      </c>
      <c r="M357" s="47"/>
    </row>
    <row r="358" spans="1:13" ht="13.5" thickBot="1">
      <c r="A358" s="22">
        <v>45184</v>
      </c>
      <c r="B358" s="26">
        <v>12</v>
      </c>
      <c r="C358" s="27">
        <v>56401.67578125</v>
      </c>
      <c r="D358" s="27">
        <v>9100</v>
      </c>
      <c r="E358" s="27">
        <v>9059.1</v>
      </c>
      <c r="F358" s="27">
        <v>9701.4874027764708</v>
      </c>
      <c r="G358" s="27">
        <v>9720.7145005070506</v>
      </c>
      <c r="H358" s="27">
        <v>19.227097730579999</v>
      </c>
      <c r="I358" s="28">
        <v>3.4572490838E-2</v>
      </c>
      <c r="J358" s="28">
        <v>3.3501581974000001E-2</v>
      </c>
      <c r="K358" s="28">
        <v>3.6850534727999998E-2</v>
      </c>
      <c r="L358" s="28">
        <v>3.5779625863999999E-2</v>
      </c>
      <c r="M358" s="47"/>
    </row>
    <row r="359" spans="1:13" ht="13.5" thickBot="1">
      <c r="A359" s="22">
        <v>45184</v>
      </c>
      <c r="B359" s="26">
        <v>13</v>
      </c>
      <c r="C359" s="27">
        <v>59001.5859375</v>
      </c>
      <c r="D359" s="27">
        <v>9548.2000000000007</v>
      </c>
      <c r="E359" s="27">
        <v>9501.5</v>
      </c>
      <c r="F359" s="27">
        <v>9827.8118853429805</v>
      </c>
      <c r="G359" s="27">
        <v>9831.5243045651805</v>
      </c>
      <c r="H359" s="27">
        <v>3.7124192221949999</v>
      </c>
      <c r="I359" s="28">
        <v>1.5780567257999999E-2</v>
      </c>
      <c r="J359" s="28">
        <v>1.5573793323999999E-2</v>
      </c>
      <c r="K359" s="28">
        <v>1.8381658937000001E-2</v>
      </c>
      <c r="L359" s="28">
        <v>1.8174885001999999E-2</v>
      </c>
      <c r="M359" s="47"/>
    </row>
    <row r="360" spans="1:13" ht="13.5" thickBot="1">
      <c r="A360" s="22">
        <v>45184</v>
      </c>
      <c r="B360" s="26">
        <v>14</v>
      </c>
      <c r="C360" s="27">
        <v>61499.59765625</v>
      </c>
      <c r="D360" s="27">
        <v>9942.9</v>
      </c>
      <c r="E360" s="27">
        <v>9901.2999999999993</v>
      </c>
      <c r="F360" s="27">
        <v>10315.065745385</v>
      </c>
      <c r="G360" s="27">
        <v>10316.511022909201</v>
      </c>
      <c r="H360" s="27">
        <v>1.4452775242260001</v>
      </c>
      <c r="I360" s="28">
        <v>2.0809347382E-2</v>
      </c>
      <c r="J360" s="28">
        <v>2.0728848466999999E-2</v>
      </c>
      <c r="K360" s="28">
        <v>2.3126379797999998E-2</v>
      </c>
      <c r="L360" s="28">
        <v>2.3045880883000001E-2</v>
      </c>
      <c r="M360" s="47"/>
    </row>
    <row r="361" spans="1:13" ht="13.5" thickBot="1">
      <c r="A361" s="22">
        <v>45184</v>
      </c>
      <c r="B361" s="26">
        <v>15</v>
      </c>
      <c r="C361" s="27">
        <v>63266.04296875</v>
      </c>
      <c r="D361" s="27">
        <v>9762.1</v>
      </c>
      <c r="E361" s="27">
        <v>9731.2999999999993</v>
      </c>
      <c r="F361" s="27">
        <v>9764.8515670442393</v>
      </c>
      <c r="G361" s="27">
        <v>9765.7621523104608</v>
      </c>
      <c r="H361" s="27">
        <v>0.91058526621900004</v>
      </c>
      <c r="I361" s="28">
        <v>2.0397417300000001E-4</v>
      </c>
      <c r="J361" s="28">
        <v>1.5325649099999999E-4</v>
      </c>
      <c r="K361" s="28">
        <v>1.919469327E-3</v>
      </c>
      <c r="L361" s="28">
        <v>1.8687516449999999E-3</v>
      </c>
      <c r="M361" s="47"/>
    </row>
    <row r="362" spans="1:13" ht="13.5" thickBot="1">
      <c r="A362" s="22">
        <v>45184</v>
      </c>
      <c r="B362" s="26">
        <v>16</v>
      </c>
      <c r="C362" s="27">
        <v>63580.140625</v>
      </c>
      <c r="D362" s="27">
        <v>9144.1</v>
      </c>
      <c r="E362" s="27">
        <v>9117.5</v>
      </c>
      <c r="F362" s="27">
        <v>9208.2607609064908</v>
      </c>
      <c r="G362" s="27">
        <v>9232.0411225943608</v>
      </c>
      <c r="H362" s="27">
        <v>23.780361687871999</v>
      </c>
      <c r="I362" s="28">
        <v>4.8981353779999999E-3</v>
      </c>
      <c r="J362" s="28">
        <v>3.5736192990000002E-3</v>
      </c>
      <c r="K362" s="28">
        <v>6.3796993749999998E-3</v>
      </c>
      <c r="L362" s="28">
        <v>5.0551832960000001E-3</v>
      </c>
      <c r="M362" s="47"/>
    </row>
    <row r="363" spans="1:13" ht="13.5" thickBot="1">
      <c r="A363" s="22">
        <v>45184</v>
      </c>
      <c r="B363" s="26">
        <v>17</v>
      </c>
      <c r="C363" s="27">
        <v>63039.91015625</v>
      </c>
      <c r="D363" s="27">
        <v>7928.8</v>
      </c>
      <c r="E363" s="27">
        <v>7885.3</v>
      </c>
      <c r="F363" s="27">
        <v>8793.6181010320506</v>
      </c>
      <c r="G363" s="27">
        <v>8811.1556406031796</v>
      </c>
      <c r="H363" s="27">
        <v>17.537539571126</v>
      </c>
      <c r="I363" s="28">
        <v>4.9145351487E-2</v>
      </c>
      <c r="J363" s="28">
        <v>4.8168547456000001E-2</v>
      </c>
      <c r="K363" s="28">
        <v>5.1568209902999998E-2</v>
      </c>
      <c r="L363" s="28">
        <v>5.0591405871999999E-2</v>
      </c>
      <c r="M363" s="47"/>
    </row>
    <row r="364" spans="1:13" ht="13.5" thickBot="1">
      <c r="A364" s="22">
        <v>45184</v>
      </c>
      <c r="B364" s="26">
        <v>18</v>
      </c>
      <c r="C364" s="27">
        <v>62836.3984375</v>
      </c>
      <c r="D364" s="27">
        <v>6352.7</v>
      </c>
      <c r="E364" s="27">
        <v>6299.9</v>
      </c>
      <c r="F364" s="27">
        <v>6794.2369458954699</v>
      </c>
      <c r="G364" s="27">
        <v>6806.5670623933502</v>
      </c>
      <c r="H364" s="27">
        <v>12.330116497874</v>
      </c>
      <c r="I364" s="28">
        <v>2.5279439811999999E-2</v>
      </c>
      <c r="J364" s="28">
        <v>2.4592678283000002E-2</v>
      </c>
      <c r="K364" s="28">
        <v>2.8220288648000001E-2</v>
      </c>
      <c r="L364" s="28">
        <v>2.7533527118999999E-2</v>
      </c>
      <c r="M364" s="47"/>
    </row>
    <row r="365" spans="1:13" ht="13.5" thickBot="1">
      <c r="A365" s="22">
        <v>45184</v>
      </c>
      <c r="B365" s="26">
        <v>19</v>
      </c>
      <c r="C365" s="27">
        <v>61763.55859375</v>
      </c>
      <c r="D365" s="27">
        <v>3350.2</v>
      </c>
      <c r="E365" s="27">
        <v>3309.3</v>
      </c>
      <c r="F365" s="27">
        <v>3847.6232288408801</v>
      </c>
      <c r="G365" s="27">
        <v>3847.8731043021098</v>
      </c>
      <c r="H365" s="27">
        <v>0.249875461232</v>
      </c>
      <c r="I365" s="28">
        <v>2.7719344117999999E-2</v>
      </c>
      <c r="J365" s="28">
        <v>2.7705426581E-2</v>
      </c>
      <c r="K365" s="28">
        <v>2.9997388008E-2</v>
      </c>
      <c r="L365" s="28">
        <v>2.9983470471000001E-2</v>
      </c>
      <c r="M365" s="47"/>
    </row>
    <row r="366" spans="1:13" ht="13.5" thickBot="1">
      <c r="A366" s="22">
        <v>45184</v>
      </c>
      <c r="B366" s="26">
        <v>20</v>
      </c>
      <c r="C366" s="27">
        <v>59622.50390625</v>
      </c>
      <c r="D366" s="27">
        <v>403.3</v>
      </c>
      <c r="E366" s="27">
        <v>392.4</v>
      </c>
      <c r="F366" s="27">
        <v>561.09386776607505</v>
      </c>
      <c r="G366" s="27">
        <v>564.40828967269101</v>
      </c>
      <c r="H366" s="27">
        <v>3.3144219066159999</v>
      </c>
      <c r="I366" s="28">
        <v>8.9733925399999998E-3</v>
      </c>
      <c r="J366" s="28">
        <v>8.7887862179999998E-3</v>
      </c>
      <c r="K366" s="28">
        <v>9.5804995909999999E-3</v>
      </c>
      <c r="L366" s="28">
        <v>9.395893269E-3</v>
      </c>
      <c r="M366" s="47"/>
    </row>
    <row r="367" spans="1:13" ht="13.5" thickBot="1">
      <c r="A367" s="22">
        <v>45184</v>
      </c>
      <c r="B367" s="26">
        <v>21</v>
      </c>
      <c r="C367" s="27">
        <v>58221.875</v>
      </c>
      <c r="D367" s="27">
        <v>0</v>
      </c>
      <c r="E367" s="27">
        <v>0</v>
      </c>
      <c r="F367" s="27">
        <v>0.11490596872100001</v>
      </c>
      <c r="G367" s="27">
        <v>0.10490596847899999</v>
      </c>
      <c r="H367" s="27">
        <v>-1.0000000242E-2</v>
      </c>
      <c r="I367" s="28">
        <v>5.8430415773191003E-6</v>
      </c>
      <c r="J367" s="28">
        <v>6.4000205370018397E-6</v>
      </c>
      <c r="K367" s="28">
        <v>5.8430415773191003E-6</v>
      </c>
      <c r="L367" s="28">
        <v>6.4000205370018397E-6</v>
      </c>
      <c r="M367" s="47"/>
    </row>
    <row r="368" spans="1:13" ht="13.5" thickBot="1">
      <c r="A368" s="22">
        <v>45184</v>
      </c>
      <c r="B368" s="26">
        <v>22</v>
      </c>
      <c r="C368" s="27">
        <v>56168.82421875</v>
      </c>
      <c r="D368" s="27">
        <v>0</v>
      </c>
      <c r="E368" s="27">
        <v>0</v>
      </c>
      <c r="F368" s="27">
        <v>0.18023528393900001</v>
      </c>
      <c r="G368" s="27">
        <v>0.170235283697</v>
      </c>
      <c r="H368" s="27">
        <v>-1.0000000242E-2</v>
      </c>
      <c r="I368" s="28">
        <v>9.4817468918972503E-6</v>
      </c>
      <c r="J368" s="28">
        <v>1.0038725851580001E-5</v>
      </c>
      <c r="K368" s="28">
        <v>9.4817468918972503E-6</v>
      </c>
      <c r="L368" s="28">
        <v>1.0038725851580001E-5</v>
      </c>
      <c r="M368" s="47"/>
    </row>
    <row r="369" spans="1:13" ht="13.5" thickBot="1">
      <c r="A369" s="22">
        <v>45184</v>
      </c>
      <c r="B369" s="26">
        <v>23</v>
      </c>
      <c r="C369" s="27">
        <v>53644.80859375</v>
      </c>
      <c r="D369" s="27">
        <v>0</v>
      </c>
      <c r="E369" s="27">
        <v>0</v>
      </c>
      <c r="F369" s="27">
        <v>0.208890113835</v>
      </c>
      <c r="G369" s="27">
        <v>0.19889011359299999</v>
      </c>
      <c r="H369" s="27">
        <v>-1.0000000242E-2</v>
      </c>
      <c r="I369" s="28">
        <v>1.1077760587820099E-5</v>
      </c>
      <c r="J369" s="28">
        <v>1.1634739547502801E-5</v>
      </c>
      <c r="K369" s="28">
        <v>1.1077760587820099E-5</v>
      </c>
      <c r="L369" s="28">
        <v>1.1634739547502801E-5</v>
      </c>
      <c r="M369" s="47"/>
    </row>
    <row r="370" spans="1:13" ht="13.5" thickBot="1">
      <c r="A370" s="22">
        <v>45184</v>
      </c>
      <c r="B370" s="26">
        <v>24</v>
      </c>
      <c r="C370" s="27">
        <v>50940.0390625</v>
      </c>
      <c r="D370" s="27">
        <v>0</v>
      </c>
      <c r="E370" s="27">
        <v>0</v>
      </c>
      <c r="F370" s="27">
        <v>0.209778626696</v>
      </c>
      <c r="G370" s="27">
        <v>0.19977862645399999</v>
      </c>
      <c r="H370" s="27">
        <v>-1.0000000242E-2</v>
      </c>
      <c r="I370" s="28">
        <v>1.11272488835121E-5</v>
      </c>
      <c r="J370" s="28">
        <v>1.16842278431948E-5</v>
      </c>
      <c r="K370" s="28">
        <v>1.11272488835121E-5</v>
      </c>
      <c r="L370" s="28">
        <v>1.16842278431948E-5</v>
      </c>
      <c r="M370" s="47"/>
    </row>
    <row r="371" spans="1:13" ht="13.5" thickBot="1">
      <c r="A371" s="22">
        <v>45185</v>
      </c>
      <c r="B371" s="26">
        <v>1</v>
      </c>
      <c r="C371" s="27">
        <v>48159.484375</v>
      </c>
      <c r="D371" s="27">
        <v>0</v>
      </c>
      <c r="E371" s="27">
        <v>0</v>
      </c>
      <c r="F371" s="27">
        <v>0.21449296578300001</v>
      </c>
      <c r="G371" s="27">
        <v>0.20449296554099999</v>
      </c>
      <c r="H371" s="27">
        <v>-1.0000000242E-2</v>
      </c>
      <c r="I371" s="28">
        <v>1.13898276451689E-5</v>
      </c>
      <c r="J371" s="28">
        <v>1.19468066048516E-5</v>
      </c>
      <c r="K371" s="28">
        <v>1.13898276451689E-5</v>
      </c>
      <c r="L371" s="28">
        <v>1.19468066048516E-5</v>
      </c>
      <c r="M371" s="47"/>
    </row>
    <row r="372" spans="1:13" ht="13.5" thickBot="1">
      <c r="A372" s="22">
        <v>45185</v>
      </c>
      <c r="B372" s="26">
        <v>2</v>
      </c>
      <c r="C372" s="27">
        <v>45997.0625</v>
      </c>
      <c r="D372" s="27">
        <v>0</v>
      </c>
      <c r="E372" s="27">
        <v>0</v>
      </c>
      <c r="F372" s="27">
        <v>0.218008326659</v>
      </c>
      <c r="G372" s="27">
        <v>0.20800832641700001</v>
      </c>
      <c r="H372" s="27">
        <v>-1.0000000242E-2</v>
      </c>
      <c r="I372" s="28">
        <v>1.15856258447836E-5</v>
      </c>
      <c r="J372" s="28">
        <v>1.21426048044663E-5</v>
      </c>
      <c r="K372" s="28">
        <v>1.15856258447836E-5</v>
      </c>
      <c r="L372" s="28">
        <v>1.21426048044663E-5</v>
      </c>
      <c r="M372" s="47"/>
    </row>
    <row r="373" spans="1:13" ht="13.5" thickBot="1">
      <c r="A373" s="22">
        <v>45185</v>
      </c>
      <c r="B373" s="26">
        <v>3</v>
      </c>
      <c r="C373" s="27">
        <v>44463.58203125</v>
      </c>
      <c r="D373" s="27">
        <v>0</v>
      </c>
      <c r="E373" s="27">
        <v>0</v>
      </c>
      <c r="F373" s="27">
        <v>0.21808382519700001</v>
      </c>
      <c r="G373" s="27">
        <v>0.208083824955</v>
      </c>
      <c r="H373" s="27">
        <v>-1.0000000242E-2</v>
      </c>
      <c r="I373" s="28">
        <v>1.15898309543907E-5</v>
      </c>
      <c r="J373" s="28">
        <v>1.2146809914073399E-5</v>
      </c>
      <c r="K373" s="28">
        <v>1.15898309543907E-5</v>
      </c>
      <c r="L373" s="28">
        <v>1.2146809914073399E-5</v>
      </c>
      <c r="M373" s="47"/>
    </row>
    <row r="374" spans="1:13" ht="13.5" thickBot="1">
      <c r="A374" s="22">
        <v>45185</v>
      </c>
      <c r="B374" s="26">
        <v>4</v>
      </c>
      <c r="C374" s="27">
        <v>43279.3203125</v>
      </c>
      <c r="D374" s="27">
        <v>0</v>
      </c>
      <c r="E374" s="27">
        <v>0</v>
      </c>
      <c r="F374" s="27">
        <v>0.21422333163000001</v>
      </c>
      <c r="G374" s="27">
        <v>0.21315746395499999</v>
      </c>
      <c r="H374" s="27">
        <v>-1.065867674E-3</v>
      </c>
      <c r="I374" s="28">
        <v>1.1872421964793099E-5</v>
      </c>
      <c r="J374" s="28">
        <v>1.19317885501848E-5</v>
      </c>
      <c r="K374" s="28">
        <v>1.1872421964793099E-5</v>
      </c>
      <c r="L374" s="28">
        <v>1.19317885501848E-5</v>
      </c>
      <c r="M374" s="47"/>
    </row>
    <row r="375" spans="1:13" ht="13.5" thickBot="1">
      <c r="A375" s="22">
        <v>45185</v>
      </c>
      <c r="B375" s="26">
        <v>5</v>
      </c>
      <c r="C375" s="27">
        <v>42698.390625</v>
      </c>
      <c r="D375" s="27">
        <v>0</v>
      </c>
      <c r="E375" s="27">
        <v>0</v>
      </c>
      <c r="F375" s="27">
        <v>0.21562958222600001</v>
      </c>
      <c r="G375" s="27">
        <v>0.27829442708899998</v>
      </c>
      <c r="H375" s="27">
        <v>6.2664844863000002E-2</v>
      </c>
      <c r="I375" s="28">
        <v>1.5500413673239199E-5</v>
      </c>
      <c r="J375" s="28">
        <v>1.2010113747692201E-5</v>
      </c>
      <c r="K375" s="28">
        <v>1.5500413673239199E-5</v>
      </c>
      <c r="L375" s="28">
        <v>1.2010113747692201E-5</v>
      </c>
      <c r="M375" s="47"/>
    </row>
    <row r="376" spans="1:13" ht="13.5" thickBot="1">
      <c r="A376" s="22">
        <v>45185</v>
      </c>
      <c r="B376" s="26">
        <v>6</v>
      </c>
      <c r="C376" s="27">
        <v>42622.11328125</v>
      </c>
      <c r="D376" s="27">
        <v>0</v>
      </c>
      <c r="E376" s="27">
        <v>0</v>
      </c>
      <c r="F376" s="27">
        <v>0.218595760178</v>
      </c>
      <c r="G376" s="27">
        <v>0.216239372077</v>
      </c>
      <c r="H376" s="27">
        <v>-2.3563881000000001E-3</v>
      </c>
      <c r="I376" s="28">
        <v>1.2044077758557101E-5</v>
      </c>
      <c r="J376" s="28">
        <v>1.21753236146833E-5</v>
      </c>
      <c r="K376" s="28">
        <v>1.2044077758557101E-5</v>
      </c>
      <c r="L376" s="28">
        <v>1.21753236146833E-5</v>
      </c>
      <c r="M376" s="47"/>
    </row>
    <row r="377" spans="1:13" ht="13.5" thickBot="1">
      <c r="A377" s="22">
        <v>45185</v>
      </c>
      <c r="B377" s="26">
        <v>7</v>
      </c>
      <c r="C377" s="27">
        <v>43117.875</v>
      </c>
      <c r="D377" s="27">
        <v>0</v>
      </c>
      <c r="E377" s="27">
        <v>0</v>
      </c>
      <c r="F377" s="27">
        <v>0.218477612554</v>
      </c>
      <c r="G377" s="27">
        <v>0.214588907395</v>
      </c>
      <c r="H377" s="27">
        <v>-3.8887051589999999E-3</v>
      </c>
      <c r="I377" s="28">
        <v>1.1952150350628E-5</v>
      </c>
      <c r="J377" s="28">
        <v>1.21687430408163E-5</v>
      </c>
      <c r="K377" s="28">
        <v>1.1952150350628E-5</v>
      </c>
      <c r="L377" s="28">
        <v>1.21687430408163E-5</v>
      </c>
      <c r="M377" s="47"/>
    </row>
    <row r="378" spans="1:13" ht="13.5" thickBot="1">
      <c r="A378" s="22">
        <v>45185</v>
      </c>
      <c r="B378" s="26">
        <v>8</v>
      </c>
      <c r="C378" s="27">
        <v>43721.7734375</v>
      </c>
      <c r="D378" s="27">
        <v>197.1</v>
      </c>
      <c r="E378" s="27">
        <v>195</v>
      </c>
      <c r="F378" s="27">
        <v>256.49677430627702</v>
      </c>
      <c r="G378" s="27">
        <v>256.60899722432998</v>
      </c>
      <c r="H378" s="27">
        <v>0.112222918053</v>
      </c>
      <c r="I378" s="28">
        <v>3.3145258560000001E-3</v>
      </c>
      <c r="J378" s="28">
        <v>3.308275276E-3</v>
      </c>
      <c r="K378" s="28">
        <v>3.4314914350000001E-3</v>
      </c>
      <c r="L378" s="28">
        <v>3.425240854E-3</v>
      </c>
      <c r="M378" s="47"/>
    </row>
    <row r="379" spans="1:13" ht="13.5" thickBot="1">
      <c r="A379" s="22">
        <v>45185</v>
      </c>
      <c r="B379" s="26">
        <v>9</v>
      </c>
      <c r="C379" s="27">
        <v>45655.234375</v>
      </c>
      <c r="D379" s="27">
        <v>2236.9</v>
      </c>
      <c r="E379" s="27">
        <v>2222.8000000000002</v>
      </c>
      <c r="F379" s="27">
        <v>2565.9400861681902</v>
      </c>
      <c r="G379" s="27">
        <v>2571.0129062748001</v>
      </c>
      <c r="H379" s="27">
        <v>5.0728201066120002</v>
      </c>
      <c r="I379" s="28">
        <v>1.8609385443999999E-2</v>
      </c>
      <c r="J379" s="28">
        <v>1.8326840045000001E-2</v>
      </c>
      <c r="K379" s="28">
        <v>1.9394725758000001E-2</v>
      </c>
      <c r="L379" s="28">
        <v>1.9112180358999999E-2</v>
      </c>
      <c r="M379" s="47"/>
    </row>
    <row r="380" spans="1:13" ht="13.5" thickBot="1">
      <c r="A380" s="22">
        <v>45185</v>
      </c>
      <c r="B380" s="26">
        <v>10</v>
      </c>
      <c r="C380" s="27">
        <v>48641.66015625</v>
      </c>
      <c r="D380" s="27">
        <v>5086.8999999999996</v>
      </c>
      <c r="E380" s="27">
        <v>5068.3</v>
      </c>
      <c r="F380" s="27">
        <v>5630.5177463182699</v>
      </c>
      <c r="G380" s="27">
        <v>5637.5464870618898</v>
      </c>
      <c r="H380" s="27">
        <v>7.028740743627</v>
      </c>
      <c r="I380" s="28">
        <v>3.0669850009000001E-2</v>
      </c>
      <c r="J380" s="28">
        <v>3.0278363946999998E-2</v>
      </c>
      <c r="K380" s="28">
        <v>3.1705830848000001E-2</v>
      </c>
      <c r="L380" s="28">
        <v>3.1314344787000001E-2</v>
      </c>
      <c r="M380" s="47"/>
    </row>
    <row r="381" spans="1:13" ht="13.5" thickBot="1">
      <c r="A381" s="22">
        <v>45185</v>
      </c>
      <c r="B381" s="26">
        <v>11</v>
      </c>
      <c r="C381" s="27">
        <v>51738.42578125</v>
      </c>
      <c r="D381" s="27">
        <v>6775</v>
      </c>
      <c r="E381" s="27">
        <v>6748.7</v>
      </c>
      <c r="F381" s="27">
        <v>7182.27635329851</v>
      </c>
      <c r="G381" s="27">
        <v>7225.9521993749204</v>
      </c>
      <c r="H381" s="27">
        <v>43.675846076409002</v>
      </c>
      <c r="I381" s="28">
        <v>2.5117088079E-2</v>
      </c>
      <c r="J381" s="28">
        <v>2.2684435406999999E-2</v>
      </c>
      <c r="K381" s="28">
        <v>2.6581942707000001E-2</v>
      </c>
      <c r="L381" s="28">
        <v>2.4149290035E-2</v>
      </c>
      <c r="M381" s="47"/>
    </row>
    <row r="382" spans="1:13" ht="13.5" thickBot="1">
      <c r="A382" s="22">
        <v>45185</v>
      </c>
      <c r="B382" s="26">
        <v>12</v>
      </c>
      <c r="C382" s="27">
        <v>54925.11328125</v>
      </c>
      <c r="D382" s="27">
        <v>7949</v>
      </c>
      <c r="E382" s="27">
        <v>7914.1</v>
      </c>
      <c r="F382" s="27">
        <v>7107.2826426469901</v>
      </c>
      <c r="G382" s="27">
        <v>7112.52230584068</v>
      </c>
      <c r="H382" s="27">
        <v>5.2396631936829996</v>
      </c>
      <c r="I382" s="28">
        <v>4.6590046459999999E-2</v>
      </c>
      <c r="J382" s="28">
        <v>4.6881884669E-2</v>
      </c>
      <c r="K382" s="28">
        <v>4.4646189938E-2</v>
      </c>
      <c r="L382" s="28">
        <v>4.4938028147E-2</v>
      </c>
      <c r="M382" s="47"/>
    </row>
    <row r="383" spans="1:13" ht="13.5" thickBot="1">
      <c r="A383" s="22">
        <v>45185</v>
      </c>
      <c r="B383" s="26">
        <v>13</v>
      </c>
      <c r="C383" s="27">
        <v>57181.32421875</v>
      </c>
      <c r="D383" s="27">
        <v>8572.7000000000007</v>
      </c>
      <c r="E383" s="27">
        <v>8536.9</v>
      </c>
      <c r="F383" s="27">
        <v>7619.4978415322503</v>
      </c>
      <c r="G383" s="27">
        <v>7628.3841192502696</v>
      </c>
      <c r="H383" s="27">
        <v>8.886277718014</v>
      </c>
      <c r="I383" s="28">
        <v>5.2596406413000001E-2</v>
      </c>
      <c r="J383" s="28">
        <v>5.3091353373E-2</v>
      </c>
      <c r="K383" s="28">
        <v>5.0602421786000003E-2</v>
      </c>
      <c r="L383" s="28">
        <v>5.1097368746000002E-2</v>
      </c>
      <c r="M383" s="47"/>
    </row>
    <row r="384" spans="1:13" ht="13.5" thickBot="1">
      <c r="A384" s="22">
        <v>45185</v>
      </c>
      <c r="B384" s="26">
        <v>14</v>
      </c>
      <c r="C384" s="27">
        <v>58520.1484375</v>
      </c>
      <c r="D384" s="27">
        <v>9332</v>
      </c>
      <c r="E384" s="27">
        <v>9293.6</v>
      </c>
      <c r="F384" s="27">
        <v>8610.7623928909306</v>
      </c>
      <c r="G384" s="27">
        <v>8611.5525034072198</v>
      </c>
      <c r="H384" s="27">
        <v>0.790110516283</v>
      </c>
      <c r="I384" s="28">
        <v>4.0127408743999997E-2</v>
      </c>
      <c r="J384" s="28">
        <v>4.0171416235999999E-2</v>
      </c>
      <c r="K384" s="28">
        <v>3.798860959E-2</v>
      </c>
      <c r="L384" s="28">
        <v>3.8032617083E-2</v>
      </c>
      <c r="M384" s="47"/>
    </row>
    <row r="385" spans="1:13" ht="13.5" thickBot="1">
      <c r="A385" s="22">
        <v>45185</v>
      </c>
      <c r="B385" s="26">
        <v>15</v>
      </c>
      <c r="C385" s="27">
        <v>59544.46484375</v>
      </c>
      <c r="D385" s="27">
        <v>9348.4</v>
      </c>
      <c r="E385" s="27">
        <v>9300.7000000000007</v>
      </c>
      <c r="F385" s="27">
        <v>10123.8644784477</v>
      </c>
      <c r="G385" s="27">
        <v>10123.8590562264</v>
      </c>
      <c r="H385" s="27">
        <v>-5.4222212889999998E-3</v>
      </c>
      <c r="I385" s="28">
        <v>4.3191436795000003E-2</v>
      </c>
      <c r="J385" s="28">
        <v>4.3191738801000003E-2</v>
      </c>
      <c r="K385" s="28">
        <v>4.5848226367999997E-2</v>
      </c>
      <c r="L385" s="28">
        <v>4.5848528375000003E-2</v>
      </c>
      <c r="M385" s="47"/>
    </row>
    <row r="386" spans="1:13" ht="13.5" thickBot="1">
      <c r="A386" s="22">
        <v>45185</v>
      </c>
      <c r="B386" s="26">
        <v>16</v>
      </c>
      <c r="C386" s="27">
        <v>60240.046875</v>
      </c>
      <c r="D386" s="27">
        <v>8910.7999999999993</v>
      </c>
      <c r="E386" s="27">
        <v>8857</v>
      </c>
      <c r="F386" s="27">
        <v>10580.5898394996</v>
      </c>
      <c r="G386" s="27">
        <v>10580.218195060301</v>
      </c>
      <c r="H386" s="27">
        <v>-0.37164443928500002</v>
      </c>
      <c r="I386" s="28">
        <v>9.2983078703999994E-2</v>
      </c>
      <c r="J386" s="28">
        <v>9.3003778516999994E-2</v>
      </c>
      <c r="K386" s="28">
        <v>9.5979625434999993E-2</v>
      </c>
      <c r="L386" s="28">
        <v>9.6000325247000001E-2</v>
      </c>
      <c r="M386" s="47"/>
    </row>
    <row r="387" spans="1:13" ht="13.5" thickBot="1">
      <c r="A387" s="22">
        <v>45185</v>
      </c>
      <c r="B387" s="26">
        <v>17</v>
      </c>
      <c r="C387" s="27">
        <v>60633.80078125</v>
      </c>
      <c r="D387" s="27">
        <v>8833.1</v>
      </c>
      <c r="E387" s="27">
        <v>8783.5</v>
      </c>
      <c r="F387" s="27">
        <v>9236.4604129789495</v>
      </c>
      <c r="G387" s="27">
        <v>9236.60402801696</v>
      </c>
      <c r="H387" s="27">
        <v>0.14361503800799999</v>
      </c>
      <c r="I387" s="28">
        <v>2.2474324830999998E-2</v>
      </c>
      <c r="J387" s="28">
        <v>2.2466325775E-2</v>
      </c>
      <c r="K387" s="28">
        <v>2.5236940403999999E-2</v>
      </c>
      <c r="L387" s="28">
        <v>2.5228941348000002E-2</v>
      </c>
      <c r="M387" s="47"/>
    </row>
    <row r="388" spans="1:13" ht="13.5" thickBot="1">
      <c r="A388" s="22">
        <v>45185</v>
      </c>
      <c r="B388" s="26">
        <v>18</v>
      </c>
      <c r="C388" s="27">
        <v>59826.69921875</v>
      </c>
      <c r="D388" s="27">
        <v>7291.6</v>
      </c>
      <c r="E388" s="27">
        <v>7258</v>
      </c>
      <c r="F388" s="27">
        <v>8154.7188655188802</v>
      </c>
      <c r="G388" s="27">
        <v>8154.6356988443804</v>
      </c>
      <c r="H388" s="27">
        <v>-8.3166674506999994E-2</v>
      </c>
      <c r="I388" s="28">
        <v>4.8069271407E-2</v>
      </c>
      <c r="J388" s="28">
        <v>4.8073903614999997E-2</v>
      </c>
      <c r="K388" s="28">
        <v>4.9940720665999999E-2</v>
      </c>
      <c r="L388" s="28">
        <v>4.9945352875000001E-2</v>
      </c>
      <c r="M388" s="47"/>
    </row>
    <row r="389" spans="1:13" ht="13.5" thickBot="1">
      <c r="A389" s="22">
        <v>45185</v>
      </c>
      <c r="B389" s="26">
        <v>19</v>
      </c>
      <c r="C389" s="27">
        <v>58486.015625</v>
      </c>
      <c r="D389" s="27">
        <v>4094.6</v>
      </c>
      <c r="E389" s="27">
        <v>4064.8</v>
      </c>
      <c r="F389" s="27">
        <v>5578.2057730840297</v>
      </c>
      <c r="G389" s="27">
        <v>5579.1490143356496</v>
      </c>
      <c r="H389" s="27">
        <v>0.94324125162200001</v>
      </c>
      <c r="I389" s="28">
        <v>8.2686254557999994E-2</v>
      </c>
      <c r="J389" s="28">
        <v>8.2633718006000001E-2</v>
      </c>
      <c r="K389" s="28">
        <v>8.4346051817000001E-2</v>
      </c>
      <c r="L389" s="28">
        <v>8.4293515264999994E-2</v>
      </c>
      <c r="M389" s="47"/>
    </row>
    <row r="390" spans="1:13" ht="13.5" thickBot="1">
      <c r="A390" s="22">
        <v>45185</v>
      </c>
      <c r="B390" s="26">
        <v>20</v>
      </c>
      <c r="C390" s="27">
        <v>57387.9453125</v>
      </c>
      <c r="D390" s="27">
        <v>501.8</v>
      </c>
      <c r="E390" s="27">
        <v>488.2</v>
      </c>
      <c r="F390" s="27">
        <v>868.76413434137305</v>
      </c>
      <c r="G390" s="27">
        <v>869.23766853497295</v>
      </c>
      <c r="H390" s="27">
        <v>0.47353419359999999</v>
      </c>
      <c r="I390" s="28">
        <v>2.0465504541000001E-2</v>
      </c>
      <c r="J390" s="28">
        <v>2.0439129683000001E-2</v>
      </c>
      <c r="K390" s="28">
        <v>2.1222995908E-2</v>
      </c>
      <c r="L390" s="28">
        <v>2.1196621049999999E-2</v>
      </c>
      <c r="M390" s="47"/>
    </row>
    <row r="391" spans="1:13" ht="13.5" thickBot="1">
      <c r="A391" s="22">
        <v>45185</v>
      </c>
      <c r="B391" s="26">
        <v>21</v>
      </c>
      <c r="C391" s="27">
        <v>56076.1640625</v>
      </c>
      <c r="D391" s="27">
        <v>0</v>
      </c>
      <c r="E391" s="27">
        <v>0</v>
      </c>
      <c r="F391" s="27">
        <v>0.14357505984300001</v>
      </c>
      <c r="G391" s="27">
        <v>0.12512283698099999</v>
      </c>
      <c r="H391" s="27">
        <v>-1.8452222862E-2</v>
      </c>
      <c r="I391" s="28">
        <v>6.9690785886921298E-6</v>
      </c>
      <c r="J391" s="28">
        <v>7.9968285531609997E-6</v>
      </c>
      <c r="K391" s="28">
        <v>6.9690785886921298E-6</v>
      </c>
      <c r="L391" s="28">
        <v>7.9968285531609997E-6</v>
      </c>
      <c r="M391" s="47"/>
    </row>
    <row r="392" spans="1:13" ht="13.5" thickBot="1">
      <c r="A392" s="22">
        <v>45185</v>
      </c>
      <c r="B392" s="26">
        <v>22</v>
      </c>
      <c r="C392" s="27">
        <v>54068.9453125</v>
      </c>
      <c r="D392" s="27">
        <v>0</v>
      </c>
      <c r="E392" s="27">
        <v>0</v>
      </c>
      <c r="F392" s="27">
        <v>0.181010850039</v>
      </c>
      <c r="G392" s="27">
        <v>0.15947341105000001</v>
      </c>
      <c r="H392" s="27">
        <v>-2.1537438988E-2</v>
      </c>
      <c r="I392" s="28">
        <v>8.88233324331254E-6</v>
      </c>
      <c r="J392" s="28">
        <v>1.00819232504887E-5</v>
      </c>
      <c r="K392" s="28">
        <v>8.88233324331254E-6</v>
      </c>
      <c r="L392" s="28">
        <v>1.00819232504887E-5</v>
      </c>
      <c r="M392" s="47"/>
    </row>
    <row r="393" spans="1:13" ht="13.5" thickBot="1">
      <c r="A393" s="22">
        <v>45185</v>
      </c>
      <c r="B393" s="26">
        <v>23</v>
      </c>
      <c r="C393" s="27">
        <v>51819.828125</v>
      </c>
      <c r="D393" s="27">
        <v>0</v>
      </c>
      <c r="E393" s="27">
        <v>0</v>
      </c>
      <c r="F393" s="27">
        <v>0.23518400254399999</v>
      </c>
      <c r="G393" s="27">
        <v>0.20893723324999999</v>
      </c>
      <c r="H393" s="27">
        <v>-2.6246769292999999E-2</v>
      </c>
      <c r="I393" s="28">
        <v>1.1637363999709899E-5</v>
      </c>
      <c r="J393" s="28">
        <v>1.30992537899221E-5</v>
      </c>
      <c r="K393" s="28">
        <v>1.1637363999709899E-5</v>
      </c>
      <c r="L393" s="28">
        <v>1.30992537899221E-5</v>
      </c>
      <c r="M393" s="47"/>
    </row>
    <row r="394" spans="1:13" ht="13.5" thickBot="1">
      <c r="A394" s="22">
        <v>45185</v>
      </c>
      <c r="B394" s="26">
        <v>24</v>
      </c>
      <c r="C394" s="27">
        <v>49306.70703125</v>
      </c>
      <c r="D394" s="27">
        <v>0</v>
      </c>
      <c r="E394" s="27">
        <v>0</v>
      </c>
      <c r="F394" s="27">
        <v>0.23364922646</v>
      </c>
      <c r="G394" s="27">
        <v>0.207960063404</v>
      </c>
      <c r="H394" s="27">
        <v>-2.5689163056000001E-2</v>
      </c>
      <c r="I394" s="28">
        <v>1.15829376965743E-5</v>
      </c>
      <c r="J394" s="28">
        <v>1.3013769993355499E-5</v>
      </c>
      <c r="K394" s="28">
        <v>1.15829376965743E-5</v>
      </c>
      <c r="L394" s="28">
        <v>1.3013769993355499E-5</v>
      </c>
      <c r="M394" s="47"/>
    </row>
    <row r="395" spans="1:13" ht="13.5" thickBot="1">
      <c r="A395" s="22">
        <v>45186</v>
      </c>
      <c r="B395" s="26">
        <v>1</v>
      </c>
      <c r="C395" s="27">
        <v>46816.67578125</v>
      </c>
      <c r="D395" s="27">
        <v>0</v>
      </c>
      <c r="E395" s="27">
        <v>0</v>
      </c>
      <c r="F395" s="27">
        <v>0.23371837262699999</v>
      </c>
      <c r="G395" s="27">
        <v>0.234528563474</v>
      </c>
      <c r="H395" s="27">
        <v>8.10190847E-4</v>
      </c>
      <c r="I395" s="28">
        <v>1.3062747213702701E-5</v>
      </c>
      <c r="J395" s="28">
        <v>1.30176212892595E-5</v>
      </c>
      <c r="K395" s="28">
        <v>1.3062747213702701E-5</v>
      </c>
      <c r="L395" s="28">
        <v>1.30176212892595E-5</v>
      </c>
      <c r="M395" s="47"/>
    </row>
    <row r="396" spans="1:13" ht="13.5" thickBot="1">
      <c r="A396" s="22">
        <v>45186</v>
      </c>
      <c r="B396" s="26">
        <v>2</v>
      </c>
      <c r="C396" s="27">
        <v>44850.8125</v>
      </c>
      <c r="D396" s="27">
        <v>0</v>
      </c>
      <c r="E396" s="27">
        <v>0</v>
      </c>
      <c r="F396" s="27">
        <v>0.242444693617</v>
      </c>
      <c r="G396" s="27">
        <v>0.21596280535599999</v>
      </c>
      <c r="H396" s="27">
        <v>-2.6481888261000001E-2</v>
      </c>
      <c r="I396" s="28">
        <v>1.2028673574485301E-5</v>
      </c>
      <c r="J396" s="28">
        <v>1.35036589961944E-5</v>
      </c>
      <c r="K396" s="28">
        <v>1.2028673574485301E-5</v>
      </c>
      <c r="L396" s="28">
        <v>1.35036589961944E-5</v>
      </c>
      <c r="M396" s="47"/>
    </row>
    <row r="397" spans="1:13" ht="13.5" thickBot="1">
      <c r="A397" s="22">
        <v>45186</v>
      </c>
      <c r="B397" s="26">
        <v>3</v>
      </c>
      <c r="C397" s="27">
        <v>43376.67578125</v>
      </c>
      <c r="D397" s="27">
        <v>0</v>
      </c>
      <c r="E397" s="27">
        <v>0</v>
      </c>
      <c r="F397" s="27">
        <v>0.234309330722</v>
      </c>
      <c r="G397" s="27">
        <v>0.212175411024</v>
      </c>
      <c r="H397" s="27">
        <v>-2.2133919697000001E-2</v>
      </c>
      <c r="I397" s="28">
        <v>1.18177236841232E-5</v>
      </c>
      <c r="J397" s="28">
        <v>1.30505364109565E-5</v>
      </c>
      <c r="K397" s="28">
        <v>1.18177236841232E-5</v>
      </c>
      <c r="L397" s="28">
        <v>1.30505364109565E-5</v>
      </c>
      <c r="M397" s="47"/>
    </row>
    <row r="398" spans="1:13" ht="13.5" thickBot="1">
      <c r="A398" s="22">
        <v>45186</v>
      </c>
      <c r="B398" s="26">
        <v>4</v>
      </c>
      <c r="C398" s="27">
        <v>42414.87109375</v>
      </c>
      <c r="D398" s="27">
        <v>0</v>
      </c>
      <c r="E398" s="27">
        <v>0</v>
      </c>
      <c r="F398" s="27">
        <v>0.232681534085</v>
      </c>
      <c r="G398" s="27">
        <v>0.21130135780199999</v>
      </c>
      <c r="H398" s="27">
        <v>-2.1380176282999999E-2</v>
      </c>
      <c r="I398" s="28">
        <v>1.1769040759845E-5</v>
      </c>
      <c r="J398" s="28">
        <v>1.2959871565427E-5</v>
      </c>
      <c r="K398" s="28">
        <v>1.1769040759845E-5</v>
      </c>
      <c r="L398" s="28">
        <v>1.2959871565427E-5</v>
      </c>
      <c r="M398" s="47"/>
    </row>
    <row r="399" spans="1:13" ht="13.5" thickBot="1">
      <c r="A399" s="22">
        <v>45186</v>
      </c>
      <c r="B399" s="26">
        <v>5</v>
      </c>
      <c r="C399" s="27">
        <v>41838.5078125</v>
      </c>
      <c r="D399" s="27">
        <v>0</v>
      </c>
      <c r="E399" s="27">
        <v>0</v>
      </c>
      <c r="F399" s="27">
        <v>0.26158937346099997</v>
      </c>
      <c r="G399" s="27">
        <v>0.24258937279199999</v>
      </c>
      <c r="H399" s="27">
        <v>-1.9000000669000001E-2</v>
      </c>
      <c r="I399" s="28">
        <v>1.3511717321615099E-5</v>
      </c>
      <c r="J399" s="28">
        <v>1.45699773566836E-5</v>
      </c>
      <c r="K399" s="28">
        <v>1.3511717321615099E-5</v>
      </c>
      <c r="L399" s="28">
        <v>1.45699773566836E-5</v>
      </c>
      <c r="M399" s="47"/>
    </row>
    <row r="400" spans="1:13" ht="13.5" thickBot="1">
      <c r="A400" s="22">
        <v>45186</v>
      </c>
      <c r="B400" s="26">
        <v>6</v>
      </c>
      <c r="C400" s="27">
        <v>41617.859375</v>
      </c>
      <c r="D400" s="27">
        <v>0</v>
      </c>
      <c r="E400" s="27">
        <v>0</v>
      </c>
      <c r="F400" s="27">
        <v>0.24908911399200001</v>
      </c>
      <c r="G400" s="27">
        <v>0.233716922292</v>
      </c>
      <c r="H400" s="27">
        <v>-1.5372191699999999E-2</v>
      </c>
      <c r="I400" s="28">
        <v>1.30175405086427E-5</v>
      </c>
      <c r="J400" s="28">
        <v>1.3873739222029899E-5</v>
      </c>
      <c r="K400" s="28">
        <v>1.30175405086427E-5</v>
      </c>
      <c r="L400" s="28">
        <v>1.3873739222029899E-5</v>
      </c>
      <c r="M400" s="47"/>
    </row>
    <row r="401" spans="1:13" ht="13.5" thickBot="1">
      <c r="A401" s="22">
        <v>45186</v>
      </c>
      <c r="B401" s="26">
        <v>7</v>
      </c>
      <c r="C401" s="27">
        <v>41836.0078125</v>
      </c>
      <c r="D401" s="27">
        <v>0</v>
      </c>
      <c r="E401" s="27">
        <v>0</v>
      </c>
      <c r="F401" s="27">
        <v>0.23757906773699999</v>
      </c>
      <c r="G401" s="27">
        <v>0.22375215993600001</v>
      </c>
      <c r="H401" s="27">
        <v>-1.3826907801E-2</v>
      </c>
      <c r="I401" s="28">
        <v>1.2462524225061999E-5</v>
      </c>
      <c r="J401" s="28">
        <v>1.32326538786899E-5</v>
      </c>
      <c r="K401" s="28">
        <v>1.2462524225061999E-5</v>
      </c>
      <c r="L401" s="28">
        <v>1.32326538786899E-5</v>
      </c>
      <c r="M401" s="47"/>
    </row>
    <row r="402" spans="1:13" ht="13.5" thickBot="1">
      <c r="A402" s="22">
        <v>45186</v>
      </c>
      <c r="B402" s="26">
        <v>8</v>
      </c>
      <c r="C402" s="27">
        <v>41889.73046875</v>
      </c>
      <c r="D402" s="27">
        <v>287.5</v>
      </c>
      <c r="E402" s="27">
        <v>282.8</v>
      </c>
      <c r="F402" s="27">
        <v>364.03112771957399</v>
      </c>
      <c r="G402" s="27">
        <v>364.907578666272</v>
      </c>
      <c r="H402" s="27">
        <v>0.87645094669699997</v>
      </c>
      <c r="I402" s="28">
        <v>4.311439159E-3</v>
      </c>
      <c r="J402" s="28">
        <v>4.2626226859999996E-3</v>
      </c>
      <c r="K402" s="28">
        <v>4.5732192639999997E-3</v>
      </c>
      <c r="L402" s="28">
        <v>4.5244027910000002E-3</v>
      </c>
      <c r="M402" s="47"/>
    </row>
    <row r="403" spans="1:13" ht="13.5" thickBot="1">
      <c r="A403" s="22">
        <v>45186</v>
      </c>
      <c r="B403" s="26">
        <v>9</v>
      </c>
      <c r="C403" s="27">
        <v>43746.2109375</v>
      </c>
      <c r="D403" s="27">
        <v>4063.9</v>
      </c>
      <c r="E403" s="27">
        <v>4045</v>
      </c>
      <c r="F403" s="27">
        <v>5182.3420086752403</v>
      </c>
      <c r="G403" s="27">
        <v>5182.1332264415796</v>
      </c>
      <c r="H403" s="27">
        <v>-0.20878223366199999</v>
      </c>
      <c r="I403" s="28">
        <v>6.2283236406000003E-2</v>
      </c>
      <c r="J403" s="28">
        <v>6.2294865136999999E-2</v>
      </c>
      <c r="K403" s="28">
        <v>6.3335926614000004E-2</v>
      </c>
      <c r="L403" s="28">
        <v>6.3347555345000001E-2</v>
      </c>
      <c r="M403" s="47"/>
    </row>
    <row r="404" spans="1:13" ht="13.5" thickBot="1">
      <c r="A404" s="22">
        <v>45186</v>
      </c>
      <c r="B404" s="26">
        <v>10</v>
      </c>
      <c r="C404" s="27">
        <v>46986.72265625</v>
      </c>
      <c r="D404" s="27">
        <v>8956.9</v>
      </c>
      <c r="E404" s="27">
        <v>8918.5</v>
      </c>
      <c r="F404" s="27">
        <v>11037.942345400401</v>
      </c>
      <c r="G404" s="27">
        <v>11037.6255887154</v>
      </c>
      <c r="H404" s="27">
        <v>-0.31675668504499999</v>
      </c>
      <c r="I404" s="28">
        <v>0.11589203457199999</v>
      </c>
      <c r="J404" s="28">
        <v>0.115909677253</v>
      </c>
      <c r="K404" s="28">
        <v>0.11803083372500001</v>
      </c>
      <c r="L404" s="28">
        <v>0.118048476406</v>
      </c>
      <c r="M404" s="47"/>
    </row>
    <row r="405" spans="1:13" ht="13.5" thickBot="1">
      <c r="A405" s="22">
        <v>45186</v>
      </c>
      <c r="B405" s="26">
        <v>11</v>
      </c>
      <c r="C405" s="27">
        <v>50496.8203125</v>
      </c>
      <c r="D405" s="27">
        <v>11504.3</v>
      </c>
      <c r="E405" s="27">
        <v>11469.7</v>
      </c>
      <c r="F405" s="27">
        <v>12775.311704628701</v>
      </c>
      <c r="G405" s="27">
        <v>12774.9612157393</v>
      </c>
      <c r="H405" s="27">
        <v>-0.35048888948200002</v>
      </c>
      <c r="I405" s="28">
        <v>7.0773154490999995E-2</v>
      </c>
      <c r="J405" s="28">
        <v>7.0792675984000006E-2</v>
      </c>
      <c r="K405" s="28">
        <v>7.2700301645000007E-2</v>
      </c>
      <c r="L405" s="28">
        <v>7.2719823138000003E-2</v>
      </c>
      <c r="M405" s="47"/>
    </row>
    <row r="406" spans="1:13" ht="13.5" thickBot="1">
      <c r="A406" s="22">
        <v>45186</v>
      </c>
      <c r="B406" s="26">
        <v>12</v>
      </c>
      <c r="C406" s="27">
        <v>54140.4296875</v>
      </c>
      <c r="D406" s="27">
        <v>12265.4</v>
      </c>
      <c r="E406" s="27">
        <v>12236.4</v>
      </c>
      <c r="F406" s="27">
        <v>12442.631667060699</v>
      </c>
      <c r="G406" s="27">
        <v>12442.169244946201</v>
      </c>
      <c r="H406" s="27">
        <v>-0.46242211447800002</v>
      </c>
      <c r="I406" s="28">
        <v>9.8456747760000008E-3</v>
      </c>
      <c r="J406" s="28">
        <v>9.8714307150000007E-3</v>
      </c>
      <c r="K406" s="28">
        <v>1.146091372E-2</v>
      </c>
      <c r="L406" s="28">
        <v>1.1486669659E-2</v>
      </c>
      <c r="M406" s="47"/>
    </row>
    <row r="407" spans="1:13" ht="13.5" thickBot="1">
      <c r="A407" s="22">
        <v>45186</v>
      </c>
      <c r="B407" s="26">
        <v>13</v>
      </c>
      <c r="C407" s="27">
        <v>57823.33203125</v>
      </c>
      <c r="D407" s="27">
        <v>12253.6</v>
      </c>
      <c r="E407" s="27">
        <v>12208.9</v>
      </c>
      <c r="F407" s="27">
        <v>12128.478195351199</v>
      </c>
      <c r="G407" s="27">
        <v>12128.296322053</v>
      </c>
      <c r="H407" s="27">
        <v>-0.18187329822100001</v>
      </c>
      <c r="I407" s="28">
        <v>6.9791510489999996E-3</v>
      </c>
      <c r="J407" s="28">
        <v>6.9690210889999998E-3</v>
      </c>
      <c r="K407" s="28">
        <v>4.4894551600000001E-3</v>
      </c>
      <c r="L407" s="28">
        <v>4.4793252000000002E-3</v>
      </c>
      <c r="M407" s="47"/>
    </row>
    <row r="408" spans="1:13" ht="13.5" thickBot="1">
      <c r="A408" s="22">
        <v>45186</v>
      </c>
      <c r="B408" s="26">
        <v>14</v>
      </c>
      <c r="C408" s="27">
        <v>60908.44140625</v>
      </c>
      <c r="D408" s="27">
        <v>12196.4</v>
      </c>
      <c r="E408" s="27">
        <v>12161.5</v>
      </c>
      <c r="F408" s="27">
        <v>11821.9759822506</v>
      </c>
      <c r="G408" s="27">
        <v>11821.5435600048</v>
      </c>
      <c r="H408" s="27">
        <v>-0.43242224587299999</v>
      </c>
      <c r="I408" s="28">
        <v>2.0878714491999999E-2</v>
      </c>
      <c r="J408" s="28">
        <v>2.0854629483000001E-2</v>
      </c>
      <c r="K408" s="28">
        <v>1.893485797E-2</v>
      </c>
      <c r="L408" s="28">
        <v>1.8910772961000001E-2</v>
      </c>
      <c r="M408" s="47"/>
    </row>
    <row r="409" spans="1:13" ht="13.5" thickBot="1">
      <c r="A409" s="22">
        <v>45186</v>
      </c>
      <c r="B409" s="26">
        <v>15</v>
      </c>
      <c r="C409" s="27">
        <v>63575.15625</v>
      </c>
      <c r="D409" s="27">
        <v>12130.5</v>
      </c>
      <c r="E409" s="27">
        <v>12091.6</v>
      </c>
      <c r="F409" s="27">
        <v>11637.797701998001</v>
      </c>
      <c r="G409" s="27">
        <v>11637.3946021628</v>
      </c>
      <c r="H409" s="27">
        <v>-0.40309983518300002</v>
      </c>
      <c r="I409" s="28">
        <v>2.7464932484999999E-2</v>
      </c>
      <c r="J409" s="28">
        <v>2.7442480671999999E-2</v>
      </c>
      <c r="K409" s="28">
        <v>2.5298284383999999E-2</v>
      </c>
      <c r="L409" s="28">
        <v>2.5275832572000001E-2</v>
      </c>
      <c r="M409" s="47"/>
    </row>
    <row r="410" spans="1:13" ht="13.5" thickBot="1">
      <c r="A410" s="22">
        <v>45186</v>
      </c>
      <c r="B410" s="26">
        <v>16</v>
      </c>
      <c r="C410" s="27">
        <v>65702.9765625</v>
      </c>
      <c r="D410" s="27">
        <v>11930.6</v>
      </c>
      <c r="E410" s="27">
        <v>11896.1</v>
      </c>
      <c r="F410" s="27">
        <v>11290.987615928199</v>
      </c>
      <c r="G410" s="27">
        <v>11291.6411493011</v>
      </c>
      <c r="H410" s="27">
        <v>0.65353337287900004</v>
      </c>
      <c r="I410" s="28">
        <v>3.5588662732000002E-2</v>
      </c>
      <c r="J410" s="28">
        <v>3.5625063164999998E-2</v>
      </c>
      <c r="K410" s="28">
        <v>3.3667085367999998E-2</v>
      </c>
      <c r="L410" s="28">
        <v>3.3703485801000001E-2</v>
      </c>
      <c r="M410" s="47"/>
    </row>
    <row r="411" spans="1:13" ht="13.5" thickBot="1">
      <c r="A411" s="22">
        <v>45186</v>
      </c>
      <c r="B411" s="26">
        <v>17</v>
      </c>
      <c r="C411" s="27">
        <v>66994.5703125</v>
      </c>
      <c r="D411" s="27">
        <v>11593.4</v>
      </c>
      <c r="E411" s="27">
        <v>11545.5</v>
      </c>
      <c r="F411" s="27">
        <v>10988.6094935087</v>
      </c>
      <c r="G411" s="27">
        <v>10989.7620801836</v>
      </c>
      <c r="H411" s="27">
        <v>1.152586674955</v>
      </c>
      <c r="I411" s="28">
        <v>3.3621361246000001E-2</v>
      </c>
      <c r="J411" s="28">
        <v>3.3685557897E-2</v>
      </c>
      <c r="K411" s="28">
        <v>3.0953432094000002E-2</v>
      </c>
      <c r="L411" s="28">
        <v>3.1017628745000001E-2</v>
      </c>
      <c r="M411" s="47"/>
    </row>
    <row r="412" spans="1:13" ht="13.5" thickBot="1">
      <c r="A412" s="22">
        <v>45186</v>
      </c>
      <c r="B412" s="26">
        <v>18</v>
      </c>
      <c r="C412" s="27">
        <v>67371</v>
      </c>
      <c r="D412" s="27">
        <v>9855</v>
      </c>
      <c r="E412" s="27">
        <v>9793.6</v>
      </c>
      <c r="F412" s="27">
        <v>10002.890713868401</v>
      </c>
      <c r="G412" s="27">
        <v>10006.6062105447</v>
      </c>
      <c r="H412" s="27">
        <v>3.7154966762330002</v>
      </c>
      <c r="I412" s="28">
        <v>8.4441467379999992E-3</v>
      </c>
      <c r="J412" s="28">
        <v>8.2372013959999997E-3</v>
      </c>
      <c r="K412" s="28">
        <v>1.1863997467999999E-2</v>
      </c>
      <c r="L412" s="28">
        <v>1.1657052124999999E-2</v>
      </c>
      <c r="M412" s="47"/>
    </row>
    <row r="413" spans="1:13" ht="13.5" thickBot="1">
      <c r="A413" s="22">
        <v>45186</v>
      </c>
      <c r="B413" s="26">
        <v>19</v>
      </c>
      <c r="C413" s="27">
        <v>65662.359375</v>
      </c>
      <c r="D413" s="27">
        <v>5140.7</v>
      </c>
      <c r="E413" s="27">
        <v>5102.5</v>
      </c>
      <c r="F413" s="27">
        <v>5339.7523290434701</v>
      </c>
      <c r="G413" s="27">
        <v>5340.2903690366502</v>
      </c>
      <c r="H413" s="27">
        <v>0.53803999317999995</v>
      </c>
      <c r="I413" s="28">
        <v>1.1116763341000001E-2</v>
      </c>
      <c r="J413" s="28">
        <v>1.1086795646E-2</v>
      </c>
      <c r="K413" s="28">
        <v>1.3244422916E-2</v>
      </c>
      <c r="L413" s="28">
        <v>1.3214455221E-2</v>
      </c>
      <c r="M413" s="47"/>
    </row>
    <row r="414" spans="1:13" ht="13.5" thickBot="1">
      <c r="A414" s="22">
        <v>45186</v>
      </c>
      <c r="B414" s="26">
        <v>20</v>
      </c>
      <c r="C414" s="27">
        <v>62767.44140625</v>
      </c>
      <c r="D414" s="27">
        <v>532.20000000000005</v>
      </c>
      <c r="E414" s="27">
        <v>513.79999999999995</v>
      </c>
      <c r="F414" s="27">
        <v>584.76442176127296</v>
      </c>
      <c r="G414" s="27">
        <v>585.039244516454</v>
      </c>
      <c r="H414" s="27">
        <v>0.27482275517999999</v>
      </c>
      <c r="I414" s="28">
        <v>2.9430346720000001E-3</v>
      </c>
      <c r="J414" s="28">
        <v>2.9277276229999999E-3</v>
      </c>
      <c r="K414" s="28">
        <v>3.9678759330000002E-3</v>
      </c>
      <c r="L414" s="28">
        <v>3.952568884E-3</v>
      </c>
      <c r="M414" s="47"/>
    </row>
    <row r="415" spans="1:13" ht="13.5" thickBot="1">
      <c r="A415" s="22">
        <v>45186</v>
      </c>
      <c r="B415" s="26">
        <v>21</v>
      </c>
      <c r="C415" s="27">
        <v>60825.0703125</v>
      </c>
      <c r="D415" s="27">
        <v>0</v>
      </c>
      <c r="E415" s="27">
        <v>0</v>
      </c>
      <c r="F415" s="27">
        <v>0.104435272294</v>
      </c>
      <c r="G415" s="27">
        <v>8.8435271418000005E-2</v>
      </c>
      <c r="H415" s="27">
        <v>-1.6000000875999999E-2</v>
      </c>
      <c r="I415" s="28">
        <v>4.9256584281244203E-6</v>
      </c>
      <c r="J415" s="28">
        <v>5.8168247908499801E-6</v>
      </c>
      <c r="K415" s="28">
        <v>4.9256584281244203E-6</v>
      </c>
      <c r="L415" s="28">
        <v>5.8168247908499801E-6</v>
      </c>
      <c r="M415" s="47"/>
    </row>
    <row r="416" spans="1:13" ht="13.5" thickBot="1">
      <c r="A416" s="22">
        <v>45186</v>
      </c>
      <c r="B416" s="26">
        <v>22</v>
      </c>
      <c r="C416" s="27">
        <v>57946.58203125</v>
      </c>
      <c r="D416" s="27">
        <v>0</v>
      </c>
      <c r="E416" s="27">
        <v>0</v>
      </c>
      <c r="F416" s="27">
        <v>0.14860074588399999</v>
      </c>
      <c r="G416" s="27">
        <v>0.12959100395100001</v>
      </c>
      <c r="H416" s="27">
        <v>-1.9009741933E-2</v>
      </c>
      <c r="I416" s="28">
        <v>7.21794608171708E-6</v>
      </c>
      <c r="J416" s="28">
        <v>8.2767486846558499E-6</v>
      </c>
      <c r="K416" s="28">
        <v>7.21794608171708E-6</v>
      </c>
      <c r="L416" s="28">
        <v>8.2767486846558499E-6</v>
      </c>
      <c r="M416" s="47"/>
    </row>
    <row r="417" spans="1:13" ht="13.5" thickBot="1">
      <c r="A417" s="22">
        <v>45186</v>
      </c>
      <c r="B417" s="26">
        <v>23</v>
      </c>
      <c r="C417" s="27">
        <v>54187.265625</v>
      </c>
      <c r="D417" s="27">
        <v>0</v>
      </c>
      <c r="E417" s="27">
        <v>0</v>
      </c>
      <c r="F417" s="27">
        <v>0.21633105964999999</v>
      </c>
      <c r="G417" s="27">
        <v>0.194217100788</v>
      </c>
      <c r="H417" s="27">
        <v>-2.2113958861999999E-2</v>
      </c>
      <c r="I417" s="28">
        <v>1.08174836130172E-5</v>
      </c>
      <c r="J417" s="28">
        <v>1.20491845633398E-5</v>
      </c>
      <c r="K417" s="28">
        <v>1.08174836130172E-5</v>
      </c>
      <c r="L417" s="28">
        <v>1.20491845633398E-5</v>
      </c>
      <c r="M417" s="47"/>
    </row>
    <row r="418" spans="1:13" ht="13.5" thickBot="1">
      <c r="A418" s="22">
        <v>45186</v>
      </c>
      <c r="B418" s="26">
        <v>24</v>
      </c>
      <c r="C418" s="27">
        <v>50387.91796875</v>
      </c>
      <c r="D418" s="27">
        <v>0</v>
      </c>
      <c r="E418" s="27">
        <v>0</v>
      </c>
      <c r="F418" s="27">
        <v>0.20227957270999999</v>
      </c>
      <c r="G418" s="27">
        <v>0.17866353082200001</v>
      </c>
      <c r="H418" s="27">
        <v>-2.3616041886999999E-2</v>
      </c>
      <c r="I418" s="28">
        <v>9.9511825121216608E-6</v>
      </c>
      <c r="J418" s="28">
        <v>1.1266546324517699E-5</v>
      </c>
      <c r="K418" s="28">
        <v>9.9511825121216608E-6</v>
      </c>
      <c r="L418" s="28">
        <v>1.1266546324517699E-5</v>
      </c>
      <c r="M418" s="47"/>
    </row>
    <row r="419" spans="1:13" ht="13.5" thickBot="1">
      <c r="A419" s="22">
        <v>45187</v>
      </c>
      <c r="B419" s="26">
        <v>1</v>
      </c>
      <c r="C419" s="27">
        <v>46973.47265625</v>
      </c>
      <c r="D419" s="27">
        <v>0</v>
      </c>
      <c r="E419" s="27">
        <v>0</v>
      </c>
      <c r="F419" s="27">
        <v>0.21529532773900001</v>
      </c>
      <c r="G419" s="27">
        <v>0.191717587001</v>
      </c>
      <c r="H419" s="27">
        <v>-2.3577740738000001E-2</v>
      </c>
      <c r="I419" s="28">
        <v>1.06782659575081E-5</v>
      </c>
      <c r="J419" s="28">
        <v>1.19914964765306E-5</v>
      </c>
      <c r="K419" s="28">
        <v>1.06782659575081E-5</v>
      </c>
      <c r="L419" s="28">
        <v>1.19914964765306E-5</v>
      </c>
      <c r="M419" s="47"/>
    </row>
    <row r="420" spans="1:13" ht="13.5" thickBot="1">
      <c r="A420" s="22">
        <v>45187</v>
      </c>
      <c r="B420" s="26">
        <v>2</v>
      </c>
      <c r="C420" s="27">
        <v>44570.33203125</v>
      </c>
      <c r="D420" s="27">
        <v>0</v>
      </c>
      <c r="E420" s="27">
        <v>0</v>
      </c>
      <c r="F420" s="27">
        <v>0.224681282053</v>
      </c>
      <c r="G420" s="27">
        <v>0.20550887047899999</v>
      </c>
      <c r="H420" s="27">
        <v>-1.9172411572999998E-2</v>
      </c>
      <c r="I420" s="28">
        <v>1.1446411411354899E-5</v>
      </c>
      <c r="J420" s="28">
        <v>1.2514274370796699E-5</v>
      </c>
      <c r="K420" s="28">
        <v>1.1446411411354899E-5</v>
      </c>
      <c r="L420" s="28">
        <v>1.2514274370796699E-5</v>
      </c>
      <c r="M420" s="47"/>
    </row>
    <row r="421" spans="1:13" ht="13.5" thickBot="1">
      <c r="A421" s="22">
        <v>45187</v>
      </c>
      <c r="B421" s="26">
        <v>3</v>
      </c>
      <c r="C421" s="27">
        <v>42933.31640625</v>
      </c>
      <c r="D421" s="27">
        <v>0</v>
      </c>
      <c r="E421" s="27">
        <v>0</v>
      </c>
      <c r="F421" s="27">
        <v>0.224528384538</v>
      </c>
      <c r="G421" s="27">
        <v>0.29094052291099998</v>
      </c>
      <c r="H421" s="27">
        <v>6.6412138371999996E-2</v>
      </c>
      <c r="I421" s="28">
        <v>1.6204774585677601E-5</v>
      </c>
      <c r="J421" s="28">
        <v>1.2505758301153299E-5</v>
      </c>
      <c r="K421" s="28">
        <v>1.6204774585677601E-5</v>
      </c>
      <c r="L421" s="28">
        <v>1.2505758301153299E-5</v>
      </c>
      <c r="M421" s="47"/>
    </row>
    <row r="422" spans="1:13" ht="13.5" thickBot="1">
      <c r="A422" s="22">
        <v>45187</v>
      </c>
      <c r="B422" s="26">
        <v>4</v>
      </c>
      <c r="C422" s="27">
        <v>42379.16015625</v>
      </c>
      <c r="D422" s="27">
        <v>0</v>
      </c>
      <c r="E422" s="27">
        <v>0</v>
      </c>
      <c r="F422" s="27">
        <v>0.23063261584600001</v>
      </c>
      <c r="G422" s="27">
        <v>0.21217215415999999</v>
      </c>
      <c r="H422" s="27">
        <v>-1.8460461686000001E-2</v>
      </c>
      <c r="I422" s="28">
        <v>1.1817542283625499E-5</v>
      </c>
      <c r="J422" s="28">
        <v>1.28457511332788E-5</v>
      </c>
      <c r="K422" s="28">
        <v>1.1817542283625499E-5</v>
      </c>
      <c r="L422" s="28">
        <v>1.28457511332788E-5</v>
      </c>
      <c r="M422" s="47"/>
    </row>
    <row r="423" spans="1:13" ht="13.5" thickBot="1">
      <c r="A423" s="22">
        <v>45187</v>
      </c>
      <c r="B423" s="26">
        <v>5</v>
      </c>
      <c r="C423" s="27">
        <v>42219.93359375</v>
      </c>
      <c r="D423" s="27">
        <v>0</v>
      </c>
      <c r="E423" s="27">
        <v>0</v>
      </c>
      <c r="F423" s="27">
        <v>0.25206797980500001</v>
      </c>
      <c r="G423" s="27">
        <v>0.23341727943900001</v>
      </c>
      <c r="H423" s="27">
        <v>-1.8650700365000002E-2</v>
      </c>
      <c r="I423" s="28">
        <v>1.3000851032631801E-5</v>
      </c>
      <c r="J423" s="28">
        <v>1.4039655776169601E-5</v>
      </c>
      <c r="K423" s="28">
        <v>1.3000851032631801E-5</v>
      </c>
      <c r="L423" s="28">
        <v>1.4039655776169601E-5</v>
      </c>
      <c r="M423" s="47"/>
    </row>
    <row r="424" spans="1:13" ht="13.5" thickBot="1">
      <c r="A424" s="22">
        <v>45187</v>
      </c>
      <c r="B424" s="26">
        <v>6</v>
      </c>
      <c r="C424" s="27">
        <v>43265.54296875</v>
      </c>
      <c r="D424" s="27">
        <v>0</v>
      </c>
      <c r="E424" s="27">
        <v>0</v>
      </c>
      <c r="F424" s="27">
        <v>0.239004276593</v>
      </c>
      <c r="G424" s="27">
        <v>0.22369199013499999</v>
      </c>
      <c r="H424" s="27">
        <v>-1.5312286458E-2</v>
      </c>
      <c r="I424" s="28">
        <v>1.24591728938086E-5</v>
      </c>
      <c r="J424" s="28">
        <v>1.3312035011335699E-5</v>
      </c>
      <c r="K424" s="28">
        <v>1.24591728938086E-5</v>
      </c>
      <c r="L424" s="28">
        <v>1.3312035011335699E-5</v>
      </c>
      <c r="M424" s="47"/>
    </row>
    <row r="425" spans="1:13" ht="13.5" thickBot="1">
      <c r="A425" s="22">
        <v>45187</v>
      </c>
      <c r="B425" s="26">
        <v>7</v>
      </c>
      <c r="C425" s="27">
        <v>45423.80859375</v>
      </c>
      <c r="D425" s="27">
        <v>0</v>
      </c>
      <c r="E425" s="27">
        <v>0</v>
      </c>
      <c r="F425" s="27">
        <v>0.24824057178600001</v>
      </c>
      <c r="G425" s="27">
        <v>0.236554944578</v>
      </c>
      <c r="H425" s="27">
        <v>-1.1685627206999999E-2</v>
      </c>
      <c r="I425" s="28">
        <v>1.3175612374894999E-5</v>
      </c>
      <c r="J425" s="28">
        <v>1.3826477207683499E-5</v>
      </c>
      <c r="K425" s="28">
        <v>1.3175612374894999E-5</v>
      </c>
      <c r="L425" s="28">
        <v>1.3826477207683499E-5</v>
      </c>
      <c r="M425" s="47"/>
    </row>
    <row r="426" spans="1:13" ht="13.5" thickBot="1">
      <c r="A426" s="22">
        <v>45187</v>
      </c>
      <c r="B426" s="26">
        <v>8</v>
      </c>
      <c r="C426" s="27">
        <v>46121.93359375</v>
      </c>
      <c r="D426" s="27">
        <v>363.4</v>
      </c>
      <c r="E426" s="27">
        <v>359.1</v>
      </c>
      <c r="F426" s="27">
        <v>424.63166482557602</v>
      </c>
      <c r="G426" s="27">
        <v>425.57261732514797</v>
      </c>
      <c r="H426" s="27">
        <v>0.94095249957100002</v>
      </c>
      <c r="I426" s="28">
        <v>3.4628838869999999E-3</v>
      </c>
      <c r="J426" s="28">
        <v>3.4104748139999999E-3</v>
      </c>
      <c r="K426" s="28">
        <v>3.7023848340000001E-3</v>
      </c>
      <c r="L426" s="28">
        <v>3.6499757610000002E-3</v>
      </c>
      <c r="M426" s="47"/>
    </row>
    <row r="427" spans="1:13" ht="13.5" thickBot="1">
      <c r="A427" s="22">
        <v>45187</v>
      </c>
      <c r="B427" s="26">
        <v>9</v>
      </c>
      <c r="C427" s="27">
        <v>47705.51953125</v>
      </c>
      <c r="D427" s="27">
        <v>5019.5</v>
      </c>
      <c r="E427" s="27">
        <v>5003.8999999999996</v>
      </c>
      <c r="F427" s="27">
        <v>5883.9991489415697</v>
      </c>
      <c r="G427" s="27">
        <v>5884.1026267168199</v>
      </c>
      <c r="H427" s="27">
        <v>0.103477775255</v>
      </c>
      <c r="I427" s="28">
        <v>4.8156545990000001E-2</v>
      </c>
      <c r="J427" s="28">
        <v>4.8150782496000001E-2</v>
      </c>
      <c r="K427" s="28">
        <v>4.9025433145999997E-2</v>
      </c>
      <c r="L427" s="28">
        <v>4.9019669651999997E-2</v>
      </c>
      <c r="M427" s="47"/>
    </row>
    <row r="428" spans="1:13" ht="13.5" thickBot="1">
      <c r="A428" s="22">
        <v>45187</v>
      </c>
      <c r="B428" s="26">
        <v>10</v>
      </c>
      <c r="C428" s="27">
        <v>50642.1796875</v>
      </c>
      <c r="D428" s="27">
        <v>10806.8</v>
      </c>
      <c r="E428" s="27">
        <v>10785.8</v>
      </c>
      <c r="F428" s="27">
        <v>11476.484083498201</v>
      </c>
      <c r="G428" s="27">
        <v>11486.9638063276</v>
      </c>
      <c r="H428" s="27">
        <v>10.479722829393999</v>
      </c>
      <c r="I428" s="28">
        <v>3.7883692008E-2</v>
      </c>
      <c r="J428" s="28">
        <v>3.7299993511000003E-2</v>
      </c>
      <c r="K428" s="28">
        <v>3.9053347794999999E-2</v>
      </c>
      <c r="L428" s="28">
        <v>3.8469649298000001E-2</v>
      </c>
      <c r="M428" s="47"/>
    </row>
    <row r="429" spans="1:13" ht="13.5" thickBot="1">
      <c r="A429" s="22">
        <v>45187</v>
      </c>
      <c r="B429" s="26">
        <v>11</v>
      </c>
      <c r="C429" s="27">
        <v>54680.6875</v>
      </c>
      <c r="D429" s="27">
        <v>12685.9</v>
      </c>
      <c r="E429" s="27">
        <v>12672.7</v>
      </c>
      <c r="F429" s="27">
        <v>12805.3370568664</v>
      </c>
      <c r="G429" s="27">
        <v>12960.177562171501</v>
      </c>
      <c r="H429" s="27">
        <v>154.840505305123</v>
      </c>
      <c r="I429" s="28">
        <v>1.5276682753999999E-2</v>
      </c>
      <c r="J429" s="28">
        <v>6.6523926069999998E-3</v>
      </c>
      <c r="K429" s="28">
        <v>1.6011894963000001E-2</v>
      </c>
      <c r="L429" s="28">
        <v>7.3876048149999997E-3</v>
      </c>
      <c r="M429" s="47"/>
    </row>
    <row r="430" spans="1:13" ht="13.5" thickBot="1">
      <c r="A430" s="22">
        <v>45187</v>
      </c>
      <c r="B430" s="26">
        <v>12</v>
      </c>
      <c r="C430" s="27">
        <v>58625.15234375</v>
      </c>
      <c r="D430" s="27">
        <v>13107.8</v>
      </c>
      <c r="E430" s="27">
        <v>13085.5</v>
      </c>
      <c r="F430" s="27">
        <v>12754.957368667699</v>
      </c>
      <c r="G430" s="27">
        <v>13076.2173640727</v>
      </c>
      <c r="H430" s="27">
        <v>321.25999540500402</v>
      </c>
      <c r="I430" s="28">
        <v>1.759086327E-3</v>
      </c>
      <c r="J430" s="28">
        <v>1.9652591697E-2</v>
      </c>
      <c r="K430" s="28">
        <v>5.17023277E-4</v>
      </c>
      <c r="L430" s="28">
        <v>1.8410528647000001E-2</v>
      </c>
      <c r="M430" s="47"/>
    </row>
    <row r="431" spans="1:13" ht="13.5" thickBot="1">
      <c r="A431" s="22">
        <v>45187</v>
      </c>
      <c r="B431" s="26">
        <v>13</v>
      </c>
      <c r="C431" s="27">
        <v>62062.046875</v>
      </c>
      <c r="D431" s="27">
        <v>12931.6</v>
      </c>
      <c r="E431" s="27">
        <v>12910.2</v>
      </c>
      <c r="F431" s="27">
        <v>12487.1226348239</v>
      </c>
      <c r="G431" s="27">
        <v>12814.8359021861</v>
      </c>
      <c r="H431" s="27">
        <v>327.71326736227599</v>
      </c>
      <c r="I431" s="28">
        <v>6.5035144149999998E-3</v>
      </c>
      <c r="J431" s="28">
        <v>2.4756453445999999E-2</v>
      </c>
      <c r="K431" s="28">
        <v>5.3115794700000002E-3</v>
      </c>
      <c r="L431" s="28">
        <v>2.3564518501000001E-2</v>
      </c>
      <c r="M431" s="47"/>
    </row>
    <row r="432" spans="1:13" ht="13.5" thickBot="1">
      <c r="A432" s="22">
        <v>45187</v>
      </c>
      <c r="B432" s="26">
        <v>14</v>
      </c>
      <c r="C432" s="27">
        <v>65184.9921875</v>
      </c>
      <c r="D432" s="27">
        <v>12682.9</v>
      </c>
      <c r="E432" s="27">
        <v>12638.8</v>
      </c>
      <c r="F432" s="27">
        <v>12446.526275202499</v>
      </c>
      <c r="G432" s="27">
        <v>12646.6179364363</v>
      </c>
      <c r="H432" s="27">
        <v>200.09166123386899</v>
      </c>
      <c r="I432" s="28">
        <v>2.020834552E-3</v>
      </c>
      <c r="J432" s="28">
        <v>1.3165518814E-2</v>
      </c>
      <c r="K432" s="28">
        <v>4.3544259900000001E-4</v>
      </c>
      <c r="L432" s="28">
        <v>1.0709241661000001E-2</v>
      </c>
      <c r="M432" s="47"/>
    </row>
    <row r="433" spans="1:13" ht="13.5" thickBot="1">
      <c r="A433" s="22">
        <v>45187</v>
      </c>
      <c r="B433" s="26">
        <v>15</v>
      </c>
      <c r="C433" s="27">
        <v>67787.1953125</v>
      </c>
      <c r="D433" s="27">
        <v>12711.6</v>
      </c>
      <c r="E433" s="27">
        <v>12679.5</v>
      </c>
      <c r="F433" s="27">
        <v>12374.931805467801</v>
      </c>
      <c r="G433" s="27">
        <v>12445.9178722588</v>
      </c>
      <c r="H433" s="27">
        <v>70.986066790985006</v>
      </c>
      <c r="I433" s="28">
        <v>1.4797935153E-2</v>
      </c>
      <c r="J433" s="28">
        <v>1.8751709620000001E-2</v>
      </c>
      <c r="K433" s="28">
        <v>1.3010032735E-2</v>
      </c>
      <c r="L433" s="28">
        <v>1.6963807203E-2</v>
      </c>
      <c r="M433" s="47"/>
    </row>
    <row r="434" spans="1:13" ht="13.5" thickBot="1">
      <c r="A434" s="22">
        <v>45187</v>
      </c>
      <c r="B434" s="26">
        <v>16</v>
      </c>
      <c r="C434" s="27">
        <v>69821.9765625</v>
      </c>
      <c r="D434" s="27">
        <v>12796.1</v>
      </c>
      <c r="E434" s="27">
        <v>12754.9</v>
      </c>
      <c r="F434" s="27">
        <v>12344.329955123299</v>
      </c>
      <c r="G434" s="27">
        <v>12384.172229257199</v>
      </c>
      <c r="H434" s="27">
        <v>39.842274133894001</v>
      </c>
      <c r="I434" s="28">
        <v>2.2943509564999999E-2</v>
      </c>
      <c r="J434" s="28">
        <v>2.5162640351E-2</v>
      </c>
      <c r="K434" s="28">
        <v>2.0648756306999999E-2</v>
      </c>
      <c r="L434" s="28">
        <v>2.2867887093E-2</v>
      </c>
      <c r="M434" s="47"/>
    </row>
    <row r="435" spans="1:13" ht="13.5" thickBot="1">
      <c r="A435" s="22">
        <v>45187</v>
      </c>
      <c r="B435" s="26">
        <v>17</v>
      </c>
      <c r="C435" s="27">
        <v>71266.703125</v>
      </c>
      <c r="D435" s="27">
        <v>12511.1</v>
      </c>
      <c r="E435" s="27">
        <v>12464.5</v>
      </c>
      <c r="F435" s="27">
        <v>11686.236247818801</v>
      </c>
      <c r="G435" s="27">
        <v>11775.1437115919</v>
      </c>
      <c r="H435" s="27">
        <v>88.907463773090996</v>
      </c>
      <c r="I435" s="28">
        <v>4.0991215796E-2</v>
      </c>
      <c r="J435" s="28">
        <v>4.5943174343999998E-2</v>
      </c>
      <c r="K435" s="28">
        <v>3.8395693906999998E-2</v>
      </c>
      <c r="L435" s="28">
        <v>4.3347652455000003E-2</v>
      </c>
      <c r="M435" s="47"/>
    </row>
    <row r="436" spans="1:13" ht="13.5" thickBot="1">
      <c r="A436" s="22">
        <v>45187</v>
      </c>
      <c r="B436" s="26">
        <v>18</v>
      </c>
      <c r="C436" s="27">
        <v>71287.0390625</v>
      </c>
      <c r="D436" s="27">
        <v>10903.9</v>
      </c>
      <c r="E436" s="27">
        <v>10859.5</v>
      </c>
      <c r="F436" s="27">
        <v>10718.5709140745</v>
      </c>
      <c r="G436" s="27">
        <v>10740.604103412101</v>
      </c>
      <c r="H436" s="27">
        <v>22.033189337517999</v>
      </c>
      <c r="I436" s="28">
        <v>9.0952376389999996E-3</v>
      </c>
      <c r="J436" s="28">
        <v>1.0322439897E-2</v>
      </c>
      <c r="K436" s="28">
        <v>6.6222511180000004E-3</v>
      </c>
      <c r="L436" s="28">
        <v>7.8494533759999995E-3</v>
      </c>
      <c r="M436" s="47"/>
    </row>
    <row r="437" spans="1:13" ht="13.5" thickBot="1">
      <c r="A437" s="22">
        <v>45187</v>
      </c>
      <c r="B437" s="26">
        <v>19</v>
      </c>
      <c r="C437" s="27">
        <v>69191.078125</v>
      </c>
      <c r="D437" s="27">
        <v>5684.4</v>
      </c>
      <c r="E437" s="27">
        <v>5653.4</v>
      </c>
      <c r="F437" s="27">
        <v>5513.7219023432499</v>
      </c>
      <c r="G437" s="27">
        <v>5585.1533618237299</v>
      </c>
      <c r="H437" s="27">
        <v>71.431459480482005</v>
      </c>
      <c r="I437" s="28">
        <v>5.5278287939999997E-3</v>
      </c>
      <c r="J437" s="28">
        <v>9.5064106969999992E-3</v>
      </c>
      <c r="K437" s="28">
        <v>3.8011940610000001E-3</v>
      </c>
      <c r="L437" s="28">
        <v>7.7797759630000001E-3</v>
      </c>
      <c r="M437" s="47"/>
    </row>
    <row r="438" spans="1:13" ht="13.5" thickBot="1">
      <c r="A438" s="22">
        <v>45187</v>
      </c>
      <c r="B438" s="26">
        <v>20</v>
      </c>
      <c r="C438" s="27">
        <v>66060.9375</v>
      </c>
      <c r="D438" s="27">
        <v>521.79999999999995</v>
      </c>
      <c r="E438" s="27">
        <v>508.1</v>
      </c>
      <c r="F438" s="27">
        <v>596.96597946349198</v>
      </c>
      <c r="G438" s="27">
        <v>629.860534530574</v>
      </c>
      <c r="H438" s="27">
        <v>32.894555067081001</v>
      </c>
      <c r="I438" s="28">
        <v>6.0187442640000002E-3</v>
      </c>
      <c r="J438" s="28">
        <v>4.1865868029999998E-3</v>
      </c>
      <c r="K438" s="28">
        <v>6.7818054209999997E-3</v>
      </c>
      <c r="L438" s="28">
        <v>4.9496479589999998E-3</v>
      </c>
      <c r="M438" s="47"/>
    </row>
    <row r="439" spans="1:13" ht="13.5" thickBot="1">
      <c r="A439" s="22">
        <v>45187</v>
      </c>
      <c r="B439" s="26">
        <v>21</v>
      </c>
      <c r="C439" s="27">
        <v>63720.82421875</v>
      </c>
      <c r="D439" s="27">
        <v>0</v>
      </c>
      <c r="E439" s="27">
        <v>0</v>
      </c>
      <c r="F439" s="27">
        <v>0.111730193184</v>
      </c>
      <c r="G439" s="27">
        <v>9.4880192222999996E-2</v>
      </c>
      <c r="H439" s="27">
        <v>-1.685000096E-2</v>
      </c>
      <c r="I439" s="28">
        <v>5.2846269479707902E-6</v>
      </c>
      <c r="J439" s="28">
        <v>6.2231365258031999E-6</v>
      </c>
      <c r="K439" s="28">
        <v>5.2846269479707902E-6</v>
      </c>
      <c r="L439" s="28">
        <v>6.2231365258031999E-6</v>
      </c>
      <c r="M439" s="47"/>
    </row>
    <row r="440" spans="1:13" ht="13.5" thickBot="1">
      <c r="A440" s="22">
        <v>45187</v>
      </c>
      <c r="B440" s="26">
        <v>22</v>
      </c>
      <c r="C440" s="27">
        <v>60404.90625</v>
      </c>
      <c r="D440" s="27">
        <v>0</v>
      </c>
      <c r="E440" s="27">
        <v>0</v>
      </c>
      <c r="F440" s="27">
        <v>0.15551040690599999</v>
      </c>
      <c r="G440" s="27">
        <v>0.13656333838599999</v>
      </c>
      <c r="H440" s="27">
        <v>-1.8947068519999999E-2</v>
      </c>
      <c r="I440" s="28">
        <v>7.6062904303446701E-6</v>
      </c>
      <c r="J440" s="28">
        <v>8.6616022561234702E-6</v>
      </c>
      <c r="K440" s="28">
        <v>7.6062904303446701E-6</v>
      </c>
      <c r="L440" s="28">
        <v>8.6616022561234702E-6</v>
      </c>
      <c r="M440" s="47"/>
    </row>
    <row r="441" spans="1:13" ht="13.5" thickBot="1">
      <c r="A441" s="22">
        <v>45187</v>
      </c>
      <c r="B441" s="26">
        <v>23</v>
      </c>
      <c r="C441" s="27">
        <v>56492.43359375</v>
      </c>
      <c r="D441" s="27">
        <v>0</v>
      </c>
      <c r="E441" s="27">
        <v>0</v>
      </c>
      <c r="F441" s="27">
        <v>0.21881989607499999</v>
      </c>
      <c r="G441" s="27">
        <v>0.19675784407300001</v>
      </c>
      <c r="H441" s="27">
        <v>-2.2062052001000001E-2</v>
      </c>
      <c r="I441" s="28">
        <v>1.09589976648009E-5</v>
      </c>
      <c r="J441" s="28">
        <v>1.2187807512294799E-5</v>
      </c>
      <c r="K441" s="28">
        <v>1.09589976648009E-5</v>
      </c>
      <c r="L441" s="28">
        <v>1.2187807512294799E-5</v>
      </c>
      <c r="M441" s="47"/>
    </row>
    <row r="442" spans="1:13" ht="13.5" thickBot="1">
      <c r="A442" s="22">
        <v>45187</v>
      </c>
      <c r="B442" s="26">
        <v>24</v>
      </c>
      <c r="C442" s="27">
        <v>52521.1953125</v>
      </c>
      <c r="D442" s="27">
        <v>0</v>
      </c>
      <c r="E442" s="27">
        <v>0</v>
      </c>
      <c r="F442" s="27">
        <v>0.22435283121499999</v>
      </c>
      <c r="G442" s="27">
        <v>0.20107025778099999</v>
      </c>
      <c r="H442" s="27">
        <v>-2.3282573434E-2</v>
      </c>
      <c r="I442" s="28">
        <v>1.11991900290304E-5</v>
      </c>
      <c r="J442" s="28">
        <v>1.24959803506455E-5</v>
      </c>
      <c r="K442" s="28">
        <v>1.11991900290304E-5</v>
      </c>
      <c r="L442" s="28">
        <v>1.24959803506455E-5</v>
      </c>
      <c r="M442" s="47"/>
    </row>
    <row r="443" spans="1:13" ht="13.5" thickBot="1">
      <c r="A443" s="22">
        <v>45188</v>
      </c>
      <c r="B443" s="26">
        <v>1</v>
      </c>
      <c r="C443" s="27">
        <v>49001.5703125</v>
      </c>
      <c r="D443" s="27">
        <v>0</v>
      </c>
      <c r="E443" s="27">
        <v>0</v>
      </c>
      <c r="F443" s="27">
        <v>0.21519541123499999</v>
      </c>
      <c r="G443" s="27">
        <v>0.150321821139</v>
      </c>
      <c r="H443" s="27">
        <v>-6.4873590095000003E-2</v>
      </c>
      <c r="I443" s="28">
        <v>8.3726089528712102E-6</v>
      </c>
      <c r="J443" s="28">
        <v>1.1985931337595699E-5</v>
      </c>
      <c r="K443" s="28">
        <v>8.3726089528712102E-6</v>
      </c>
      <c r="L443" s="28">
        <v>1.1985931337595699E-5</v>
      </c>
      <c r="M443" s="47"/>
    </row>
    <row r="444" spans="1:13" ht="13.5" thickBot="1">
      <c r="A444" s="22">
        <v>45188</v>
      </c>
      <c r="B444" s="26">
        <v>2</v>
      </c>
      <c r="C444" s="27">
        <v>46671.7265625</v>
      </c>
      <c r="D444" s="27">
        <v>0</v>
      </c>
      <c r="E444" s="27">
        <v>0</v>
      </c>
      <c r="F444" s="27">
        <v>0.23070880489000001</v>
      </c>
      <c r="G444" s="27">
        <v>0.25897910260399998</v>
      </c>
      <c r="H444" s="27">
        <v>2.8270297712999999E-2</v>
      </c>
      <c r="I444" s="28">
        <v>1.44245907655448E-5</v>
      </c>
      <c r="J444" s="28">
        <v>1.28499947026218E-5</v>
      </c>
      <c r="K444" s="28">
        <v>1.44245907655448E-5</v>
      </c>
      <c r="L444" s="28">
        <v>1.28499947026218E-5</v>
      </c>
      <c r="M444" s="47"/>
    </row>
    <row r="445" spans="1:13" ht="13.5" thickBot="1">
      <c r="A445" s="22">
        <v>45188</v>
      </c>
      <c r="B445" s="26">
        <v>3</v>
      </c>
      <c r="C445" s="27">
        <v>45155.109375</v>
      </c>
      <c r="D445" s="27">
        <v>0</v>
      </c>
      <c r="E445" s="27">
        <v>0</v>
      </c>
      <c r="F445" s="27">
        <v>0.206651362255</v>
      </c>
      <c r="G445" s="27">
        <v>0.30655092758800001</v>
      </c>
      <c r="H445" s="27">
        <v>9.9899565332000007E-2</v>
      </c>
      <c r="I445" s="28">
        <v>1.70742412603709E-5</v>
      </c>
      <c r="J445" s="28">
        <v>1.15100457979129E-5</v>
      </c>
      <c r="K445" s="28">
        <v>1.70742412603709E-5</v>
      </c>
      <c r="L445" s="28">
        <v>1.15100457979129E-5</v>
      </c>
      <c r="M445" s="47"/>
    </row>
    <row r="446" spans="1:13" ht="13.5" thickBot="1">
      <c r="A446" s="22">
        <v>45188</v>
      </c>
      <c r="B446" s="26">
        <v>4</v>
      </c>
      <c r="C446" s="27">
        <v>44027.8125</v>
      </c>
      <c r="D446" s="27">
        <v>0</v>
      </c>
      <c r="E446" s="27">
        <v>0</v>
      </c>
      <c r="F446" s="27">
        <v>0.21066282257800001</v>
      </c>
      <c r="G446" s="27">
        <v>0.34361798756700002</v>
      </c>
      <c r="H446" s="27">
        <v>0.132955164988</v>
      </c>
      <c r="I446" s="28">
        <v>1.91387984609274E-5</v>
      </c>
      <c r="J446" s="28">
        <v>1.1733475692242E-5</v>
      </c>
      <c r="K446" s="28">
        <v>1.91387984609274E-5</v>
      </c>
      <c r="L446" s="28">
        <v>1.1733475692242E-5</v>
      </c>
      <c r="M446" s="47"/>
    </row>
    <row r="447" spans="1:13" ht="13.5" thickBot="1">
      <c r="A447" s="22">
        <v>45188</v>
      </c>
      <c r="B447" s="26">
        <v>5</v>
      </c>
      <c r="C447" s="27">
        <v>43992.140625</v>
      </c>
      <c r="D447" s="27">
        <v>0</v>
      </c>
      <c r="E447" s="27">
        <v>0</v>
      </c>
      <c r="F447" s="27">
        <v>0.203773821597</v>
      </c>
      <c r="G447" s="27">
        <v>0.281739324332</v>
      </c>
      <c r="H447" s="27">
        <v>7.7965502734999997E-2</v>
      </c>
      <c r="I447" s="28">
        <v>1.56922871968791E-5</v>
      </c>
      <c r="J447" s="28">
        <v>1.13497728415674E-5</v>
      </c>
      <c r="K447" s="28">
        <v>1.56922871968791E-5</v>
      </c>
      <c r="L447" s="28">
        <v>1.13497728415674E-5</v>
      </c>
      <c r="M447" s="47"/>
    </row>
    <row r="448" spans="1:13" ht="13.5" thickBot="1">
      <c r="A448" s="22">
        <v>45188</v>
      </c>
      <c r="B448" s="26">
        <v>6</v>
      </c>
      <c r="C448" s="27">
        <v>45129.44921875</v>
      </c>
      <c r="D448" s="27">
        <v>0</v>
      </c>
      <c r="E448" s="27">
        <v>0</v>
      </c>
      <c r="F448" s="27">
        <v>0.21122619189899999</v>
      </c>
      <c r="G448" s="27">
        <v>0.14664586672300001</v>
      </c>
      <c r="H448" s="27">
        <v>-6.4580325176E-2</v>
      </c>
      <c r="I448" s="28">
        <v>8.1678660311604792E-6</v>
      </c>
      <c r="J448" s="28">
        <v>1.1764854177338899E-5</v>
      </c>
      <c r="K448" s="28">
        <v>8.1678660311604792E-6</v>
      </c>
      <c r="L448" s="28">
        <v>1.1764854177338899E-5</v>
      </c>
      <c r="M448" s="47"/>
    </row>
    <row r="449" spans="1:13" ht="13.5" thickBot="1">
      <c r="A449" s="22">
        <v>45188</v>
      </c>
      <c r="B449" s="26">
        <v>7</v>
      </c>
      <c r="C449" s="27">
        <v>47109.7109375</v>
      </c>
      <c r="D449" s="27">
        <v>0</v>
      </c>
      <c r="E449" s="27">
        <v>0</v>
      </c>
      <c r="F449" s="27">
        <v>0.21001423552599999</v>
      </c>
      <c r="G449" s="27">
        <v>0.20678864552099999</v>
      </c>
      <c r="H449" s="27">
        <v>-3.2255900049999999E-3</v>
      </c>
      <c r="I449" s="28">
        <v>1.15176921867635E-5</v>
      </c>
      <c r="J449" s="28">
        <v>1.1697350758986101E-5</v>
      </c>
      <c r="K449" s="28">
        <v>1.15176921867635E-5</v>
      </c>
      <c r="L449" s="28">
        <v>1.1697350758986101E-5</v>
      </c>
      <c r="M449" s="47"/>
    </row>
    <row r="450" spans="1:13" ht="13.5" thickBot="1">
      <c r="A450" s="22">
        <v>45188</v>
      </c>
      <c r="B450" s="26">
        <v>8</v>
      </c>
      <c r="C450" s="27">
        <v>47656.40234375</v>
      </c>
      <c r="D450" s="27">
        <v>317</v>
      </c>
      <c r="E450" s="27">
        <v>313.2</v>
      </c>
      <c r="F450" s="27">
        <v>351.60223739462498</v>
      </c>
      <c r="G450" s="27">
        <v>357.43559041163201</v>
      </c>
      <c r="H450" s="27">
        <v>5.833353017007</v>
      </c>
      <c r="I450" s="28">
        <v>2.252177253E-3</v>
      </c>
      <c r="J450" s="28">
        <v>1.9272717720000001E-3</v>
      </c>
      <c r="K450" s="28">
        <v>2.4638292530000001E-3</v>
      </c>
      <c r="L450" s="28">
        <v>2.138923771E-3</v>
      </c>
      <c r="M450" s="47"/>
    </row>
    <row r="451" spans="1:13" ht="13.5" thickBot="1">
      <c r="A451" s="22">
        <v>45188</v>
      </c>
      <c r="B451" s="26">
        <v>9</v>
      </c>
      <c r="C451" s="27">
        <v>48812.171875</v>
      </c>
      <c r="D451" s="27">
        <v>4824.5</v>
      </c>
      <c r="E451" s="27">
        <v>4803.7</v>
      </c>
      <c r="F451" s="27">
        <v>5348.6844419766303</v>
      </c>
      <c r="G451" s="27">
        <v>5355.3770602226696</v>
      </c>
      <c r="H451" s="27">
        <v>6.6926182460449999</v>
      </c>
      <c r="I451" s="28">
        <v>2.9568734555999999E-2</v>
      </c>
      <c r="J451" s="28">
        <v>2.919596981E-2</v>
      </c>
      <c r="K451" s="28">
        <v>3.0727250764E-2</v>
      </c>
      <c r="L451" s="28">
        <v>3.0354486018000001E-2</v>
      </c>
      <c r="M451" s="47"/>
    </row>
    <row r="452" spans="1:13" ht="13.5" thickBot="1">
      <c r="A452" s="22">
        <v>45188</v>
      </c>
      <c r="B452" s="26">
        <v>10</v>
      </c>
      <c r="C452" s="27">
        <v>52301.70703125</v>
      </c>
      <c r="D452" s="27">
        <v>10542.4</v>
      </c>
      <c r="E452" s="27">
        <v>10526.4</v>
      </c>
      <c r="F452" s="27">
        <v>10704.6959812102</v>
      </c>
      <c r="G452" s="27">
        <v>10882.062932438899</v>
      </c>
      <c r="H452" s="27">
        <v>177.36695122862901</v>
      </c>
      <c r="I452" s="28">
        <v>1.8918510217000001E-2</v>
      </c>
      <c r="J452" s="28">
        <v>9.0395444580000008E-3</v>
      </c>
      <c r="K452" s="28">
        <v>1.9809676530999999E-2</v>
      </c>
      <c r="L452" s="28">
        <v>9.9307107719999992E-3</v>
      </c>
      <c r="M452" s="47"/>
    </row>
    <row r="453" spans="1:13" ht="13.5" thickBot="1">
      <c r="A453" s="22">
        <v>45188</v>
      </c>
      <c r="B453" s="26">
        <v>11</v>
      </c>
      <c r="C453" s="27">
        <v>55951.99609375</v>
      </c>
      <c r="D453" s="27">
        <v>12437.8</v>
      </c>
      <c r="E453" s="27">
        <v>12395.3</v>
      </c>
      <c r="F453" s="27">
        <v>11587.6392086166</v>
      </c>
      <c r="G453" s="27">
        <v>12337.168989723699</v>
      </c>
      <c r="H453" s="27">
        <v>749.52978110715401</v>
      </c>
      <c r="I453" s="28">
        <v>5.6049354049999998E-3</v>
      </c>
      <c r="J453" s="28">
        <v>4.7352166167999997E-2</v>
      </c>
      <c r="K453" s="28">
        <v>3.2377748840000001E-3</v>
      </c>
      <c r="L453" s="28">
        <v>4.4985005645999998E-2</v>
      </c>
      <c r="M453" s="47"/>
    </row>
    <row r="454" spans="1:13" ht="13.5" thickBot="1">
      <c r="A454" s="22">
        <v>45188</v>
      </c>
      <c r="B454" s="26">
        <v>12</v>
      </c>
      <c r="C454" s="27">
        <v>59469.5234375</v>
      </c>
      <c r="D454" s="27">
        <v>12807.4</v>
      </c>
      <c r="E454" s="27">
        <v>12755.4</v>
      </c>
      <c r="F454" s="27">
        <v>11595.497361477201</v>
      </c>
      <c r="G454" s="27">
        <v>12600.119215033201</v>
      </c>
      <c r="H454" s="27">
        <v>1004.621853556</v>
      </c>
      <c r="I454" s="28">
        <v>1.1545103317E-2</v>
      </c>
      <c r="J454" s="28">
        <v>6.7500425449000007E-2</v>
      </c>
      <c r="K454" s="28">
        <v>8.6488127969999995E-3</v>
      </c>
      <c r="L454" s="28">
        <v>6.4604134928999996E-2</v>
      </c>
      <c r="M454" s="47"/>
    </row>
    <row r="455" spans="1:13" ht="13.5" thickBot="1">
      <c r="A455" s="22">
        <v>45188</v>
      </c>
      <c r="B455" s="26">
        <v>13</v>
      </c>
      <c r="C455" s="27">
        <v>63072.046875</v>
      </c>
      <c r="D455" s="27">
        <v>12661.2</v>
      </c>
      <c r="E455" s="27">
        <v>12594.2</v>
      </c>
      <c r="F455" s="27">
        <v>12161.752566360799</v>
      </c>
      <c r="G455" s="27">
        <v>12328.064073735401</v>
      </c>
      <c r="H455" s="27">
        <v>166.31150737456099</v>
      </c>
      <c r="I455" s="28">
        <v>1.8554969715000001E-2</v>
      </c>
      <c r="J455" s="28">
        <v>2.7818170526E-2</v>
      </c>
      <c r="K455" s="28">
        <v>1.4823210775E-2</v>
      </c>
      <c r="L455" s="28">
        <v>2.4086411586999999E-2</v>
      </c>
      <c r="M455" s="47"/>
    </row>
    <row r="456" spans="1:13" ht="13.5" thickBot="1">
      <c r="A456" s="22">
        <v>45188</v>
      </c>
      <c r="B456" s="26">
        <v>14</v>
      </c>
      <c r="C456" s="27">
        <v>66465.09375</v>
      </c>
      <c r="D456" s="27">
        <v>12350.4</v>
      </c>
      <c r="E456" s="27">
        <v>12307.4</v>
      </c>
      <c r="F456" s="27">
        <v>12327.260323575299</v>
      </c>
      <c r="G456" s="27">
        <v>12379.5908592711</v>
      </c>
      <c r="H456" s="27">
        <v>52.330535695818</v>
      </c>
      <c r="I456" s="28">
        <v>1.625869403E-3</v>
      </c>
      <c r="J456" s="28">
        <v>1.2888312590000001E-3</v>
      </c>
      <c r="K456" s="28">
        <v>4.0208788720000003E-3</v>
      </c>
      <c r="L456" s="28">
        <v>1.106178209E-3</v>
      </c>
      <c r="M456" s="47"/>
    </row>
    <row r="457" spans="1:13" ht="13.5" thickBot="1">
      <c r="A457" s="22">
        <v>45188</v>
      </c>
      <c r="B457" s="26">
        <v>15</v>
      </c>
      <c r="C457" s="27">
        <v>69380.5625</v>
      </c>
      <c r="D457" s="27">
        <v>12348.4</v>
      </c>
      <c r="E457" s="27">
        <v>12294.9</v>
      </c>
      <c r="F457" s="27">
        <v>12064.4299039327</v>
      </c>
      <c r="G457" s="27">
        <v>12120.884618865701</v>
      </c>
      <c r="H457" s="27">
        <v>56.454714932971001</v>
      </c>
      <c r="I457" s="28">
        <v>1.2672127722E-2</v>
      </c>
      <c r="J457" s="28">
        <v>1.5816536485000001E-2</v>
      </c>
      <c r="K457" s="28">
        <v>9.6922903599999995E-3</v>
      </c>
      <c r="L457" s="28">
        <v>1.2836699123000001E-2</v>
      </c>
      <c r="M457" s="47"/>
    </row>
    <row r="458" spans="1:13" ht="13.5" thickBot="1">
      <c r="A458" s="22">
        <v>45188</v>
      </c>
      <c r="B458" s="26">
        <v>16</v>
      </c>
      <c r="C458" s="27">
        <v>71175.109375</v>
      </c>
      <c r="D458" s="27">
        <v>12384.1</v>
      </c>
      <c r="E458" s="27">
        <v>12350.5</v>
      </c>
      <c r="F458" s="27">
        <v>11569.148305315101</v>
      </c>
      <c r="G458" s="27">
        <v>11569.534031834801</v>
      </c>
      <c r="H458" s="27">
        <v>0.38572651968999999</v>
      </c>
      <c r="I458" s="28">
        <v>4.5369609455000001E-2</v>
      </c>
      <c r="J458" s="28">
        <v>4.5391093610000002E-2</v>
      </c>
      <c r="K458" s="28">
        <v>4.3498160196000002E-2</v>
      </c>
      <c r="L458" s="28">
        <v>4.3519644351000003E-2</v>
      </c>
      <c r="M458" s="47"/>
    </row>
    <row r="459" spans="1:13" ht="13.5" thickBot="1">
      <c r="A459" s="22">
        <v>45188</v>
      </c>
      <c r="B459" s="26">
        <v>17</v>
      </c>
      <c r="C459" s="27">
        <v>72166.9296875</v>
      </c>
      <c r="D459" s="27">
        <v>11791.9</v>
      </c>
      <c r="E459" s="27">
        <v>11755.3</v>
      </c>
      <c r="F459" s="27">
        <v>10965.452688847001</v>
      </c>
      <c r="G459" s="27">
        <v>10964.6141497807</v>
      </c>
      <c r="H459" s="27">
        <v>-0.83853906631399999</v>
      </c>
      <c r="I459" s="28">
        <v>4.6078080105000002E-2</v>
      </c>
      <c r="J459" s="28">
        <v>4.6031375244999999E-2</v>
      </c>
      <c r="K459" s="28">
        <v>4.4039537162E-2</v>
      </c>
      <c r="L459" s="28">
        <v>4.3992832301999997E-2</v>
      </c>
      <c r="M459" s="47"/>
    </row>
    <row r="460" spans="1:13" ht="13.5" thickBot="1">
      <c r="A460" s="22">
        <v>45188</v>
      </c>
      <c r="B460" s="26">
        <v>18</v>
      </c>
      <c r="C460" s="27">
        <v>71792.6953125</v>
      </c>
      <c r="D460" s="27">
        <v>9990.7999999999993</v>
      </c>
      <c r="E460" s="27">
        <v>9948.7000000000007</v>
      </c>
      <c r="F460" s="27">
        <v>9515.3748259919503</v>
      </c>
      <c r="G460" s="27">
        <v>9513.6813622892205</v>
      </c>
      <c r="H460" s="27">
        <v>-1.693463702731</v>
      </c>
      <c r="I460" s="28">
        <v>2.6574503603999999E-2</v>
      </c>
      <c r="J460" s="28">
        <v>2.6480181241E-2</v>
      </c>
      <c r="K460" s="28">
        <v>2.4229622239999998E-2</v>
      </c>
      <c r="L460" s="28">
        <v>2.4135299876999999E-2</v>
      </c>
      <c r="M460" s="47"/>
    </row>
    <row r="461" spans="1:13" ht="13.5" thickBot="1">
      <c r="A461" s="22">
        <v>45188</v>
      </c>
      <c r="B461" s="26">
        <v>19</v>
      </c>
      <c r="C461" s="27">
        <v>69638.8203125</v>
      </c>
      <c r="D461" s="27">
        <v>5107.1000000000004</v>
      </c>
      <c r="E461" s="27">
        <v>5075.8999999999996</v>
      </c>
      <c r="F461" s="27">
        <v>5543.1900788922903</v>
      </c>
      <c r="G461" s="27">
        <v>5542.3249722744104</v>
      </c>
      <c r="H461" s="27">
        <v>-0.86510661787400001</v>
      </c>
      <c r="I461" s="28">
        <v>2.4241114641000001E-2</v>
      </c>
      <c r="J461" s="28">
        <v>2.4289299258E-2</v>
      </c>
      <c r="K461" s="28">
        <v>2.5978888953E-2</v>
      </c>
      <c r="L461" s="28">
        <v>2.602707357E-2</v>
      </c>
      <c r="M461" s="47"/>
    </row>
    <row r="462" spans="1:13" ht="13.5" thickBot="1">
      <c r="A462" s="22">
        <v>45188</v>
      </c>
      <c r="B462" s="26">
        <v>20</v>
      </c>
      <c r="C462" s="27">
        <v>66532.828125</v>
      </c>
      <c r="D462" s="27">
        <v>458</v>
      </c>
      <c r="E462" s="27">
        <v>436.6</v>
      </c>
      <c r="F462" s="27">
        <v>680.92556000434399</v>
      </c>
      <c r="G462" s="27">
        <v>685.39427647464902</v>
      </c>
      <c r="H462" s="27">
        <v>4.4687164703039999</v>
      </c>
      <c r="I462" s="28">
        <v>1.2665382447999999E-2</v>
      </c>
      <c r="J462" s="28">
        <v>1.2416484348999999E-2</v>
      </c>
      <c r="K462" s="28">
        <v>1.3857317393E-2</v>
      </c>
      <c r="L462" s="28">
        <v>1.3608419292999999E-2</v>
      </c>
      <c r="M462" s="47"/>
    </row>
    <row r="463" spans="1:13" ht="13.5" thickBot="1">
      <c r="A463" s="22">
        <v>45188</v>
      </c>
      <c r="B463" s="26">
        <v>21</v>
      </c>
      <c r="C463" s="27">
        <v>64243.50390625</v>
      </c>
      <c r="D463" s="27">
        <v>0</v>
      </c>
      <c r="E463" s="27">
        <v>0</v>
      </c>
      <c r="F463" s="27">
        <v>0.12862222426</v>
      </c>
      <c r="G463" s="27">
        <v>0.103642223656</v>
      </c>
      <c r="H463" s="27">
        <v>-2.4980000604000002E-2</v>
      </c>
      <c r="I463" s="28">
        <v>5.7726536513523601E-6</v>
      </c>
      <c r="J463" s="28">
        <v>7.1639870925995E-6</v>
      </c>
      <c r="K463" s="28">
        <v>5.7726536513523601E-6</v>
      </c>
      <c r="L463" s="28">
        <v>7.1639870925995E-6</v>
      </c>
      <c r="M463" s="47"/>
    </row>
    <row r="464" spans="1:13" ht="13.5" thickBot="1">
      <c r="A464" s="22">
        <v>45188</v>
      </c>
      <c r="B464" s="26">
        <v>22</v>
      </c>
      <c r="C464" s="27">
        <v>61687.76953125</v>
      </c>
      <c r="D464" s="27">
        <v>0</v>
      </c>
      <c r="E464" s="27">
        <v>0</v>
      </c>
      <c r="F464" s="27">
        <v>0.17048660494599999</v>
      </c>
      <c r="G464" s="27">
        <v>0.143289439268</v>
      </c>
      <c r="H464" s="27">
        <v>-2.7197165677E-2</v>
      </c>
      <c r="I464" s="28">
        <v>7.9809200884942904E-6</v>
      </c>
      <c r="J464" s="28">
        <v>9.4957449563419493E-6</v>
      </c>
      <c r="K464" s="28">
        <v>7.9809200884942904E-6</v>
      </c>
      <c r="L464" s="28">
        <v>9.4957449563419493E-6</v>
      </c>
      <c r="M464" s="47"/>
    </row>
    <row r="465" spans="1:13" ht="13.5" thickBot="1">
      <c r="A465" s="22">
        <v>45188</v>
      </c>
      <c r="B465" s="26">
        <v>23</v>
      </c>
      <c r="C465" s="27">
        <v>58009.15625</v>
      </c>
      <c r="D465" s="27">
        <v>0</v>
      </c>
      <c r="E465" s="27">
        <v>0</v>
      </c>
      <c r="F465" s="27">
        <v>0.207894942173</v>
      </c>
      <c r="G465" s="27">
        <v>0.178362224884</v>
      </c>
      <c r="H465" s="27">
        <v>-2.9532717289000001E-2</v>
      </c>
      <c r="I465" s="28">
        <v>9.9344004057216795E-6</v>
      </c>
      <c r="J465" s="28">
        <v>1.1579310581151199E-5</v>
      </c>
      <c r="K465" s="28">
        <v>9.9344004057216795E-6</v>
      </c>
      <c r="L465" s="28">
        <v>1.1579310581151199E-5</v>
      </c>
      <c r="M465" s="47"/>
    </row>
    <row r="466" spans="1:13" ht="13.5" thickBot="1">
      <c r="A466" s="22">
        <v>45188</v>
      </c>
      <c r="B466" s="26">
        <v>24</v>
      </c>
      <c r="C466" s="27">
        <v>54085.00390625</v>
      </c>
      <c r="D466" s="27">
        <v>0</v>
      </c>
      <c r="E466" s="27">
        <v>0</v>
      </c>
      <c r="F466" s="27">
        <v>0.22579205552600001</v>
      </c>
      <c r="G466" s="27">
        <v>0.27813375698600001</v>
      </c>
      <c r="H466" s="27">
        <v>5.2372746590999997E-2</v>
      </c>
      <c r="I466" s="28">
        <v>1.54914646867883E-5</v>
      </c>
      <c r="J466" s="28">
        <v>1.25761421146437E-5</v>
      </c>
      <c r="K466" s="28">
        <v>1.54914646867883E-5</v>
      </c>
      <c r="L466" s="28">
        <v>1.25761421146437E-5</v>
      </c>
      <c r="M466" s="47"/>
    </row>
    <row r="467" spans="1:13" ht="13.5" thickBot="1">
      <c r="A467" s="22">
        <v>45189</v>
      </c>
      <c r="B467" s="26">
        <v>1</v>
      </c>
      <c r="C467" s="27">
        <v>50244.171875</v>
      </c>
      <c r="D467" s="27">
        <v>0</v>
      </c>
      <c r="E467" s="27">
        <v>0</v>
      </c>
      <c r="F467" s="27">
        <v>0.210598506479</v>
      </c>
      <c r="G467" s="27">
        <v>0.203954790779</v>
      </c>
      <c r="H467" s="27">
        <v>-6.6437157000000004E-3</v>
      </c>
      <c r="I467" s="28">
        <v>1.13598524439894E-5</v>
      </c>
      <c r="J467" s="28">
        <v>1.1729893420961001E-5</v>
      </c>
      <c r="K467" s="28">
        <v>1.13598524439894E-5</v>
      </c>
      <c r="L467" s="28">
        <v>1.1729893420961001E-5</v>
      </c>
      <c r="M467" s="47"/>
    </row>
    <row r="468" spans="1:13" ht="13.5" thickBot="1">
      <c r="A468" s="22">
        <v>45189</v>
      </c>
      <c r="B468" s="26">
        <v>2</v>
      </c>
      <c r="C468" s="27">
        <v>47897.953125</v>
      </c>
      <c r="D468" s="27">
        <v>0</v>
      </c>
      <c r="E468" s="27">
        <v>0</v>
      </c>
      <c r="F468" s="27">
        <v>0.216550664378</v>
      </c>
      <c r="G468" s="27">
        <v>0.199523834397</v>
      </c>
      <c r="H468" s="27">
        <v>-1.7026829981E-2</v>
      </c>
      <c r="I468" s="28">
        <v>1.11130575023553E-5</v>
      </c>
      <c r="J468" s="28">
        <v>1.20614160843621E-5</v>
      </c>
      <c r="K468" s="28">
        <v>1.11130575023553E-5</v>
      </c>
      <c r="L468" s="28">
        <v>1.20614160843621E-5</v>
      </c>
      <c r="M468" s="47"/>
    </row>
    <row r="469" spans="1:13" ht="13.5" thickBot="1">
      <c r="A469" s="22">
        <v>45189</v>
      </c>
      <c r="B469" s="26">
        <v>3</v>
      </c>
      <c r="C469" s="27">
        <v>46417</v>
      </c>
      <c r="D469" s="27">
        <v>0</v>
      </c>
      <c r="E469" s="27">
        <v>0</v>
      </c>
      <c r="F469" s="27">
        <v>0.21709368963</v>
      </c>
      <c r="G469" s="27">
        <v>0.20004843275699999</v>
      </c>
      <c r="H469" s="27">
        <v>-1.7045256873E-2</v>
      </c>
      <c r="I469" s="28">
        <v>1.11422765265317E-5</v>
      </c>
      <c r="J469" s="28">
        <v>1.20916614476177E-5</v>
      </c>
      <c r="K469" s="28">
        <v>1.11422765265317E-5</v>
      </c>
      <c r="L469" s="28">
        <v>1.20916614476177E-5</v>
      </c>
      <c r="M469" s="47"/>
    </row>
    <row r="470" spans="1:13" ht="13.5" thickBot="1">
      <c r="A470" s="22">
        <v>45189</v>
      </c>
      <c r="B470" s="26">
        <v>4</v>
      </c>
      <c r="C470" s="27">
        <v>45271.1484375</v>
      </c>
      <c r="D470" s="27">
        <v>0</v>
      </c>
      <c r="E470" s="27">
        <v>0</v>
      </c>
      <c r="F470" s="27">
        <v>0.22015934787999999</v>
      </c>
      <c r="G470" s="27">
        <v>0.207839298304</v>
      </c>
      <c r="H470" s="27">
        <v>-1.2320049576000001E-2</v>
      </c>
      <c r="I470" s="28">
        <v>1.1576211334768E-5</v>
      </c>
      <c r="J470" s="28">
        <v>1.2262412157779999E-5</v>
      </c>
      <c r="K470" s="28">
        <v>1.1576211334768E-5</v>
      </c>
      <c r="L470" s="28">
        <v>1.2262412157779999E-5</v>
      </c>
      <c r="M470" s="47"/>
    </row>
    <row r="471" spans="1:13" ht="13.5" thickBot="1">
      <c r="A471" s="22">
        <v>45189</v>
      </c>
      <c r="B471" s="26">
        <v>5</v>
      </c>
      <c r="C471" s="27">
        <v>45189.24609375</v>
      </c>
      <c r="D471" s="27">
        <v>0</v>
      </c>
      <c r="E471" s="27">
        <v>0</v>
      </c>
      <c r="F471" s="27">
        <v>0.22319004176099999</v>
      </c>
      <c r="G471" s="27">
        <v>0.207928170484</v>
      </c>
      <c r="H471" s="27">
        <v>-1.5261871277000001E-2</v>
      </c>
      <c r="I471" s="28">
        <v>1.1581161328070401E-5</v>
      </c>
      <c r="J471" s="28">
        <v>1.2431215426162599E-5</v>
      </c>
      <c r="K471" s="28">
        <v>1.1581161328070401E-5</v>
      </c>
      <c r="L471" s="28">
        <v>1.2431215426162599E-5</v>
      </c>
      <c r="M471" s="47"/>
    </row>
    <row r="472" spans="1:13" ht="13.5" thickBot="1">
      <c r="A472" s="22">
        <v>45189</v>
      </c>
      <c r="B472" s="26">
        <v>6</v>
      </c>
      <c r="C472" s="27">
        <v>46125.015625</v>
      </c>
      <c r="D472" s="27">
        <v>0</v>
      </c>
      <c r="E472" s="27">
        <v>0</v>
      </c>
      <c r="F472" s="27">
        <v>0.21963815959399999</v>
      </c>
      <c r="G472" s="27">
        <v>0.21193235703800001</v>
      </c>
      <c r="H472" s="27">
        <v>-7.7058025550000003E-3</v>
      </c>
      <c r="I472" s="28">
        <v>1.18041860888375E-5</v>
      </c>
      <c r="J472" s="28">
        <v>1.2233383067521899E-5</v>
      </c>
      <c r="K472" s="28">
        <v>1.18041860888375E-5</v>
      </c>
      <c r="L472" s="28">
        <v>1.2233383067521899E-5</v>
      </c>
      <c r="M472" s="47"/>
    </row>
    <row r="473" spans="1:13" ht="13.5" thickBot="1">
      <c r="A473" s="22">
        <v>45189</v>
      </c>
      <c r="B473" s="26">
        <v>7</v>
      </c>
      <c r="C473" s="27">
        <v>48293.0625</v>
      </c>
      <c r="D473" s="27">
        <v>0</v>
      </c>
      <c r="E473" s="27">
        <v>0</v>
      </c>
      <c r="F473" s="27">
        <v>0.221796226673</v>
      </c>
      <c r="G473" s="27">
        <v>0.231439368802</v>
      </c>
      <c r="H473" s="27">
        <v>9.6431421290000003E-3</v>
      </c>
      <c r="I473" s="28">
        <v>1.28906855744094E-5</v>
      </c>
      <c r="J473" s="28">
        <v>1.2353582860267201E-5</v>
      </c>
      <c r="K473" s="28">
        <v>1.28906855744094E-5</v>
      </c>
      <c r="L473" s="28">
        <v>1.2353582860267201E-5</v>
      </c>
      <c r="M473" s="47"/>
    </row>
    <row r="474" spans="1:13" ht="13.5" thickBot="1">
      <c r="A474" s="22">
        <v>45189</v>
      </c>
      <c r="B474" s="26">
        <v>8</v>
      </c>
      <c r="C474" s="27">
        <v>48959.828125</v>
      </c>
      <c r="D474" s="27">
        <v>290.3</v>
      </c>
      <c r="E474" s="27">
        <v>285.2</v>
      </c>
      <c r="F474" s="27">
        <v>332.64639350719898</v>
      </c>
      <c r="G474" s="27">
        <v>332.640597932432</v>
      </c>
      <c r="H474" s="27">
        <v>-5.7955747659999999E-3</v>
      </c>
      <c r="I474" s="28">
        <v>2.358282161E-3</v>
      </c>
      <c r="J474" s="28">
        <v>2.3586049629999999E-3</v>
      </c>
      <c r="K474" s="28">
        <v>2.6423414239999999E-3</v>
      </c>
      <c r="L474" s="28">
        <v>2.6426642249999998E-3</v>
      </c>
      <c r="M474" s="47"/>
    </row>
    <row r="475" spans="1:13" ht="13.5" thickBot="1">
      <c r="A475" s="22">
        <v>45189</v>
      </c>
      <c r="B475" s="26">
        <v>9</v>
      </c>
      <c r="C475" s="27">
        <v>50459.46484375</v>
      </c>
      <c r="D475" s="27">
        <v>4537.2</v>
      </c>
      <c r="E475" s="27">
        <v>4495.3999999999996</v>
      </c>
      <c r="F475" s="27">
        <v>5677.8914755042997</v>
      </c>
      <c r="G475" s="27">
        <v>5677.7893411970699</v>
      </c>
      <c r="H475" s="27">
        <v>-0.102134307225</v>
      </c>
      <c r="I475" s="28">
        <v>6.3528424929999994E-2</v>
      </c>
      <c r="J475" s="28">
        <v>6.3534113596000003E-2</v>
      </c>
      <c r="K475" s="28">
        <v>6.5856596924999997E-2</v>
      </c>
      <c r="L475" s="28">
        <v>6.5862285591000005E-2</v>
      </c>
      <c r="M475" s="47"/>
    </row>
    <row r="476" spans="1:13" ht="13.5" thickBot="1">
      <c r="A476" s="22">
        <v>45189</v>
      </c>
      <c r="B476" s="26">
        <v>10</v>
      </c>
      <c r="C476" s="27">
        <v>53882.99609375</v>
      </c>
      <c r="D476" s="27">
        <v>10098.200000000001</v>
      </c>
      <c r="E476" s="27">
        <v>10006.6</v>
      </c>
      <c r="F476" s="27">
        <v>11047.0436731276</v>
      </c>
      <c r="G476" s="27">
        <v>11046.865072771499</v>
      </c>
      <c r="H476" s="27">
        <v>-0.17860035604800001</v>
      </c>
      <c r="I476" s="28">
        <v>5.2838647252E-2</v>
      </c>
      <c r="J476" s="28">
        <v>5.2848594915999997E-2</v>
      </c>
      <c r="K476" s="28">
        <v>5.7940574399000001E-2</v>
      </c>
      <c r="L476" s="28">
        <v>5.7950522062999998E-2</v>
      </c>
      <c r="M476" s="47"/>
    </row>
    <row r="477" spans="1:13" ht="13.5" thickBot="1">
      <c r="A477" s="22">
        <v>45189</v>
      </c>
      <c r="B477" s="26">
        <v>11</v>
      </c>
      <c r="C477" s="27">
        <v>57532.6171875</v>
      </c>
      <c r="D477" s="27">
        <v>12018.3</v>
      </c>
      <c r="E477" s="27">
        <v>11945.2</v>
      </c>
      <c r="F477" s="27">
        <v>12011.157627205899</v>
      </c>
      <c r="G477" s="27">
        <v>12066.797429116599</v>
      </c>
      <c r="H477" s="27">
        <v>55.639801910717999</v>
      </c>
      <c r="I477" s="28">
        <v>2.7012046959999998E-3</v>
      </c>
      <c r="J477" s="28">
        <v>3.9781512700000002E-4</v>
      </c>
      <c r="K477" s="28">
        <v>6.7727207919999997E-3</v>
      </c>
      <c r="L477" s="28">
        <v>3.6737009689999998E-3</v>
      </c>
      <c r="M477" s="47"/>
    </row>
    <row r="478" spans="1:13" ht="13.5" thickBot="1">
      <c r="A478" s="22">
        <v>45189</v>
      </c>
      <c r="B478" s="26">
        <v>12</v>
      </c>
      <c r="C478" s="27">
        <v>60829.81640625</v>
      </c>
      <c r="D478" s="27">
        <v>12589.1</v>
      </c>
      <c r="E478" s="27">
        <v>12504.1</v>
      </c>
      <c r="F478" s="27">
        <v>12257.435025385101</v>
      </c>
      <c r="G478" s="27">
        <v>12271.3905548248</v>
      </c>
      <c r="H478" s="27">
        <v>13.955529439714001</v>
      </c>
      <c r="I478" s="28">
        <v>1.7695747197000001E-2</v>
      </c>
      <c r="J478" s="28">
        <v>1.8473040805E-2</v>
      </c>
      <c r="K478" s="28">
        <v>1.2961426154E-2</v>
      </c>
      <c r="L478" s="28">
        <v>1.3738719761999999E-2</v>
      </c>
      <c r="M478" s="47"/>
    </row>
    <row r="479" spans="1:13" ht="13.5" thickBot="1">
      <c r="A479" s="22">
        <v>45189</v>
      </c>
      <c r="B479" s="26">
        <v>13</v>
      </c>
      <c r="C479" s="27">
        <v>64143.1328125</v>
      </c>
      <c r="D479" s="27">
        <v>12552.2</v>
      </c>
      <c r="E479" s="27">
        <v>12471.7</v>
      </c>
      <c r="F479" s="27">
        <v>12431.268839479</v>
      </c>
      <c r="G479" s="27">
        <v>12430.6828183789</v>
      </c>
      <c r="H479" s="27">
        <v>-0.58602110014999997</v>
      </c>
      <c r="I479" s="28">
        <v>6.7682511759999996E-3</v>
      </c>
      <c r="J479" s="28">
        <v>6.7356110339999997E-3</v>
      </c>
      <c r="K479" s="28">
        <v>2.2845706590000001E-3</v>
      </c>
      <c r="L479" s="28">
        <v>2.2519305180000002E-3</v>
      </c>
      <c r="M479" s="47"/>
    </row>
    <row r="480" spans="1:13" ht="13.5" thickBot="1">
      <c r="A480" s="22">
        <v>45189</v>
      </c>
      <c r="B480" s="26">
        <v>14</v>
      </c>
      <c r="C480" s="27">
        <v>67661.0390625</v>
      </c>
      <c r="D480" s="27">
        <v>12443.1</v>
      </c>
      <c r="E480" s="27">
        <v>12346.3</v>
      </c>
      <c r="F480" s="27">
        <v>12491.2966856001</v>
      </c>
      <c r="G480" s="27">
        <v>12500.9079067408</v>
      </c>
      <c r="H480" s="27">
        <v>9.6112211407549992</v>
      </c>
      <c r="I480" s="28">
        <v>3.2197786970000002E-3</v>
      </c>
      <c r="J480" s="28">
        <v>2.6844539150000001E-3</v>
      </c>
      <c r="K480" s="28">
        <v>8.6113348970000003E-3</v>
      </c>
      <c r="L480" s="28">
        <v>8.0760101140000002E-3</v>
      </c>
      <c r="M480" s="47"/>
    </row>
    <row r="481" spans="1:13" ht="13.5" thickBot="1">
      <c r="A481" s="22">
        <v>45189</v>
      </c>
      <c r="B481" s="26">
        <v>15</v>
      </c>
      <c r="C481" s="27">
        <v>70659.5</v>
      </c>
      <c r="D481" s="27">
        <v>12477.7</v>
      </c>
      <c r="E481" s="27">
        <v>12366.2</v>
      </c>
      <c r="F481" s="27">
        <v>12782.506183330501</v>
      </c>
      <c r="G481" s="27">
        <v>12790.828363443299</v>
      </c>
      <c r="H481" s="27">
        <v>8.3221801127319992</v>
      </c>
      <c r="I481" s="28">
        <v>1.7440590589E-2</v>
      </c>
      <c r="J481" s="28">
        <v>1.6977062678000001E-2</v>
      </c>
      <c r="K481" s="28">
        <v>2.3650905839000001E-2</v>
      </c>
      <c r="L481" s="28">
        <v>2.3187377927999998E-2</v>
      </c>
      <c r="M481" s="47"/>
    </row>
    <row r="482" spans="1:13" ht="13.5" thickBot="1">
      <c r="A482" s="22">
        <v>45189</v>
      </c>
      <c r="B482" s="26">
        <v>16</v>
      </c>
      <c r="C482" s="27">
        <v>72871.1953125</v>
      </c>
      <c r="D482" s="27">
        <v>12509.8</v>
      </c>
      <c r="E482" s="27">
        <v>12410.7</v>
      </c>
      <c r="F482" s="27">
        <v>12766.8088950316</v>
      </c>
      <c r="G482" s="27">
        <v>12784.8427818542</v>
      </c>
      <c r="H482" s="27">
        <v>18.033886822593999</v>
      </c>
      <c r="I482" s="28">
        <v>1.5319303879000001E-2</v>
      </c>
      <c r="J482" s="28">
        <v>1.4314854351E-2</v>
      </c>
      <c r="K482" s="28">
        <v>2.0838965235999998E-2</v>
      </c>
      <c r="L482" s="28">
        <v>1.9834515707999999E-2</v>
      </c>
      <c r="M482" s="47"/>
    </row>
    <row r="483" spans="1:13" ht="13.5" thickBot="1">
      <c r="A483" s="22">
        <v>45189</v>
      </c>
      <c r="B483" s="26">
        <v>17</v>
      </c>
      <c r="C483" s="27">
        <v>74401.6484375</v>
      </c>
      <c r="D483" s="27">
        <v>12240.3</v>
      </c>
      <c r="E483" s="27">
        <v>12113.3</v>
      </c>
      <c r="F483" s="27">
        <v>12117.7697944151</v>
      </c>
      <c r="G483" s="27">
        <v>12202.844359844799</v>
      </c>
      <c r="H483" s="27">
        <v>85.074565429624997</v>
      </c>
      <c r="I483" s="28">
        <v>2.086200298E-3</v>
      </c>
      <c r="J483" s="28">
        <v>6.824674478E-3</v>
      </c>
      <c r="K483" s="28">
        <v>4.9874323179999996E-3</v>
      </c>
      <c r="L483" s="28">
        <v>2.4895813800000002E-4</v>
      </c>
      <c r="M483" s="47"/>
    </row>
    <row r="484" spans="1:13" ht="13.5" thickBot="1">
      <c r="A484" s="22">
        <v>45189</v>
      </c>
      <c r="B484" s="26">
        <v>18</v>
      </c>
      <c r="C484" s="27">
        <v>74408.3359375</v>
      </c>
      <c r="D484" s="27">
        <v>10564.3</v>
      </c>
      <c r="E484" s="27">
        <v>10434.1</v>
      </c>
      <c r="F484" s="27">
        <v>10267.063080929</v>
      </c>
      <c r="G484" s="27">
        <v>10280.3094255778</v>
      </c>
      <c r="H484" s="27">
        <v>13.246344648732</v>
      </c>
      <c r="I484" s="28">
        <v>1.5817677087E-2</v>
      </c>
      <c r="J484" s="28">
        <v>1.6555470595E-2</v>
      </c>
      <c r="K484" s="28">
        <v>8.565811207E-3</v>
      </c>
      <c r="L484" s="28">
        <v>9.3036047150000002E-3</v>
      </c>
      <c r="M484" s="47"/>
    </row>
    <row r="485" spans="1:13" ht="13.5" thickBot="1">
      <c r="A485" s="22">
        <v>45189</v>
      </c>
      <c r="B485" s="26">
        <v>19</v>
      </c>
      <c r="C485" s="27">
        <v>71783.1015625</v>
      </c>
      <c r="D485" s="27">
        <v>5427.5</v>
      </c>
      <c r="E485" s="27">
        <v>5358.3</v>
      </c>
      <c r="F485" s="27">
        <v>5173.6296847310696</v>
      </c>
      <c r="G485" s="27">
        <v>5194.5646773471099</v>
      </c>
      <c r="H485" s="27">
        <v>20.934992616035</v>
      </c>
      <c r="I485" s="28">
        <v>1.2974007054E-2</v>
      </c>
      <c r="J485" s="28">
        <v>1.4140042066000001E-2</v>
      </c>
      <c r="K485" s="28">
        <v>9.1197127459999999E-3</v>
      </c>
      <c r="L485" s="28">
        <v>1.0285747759E-2</v>
      </c>
      <c r="M485" s="47"/>
    </row>
    <row r="486" spans="1:13" ht="13.5" thickBot="1">
      <c r="A486" s="22">
        <v>45189</v>
      </c>
      <c r="B486" s="26">
        <v>20</v>
      </c>
      <c r="C486" s="27">
        <v>68744.3125</v>
      </c>
      <c r="D486" s="27">
        <v>404.1</v>
      </c>
      <c r="E486" s="27">
        <v>387</v>
      </c>
      <c r="F486" s="27">
        <v>422.905590050466</v>
      </c>
      <c r="G486" s="27">
        <v>425.01602451439101</v>
      </c>
      <c r="H486" s="27">
        <v>2.1104344639249999</v>
      </c>
      <c r="I486" s="28">
        <v>1.1649785289999999E-3</v>
      </c>
      <c r="J486" s="28">
        <v>1.0474317720000001E-3</v>
      </c>
      <c r="K486" s="28">
        <v>2.117412527E-3</v>
      </c>
      <c r="L486" s="28">
        <v>1.9998657699999999E-3</v>
      </c>
      <c r="M486" s="47"/>
    </row>
    <row r="487" spans="1:13" ht="13.5" thickBot="1">
      <c r="A487" s="22">
        <v>45189</v>
      </c>
      <c r="B487" s="26">
        <v>21</v>
      </c>
      <c r="C487" s="27">
        <v>67279.34375</v>
      </c>
      <c r="D487" s="27">
        <v>0</v>
      </c>
      <c r="E487" s="27">
        <v>0</v>
      </c>
      <c r="F487" s="27">
        <v>8.8060002107999996E-2</v>
      </c>
      <c r="G487" s="27">
        <v>8.1230002018E-2</v>
      </c>
      <c r="H487" s="27">
        <v>-6.8300000890000002E-3</v>
      </c>
      <c r="I487" s="28">
        <v>4.5243400923873501E-6</v>
      </c>
      <c r="J487" s="28">
        <v>4.9047567176172698E-6</v>
      </c>
      <c r="K487" s="28">
        <v>4.5243400923873501E-6</v>
      </c>
      <c r="L487" s="28">
        <v>4.9047567176172698E-6</v>
      </c>
      <c r="M487" s="47"/>
    </row>
    <row r="488" spans="1:13" ht="13.5" thickBot="1">
      <c r="A488" s="22">
        <v>45189</v>
      </c>
      <c r="B488" s="26">
        <v>22</v>
      </c>
      <c r="C488" s="27">
        <v>64518.62109375</v>
      </c>
      <c r="D488" s="27">
        <v>0</v>
      </c>
      <c r="E488" s="27">
        <v>0</v>
      </c>
      <c r="F488" s="27">
        <v>0.16236239148199999</v>
      </c>
      <c r="G488" s="27">
        <v>0.151748390451</v>
      </c>
      <c r="H488" s="27">
        <v>-1.061400103E-2</v>
      </c>
      <c r="I488" s="28">
        <v>8.4520658600357797E-6</v>
      </c>
      <c r="J488" s="28">
        <v>9.04324337095157E-6</v>
      </c>
      <c r="K488" s="28">
        <v>8.4520658600357797E-6</v>
      </c>
      <c r="L488" s="28">
        <v>9.04324337095157E-6</v>
      </c>
      <c r="M488" s="47"/>
    </row>
    <row r="489" spans="1:13" ht="13.5" thickBot="1">
      <c r="A489" s="22">
        <v>45189</v>
      </c>
      <c r="B489" s="26">
        <v>23</v>
      </c>
      <c r="C489" s="27">
        <v>60557.0546875</v>
      </c>
      <c r="D489" s="27">
        <v>0</v>
      </c>
      <c r="E489" s="27">
        <v>0</v>
      </c>
      <c r="F489" s="27">
        <v>0.18424811045</v>
      </c>
      <c r="G489" s="27">
        <v>0.170343336308</v>
      </c>
      <c r="H489" s="27">
        <v>-1.3904774142E-2</v>
      </c>
      <c r="I489" s="28">
        <v>9.4877651948749408E-6</v>
      </c>
      <c r="J489" s="28">
        <v>1.0262231839754699E-5</v>
      </c>
      <c r="K489" s="28">
        <v>9.4877651948749408E-6</v>
      </c>
      <c r="L489" s="28">
        <v>1.0262231839754699E-5</v>
      </c>
      <c r="M489" s="47"/>
    </row>
    <row r="490" spans="1:13" ht="13.5" thickBot="1">
      <c r="A490" s="22">
        <v>45189</v>
      </c>
      <c r="B490" s="26">
        <v>24</v>
      </c>
      <c r="C490" s="27">
        <v>56547.99609375</v>
      </c>
      <c r="D490" s="27">
        <v>0</v>
      </c>
      <c r="E490" s="27">
        <v>0</v>
      </c>
      <c r="F490" s="27">
        <v>0.208837042985</v>
      </c>
      <c r="G490" s="27">
        <v>0.19548385597599999</v>
      </c>
      <c r="H490" s="27">
        <v>-1.3353187008000001E-2</v>
      </c>
      <c r="I490" s="28">
        <v>1.08880392100153E-5</v>
      </c>
      <c r="J490" s="28">
        <v>1.16317836128505E-5</v>
      </c>
      <c r="K490" s="28">
        <v>1.08880392100153E-5</v>
      </c>
      <c r="L490" s="28">
        <v>1.16317836128505E-5</v>
      </c>
      <c r="M490" s="47"/>
    </row>
    <row r="491" spans="1:13" ht="13.5" thickBot="1">
      <c r="A491" s="22">
        <v>45190</v>
      </c>
      <c r="B491" s="26">
        <v>1</v>
      </c>
      <c r="C491" s="27">
        <v>53391.83203125</v>
      </c>
      <c r="D491" s="27">
        <v>0</v>
      </c>
      <c r="E491" s="27">
        <v>0</v>
      </c>
      <c r="F491" s="27">
        <v>0.210102113231</v>
      </c>
      <c r="G491" s="27">
        <v>0.20018291718299999</v>
      </c>
      <c r="H491" s="27">
        <v>-9.9191960469999993E-3</v>
      </c>
      <c r="I491" s="28">
        <v>1.1149767025942901E-5</v>
      </c>
      <c r="J491" s="28">
        <v>1.17022453621153E-5</v>
      </c>
      <c r="K491" s="28">
        <v>1.1149767025942901E-5</v>
      </c>
      <c r="L491" s="28">
        <v>1.17022453621153E-5</v>
      </c>
      <c r="M491" s="47"/>
    </row>
    <row r="492" spans="1:13" ht="13.5" thickBot="1">
      <c r="A492" s="22">
        <v>45190</v>
      </c>
      <c r="B492" s="26">
        <v>2</v>
      </c>
      <c r="C492" s="27">
        <v>50755.61328125</v>
      </c>
      <c r="D492" s="27">
        <v>0</v>
      </c>
      <c r="E492" s="27">
        <v>0</v>
      </c>
      <c r="F492" s="27">
        <v>0.216036305205</v>
      </c>
      <c r="G492" s="27">
        <v>0.20613026913499999</v>
      </c>
      <c r="H492" s="27">
        <v>-9.9060360690000002E-3</v>
      </c>
      <c r="I492" s="28">
        <v>1.1481022008195201E-5</v>
      </c>
      <c r="J492" s="28">
        <v>1.2032767361315799E-5</v>
      </c>
      <c r="K492" s="28">
        <v>1.1481022008195201E-5</v>
      </c>
      <c r="L492" s="28">
        <v>1.2032767361315799E-5</v>
      </c>
      <c r="M492" s="47"/>
    </row>
    <row r="493" spans="1:13" ht="13.5" thickBot="1">
      <c r="A493" s="22">
        <v>45190</v>
      </c>
      <c r="B493" s="26">
        <v>3</v>
      </c>
      <c r="C493" s="27">
        <v>48896.51171875</v>
      </c>
      <c r="D493" s="27">
        <v>0</v>
      </c>
      <c r="E493" s="27">
        <v>0</v>
      </c>
      <c r="F493" s="27">
        <v>0.22163961116100001</v>
      </c>
      <c r="G493" s="27">
        <v>0.216496908195</v>
      </c>
      <c r="H493" s="27">
        <v>-5.1427029649999999E-3</v>
      </c>
      <c r="I493" s="28">
        <v>1.20584219781339E-5</v>
      </c>
      <c r="J493" s="28">
        <v>1.2344859705982301E-5</v>
      </c>
      <c r="K493" s="28">
        <v>1.20584219781339E-5</v>
      </c>
      <c r="L493" s="28">
        <v>1.2344859705982301E-5</v>
      </c>
      <c r="M493" s="47"/>
    </row>
    <row r="494" spans="1:13" ht="13.5" thickBot="1">
      <c r="A494" s="22">
        <v>45190</v>
      </c>
      <c r="B494" s="26">
        <v>4</v>
      </c>
      <c r="C494" s="27">
        <v>47660.71484375</v>
      </c>
      <c r="D494" s="27">
        <v>0</v>
      </c>
      <c r="E494" s="27">
        <v>0</v>
      </c>
      <c r="F494" s="27">
        <v>0.25455812145099999</v>
      </c>
      <c r="G494" s="27">
        <v>0.24839699727299999</v>
      </c>
      <c r="H494" s="27">
        <v>-6.1611241779999998E-3</v>
      </c>
      <c r="I494" s="28">
        <v>1.3835189777947801E-5</v>
      </c>
      <c r="J494" s="28">
        <v>1.41783514231811E-5</v>
      </c>
      <c r="K494" s="28">
        <v>1.3835189777947801E-5</v>
      </c>
      <c r="L494" s="28">
        <v>1.41783514231811E-5</v>
      </c>
      <c r="M494" s="47"/>
    </row>
    <row r="495" spans="1:13" ht="13.5" thickBot="1">
      <c r="A495" s="22">
        <v>45190</v>
      </c>
      <c r="B495" s="26">
        <v>5</v>
      </c>
      <c r="C495" s="27">
        <v>47590.48046875</v>
      </c>
      <c r="D495" s="27">
        <v>0</v>
      </c>
      <c r="E495" s="27">
        <v>0</v>
      </c>
      <c r="F495" s="27">
        <v>0.229877686975</v>
      </c>
      <c r="G495" s="27">
        <v>0.22615988614300001</v>
      </c>
      <c r="H495" s="27">
        <v>-3.717800831E-3</v>
      </c>
      <c r="I495" s="28">
        <v>1.25966295056251E-5</v>
      </c>
      <c r="J495" s="28">
        <v>1.28037031845561E-5</v>
      </c>
      <c r="K495" s="28">
        <v>1.25966295056251E-5</v>
      </c>
      <c r="L495" s="28">
        <v>1.28037031845561E-5</v>
      </c>
      <c r="M495" s="47"/>
    </row>
    <row r="496" spans="1:13" ht="13.5" thickBot="1">
      <c r="A496" s="22">
        <v>45190</v>
      </c>
      <c r="B496" s="26">
        <v>6</v>
      </c>
      <c r="C496" s="27">
        <v>48694.953125</v>
      </c>
      <c r="D496" s="27">
        <v>0</v>
      </c>
      <c r="E496" s="27">
        <v>0</v>
      </c>
      <c r="F496" s="27">
        <v>0.228009867364</v>
      </c>
      <c r="G496" s="27">
        <v>0.225148543743</v>
      </c>
      <c r="H496" s="27">
        <v>-2.8613236199999999E-3</v>
      </c>
      <c r="I496" s="28">
        <v>1.25402998632021E-5</v>
      </c>
      <c r="J496" s="28">
        <v>1.26996695646894E-5</v>
      </c>
      <c r="K496" s="28">
        <v>1.25402998632021E-5</v>
      </c>
      <c r="L496" s="28">
        <v>1.26996695646894E-5</v>
      </c>
      <c r="M496" s="47"/>
    </row>
    <row r="497" spans="1:13" ht="13.5" thickBot="1">
      <c r="A497" s="22">
        <v>45190</v>
      </c>
      <c r="B497" s="26">
        <v>7</v>
      </c>
      <c r="C497" s="27">
        <v>50573.4453125</v>
      </c>
      <c r="D497" s="27">
        <v>0</v>
      </c>
      <c r="E497" s="27">
        <v>0</v>
      </c>
      <c r="F497" s="27">
        <v>0.224640183588</v>
      </c>
      <c r="G497" s="27">
        <v>0.22173890423500001</v>
      </c>
      <c r="H497" s="27">
        <v>-2.901279353E-3</v>
      </c>
      <c r="I497" s="28">
        <v>1.23503901211689E-5</v>
      </c>
      <c r="J497" s="28">
        <v>1.25119852728353E-5</v>
      </c>
      <c r="K497" s="28">
        <v>1.23503901211689E-5</v>
      </c>
      <c r="L497" s="28">
        <v>1.25119852728353E-5</v>
      </c>
      <c r="M497" s="47"/>
    </row>
    <row r="498" spans="1:13" ht="13.5" thickBot="1">
      <c r="A498" s="22">
        <v>45190</v>
      </c>
      <c r="B498" s="26">
        <v>8</v>
      </c>
      <c r="C498" s="27">
        <v>51158.6640625</v>
      </c>
      <c r="D498" s="27">
        <v>183.5</v>
      </c>
      <c r="E498" s="27">
        <v>181.2</v>
      </c>
      <c r="F498" s="27">
        <v>313.86551008160001</v>
      </c>
      <c r="G498" s="27">
        <v>314.22803597149198</v>
      </c>
      <c r="H498" s="27">
        <v>0.36252588989200002</v>
      </c>
      <c r="I498" s="28">
        <v>7.2812763710000004E-3</v>
      </c>
      <c r="J498" s="28">
        <v>7.2610844420000001E-3</v>
      </c>
      <c r="K498" s="28">
        <v>7.4093815280000001E-3</v>
      </c>
      <c r="L498" s="28">
        <v>7.3891896000000002E-3</v>
      </c>
      <c r="M498" s="47"/>
    </row>
    <row r="499" spans="1:13" ht="13.5" thickBot="1">
      <c r="A499" s="22">
        <v>45190</v>
      </c>
      <c r="B499" s="26">
        <v>9</v>
      </c>
      <c r="C499" s="27">
        <v>52572.421875</v>
      </c>
      <c r="D499" s="27">
        <v>2550.6</v>
      </c>
      <c r="E499" s="27">
        <v>2541.1</v>
      </c>
      <c r="F499" s="27">
        <v>2947.1240181984799</v>
      </c>
      <c r="G499" s="27">
        <v>2949.6381532549899</v>
      </c>
      <c r="H499" s="27">
        <v>2.5141350565159999</v>
      </c>
      <c r="I499" s="28">
        <v>2.2225585009000001E-2</v>
      </c>
      <c r="J499" s="28">
        <v>2.2085552979E-2</v>
      </c>
      <c r="K499" s="28">
        <v>2.2754715008000002E-2</v>
      </c>
      <c r="L499" s="28">
        <v>2.2614682978000001E-2</v>
      </c>
      <c r="M499" s="47"/>
    </row>
    <row r="500" spans="1:13" ht="13.5" thickBot="1">
      <c r="A500" s="22">
        <v>45190</v>
      </c>
      <c r="B500" s="26">
        <v>10</v>
      </c>
      <c r="C500" s="27">
        <v>55692.4296875</v>
      </c>
      <c r="D500" s="27">
        <v>6077.1</v>
      </c>
      <c r="E500" s="27">
        <v>6038.1</v>
      </c>
      <c r="F500" s="27">
        <v>6186.0123067191298</v>
      </c>
      <c r="G500" s="27">
        <v>6193.6810642936898</v>
      </c>
      <c r="H500" s="27">
        <v>7.6687575745579997</v>
      </c>
      <c r="I500" s="28">
        <v>6.4933198329999997E-3</v>
      </c>
      <c r="J500" s="28">
        <v>6.0661861819999996E-3</v>
      </c>
      <c r="K500" s="28">
        <v>8.6655377229999993E-3</v>
      </c>
      <c r="L500" s="28">
        <v>8.2384040719999992E-3</v>
      </c>
      <c r="M500" s="47"/>
    </row>
    <row r="501" spans="1:13" ht="13.5" thickBot="1">
      <c r="A501" s="22">
        <v>45190</v>
      </c>
      <c r="B501" s="26">
        <v>11</v>
      </c>
      <c r="C501" s="27">
        <v>59459.9765625</v>
      </c>
      <c r="D501" s="27">
        <v>8268.2000000000007</v>
      </c>
      <c r="E501" s="27">
        <v>8238.7999999999993</v>
      </c>
      <c r="F501" s="27">
        <v>7576.2367609269704</v>
      </c>
      <c r="G501" s="27">
        <v>7626.2938643420403</v>
      </c>
      <c r="H501" s="27">
        <v>50.057103415065001</v>
      </c>
      <c r="I501" s="28">
        <v>3.5752820299000003E-2</v>
      </c>
      <c r="J501" s="28">
        <v>3.8540895569999997E-2</v>
      </c>
      <c r="K501" s="28">
        <v>3.4115302197E-2</v>
      </c>
      <c r="L501" s="28">
        <v>3.6903377468000001E-2</v>
      </c>
      <c r="M501" s="47"/>
    </row>
    <row r="502" spans="1:13" ht="13.5" thickBot="1">
      <c r="A502" s="22">
        <v>45190</v>
      </c>
      <c r="B502" s="26">
        <v>12</v>
      </c>
      <c r="C502" s="27">
        <v>63099.3984375</v>
      </c>
      <c r="D502" s="27">
        <v>9429.7000000000007</v>
      </c>
      <c r="E502" s="27">
        <v>9366.5</v>
      </c>
      <c r="F502" s="27">
        <v>8796.2900957521506</v>
      </c>
      <c r="G502" s="27">
        <v>8847.7719879659708</v>
      </c>
      <c r="H502" s="27">
        <v>51.481892213820998</v>
      </c>
      <c r="I502" s="28">
        <v>3.241216509E-2</v>
      </c>
      <c r="J502" s="28">
        <v>3.5279598097000001E-2</v>
      </c>
      <c r="K502" s="28">
        <v>2.889205815E-2</v>
      </c>
      <c r="L502" s="28">
        <v>3.1759491156999997E-2</v>
      </c>
      <c r="M502" s="47"/>
    </row>
    <row r="503" spans="1:13" ht="13.5" thickBot="1">
      <c r="A503" s="22">
        <v>45190</v>
      </c>
      <c r="B503" s="26">
        <v>13</v>
      </c>
      <c r="C503" s="27">
        <v>66676.6875</v>
      </c>
      <c r="D503" s="27">
        <v>9970.7000000000007</v>
      </c>
      <c r="E503" s="27">
        <v>9907.4</v>
      </c>
      <c r="F503" s="27">
        <v>9300.0798495663494</v>
      </c>
      <c r="G503" s="27">
        <v>9349.4939668464704</v>
      </c>
      <c r="H503" s="27">
        <v>49.414117280112002</v>
      </c>
      <c r="I503" s="28">
        <v>3.4599868170999998E-2</v>
      </c>
      <c r="J503" s="28">
        <v>3.7352130467999997E-2</v>
      </c>
      <c r="K503" s="28">
        <v>3.1074191442E-2</v>
      </c>
      <c r="L503" s="28">
        <v>3.3826453738999999E-2</v>
      </c>
      <c r="M503" s="47"/>
    </row>
    <row r="504" spans="1:13" ht="13.5" thickBot="1">
      <c r="A504" s="22">
        <v>45190</v>
      </c>
      <c r="B504" s="26">
        <v>14</v>
      </c>
      <c r="C504" s="27">
        <v>69855.359375</v>
      </c>
      <c r="D504" s="27">
        <v>10283.4</v>
      </c>
      <c r="E504" s="27">
        <v>10216.799999999999</v>
      </c>
      <c r="F504" s="27">
        <v>9414.9419489723405</v>
      </c>
      <c r="G504" s="27">
        <v>9489.0971792009805</v>
      </c>
      <c r="H504" s="27">
        <v>74.155230228635006</v>
      </c>
      <c r="I504" s="28">
        <v>4.4240994807999999E-2</v>
      </c>
      <c r="J504" s="28">
        <v>4.8371285006999998E-2</v>
      </c>
      <c r="K504" s="28">
        <v>4.0531515026999997E-2</v>
      </c>
      <c r="L504" s="28">
        <v>4.4661805226000002E-2</v>
      </c>
      <c r="M504" s="47"/>
    </row>
    <row r="505" spans="1:13" ht="13.5" thickBot="1">
      <c r="A505" s="22">
        <v>45190</v>
      </c>
      <c r="B505" s="26">
        <v>15</v>
      </c>
      <c r="C505" s="27">
        <v>72367.7890625</v>
      </c>
      <c r="D505" s="27">
        <v>10310.5</v>
      </c>
      <c r="E505" s="27">
        <v>10250.5</v>
      </c>
      <c r="F505" s="27">
        <v>9599.2591973508697</v>
      </c>
      <c r="G505" s="27">
        <v>9712.0816784299695</v>
      </c>
      <c r="H505" s="27">
        <v>112.822481079101</v>
      </c>
      <c r="I505" s="28">
        <v>3.3330640613E-2</v>
      </c>
      <c r="J505" s="28">
        <v>3.9614615275000001E-2</v>
      </c>
      <c r="K505" s="28">
        <v>2.9988766936E-2</v>
      </c>
      <c r="L505" s="28">
        <v>3.6272741597000002E-2</v>
      </c>
      <c r="M505" s="47"/>
    </row>
    <row r="506" spans="1:13" ht="13.5" thickBot="1">
      <c r="A506" s="22">
        <v>45190</v>
      </c>
      <c r="B506" s="26">
        <v>16</v>
      </c>
      <c r="C506" s="27">
        <v>74528.8125</v>
      </c>
      <c r="D506" s="27">
        <v>10085.200000000001</v>
      </c>
      <c r="E506" s="27">
        <v>10001.9</v>
      </c>
      <c r="F506" s="27">
        <v>9784.0510799594704</v>
      </c>
      <c r="G506" s="27">
        <v>9853.0815384405196</v>
      </c>
      <c r="H506" s="27">
        <v>69.030458481045997</v>
      </c>
      <c r="I506" s="28">
        <v>1.2928509611E-2</v>
      </c>
      <c r="J506" s="28">
        <v>1.6773360813000002E-2</v>
      </c>
      <c r="K506" s="28">
        <v>8.2888749889999998E-3</v>
      </c>
      <c r="L506" s="28">
        <v>1.2133726191E-2</v>
      </c>
      <c r="M506" s="47"/>
    </row>
    <row r="507" spans="1:13" ht="13.5" thickBot="1">
      <c r="A507" s="22">
        <v>45190</v>
      </c>
      <c r="B507" s="26">
        <v>17</v>
      </c>
      <c r="C507" s="27">
        <v>75471.171875</v>
      </c>
      <c r="D507" s="27">
        <v>9597</v>
      </c>
      <c r="E507" s="27">
        <v>9497</v>
      </c>
      <c r="F507" s="27">
        <v>9159.3096495673399</v>
      </c>
      <c r="G507" s="27">
        <v>9240.1969593527592</v>
      </c>
      <c r="H507" s="27">
        <v>80.887309785419006</v>
      </c>
      <c r="I507" s="28">
        <v>1.9873178157000002E-2</v>
      </c>
      <c r="J507" s="28">
        <v>2.4378431014000002E-2</v>
      </c>
      <c r="K507" s="28">
        <v>1.4303388695E-2</v>
      </c>
      <c r="L507" s="28">
        <v>1.8808641551999999E-2</v>
      </c>
      <c r="M507" s="47"/>
    </row>
    <row r="508" spans="1:13" ht="13.5" thickBot="1">
      <c r="A508" s="22">
        <v>45190</v>
      </c>
      <c r="B508" s="26">
        <v>18</v>
      </c>
      <c r="C508" s="27">
        <v>74966.125</v>
      </c>
      <c r="D508" s="27">
        <v>7715.4</v>
      </c>
      <c r="E508" s="27">
        <v>7630.4</v>
      </c>
      <c r="F508" s="27">
        <v>7656.8962021420402</v>
      </c>
      <c r="G508" s="27">
        <v>7770.0403976990301</v>
      </c>
      <c r="H508" s="27">
        <v>113.144195556988</v>
      </c>
      <c r="I508" s="28">
        <v>3.0433551130000002E-3</v>
      </c>
      <c r="J508" s="28">
        <v>3.2585383669999999E-3</v>
      </c>
      <c r="K508" s="28">
        <v>7.7776761549999997E-3</v>
      </c>
      <c r="L508" s="28">
        <v>1.475782674E-3</v>
      </c>
      <c r="M508" s="47"/>
    </row>
    <row r="509" spans="1:13" ht="13.5" thickBot="1">
      <c r="A509" s="22">
        <v>45190</v>
      </c>
      <c r="B509" s="26">
        <v>19</v>
      </c>
      <c r="C509" s="27">
        <v>72666.09375</v>
      </c>
      <c r="D509" s="27">
        <v>3766.4</v>
      </c>
      <c r="E509" s="27">
        <v>3718.3</v>
      </c>
      <c r="F509" s="27">
        <v>3610.7550446057598</v>
      </c>
      <c r="G509" s="27">
        <v>3673.08215751543</v>
      </c>
      <c r="H509" s="27">
        <v>62.327112909671001</v>
      </c>
      <c r="I509" s="28">
        <v>5.1976073560000002E-3</v>
      </c>
      <c r="J509" s="28">
        <v>8.6690963229999994E-3</v>
      </c>
      <c r="K509" s="28">
        <v>2.518538625E-3</v>
      </c>
      <c r="L509" s="28">
        <v>5.9900275919999996E-3</v>
      </c>
      <c r="M509" s="47"/>
    </row>
    <row r="510" spans="1:13" ht="13.5" thickBot="1">
      <c r="A510" s="22">
        <v>45190</v>
      </c>
      <c r="B510" s="26">
        <v>20</v>
      </c>
      <c r="C510" s="27">
        <v>69852.203125</v>
      </c>
      <c r="D510" s="27">
        <v>311.60000000000002</v>
      </c>
      <c r="E510" s="27">
        <v>299.60000000000002</v>
      </c>
      <c r="F510" s="27">
        <v>198.30506411874899</v>
      </c>
      <c r="G510" s="27">
        <v>202.695837281877</v>
      </c>
      <c r="H510" s="27">
        <v>4.3907731631270002</v>
      </c>
      <c r="I510" s="28">
        <v>6.0657325780000002E-3</v>
      </c>
      <c r="J510" s="28">
        <v>6.3102893989999999E-3</v>
      </c>
      <c r="K510" s="28">
        <v>5.3973578429999999E-3</v>
      </c>
      <c r="L510" s="28">
        <v>5.6419146640000004E-3</v>
      </c>
      <c r="M510" s="47"/>
    </row>
    <row r="511" spans="1:13" ht="13.5" thickBot="1">
      <c r="A511" s="22">
        <v>45190</v>
      </c>
      <c r="B511" s="26">
        <v>21</v>
      </c>
      <c r="C511" s="27">
        <v>67900.4140625</v>
      </c>
      <c r="D511" s="27">
        <v>0</v>
      </c>
      <c r="E511" s="27">
        <v>0</v>
      </c>
      <c r="F511" s="27">
        <v>0.162115949205</v>
      </c>
      <c r="G511" s="27">
        <v>0.135083947447</v>
      </c>
      <c r="H511" s="27">
        <v>-2.7032001758E-2</v>
      </c>
      <c r="I511" s="28">
        <v>7.5238914697036798E-6</v>
      </c>
      <c r="J511" s="28">
        <v>9.0295170550287104E-6</v>
      </c>
      <c r="K511" s="28">
        <v>7.5238914697036798E-6</v>
      </c>
      <c r="L511" s="28">
        <v>9.0295170550287104E-6</v>
      </c>
      <c r="M511" s="47"/>
    </row>
    <row r="512" spans="1:13" ht="13.5" thickBot="1">
      <c r="A512" s="22">
        <v>45190</v>
      </c>
      <c r="B512" s="26">
        <v>22</v>
      </c>
      <c r="C512" s="27">
        <v>65054.13671875</v>
      </c>
      <c r="D512" s="27">
        <v>0</v>
      </c>
      <c r="E512" s="27">
        <v>0</v>
      </c>
      <c r="F512" s="27">
        <v>0.180835171386</v>
      </c>
      <c r="G512" s="27">
        <v>0.15209879529500001</v>
      </c>
      <c r="H512" s="27">
        <v>-2.8736376091E-2</v>
      </c>
      <c r="I512" s="28">
        <v>8.4715826721354899E-6</v>
      </c>
      <c r="J512" s="28">
        <v>1.0072138319410001E-5</v>
      </c>
      <c r="K512" s="28">
        <v>8.4715826721354899E-6</v>
      </c>
      <c r="L512" s="28">
        <v>1.0072138319410001E-5</v>
      </c>
      <c r="M512" s="47"/>
    </row>
    <row r="513" spans="1:13" ht="13.5" thickBot="1">
      <c r="A513" s="22">
        <v>45190</v>
      </c>
      <c r="B513" s="26">
        <v>23</v>
      </c>
      <c r="C513" s="27">
        <v>61389.1875</v>
      </c>
      <c r="D513" s="27">
        <v>0</v>
      </c>
      <c r="E513" s="27">
        <v>0</v>
      </c>
      <c r="F513" s="27">
        <v>0.223147211426</v>
      </c>
      <c r="G513" s="27">
        <v>0.20952374197599999</v>
      </c>
      <c r="H513" s="27">
        <v>-1.3623469449E-2</v>
      </c>
      <c r="I513" s="28">
        <v>1.16700313009127E-5</v>
      </c>
      <c r="J513" s="28">
        <v>1.24288298666905E-5</v>
      </c>
      <c r="K513" s="28">
        <v>1.16700313009127E-5</v>
      </c>
      <c r="L513" s="28">
        <v>1.24288298666905E-5</v>
      </c>
      <c r="M513" s="47"/>
    </row>
    <row r="514" spans="1:13" ht="13.5" thickBot="1">
      <c r="A514" s="22">
        <v>45190</v>
      </c>
      <c r="B514" s="26">
        <v>24</v>
      </c>
      <c r="C514" s="27">
        <v>57511.87109375</v>
      </c>
      <c r="D514" s="27">
        <v>0</v>
      </c>
      <c r="E514" s="27">
        <v>0</v>
      </c>
      <c r="F514" s="27">
        <v>0.22029604886699999</v>
      </c>
      <c r="G514" s="27">
        <v>0.189498002655</v>
      </c>
      <c r="H514" s="27">
        <v>-3.0798046211000001E-2</v>
      </c>
      <c r="I514" s="28">
        <v>1.055463978255E-5</v>
      </c>
      <c r="J514" s="28">
        <v>1.2270026114924601E-5</v>
      </c>
      <c r="K514" s="28">
        <v>1.055463978255E-5</v>
      </c>
      <c r="L514" s="28">
        <v>1.2270026114924601E-5</v>
      </c>
      <c r="M514" s="47"/>
    </row>
    <row r="515" spans="1:13" ht="13.5" thickBot="1">
      <c r="A515" s="22">
        <v>45191</v>
      </c>
      <c r="B515" s="26">
        <v>1</v>
      </c>
      <c r="C515" s="27">
        <v>54375.6953125</v>
      </c>
      <c r="D515" s="27">
        <v>0</v>
      </c>
      <c r="E515" s="27">
        <v>0</v>
      </c>
      <c r="F515" s="27">
        <v>0.234217103969</v>
      </c>
      <c r="G515" s="27">
        <v>0.20103355840600001</v>
      </c>
      <c r="H515" s="27">
        <v>-3.3183545563000003E-2</v>
      </c>
      <c r="I515" s="28">
        <v>1.1197145951110701E-5</v>
      </c>
      <c r="J515" s="28">
        <v>1.3045399575017901E-5</v>
      </c>
      <c r="K515" s="28">
        <v>1.1197145951110701E-5</v>
      </c>
      <c r="L515" s="28">
        <v>1.3045399575017901E-5</v>
      </c>
      <c r="M515" s="47"/>
    </row>
    <row r="516" spans="1:13" ht="13.5" thickBot="1">
      <c r="A516" s="22">
        <v>45191</v>
      </c>
      <c r="B516" s="26">
        <v>2</v>
      </c>
      <c r="C516" s="27">
        <v>51792.8046875</v>
      </c>
      <c r="D516" s="27">
        <v>0</v>
      </c>
      <c r="E516" s="27">
        <v>0</v>
      </c>
      <c r="F516" s="27">
        <v>0.22578872265899999</v>
      </c>
      <c r="G516" s="27">
        <v>0.196600163469</v>
      </c>
      <c r="H516" s="27">
        <v>-2.9188559188999999E-2</v>
      </c>
      <c r="I516" s="28">
        <v>1.095021518712E-5</v>
      </c>
      <c r="J516" s="28">
        <v>1.2575956480973901E-5</v>
      </c>
      <c r="K516" s="28">
        <v>1.095021518712E-5</v>
      </c>
      <c r="L516" s="28">
        <v>1.2575956480973901E-5</v>
      </c>
      <c r="M516" s="47"/>
    </row>
    <row r="517" spans="1:13" ht="13.5" thickBot="1">
      <c r="A517" s="22">
        <v>45191</v>
      </c>
      <c r="B517" s="26">
        <v>3</v>
      </c>
      <c r="C517" s="27">
        <v>50233.625</v>
      </c>
      <c r="D517" s="27">
        <v>0</v>
      </c>
      <c r="E517" s="27">
        <v>0</v>
      </c>
      <c r="F517" s="27">
        <v>0.23233159352900001</v>
      </c>
      <c r="G517" s="27">
        <v>0.25876113796900002</v>
      </c>
      <c r="H517" s="27">
        <v>2.6429544438999999E-2</v>
      </c>
      <c r="I517" s="28">
        <v>1.4412450594250101E-5</v>
      </c>
      <c r="J517" s="28">
        <v>1.2940380613204401E-5</v>
      </c>
      <c r="K517" s="28">
        <v>1.4412450594250101E-5</v>
      </c>
      <c r="L517" s="28">
        <v>1.2940380613204401E-5</v>
      </c>
      <c r="M517" s="47"/>
    </row>
    <row r="518" spans="1:13" ht="13.5" thickBot="1">
      <c r="A518" s="22">
        <v>45191</v>
      </c>
      <c r="B518" s="26">
        <v>4</v>
      </c>
      <c r="C518" s="27">
        <v>48944.89453125</v>
      </c>
      <c r="D518" s="27">
        <v>0</v>
      </c>
      <c r="E518" s="27">
        <v>0</v>
      </c>
      <c r="F518" s="27">
        <v>0.232341059096</v>
      </c>
      <c r="G518" s="27">
        <v>0.200756891696</v>
      </c>
      <c r="H518" s="27">
        <v>-3.1584167400000002E-2</v>
      </c>
      <c r="I518" s="28">
        <v>1.1181736197840999E-5</v>
      </c>
      <c r="J518" s="28">
        <v>1.2940907825377401E-5</v>
      </c>
      <c r="K518" s="28">
        <v>1.1181736197840999E-5</v>
      </c>
      <c r="L518" s="28">
        <v>1.2940907825377401E-5</v>
      </c>
      <c r="M518" s="47"/>
    </row>
    <row r="519" spans="1:13" ht="13.5" thickBot="1">
      <c r="A519" s="22">
        <v>45191</v>
      </c>
      <c r="B519" s="26">
        <v>5</v>
      </c>
      <c r="C519" s="27">
        <v>48967.7890625</v>
      </c>
      <c r="D519" s="27">
        <v>0</v>
      </c>
      <c r="E519" s="27">
        <v>0</v>
      </c>
      <c r="F519" s="27">
        <v>0.208754189905</v>
      </c>
      <c r="G519" s="27">
        <v>0.203752434511</v>
      </c>
      <c r="H519" s="27">
        <v>-5.0017553940000003E-3</v>
      </c>
      <c r="I519" s="28">
        <v>1.1348581625897E-5</v>
      </c>
      <c r="J519" s="28">
        <v>1.16271688707472E-5</v>
      </c>
      <c r="K519" s="28">
        <v>1.1348581625897E-5</v>
      </c>
      <c r="L519" s="28">
        <v>1.16271688707472E-5</v>
      </c>
      <c r="M519" s="47"/>
    </row>
    <row r="520" spans="1:13" ht="13.5" thickBot="1">
      <c r="A520" s="22">
        <v>45191</v>
      </c>
      <c r="B520" s="26">
        <v>6</v>
      </c>
      <c r="C520" s="27">
        <v>49957.4375</v>
      </c>
      <c r="D520" s="27">
        <v>0</v>
      </c>
      <c r="E520" s="27">
        <v>0</v>
      </c>
      <c r="F520" s="27">
        <v>0.20577448099000001</v>
      </c>
      <c r="G520" s="27">
        <v>0.20014269042300001</v>
      </c>
      <c r="H520" s="27">
        <v>-5.6317905659999997E-3</v>
      </c>
      <c r="I520" s="28">
        <v>1.1147526480114499E-5</v>
      </c>
      <c r="J520" s="28">
        <v>1.1461205357622299E-5</v>
      </c>
      <c r="K520" s="28">
        <v>1.1147526480114499E-5</v>
      </c>
      <c r="L520" s="28">
        <v>1.1461205357622299E-5</v>
      </c>
      <c r="M520" s="47"/>
    </row>
    <row r="521" spans="1:13" ht="13.5" thickBot="1">
      <c r="A521" s="22">
        <v>45191</v>
      </c>
      <c r="B521" s="26">
        <v>7</v>
      </c>
      <c r="C521" s="27">
        <v>51663.15625</v>
      </c>
      <c r="D521" s="27">
        <v>0</v>
      </c>
      <c r="E521" s="27">
        <v>0</v>
      </c>
      <c r="F521" s="27">
        <v>0.21016477902399999</v>
      </c>
      <c r="G521" s="27">
        <v>0.20907131220799999</v>
      </c>
      <c r="H521" s="27">
        <v>-1.093466815E-3</v>
      </c>
      <c r="I521" s="28">
        <v>1.1644831915372799E-5</v>
      </c>
      <c r="J521" s="28">
        <v>1.1705735714837601E-5</v>
      </c>
      <c r="K521" s="28">
        <v>1.1644831915372799E-5</v>
      </c>
      <c r="L521" s="28">
        <v>1.1705735714837601E-5</v>
      </c>
      <c r="M521" s="47"/>
    </row>
    <row r="522" spans="1:13" ht="13.5" thickBot="1">
      <c r="A522" s="22">
        <v>45191</v>
      </c>
      <c r="B522" s="26">
        <v>8</v>
      </c>
      <c r="C522" s="27">
        <v>52253.96484375</v>
      </c>
      <c r="D522" s="27">
        <v>201.9</v>
      </c>
      <c r="E522" s="27">
        <v>199.5</v>
      </c>
      <c r="F522" s="27">
        <v>272.37264741198499</v>
      </c>
      <c r="G522" s="27">
        <v>273.05839778619497</v>
      </c>
      <c r="H522" s="27">
        <v>0.68575037420999996</v>
      </c>
      <c r="I522" s="28">
        <v>3.9633729409999999E-3</v>
      </c>
      <c r="J522" s="28">
        <v>3.9251780889999997E-3</v>
      </c>
      <c r="K522" s="28">
        <v>4.0970478880000003E-3</v>
      </c>
      <c r="L522" s="28">
        <v>4.0588530360000001E-3</v>
      </c>
      <c r="M522" s="47"/>
    </row>
    <row r="523" spans="1:13" ht="13.5" thickBot="1">
      <c r="A523" s="22">
        <v>45191</v>
      </c>
      <c r="B523" s="26">
        <v>9</v>
      </c>
      <c r="C523" s="27">
        <v>53783.890625</v>
      </c>
      <c r="D523" s="27">
        <v>3435.2</v>
      </c>
      <c r="E523" s="27">
        <v>3403.1</v>
      </c>
      <c r="F523" s="27">
        <v>4885.7561329928003</v>
      </c>
      <c r="G523" s="27">
        <v>4891.7251635671601</v>
      </c>
      <c r="H523" s="27">
        <v>5.9690305743609997</v>
      </c>
      <c r="I523" s="28">
        <v>8.1125385071000006E-2</v>
      </c>
      <c r="J523" s="28">
        <v>8.0792922635E-2</v>
      </c>
      <c r="K523" s="28">
        <v>8.2913287488000004E-2</v>
      </c>
      <c r="L523" s="28">
        <v>8.2580825051999998E-2</v>
      </c>
      <c r="M523" s="47"/>
    </row>
    <row r="524" spans="1:13" ht="13.5" thickBot="1">
      <c r="A524" s="22">
        <v>45191</v>
      </c>
      <c r="B524" s="26">
        <v>10</v>
      </c>
      <c r="C524" s="27">
        <v>57277.2578125</v>
      </c>
      <c r="D524" s="27">
        <v>8240.6</v>
      </c>
      <c r="E524" s="27">
        <v>8188.9</v>
      </c>
      <c r="F524" s="27">
        <v>10280.7936688759</v>
      </c>
      <c r="G524" s="27">
        <v>10461.650140699399</v>
      </c>
      <c r="H524" s="27">
        <v>180.85647182352</v>
      </c>
      <c r="I524" s="28">
        <v>0.123707816681</v>
      </c>
      <c r="J524" s="28">
        <v>0.113634491972</v>
      </c>
      <c r="K524" s="28">
        <v>0.12658739783299999</v>
      </c>
      <c r="L524" s="28">
        <v>0.116514073124</v>
      </c>
      <c r="M524" s="47"/>
    </row>
    <row r="525" spans="1:13" ht="13.5" thickBot="1">
      <c r="A525" s="22">
        <v>45191</v>
      </c>
      <c r="B525" s="26">
        <v>11</v>
      </c>
      <c r="C525" s="27">
        <v>61145.875</v>
      </c>
      <c r="D525" s="27">
        <v>10481.799999999999</v>
      </c>
      <c r="E525" s="27">
        <v>10410</v>
      </c>
      <c r="F525" s="27">
        <v>10573.388091119101</v>
      </c>
      <c r="G525" s="27">
        <v>11733.917925485301</v>
      </c>
      <c r="H525" s="27">
        <v>1160.52983436614</v>
      </c>
      <c r="I525" s="28">
        <v>6.9740332264000005E-2</v>
      </c>
      <c r="J525" s="28">
        <v>5.1012638469999996E-3</v>
      </c>
      <c r="K525" s="28">
        <v>7.3739441098E-2</v>
      </c>
      <c r="L525" s="28">
        <v>9.1003726810000001E-3</v>
      </c>
      <c r="M525" s="47"/>
    </row>
    <row r="526" spans="1:13" ht="13.5" thickBot="1">
      <c r="A526" s="22">
        <v>45191</v>
      </c>
      <c r="B526" s="26">
        <v>12</v>
      </c>
      <c r="C526" s="27">
        <v>64835.4375</v>
      </c>
      <c r="D526" s="27">
        <v>11250.3</v>
      </c>
      <c r="E526" s="27">
        <v>11151</v>
      </c>
      <c r="F526" s="27">
        <v>11540.262931105901</v>
      </c>
      <c r="G526" s="27">
        <v>12171.958064098</v>
      </c>
      <c r="H526" s="27">
        <v>631.695132992087</v>
      </c>
      <c r="I526" s="28">
        <v>5.1334413729000002E-2</v>
      </c>
      <c r="J526" s="28">
        <v>1.6150324779999999E-2</v>
      </c>
      <c r="K526" s="28">
        <v>5.6865214664999997E-2</v>
      </c>
      <c r="L526" s="28">
        <v>2.1681125716000001E-2</v>
      </c>
      <c r="M526" s="47"/>
    </row>
    <row r="527" spans="1:13" ht="13.5" thickBot="1">
      <c r="A527" s="22">
        <v>45191</v>
      </c>
      <c r="B527" s="26">
        <v>13</v>
      </c>
      <c r="C527" s="27">
        <v>68601.921875</v>
      </c>
      <c r="D527" s="27">
        <v>11396</v>
      </c>
      <c r="E527" s="27">
        <v>11259.9</v>
      </c>
      <c r="F527" s="27">
        <v>12315.454653716501</v>
      </c>
      <c r="G527" s="27">
        <v>12393.3345630268</v>
      </c>
      <c r="H527" s="27">
        <v>77.879909310339997</v>
      </c>
      <c r="I527" s="28">
        <v>5.5549435390999997E-2</v>
      </c>
      <c r="J527" s="28">
        <v>5.1211688409999997E-2</v>
      </c>
      <c r="K527" s="28">
        <v>6.3129918849000002E-2</v>
      </c>
      <c r="L527" s="28">
        <v>5.8792171866999997E-2</v>
      </c>
      <c r="M527" s="47"/>
    </row>
    <row r="528" spans="1:13" ht="13.5" thickBot="1">
      <c r="A528" s="22">
        <v>45191</v>
      </c>
      <c r="B528" s="26">
        <v>14</v>
      </c>
      <c r="C528" s="27">
        <v>71987.375</v>
      </c>
      <c r="D528" s="27">
        <v>11639.5</v>
      </c>
      <c r="E528" s="27">
        <v>11543.7</v>
      </c>
      <c r="F528" s="27">
        <v>12451.206503962499</v>
      </c>
      <c r="G528" s="27">
        <v>12542.3573207183</v>
      </c>
      <c r="H528" s="27">
        <v>91.150816755823996</v>
      </c>
      <c r="I528" s="28">
        <v>5.0287251904999997E-2</v>
      </c>
      <c r="J528" s="28">
        <v>4.5210343319E-2</v>
      </c>
      <c r="K528" s="28">
        <v>5.562311021E-2</v>
      </c>
      <c r="L528" s="28">
        <v>5.0546201624000003E-2</v>
      </c>
      <c r="M528" s="47"/>
    </row>
    <row r="529" spans="1:13" ht="13.5" thickBot="1">
      <c r="A529" s="22">
        <v>45191</v>
      </c>
      <c r="B529" s="26">
        <v>15</v>
      </c>
      <c r="C529" s="27">
        <v>74835.0703125</v>
      </c>
      <c r="D529" s="27">
        <v>11674.2</v>
      </c>
      <c r="E529" s="27">
        <v>11585.8</v>
      </c>
      <c r="F529" s="27">
        <v>12215.8607160704</v>
      </c>
      <c r="G529" s="27">
        <v>12290.7301908057</v>
      </c>
      <c r="H529" s="27">
        <v>74.869474735259004</v>
      </c>
      <c r="I529" s="28">
        <v>3.4339433597000001E-2</v>
      </c>
      <c r="J529" s="28">
        <v>3.0169361483E-2</v>
      </c>
      <c r="K529" s="28">
        <v>3.9263127480999999E-2</v>
      </c>
      <c r="L529" s="28">
        <v>3.5093055366999998E-2</v>
      </c>
      <c r="M529" s="47"/>
    </row>
    <row r="530" spans="1:13" ht="13.5" thickBot="1">
      <c r="A530" s="22">
        <v>45191</v>
      </c>
      <c r="B530" s="26">
        <v>16</v>
      </c>
      <c r="C530" s="27">
        <v>76651.421875</v>
      </c>
      <c r="D530" s="27">
        <v>11494.4</v>
      </c>
      <c r="E530" s="27">
        <v>11439.4</v>
      </c>
      <c r="F530" s="27">
        <v>11879.120239727101</v>
      </c>
      <c r="G530" s="27">
        <v>11940.367657179901</v>
      </c>
      <c r="H530" s="27">
        <v>61.247417452809003</v>
      </c>
      <c r="I530" s="28">
        <v>2.4839459572999999E-2</v>
      </c>
      <c r="J530" s="28">
        <v>2.1428107370000001E-2</v>
      </c>
      <c r="K530" s="28">
        <v>2.7902843776999999E-2</v>
      </c>
      <c r="L530" s="28">
        <v>2.4491491574000001E-2</v>
      </c>
      <c r="M530" s="47"/>
    </row>
    <row r="531" spans="1:13" ht="13.5" thickBot="1">
      <c r="A531" s="22">
        <v>45191</v>
      </c>
      <c r="B531" s="26">
        <v>17</v>
      </c>
      <c r="C531" s="27">
        <v>77744.9453125</v>
      </c>
      <c r="D531" s="27">
        <v>11323.1</v>
      </c>
      <c r="E531" s="27">
        <v>11223.5</v>
      </c>
      <c r="F531" s="27">
        <v>11501.526960978699</v>
      </c>
      <c r="G531" s="27">
        <v>11567.1907447664</v>
      </c>
      <c r="H531" s="27">
        <v>65.663783787621</v>
      </c>
      <c r="I531" s="28">
        <v>1.3595340579E-2</v>
      </c>
      <c r="J531" s="28">
        <v>9.9380060689999994E-3</v>
      </c>
      <c r="K531" s="28">
        <v>1.9142850882999999E-2</v>
      </c>
      <c r="L531" s="28">
        <v>1.5485516373E-2</v>
      </c>
      <c r="M531" s="47"/>
    </row>
    <row r="532" spans="1:13" ht="13.5" thickBot="1">
      <c r="A532" s="22">
        <v>45191</v>
      </c>
      <c r="B532" s="26">
        <v>18</v>
      </c>
      <c r="C532" s="27">
        <v>77191.296875</v>
      </c>
      <c r="D532" s="27">
        <v>9470.9</v>
      </c>
      <c r="E532" s="27">
        <v>9377</v>
      </c>
      <c r="F532" s="27">
        <v>10537.039970825601</v>
      </c>
      <c r="G532" s="27">
        <v>10593.968710299199</v>
      </c>
      <c r="H532" s="27">
        <v>56.928739473554003</v>
      </c>
      <c r="I532" s="28">
        <v>6.2552562675999998E-2</v>
      </c>
      <c r="J532" s="28">
        <v>5.9381751743999997E-2</v>
      </c>
      <c r="K532" s="28">
        <v>6.7782594981000005E-2</v>
      </c>
      <c r="L532" s="28">
        <v>6.4611784049000004E-2</v>
      </c>
      <c r="M532" s="47"/>
    </row>
    <row r="533" spans="1:13" ht="13.5" thickBot="1">
      <c r="A533" s="22">
        <v>45191</v>
      </c>
      <c r="B533" s="26">
        <v>19</v>
      </c>
      <c r="C533" s="27">
        <v>74280.671875</v>
      </c>
      <c r="D533" s="27">
        <v>4751.8999999999996</v>
      </c>
      <c r="E533" s="27">
        <v>4699.5</v>
      </c>
      <c r="F533" s="27">
        <v>5735.4326849355502</v>
      </c>
      <c r="G533" s="27">
        <v>5796.8007374017998</v>
      </c>
      <c r="H533" s="27">
        <v>61.368052466247001</v>
      </c>
      <c r="I533" s="28">
        <v>5.8198771158999997E-2</v>
      </c>
      <c r="J533" s="28">
        <v>5.4780699840000002E-2</v>
      </c>
      <c r="K533" s="28">
        <v>6.1117340837000003E-2</v>
      </c>
      <c r="L533" s="28">
        <v>5.7699269518000001E-2</v>
      </c>
      <c r="M533" s="47"/>
    </row>
    <row r="534" spans="1:13" ht="13.5" thickBot="1">
      <c r="A534" s="22">
        <v>45191</v>
      </c>
      <c r="B534" s="26">
        <v>20</v>
      </c>
      <c r="C534" s="27">
        <v>70678.4453125</v>
      </c>
      <c r="D534" s="27">
        <v>345.8</v>
      </c>
      <c r="E534" s="27">
        <v>332.4</v>
      </c>
      <c r="F534" s="27">
        <v>482.18240640218801</v>
      </c>
      <c r="G534" s="27">
        <v>484.21160736963202</v>
      </c>
      <c r="H534" s="27">
        <v>2.0292009674439999</v>
      </c>
      <c r="I534" s="28">
        <v>7.709235121E-3</v>
      </c>
      <c r="J534" s="28">
        <v>7.5962128990000001E-3</v>
      </c>
      <c r="K534" s="28">
        <v>8.4555869089999996E-3</v>
      </c>
      <c r="L534" s="28">
        <v>8.3425646870000005E-3</v>
      </c>
      <c r="M534" s="47"/>
    </row>
    <row r="535" spans="1:13" ht="13.5" thickBot="1">
      <c r="A535" s="22">
        <v>45191</v>
      </c>
      <c r="B535" s="26">
        <v>21</v>
      </c>
      <c r="C535" s="27">
        <v>68977.1484375</v>
      </c>
      <c r="D535" s="27">
        <v>0</v>
      </c>
      <c r="E535" s="27">
        <v>0</v>
      </c>
      <c r="F535" s="27">
        <v>0.23120015559500001</v>
      </c>
      <c r="G535" s="27">
        <v>0.224200155495</v>
      </c>
      <c r="H535" s="27">
        <v>-7.0000000990000002E-3</v>
      </c>
      <c r="I535" s="28">
        <v>1.2487476634508799E-5</v>
      </c>
      <c r="J535" s="28">
        <v>1.2877361902396399E-5</v>
      </c>
      <c r="K535" s="28">
        <v>1.2487476634508799E-5</v>
      </c>
      <c r="L535" s="28">
        <v>1.2877361902396399E-5</v>
      </c>
      <c r="M535" s="47"/>
    </row>
    <row r="536" spans="1:13" ht="13.5" thickBot="1">
      <c r="A536" s="22">
        <v>45191</v>
      </c>
      <c r="B536" s="26">
        <v>22</v>
      </c>
      <c r="C536" s="27">
        <v>66411.7578125</v>
      </c>
      <c r="D536" s="27">
        <v>0</v>
      </c>
      <c r="E536" s="27">
        <v>0</v>
      </c>
      <c r="F536" s="27">
        <v>0.14023983184200001</v>
      </c>
      <c r="G536" s="27">
        <v>0.13278023403200001</v>
      </c>
      <c r="H536" s="27">
        <v>-7.4595978100000003E-3</v>
      </c>
      <c r="I536" s="28">
        <v>7.3955794826809703E-6</v>
      </c>
      <c r="J536" s="28">
        <v>7.8110633754106207E-6</v>
      </c>
      <c r="K536" s="28">
        <v>7.3955794826809703E-6</v>
      </c>
      <c r="L536" s="28">
        <v>7.8110633754106207E-6</v>
      </c>
      <c r="M536" s="47"/>
    </row>
    <row r="537" spans="1:13" ht="13.5" thickBot="1">
      <c r="A537" s="22">
        <v>45191</v>
      </c>
      <c r="B537" s="26">
        <v>23</v>
      </c>
      <c r="C537" s="27">
        <v>63431.51953125</v>
      </c>
      <c r="D537" s="27">
        <v>0</v>
      </c>
      <c r="E537" s="27">
        <v>0</v>
      </c>
      <c r="F537" s="27">
        <v>0.209463150091</v>
      </c>
      <c r="G537" s="27">
        <v>0.200253412646</v>
      </c>
      <c r="H537" s="27">
        <v>-9.2097374440000008E-3</v>
      </c>
      <c r="I537" s="28">
        <v>1.11536934748224E-5</v>
      </c>
      <c r="J537" s="28">
        <v>1.1666656460494801E-5</v>
      </c>
      <c r="K537" s="28">
        <v>1.11536934748224E-5</v>
      </c>
      <c r="L537" s="28">
        <v>1.1666656460494801E-5</v>
      </c>
      <c r="M537" s="47"/>
    </row>
    <row r="538" spans="1:13" ht="13.5" thickBot="1">
      <c r="A538" s="22">
        <v>45191</v>
      </c>
      <c r="B538" s="26">
        <v>24</v>
      </c>
      <c r="C538" s="27">
        <v>60208.9921875</v>
      </c>
      <c r="D538" s="27">
        <v>0</v>
      </c>
      <c r="E538" s="27">
        <v>0</v>
      </c>
      <c r="F538" s="27">
        <v>0.19683842366599999</v>
      </c>
      <c r="G538" s="27">
        <v>0.183889900947</v>
      </c>
      <c r="H538" s="27">
        <v>-1.2948522718E-2</v>
      </c>
      <c r="I538" s="28">
        <v>1.02422803245969E-5</v>
      </c>
      <c r="J538" s="28">
        <v>1.09634857784552E-5</v>
      </c>
      <c r="K538" s="28">
        <v>1.02422803245969E-5</v>
      </c>
      <c r="L538" s="28">
        <v>1.09634857784552E-5</v>
      </c>
      <c r="M538" s="47"/>
    </row>
    <row r="539" spans="1:13" ht="13.5" thickBot="1">
      <c r="A539" s="22">
        <v>45192</v>
      </c>
      <c r="B539" s="26">
        <v>1</v>
      </c>
      <c r="C539" s="27">
        <v>56937.4140625</v>
      </c>
      <c r="D539" s="27">
        <v>0</v>
      </c>
      <c r="E539" s="27">
        <v>0</v>
      </c>
      <c r="F539" s="27">
        <v>0.21310780875900001</v>
      </c>
      <c r="G539" s="27">
        <v>0.198699334389</v>
      </c>
      <c r="H539" s="27">
        <v>-1.440847437E-2</v>
      </c>
      <c r="I539" s="28">
        <v>1.10671345877804E-5</v>
      </c>
      <c r="J539" s="28">
        <v>1.1869656274884499E-5</v>
      </c>
      <c r="K539" s="28">
        <v>1.10671345877804E-5</v>
      </c>
      <c r="L539" s="28">
        <v>1.1869656274884499E-5</v>
      </c>
      <c r="M539" s="47"/>
    </row>
    <row r="540" spans="1:13" ht="13.5" thickBot="1">
      <c r="A540" s="22">
        <v>45192</v>
      </c>
      <c r="B540" s="26">
        <v>2</v>
      </c>
      <c r="C540" s="27">
        <v>54274.77734375</v>
      </c>
      <c r="D540" s="27">
        <v>0</v>
      </c>
      <c r="E540" s="27">
        <v>0</v>
      </c>
      <c r="F540" s="27">
        <v>0.190450066439</v>
      </c>
      <c r="G540" s="27">
        <v>0.176180496302</v>
      </c>
      <c r="H540" s="27">
        <v>-1.4269570137E-2</v>
      </c>
      <c r="I540" s="28">
        <v>9.8128827170958905E-6</v>
      </c>
      <c r="J540" s="28">
        <v>1.06076677308568E-5</v>
      </c>
      <c r="K540" s="28">
        <v>9.8128827170958905E-6</v>
      </c>
      <c r="L540" s="28">
        <v>1.06076677308568E-5</v>
      </c>
      <c r="M540" s="47"/>
    </row>
    <row r="541" spans="1:13" ht="13.5" thickBot="1">
      <c r="A541" s="22">
        <v>45192</v>
      </c>
      <c r="B541" s="26">
        <v>3</v>
      </c>
      <c r="C541" s="27">
        <v>52084.8671875</v>
      </c>
      <c r="D541" s="27">
        <v>0</v>
      </c>
      <c r="E541" s="27">
        <v>0</v>
      </c>
      <c r="F541" s="27">
        <v>0.21647871272300001</v>
      </c>
      <c r="G541" s="27">
        <v>0.207980386263</v>
      </c>
      <c r="H541" s="27">
        <v>-8.4983264600000004E-3</v>
      </c>
      <c r="I541" s="28">
        <v>1.15840696370507E-5</v>
      </c>
      <c r="J541" s="28">
        <v>1.2057408528672899E-5</v>
      </c>
      <c r="K541" s="28">
        <v>1.15840696370507E-5</v>
      </c>
      <c r="L541" s="28">
        <v>1.2057408528672899E-5</v>
      </c>
      <c r="M541" s="47"/>
    </row>
    <row r="542" spans="1:13" ht="13.5" thickBot="1">
      <c r="A542" s="22">
        <v>45192</v>
      </c>
      <c r="B542" s="26">
        <v>4</v>
      </c>
      <c r="C542" s="27">
        <v>50442.453125</v>
      </c>
      <c r="D542" s="27">
        <v>0</v>
      </c>
      <c r="E542" s="27">
        <v>0</v>
      </c>
      <c r="F542" s="27">
        <v>0.189754403184</v>
      </c>
      <c r="G542" s="27">
        <v>0.17610140003800001</v>
      </c>
      <c r="H542" s="27">
        <v>-1.3653003145E-2</v>
      </c>
      <c r="I542" s="28">
        <v>9.8084772217246397E-6</v>
      </c>
      <c r="J542" s="28">
        <v>1.0568920752165001E-5</v>
      </c>
      <c r="K542" s="28">
        <v>9.8084772217246397E-6</v>
      </c>
      <c r="L542" s="28">
        <v>1.0568920752165001E-5</v>
      </c>
      <c r="M542" s="47"/>
    </row>
    <row r="543" spans="1:13" ht="13.5" thickBot="1">
      <c r="A543" s="22">
        <v>45192</v>
      </c>
      <c r="B543" s="26">
        <v>5</v>
      </c>
      <c r="C543" s="27">
        <v>49587.56640625</v>
      </c>
      <c r="D543" s="27">
        <v>0</v>
      </c>
      <c r="E543" s="27">
        <v>0</v>
      </c>
      <c r="F543" s="27">
        <v>0.21857245488800001</v>
      </c>
      <c r="G543" s="27">
        <v>0.203758955361</v>
      </c>
      <c r="H543" s="27">
        <v>-1.4813499526E-2</v>
      </c>
      <c r="I543" s="28">
        <v>1.1348944823545601E-5</v>
      </c>
      <c r="J543" s="28">
        <v>1.2174025559104499E-5</v>
      </c>
      <c r="K543" s="28">
        <v>1.1348944823545601E-5</v>
      </c>
      <c r="L543" s="28">
        <v>1.2174025559104499E-5</v>
      </c>
      <c r="M543" s="47"/>
    </row>
    <row r="544" spans="1:13" ht="13.5" thickBot="1">
      <c r="A544" s="22">
        <v>45192</v>
      </c>
      <c r="B544" s="26">
        <v>6</v>
      </c>
      <c r="C544" s="27">
        <v>49393</v>
      </c>
      <c r="D544" s="27">
        <v>0</v>
      </c>
      <c r="E544" s="27">
        <v>0</v>
      </c>
      <c r="F544" s="27">
        <v>0.209297156554</v>
      </c>
      <c r="G544" s="27">
        <v>0.197465615416</v>
      </c>
      <c r="H544" s="27">
        <v>-1.1831541137000001E-2</v>
      </c>
      <c r="I544" s="28">
        <v>1.09984190384802E-5</v>
      </c>
      <c r="J544" s="28">
        <v>1.1657410969941601E-5</v>
      </c>
      <c r="K544" s="28">
        <v>1.09984190384802E-5</v>
      </c>
      <c r="L544" s="28">
        <v>1.1657410969941601E-5</v>
      </c>
      <c r="M544" s="47"/>
    </row>
    <row r="545" spans="1:13" ht="13.5" thickBot="1">
      <c r="A545" s="22">
        <v>45192</v>
      </c>
      <c r="B545" s="26">
        <v>7</v>
      </c>
      <c r="C545" s="27">
        <v>49699.3203125</v>
      </c>
      <c r="D545" s="27">
        <v>0</v>
      </c>
      <c r="E545" s="27">
        <v>0</v>
      </c>
      <c r="F545" s="27">
        <v>0.228305035203</v>
      </c>
      <c r="G545" s="27">
        <v>0.218848836071</v>
      </c>
      <c r="H545" s="27">
        <v>-9.4561991309999992E-3</v>
      </c>
      <c r="I545" s="28">
        <v>1.2189419409139E-5</v>
      </c>
      <c r="J545" s="28">
        <v>1.2716109791883901E-5</v>
      </c>
      <c r="K545" s="28">
        <v>1.2189419409139E-5</v>
      </c>
      <c r="L545" s="28">
        <v>1.2716109791883901E-5</v>
      </c>
      <c r="M545" s="47"/>
    </row>
    <row r="546" spans="1:13" ht="13.5" thickBot="1">
      <c r="A546" s="22">
        <v>45192</v>
      </c>
      <c r="B546" s="26">
        <v>8</v>
      </c>
      <c r="C546" s="27">
        <v>50086.1171875</v>
      </c>
      <c r="D546" s="27">
        <v>230</v>
      </c>
      <c r="E546" s="27">
        <v>225.8</v>
      </c>
      <c r="F546" s="27">
        <v>276.152327716267</v>
      </c>
      <c r="G546" s="27">
        <v>277.05646692505002</v>
      </c>
      <c r="H546" s="27">
        <v>0.90413920878300003</v>
      </c>
      <c r="I546" s="28">
        <v>2.6209461350000002E-3</v>
      </c>
      <c r="J546" s="28">
        <v>2.5705874849999998E-3</v>
      </c>
      <c r="K546" s="28">
        <v>2.8548772930000002E-3</v>
      </c>
      <c r="L546" s="28">
        <v>2.8045186419999998E-3</v>
      </c>
      <c r="M546" s="47"/>
    </row>
    <row r="547" spans="1:13" ht="13.5" thickBot="1">
      <c r="A547" s="22">
        <v>45192</v>
      </c>
      <c r="B547" s="26">
        <v>9</v>
      </c>
      <c r="C547" s="27">
        <v>52514.5234375</v>
      </c>
      <c r="D547" s="27">
        <v>4057.1</v>
      </c>
      <c r="E547" s="27">
        <v>4020</v>
      </c>
      <c r="F547" s="27">
        <v>5137.1855905654702</v>
      </c>
      <c r="G547" s="27">
        <v>5144.1509585162003</v>
      </c>
      <c r="H547" s="27">
        <v>6.9653679507300001</v>
      </c>
      <c r="I547" s="28">
        <v>6.0546449733000003E-2</v>
      </c>
      <c r="J547" s="28">
        <v>6.0158493403000002E-2</v>
      </c>
      <c r="K547" s="28">
        <v>6.2612841623000001E-2</v>
      </c>
      <c r="L547" s="28">
        <v>6.2224885293E-2</v>
      </c>
      <c r="M547" s="47"/>
    </row>
    <row r="548" spans="1:13" ht="13.5" thickBot="1">
      <c r="A548" s="22">
        <v>45192</v>
      </c>
      <c r="B548" s="26">
        <v>10</v>
      </c>
      <c r="C548" s="27">
        <v>56709.828125</v>
      </c>
      <c r="D548" s="27">
        <v>9691.4</v>
      </c>
      <c r="E548" s="27">
        <v>9628.9</v>
      </c>
      <c r="F548" s="27">
        <v>10797.503231091499</v>
      </c>
      <c r="G548" s="27">
        <v>10798.5899392846</v>
      </c>
      <c r="H548" s="27">
        <v>1.08670819309</v>
      </c>
      <c r="I548" s="28">
        <v>6.1668148562000001E-2</v>
      </c>
      <c r="J548" s="28">
        <v>6.1607621203E-2</v>
      </c>
      <c r="K548" s="28">
        <v>6.5149266974999995E-2</v>
      </c>
      <c r="L548" s="28">
        <v>6.5088739616999999E-2</v>
      </c>
      <c r="M548" s="47"/>
    </row>
    <row r="549" spans="1:13" ht="13.5" thickBot="1">
      <c r="A549" s="22">
        <v>45192</v>
      </c>
      <c r="B549" s="26">
        <v>11</v>
      </c>
      <c r="C549" s="27">
        <v>61098.3046875</v>
      </c>
      <c r="D549" s="27">
        <v>11728.5</v>
      </c>
      <c r="E549" s="27">
        <v>11686.2</v>
      </c>
      <c r="F549" s="27">
        <v>12004.8076493934</v>
      </c>
      <c r="G549" s="27">
        <v>12010.399214749399</v>
      </c>
      <c r="H549" s="27">
        <v>5.5915653559890002</v>
      </c>
      <c r="I549" s="28">
        <v>1.5701192756000001E-2</v>
      </c>
      <c r="J549" s="28">
        <v>1.5389754338E-2</v>
      </c>
      <c r="K549" s="28">
        <v>1.8057213698000001E-2</v>
      </c>
      <c r="L549" s="28">
        <v>1.7745775280000001E-2</v>
      </c>
      <c r="M549" s="47"/>
    </row>
    <row r="550" spans="1:13" ht="13.5" thickBot="1">
      <c r="A550" s="22">
        <v>45192</v>
      </c>
      <c r="B550" s="26">
        <v>12</v>
      </c>
      <c r="C550" s="27">
        <v>65503.1875</v>
      </c>
      <c r="D550" s="27">
        <v>12354</v>
      </c>
      <c r="E550" s="27">
        <v>12256.8</v>
      </c>
      <c r="F550" s="27">
        <v>12540.0786899135</v>
      </c>
      <c r="G550" s="27">
        <v>12559.4387899264</v>
      </c>
      <c r="H550" s="27">
        <v>19.360100012884001</v>
      </c>
      <c r="I550" s="28">
        <v>1.1442508072E-2</v>
      </c>
      <c r="J550" s="28">
        <v>1.0364191260999999E-2</v>
      </c>
      <c r="K550" s="28">
        <v>1.6856343429000002E-2</v>
      </c>
      <c r="L550" s="28">
        <v>1.5778026617999999E-2</v>
      </c>
      <c r="M550" s="47"/>
    </row>
    <row r="551" spans="1:13" ht="13.5" thickBot="1">
      <c r="A551" s="22">
        <v>45192</v>
      </c>
      <c r="B551" s="26">
        <v>13</v>
      </c>
      <c r="C551" s="27">
        <v>69537.078125</v>
      </c>
      <c r="D551" s="27">
        <v>12370.5</v>
      </c>
      <c r="E551" s="27">
        <v>12256.1</v>
      </c>
      <c r="F551" s="27">
        <v>12468.6763089138</v>
      </c>
      <c r="G551" s="27">
        <v>12473.2291117758</v>
      </c>
      <c r="H551" s="27">
        <v>4.5528028620610002</v>
      </c>
      <c r="I551" s="28">
        <v>5.7217952419999999E-3</v>
      </c>
      <c r="J551" s="28">
        <v>5.4682137080000002E-3</v>
      </c>
      <c r="K551" s="28">
        <v>1.2093634386E-2</v>
      </c>
      <c r="L551" s="28">
        <v>1.1840052852E-2</v>
      </c>
      <c r="M551" s="47"/>
    </row>
    <row r="552" spans="1:13" ht="13.5" thickBot="1">
      <c r="A552" s="22">
        <v>45192</v>
      </c>
      <c r="B552" s="26">
        <v>14</v>
      </c>
      <c r="C552" s="27">
        <v>72756.109375</v>
      </c>
      <c r="D552" s="27">
        <v>12248.6</v>
      </c>
      <c r="E552" s="27">
        <v>12212.1</v>
      </c>
      <c r="F552" s="27">
        <v>12393.157185395899</v>
      </c>
      <c r="G552" s="27">
        <v>12394.395075894799</v>
      </c>
      <c r="H552" s="27">
        <v>1.2378904989020001</v>
      </c>
      <c r="I552" s="28">
        <v>8.1204787729999995E-3</v>
      </c>
      <c r="J552" s="28">
        <v>8.0515308780000003E-3</v>
      </c>
      <c r="K552" s="28">
        <v>1.0153451926E-2</v>
      </c>
      <c r="L552" s="28">
        <v>1.0084504031999999E-2</v>
      </c>
      <c r="M552" s="47"/>
    </row>
    <row r="553" spans="1:13" ht="13.5" thickBot="1">
      <c r="A553" s="22">
        <v>45192</v>
      </c>
      <c r="B553" s="26">
        <v>15</v>
      </c>
      <c r="C553" s="27">
        <v>75320.90625</v>
      </c>
      <c r="D553" s="27">
        <v>12265</v>
      </c>
      <c r="E553" s="27">
        <v>12188.8</v>
      </c>
      <c r="F553" s="27">
        <v>12142.215797213999</v>
      </c>
      <c r="G553" s="27">
        <v>12147.5703791984</v>
      </c>
      <c r="H553" s="27">
        <v>5.3545819844129996</v>
      </c>
      <c r="I553" s="28">
        <v>6.5405826439999997E-3</v>
      </c>
      <c r="J553" s="28">
        <v>6.838821587E-3</v>
      </c>
      <c r="K553" s="28">
        <v>2.296403074E-3</v>
      </c>
      <c r="L553" s="28">
        <v>2.5946420169999998E-3</v>
      </c>
      <c r="M553" s="47"/>
    </row>
    <row r="554" spans="1:13" ht="13.5" thickBot="1">
      <c r="A554" s="22">
        <v>45192</v>
      </c>
      <c r="B554" s="26">
        <v>16</v>
      </c>
      <c r="C554" s="27">
        <v>76940.265625</v>
      </c>
      <c r="D554" s="27">
        <v>12274.1</v>
      </c>
      <c r="E554" s="27">
        <v>12201.8</v>
      </c>
      <c r="F554" s="27">
        <v>11998.7017799483</v>
      </c>
      <c r="G554" s="27">
        <v>12006.695088627501</v>
      </c>
      <c r="H554" s="27">
        <v>7.9933086792620003</v>
      </c>
      <c r="I554" s="28">
        <v>1.4893890574E-2</v>
      </c>
      <c r="J554" s="28">
        <v>1.5339101038E-2</v>
      </c>
      <c r="K554" s="28">
        <v>1.0866932793E-2</v>
      </c>
      <c r="L554" s="28">
        <v>1.1312143257E-2</v>
      </c>
      <c r="M554" s="47"/>
    </row>
    <row r="555" spans="1:13" ht="13.5" thickBot="1">
      <c r="A555" s="22">
        <v>45192</v>
      </c>
      <c r="B555" s="26">
        <v>17</v>
      </c>
      <c r="C555" s="27">
        <v>77756.7734375</v>
      </c>
      <c r="D555" s="27">
        <v>11762.8</v>
      </c>
      <c r="E555" s="27">
        <v>11723.4</v>
      </c>
      <c r="F555" s="27">
        <v>11014.1875928723</v>
      </c>
      <c r="G555" s="27">
        <v>11013.418204239</v>
      </c>
      <c r="H555" s="27">
        <v>-0.76938863330399998</v>
      </c>
      <c r="I555" s="28">
        <v>4.1738988290000001E-2</v>
      </c>
      <c r="J555" s="28">
        <v>4.1696134963000002E-2</v>
      </c>
      <c r="K555" s="28">
        <v>3.9544491241999997E-2</v>
      </c>
      <c r="L555" s="28">
        <v>3.9501637914999999E-2</v>
      </c>
      <c r="M555" s="47"/>
    </row>
    <row r="556" spans="1:13" ht="13.5" thickBot="1">
      <c r="A556" s="22">
        <v>45192</v>
      </c>
      <c r="B556" s="26">
        <v>18</v>
      </c>
      <c r="C556" s="27">
        <v>77272.578125</v>
      </c>
      <c r="D556" s="27">
        <v>9925.2999999999993</v>
      </c>
      <c r="E556" s="27">
        <v>9876.9</v>
      </c>
      <c r="F556" s="27">
        <v>9855.4198116001207</v>
      </c>
      <c r="G556" s="27">
        <v>9858.3309526460107</v>
      </c>
      <c r="H556" s="27">
        <v>2.9111410458879998</v>
      </c>
      <c r="I556" s="28">
        <v>3.7300349419999998E-3</v>
      </c>
      <c r="J556" s="28">
        <v>3.8921793690000002E-3</v>
      </c>
      <c r="K556" s="28">
        <v>1.034256842E-3</v>
      </c>
      <c r="L556" s="28">
        <v>1.1964012689999999E-3</v>
      </c>
      <c r="M556" s="47"/>
    </row>
    <row r="557" spans="1:13" ht="13.5" thickBot="1">
      <c r="A557" s="22">
        <v>45192</v>
      </c>
      <c r="B557" s="26">
        <v>19</v>
      </c>
      <c r="C557" s="27">
        <v>74070.0546875</v>
      </c>
      <c r="D557" s="27">
        <v>4777</v>
      </c>
      <c r="E557" s="27">
        <v>4709.7</v>
      </c>
      <c r="F557" s="27">
        <v>4292.1699456686201</v>
      </c>
      <c r="G557" s="27">
        <v>4296.1459141662099</v>
      </c>
      <c r="H557" s="27">
        <v>3.9759684975940002</v>
      </c>
      <c r="I557" s="28">
        <v>2.67825602E-2</v>
      </c>
      <c r="J557" s="28">
        <v>2.7004013274E-2</v>
      </c>
      <c r="K557" s="28">
        <v>2.3034091892000001E-2</v>
      </c>
      <c r="L557" s="28">
        <v>2.3255544966000002E-2</v>
      </c>
      <c r="M557" s="47"/>
    </row>
    <row r="558" spans="1:13" ht="13.5" thickBot="1">
      <c r="A558" s="22">
        <v>45192</v>
      </c>
      <c r="B558" s="26">
        <v>20</v>
      </c>
      <c r="C558" s="27">
        <v>71178.1796875</v>
      </c>
      <c r="D558" s="27">
        <v>298.10000000000002</v>
      </c>
      <c r="E558" s="27">
        <v>288.39999999999998</v>
      </c>
      <c r="F558" s="27">
        <v>324.51488126979399</v>
      </c>
      <c r="G558" s="27">
        <v>326.10209883091898</v>
      </c>
      <c r="H558" s="27">
        <v>1.587217561124</v>
      </c>
      <c r="I558" s="28">
        <v>1.559657949E-3</v>
      </c>
      <c r="J558" s="28">
        <v>1.4712532730000001E-3</v>
      </c>
      <c r="K558" s="28">
        <v>2.0999275270000002E-3</v>
      </c>
      <c r="L558" s="28">
        <v>2.011522851E-3</v>
      </c>
      <c r="M558" s="47"/>
    </row>
    <row r="559" spans="1:13" ht="13.5" thickBot="1">
      <c r="A559" s="22">
        <v>45192</v>
      </c>
      <c r="B559" s="26">
        <v>21</v>
      </c>
      <c r="C559" s="27">
        <v>69742.5078125</v>
      </c>
      <c r="D559" s="27">
        <v>0</v>
      </c>
      <c r="E559" s="27">
        <v>0</v>
      </c>
      <c r="F559" s="27">
        <v>0.116534552012</v>
      </c>
      <c r="G559" s="27">
        <v>0.102534551347</v>
      </c>
      <c r="H559" s="27">
        <v>-1.4000000663999999E-2</v>
      </c>
      <c r="I559" s="28">
        <v>5.7109586358077001E-6</v>
      </c>
      <c r="J559" s="28">
        <v>6.4907291975189698E-6</v>
      </c>
      <c r="K559" s="28">
        <v>5.7109586358077001E-6</v>
      </c>
      <c r="L559" s="28">
        <v>6.4907291975189698E-6</v>
      </c>
      <c r="M559" s="47"/>
    </row>
    <row r="560" spans="1:13" ht="13.5" thickBot="1">
      <c r="A560" s="22">
        <v>45192</v>
      </c>
      <c r="B560" s="26">
        <v>22</v>
      </c>
      <c r="C560" s="27">
        <v>67280.765625</v>
      </c>
      <c r="D560" s="27">
        <v>0</v>
      </c>
      <c r="E560" s="27">
        <v>0</v>
      </c>
      <c r="F560" s="27">
        <v>0.25535862815499999</v>
      </c>
      <c r="G560" s="27">
        <v>0.23811464745200001</v>
      </c>
      <c r="H560" s="27">
        <v>-1.7243980701999999E-2</v>
      </c>
      <c r="I560" s="28">
        <v>1.32624845411941E-5</v>
      </c>
      <c r="J560" s="28">
        <v>1.42229379611901E-5</v>
      </c>
      <c r="K560" s="28">
        <v>1.32624845411941E-5</v>
      </c>
      <c r="L560" s="28">
        <v>1.42229379611901E-5</v>
      </c>
      <c r="M560" s="47"/>
    </row>
    <row r="561" spans="1:13" ht="13.5" thickBot="1">
      <c r="A561" s="22">
        <v>45192</v>
      </c>
      <c r="B561" s="26">
        <v>23</v>
      </c>
      <c r="C561" s="27">
        <v>64177.2578125</v>
      </c>
      <c r="D561" s="27">
        <v>0</v>
      </c>
      <c r="E561" s="27">
        <v>0</v>
      </c>
      <c r="F561" s="27">
        <v>0.13377816453999999</v>
      </c>
      <c r="G561" s="27">
        <v>0.11455096982100001</v>
      </c>
      <c r="H561" s="27">
        <v>-1.9227194717999999E-2</v>
      </c>
      <c r="I561" s="28">
        <v>6.3802478456947696E-6</v>
      </c>
      <c r="J561" s="28">
        <v>7.45116211095882E-6</v>
      </c>
      <c r="K561" s="28">
        <v>6.3802478456947696E-6</v>
      </c>
      <c r="L561" s="28">
        <v>7.45116211095882E-6</v>
      </c>
      <c r="M561" s="47"/>
    </row>
    <row r="562" spans="1:13" ht="13.5" thickBot="1">
      <c r="A562" s="22">
        <v>45192</v>
      </c>
      <c r="B562" s="26">
        <v>24</v>
      </c>
      <c r="C562" s="27">
        <v>61271.2890625</v>
      </c>
      <c r="D562" s="27">
        <v>0</v>
      </c>
      <c r="E562" s="27">
        <v>0</v>
      </c>
      <c r="F562" s="27">
        <v>0.10009325853499999</v>
      </c>
      <c r="G562" s="27">
        <v>7.9022436927999998E-2</v>
      </c>
      <c r="H562" s="27">
        <v>-2.1070821606E-2</v>
      </c>
      <c r="I562" s="28">
        <v>4.4013833646502902E-6</v>
      </c>
      <c r="J562" s="28">
        <v>5.5749837660401796E-6</v>
      </c>
      <c r="K562" s="28">
        <v>4.4013833646502902E-6</v>
      </c>
      <c r="L562" s="28">
        <v>5.5749837660401796E-6</v>
      </c>
      <c r="M562" s="47"/>
    </row>
    <row r="563" spans="1:13" ht="13.5" thickBot="1">
      <c r="A563" s="22">
        <v>45193</v>
      </c>
      <c r="B563" s="26">
        <v>1</v>
      </c>
      <c r="C563" s="27">
        <v>57927.9453125</v>
      </c>
      <c r="D563" s="27">
        <v>0</v>
      </c>
      <c r="E563" s="27">
        <v>0</v>
      </c>
      <c r="F563" s="27">
        <v>0.114747018757</v>
      </c>
      <c r="G563" s="27">
        <v>9.4149734365000001E-2</v>
      </c>
      <c r="H563" s="27">
        <v>-2.0597284391E-2</v>
      </c>
      <c r="I563" s="28">
        <v>5.2439419831768201E-6</v>
      </c>
      <c r="J563" s="28">
        <v>6.39116735867696E-6</v>
      </c>
      <c r="K563" s="28">
        <v>5.2439419831768201E-6</v>
      </c>
      <c r="L563" s="28">
        <v>6.39116735867696E-6</v>
      </c>
      <c r="M563" s="47"/>
    </row>
    <row r="564" spans="1:13" ht="13.5" thickBot="1">
      <c r="A564" s="22">
        <v>45193</v>
      </c>
      <c r="B564" s="26">
        <v>2</v>
      </c>
      <c r="C564" s="27">
        <v>55249.8515625</v>
      </c>
      <c r="D564" s="27">
        <v>0</v>
      </c>
      <c r="E564" s="27">
        <v>0</v>
      </c>
      <c r="F564" s="27">
        <v>9.6027893109000007E-2</v>
      </c>
      <c r="G564" s="27">
        <v>7.4957020432999996E-2</v>
      </c>
      <c r="H564" s="27">
        <v>-2.1070872676E-2</v>
      </c>
      <c r="I564" s="28">
        <v>4.1749482250921796E-6</v>
      </c>
      <c r="J564" s="28">
        <v>5.34855147095076E-6</v>
      </c>
      <c r="K564" s="28">
        <v>4.1749482250921796E-6</v>
      </c>
      <c r="L564" s="28">
        <v>5.34855147095076E-6</v>
      </c>
      <c r="M564" s="47"/>
    </row>
    <row r="565" spans="1:13" ht="13.5" thickBot="1">
      <c r="A565" s="22">
        <v>45193</v>
      </c>
      <c r="B565" s="26">
        <v>3</v>
      </c>
      <c r="C565" s="27">
        <v>53454.390625</v>
      </c>
      <c r="D565" s="27">
        <v>0</v>
      </c>
      <c r="E565" s="27">
        <v>0</v>
      </c>
      <c r="F565" s="27">
        <v>9.4393931885000004E-2</v>
      </c>
      <c r="G565" s="27">
        <v>9.9798743465000006E-2</v>
      </c>
      <c r="H565" s="27">
        <v>5.4048115789999997E-3</v>
      </c>
      <c r="I565" s="28">
        <v>5.5585798966850501E-6</v>
      </c>
      <c r="J565" s="28">
        <v>5.2575432708840802E-6</v>
      </c>
      <c r="K565" s="28">
        <v>5.5585798966850501E-6</v>
      </c>
      <c r="L565" s="28">
        <v>5.2575432708840802E-6</v>
      </c>
      <c r="M565" s="47"/>
    </row>
    <row r="566" spans="1:13" ht="13.5" thickBot="1">
      <c r="A566" s="22">
        <v>45193</v>
      </c>
      <c r="B566" s="26">
        <v>4</v>
      </c>
      <c r="C566" s="27">
        <v>51963.9375</v>
      </c>
      <c r="D566" s="27">
        <v>0</v>
      </c>
      <c r="E566" s="27">
        <v>0</v>
      </c>
      <c r="F566" s="27">
        <v>0.114808098251</v>
      </c>
      <c r="G566" s="27">
        <v>0.110218525777</v>
      </c>
      <c r="H566" s="27">
        <v>-4.5895724730000004E-3</v>
      </c>
      <c r="I566" s="28">
        <v>6.13893983389628E-6</v>
      </c>
      <c r="J566" s="28">
        <v>6.3945693578933303E-6</v>
      </c>
      <c r="K566" s="28">
        <v>6.13893983389628E-6</v>
      </c>
      <c r="L566" s="28">
        <v>6.3945693578933303E-6</v>
      </c>
      <c r="M566" s="47"/>
    </row>
    <row r="567" spans="1:13" ht="13.5" thickBot="1">
      <c r="A567" s="22">
        <v>45193</v>
      </c>
      <c r="B567" s="26">
        <v>5</v>
      </c>
      <c r="C567" s="27">
        <v>50665.03125</v>
      </c>
      <c r="D567" s="27">
        <v>0</v>
      </c>
      <c r="E567" s="27">
        <v>0</v>
      </c>
      <c r="F567" s="27">
        <v>9.7071703290000005E-2</v>
      </c>
      <c r="G567" s="27">
        <v>8.0683461733000006E-2</v>
      </c>
      <c r="H567" s="27">
        <v>-1.6388241557E-2</v>
      </c>
      <c r="I567" s="28">
        <v>4.4938989491739304E-6</v>
      </c>
      <c r="J567" s="28">
        <v>5.4066895004212302E-6</v>
      </c>
      <c r="K567" s="28">
        <v>4.4938989491739304E-6</v>
      </c>
      <c r="L567" s="28">
        <v>5.4066895004212302E-6</v>
      </c>
      <c r="M567" s="47"/>
    </row>
    <row r="568" spans="1:13" ht="13.5" thickBot="1">
      <c r="A568" s="22">
        <v>45193</v>
      </c>
      <c r="B568" s="26">
        <v>6</v>
      </c>
      <c r="C568" s="27">
        <v>50072.12109375</v>
      </c>
      <c r="D568" s="27">
        <v>0</v>
      </c>
      <c r="E568" s="27">
        <v>0</v>
      </c>
      <c r="F568" s="27">
        <v>0.108123824881</v>
      </c>
      <c r="G568" s="27">
        <v>0.14816104692599999</v>
      </c>
      <c r="H568" s="27">
        <v>4.0037222044000002E-2</v>
      </c>
      <c r="I568" s="28">
        <v>8.2522583784190206E-6</v>
      </c>
      <c r="J568" s="28">
        <v>6.0222694041154704E-6</v>
      </c>
      <c r="K568" s="28">
        <v>8.2522583784190206E-6</v>
      </c>
      <c r="L568" s="28">
        <v>6.0222694041154704E-6</v>
      </c>
      <c r="M568" s="47"/>
    </row>
    <row r="569" spans="1:13" ht="13.5" thickBot="1">
      <c r="A569" s="22">
        <v>45193</v>
      </c>
      <c r="B569" s="26">
        <v>7</v>
      </c>
      <c r="C569" s="27">
        <v>49893.4296875</v>
      </c>
      <c r="D569" s="27">
        <v>0</v>
      </c>
      <c r="E569" s="27">
        <v>0</v>
      </c>
      <c r="F569" s="27">
        <v>0.127426384324</v>
      </c>
      <c r="G569" s="27">
        <v>0.11939759113200001</v>
      </c>
      <c r="H569" s="27">
        <v>-8.0287931920000003E-3</v>
      </c>
      <c r="I569" s="28">
        <v>6.6501944487335903E-6</v>
      </c>
      <c r="J569" s="28">
        <v>7.0973813258728598E-6</v>
      </c>
      <c r="K569" s="28">
        <v>6.6501944487335903E-6</v>
      </c>
      <c r="L569" s="28">
        <v>7.0973813258728598E-6</v>
      </c>
      <c r="M569" s="47"/>
    </row>
    <row r="570" spans="1:13" ht="13.5" thickBot="1">
      <c r="A570" s="22">
        <v>45193</v>
      </c>
      <c r="B570" s="26">
        <v>8</v>
      </c>
      <c r="C570" s="27">
        <v>49747.7109375</v>
      </c>
      <c r="D570" s="27">
        <v>217.9</v>
      </c>
      <c r="E570" s="27">
        <v>214.8</v>
      </c>
      <c r="F570" s="27">
        <v>204.444196825359</v>
      </c>
      <c r="G570" s="27">
        <v>204.800694640361</v>
      </c>
      <c r="H570" s="27">
        <v>0.35649781500200001</v>
      </c>
      <c r="I570" s="28">
        <v>7.2960372900000002E-4</v>
      </c>
      <c r="J570" s="28">
        <v>7.4945990700000002E-4</v>
      </c>
      <c r="K570" s="28">
        <v>5.5694025599999997E-4</v>
      </c>
      <c r="L570" s="28">
        <v>5.7679643299999998E-4</v>
      </c>
      <c r="M570" s="47"/>
    </row>
    <row r="571" spans="1:13" ht="13.5" thickBot="1">
      <c r="A571" s="22">
        <v>45193</v>
      </c>
      <c r="B571" s="26">
        <v>9</v>
      </c>
      <c r="C571" s="27">
        <v>51986.93359375</v>
      </c>
      <c r="D571" s="27">
        <v>3962.6</v>
      </c>
      <c r="E571" s="27">
        <v>3934.4</v>
      </c>
      <c r="F571" s="27">
        <v>4970.9648041527698</v>
      </c>
      <c r="G571" s="27">
        <v>4973.3569758366102</v>
      </c>
      <c r="H571" s="27">
        <v>2.3921716838410001</v>
      </c>
      <c r="I571" s="28">
        <v>5.6297035526000003E-2</v>
      </c>
      <c r="J571" s="28">
        <v>5.6163796598999997E-2</v>
      </c>
      <c r="K571" s="28">
        <v>5.7867716154E-2</v>
      </c>
      <c r="L571" s="28">
        <v>5.7734477228E-2</v>
      </c>
      <c r="M571" s="47"/>
    </row>
    <row r="572" spans="1:13" ht="13.5" thickBot="1">
      <c r="A572" s="22">
        <v>45193</v>
      </c>
      <c r="B572" s="26">
        <v>10</v>
      </c>
      <c r="C572" s="27">
        <v>56187.953125</v>
      </c>
      <c r="D572" s="27">
        <v>9024.2999999999993</v>
      </c>
      <c r="E572" s="27">
        <v>8961.4</v>
      </c>
      <c r="F572" s="27">
        <v>10871.2152632857</v>
      </c>
      <c r="G572" s="27">
        <v>10869.1178140228</v>
      </c>
      <c r="H572" s="27">
        <v>-2.0974492629369998</v>
      </c>
      <c r="I572" s="28">
        <v>0.102752468197</v>
      </c>
      <c r="J572" s="28">
        <v>0.102869291705</v>
      </c>
      <c r="K572" s="28">
        <v>0.10625586576899999</v>
      </c>
      <c r="L572" s="28">
        <v>0.106372689277</v>
      </c>
      <c r="M572" s="47"/>
    </row>
    <row r="573" spans="1:13" ht="13.5" thickBot="1">
      <c r="A573" s="22">
        <v>45193</v>
      </c>
      <c r="B573" s="26">
        <v>11</v>
      </c>
      <c r="C573" s="27">
        <v>60223.8046875</v>
      </c>
      <c r="D573" s="27">
        <v>10832.3</v>
      </c>
      <c r="E573" s="27">
        <v>10744.6</v>
      </c>
      <c r="F573" s="27">
        <v>12419.421884313901</v>
      </c>
      <c r="G573" s="27">
        <v>12421.6814125418</v>
      </c>
      <c r="H573" s="27">
        <v>2.2595282279109998</v>
      </c>
      <c r="I573" s="28">
        <v>8.8525198425999999E-2</v>
      </c>
      <c r="J573" s="28">
        <v>8.839934746E-2</v>
      </c>
      <c r="K573" s="28">
        <v>9.3409903784000006E-2</v>
      </c>
      <c r="L573" s="28">
        <v>9.3284052818999999E-2</v>
      </c>
      <c r="M573" s="47"/>
    </row>
    <row r="574" spans="1:13" ht="13.5" thickBot="1">
      <c r="A574" s="22">
        <v>45193</v>
      </c>
      <c r="B574" s="26">
        <v>12</v>
      </c>
      <c r="C574" s="27">
        <v>64688.7421875</v>
      </c>
      <c r="D574" s="27">
        <v>11507.5</v>
      </c>
      <c r="E574" s="27">
        <v>11418.5</v>
      </c>
      <c r="F574" s="27">
        <v>12597.027294216699</v>
      </c>
      <c r="G574" s="27">
        <v>12605.8421338394</v>
      </c>
      <c r="H574" s="27">
        <v>8.814839622709</v>
      </c>
      <c r="I574" s="28">
        <v>6.1175344425999999E-2</v>
      </c>
      <c r="J574" s="28">
        <v>6.0684376418000001E-2</v>
      </c>
      <c r="K574" s="28">
        <v>6.6132457047000007E-2</v>
      </c>
      <c r="L574" s="28">
        <v>6.5641489038999995E-2</v>
      </c>
      <c r="M574" s="47"/>
    </row>
    <row r="575" spans="1:13" ht="13.5" thickBot="1">
      <c r="A575" s="22">
        <v>45193</v>
      </c>
      <c r="B575" s="26">
        <v>13</v>
      </c>
      <c r="C575" s="27">
        <v>68981.7109375</v>
      </c>
      <c r="D575" s="27">
        <v>11631.1</v>
      </c>
      <c r="E575" s="27">
        <v>11595.6</v>
      </c>
      <c r="F575" s="27">
        <v>12482.2082450169</v>
      </c>
      <c r="G575" s="27">
        <v>12492.1835631457</v>
      </c>
      <c r="H575" s="27">
        <v>9.9753181287969994</v>
      </c>
      <c r="I575" s="28">
        <v>4.7960541558000003E-2</v>
      </c>
      <c r="J575" s="28">
        <v>4.7404937340000002E-2</v>
      </c>
      <c r="K575" s="28">
        <v>4.9937816816999998E-2</v>
      </c>
      <c r="L575" s="28">
        <v>4.9382212598999997E-2</v>
      </c>
      <c r="M575" s="47"/>
    </row>
    <row r="576" spans="1:13" ht="13.5" thickBot="1">
      <c r="A576" s="22">
        <v>45193</v>
      </c>
      <c r="B576" s="26">
        <v>14</v>
      </c>
      <c r="C576" s="27">
        <v>72633.671875</v>
      </c>
      <c r="D576" s="27">
        <v>11725.3</v>
      </c>
      <c r="E576" s="27">
        <v>11650.9</v>
      </c>
      <c r="F576" s="27">
        <v>12686.779012488299</v>
      </c>
      <c r="G576" s="27">
        <v>12683.346343113601</v>
      </c>
      <c r="H576" s="27">
        <v>-3.4326693746779999</v>
      </c>
      <c r="I576" s="28">
        <v>5.3361164258999998E-2</v>
      </c>
      <c r="J576" s="28">
        <v>5.3552356715999998E-2</v>
      </c>
      <c r="K576" s="28">
        <v>5.7505087619E-2</v>
      </c>
      <c r="L576" s="28">
        <v>5.7696280076000001E-2</v>
      </c>
      <c r="M576" s="47"/>
    </row>
    <row r="577" spans="1:13" ht="13.5" thickBot="1">
      <c r="A577" s="22">
        <v>45193</v>
      </c>
      <c r="B577" s="26">
        <v>15</v>
      </c>
      <c r="C577" s="27">
        <v>75229.734375</v>
      </c>
      <c r="D577" s="27">
        <v>11883.6</v>
      </c>
      <c r="E577" s="27">
        <v>11795.7</v>
      </c>
      <c r="F577" s="27">
        <v>12784.024563732</v>
      </c>
      <c r="G577" s="27">
        <v>12796.157330833399</v>
      </c>
      <c r="H577" s="27">
        <v>12.132767101393</v>
      </c>
      <c r="I577" s="28">
        <v>5.0827522047000001E-2</v>
      </c>
      <c r="J577" s="28">
        <v>5.0151752463E-2</v>
      </c>
      <c r="K577" s="28">
        <v>5.5723366984000003E-2</v>
      </c>
      <c r="L577" s="28">
        <v>5.5047597400000002E-2</v>
      </c>
      <c r="M577" s="47"/>
    </row>
    <row r="578" spans="1:13" ht="13.5" thickBot="1">
      <c r="A578" s="22">
        <v>45193</v>
      </c>
      <c r="B578" s="26">
        <v>16</v>
      </c>
      <c r="C578" s="27">
        <v>76556.3984375</v>
      </c>
      <c r="D578" s="27">
        <v>11831.9</v>
      </c>
      <c r="E578" s="27">
        <v>11752.9</v>
      </c>
      <c r="F578" s="27">
        <v>12223.9119682088</v>
      </c>
      <c r="G578" s="27">
        <v>12233.6285172228</v>
      </c>
      <c r="H578" s="27">
        <v>9.7165490139850004</v>
      </c>
      <c r="I578" s="28">
        <v>2.2375432617E-2</v>
      </c>
      <c r="J578" s="28">
        <v>2.1834241293999999E-2</v>
      </c>
      <c r="K578" s="28">
        <v>2.6775566292000001E-2</v>
      </c>
      <c r="L578" s="28">
        <v>2.6234374969E-2</v>
      </c>
      <c r="M578" s="47"/>
    </row>
    <row r="579" spans="1:13" ht="13.5" thickBot="1">
      <c r="A579" s="22">
        <v>45193</v>
      </c>
      <c r="B579" s="26">
        <v>17</v>
      </c>
      <c r="C579" s="27">
        <v>77099.265625</v>
      </c>
      <c r="D579" s="27">
        <v>11209.1</v>
      </c>
      <c r="E579" s="27">
        <v>11136</v>
      </c>
      <c r="F579" s="27">
        <v>11477.210112679501</v>
      </c>
      <c r="G579" s="27">
        <v>11464.900327826899</v>
      </c>
      <c r="H579" s="27">
        <v>-12.309784852663</v>
      </c>
      <c r="I579" s="28">
        <v>1.4247539702E-2</v>
      </c>
      <c r="J579" s="28">
        <v>1.4933168802E-2</v>
      </c>
      <c r="K579" s="28">
        <v>1.8319055798999999E-2</v>
      </c>
      <c r="L579" s="28">
        <v>1.9004684899E-2</v>
      </c>
      <c r="M579" s="47"/>
    </row>
    <row r="580" spans="1:13" ht="13.5" thickBot="1">
      <c r="A580" s="22">
        <v>45193</v>
      </c>
      <c r="B580" s="26">
        <v>18</v>
      </c>
      <c r="C580" s="27">
        <v>76847.0859375</v>
      </c>
      <c r="D580" s="27">
        <v>9461.2000000000007</v>
      </c>
      <c r="E580" s="27">
        <v>9355.4</v>
      </c>
      <c r="F580" s="27">
        <v>10064.854242015401</v>
      </c>
      <c r="G580" s="27">
        <v>10110.728077142299</v>
      </c>
      <c r="H580" s="27">
        <v>45.873835126856001</v>
      </c>
      <c r="I580" s="28">
        <v>3.6177346393E-2</v>
      </c>
      <c r="J580" s="28">
        <v>3.3622270358E-2</v>
      </c>
      <c r="K580" s="28">
        <v>4.2070183642999998E-2</v>
      </c>
      <c r="L580" s="28">
        <v>3.9515107608999997E-2</v>
      </c>
      <c r="M580" s="47"/>
    </row>
    <row r="581" spans="1:13" ht="13.5" thickBot="1">
      <c r="A581" s="22">
        <v>45193</v>
      </c>
      <c r="B581" s="26">
        <v>19</v>
      </c>
      <c r="C581" s="27">
        <v>74356.1796875</v>
      </c>
      <c r="D581" s="27">
        <v>4438.3</v>
      </c>
      <c r="E581" s="27">
        <v>4407.7</v>
      </c>
      <c r="F581" s="27">
        <v>4945.5844554595096</v>
      </c>
      <c r="G581" s="27">
        <v>4962.8181408972696</v>
      </c>
      <c r="H581" s="27">
        <v>17.233685437753</v>
      </c>
      <c r="I581" s="28">
        <v>2.9214556137000001E-2</v>
      </c>
      <c r="J581" s="28">
        <v>2.8254676142000001E-2</v>
      </c>
      <c r="K581" s="28">
        <v>3.0918911713E-2</v>
      </c>
      <c r="L581" s="28">
        <v>2.9959031717000002E-2</v>
      </c>
      <c r="M581" s="47"/>
    </row>
    <row r="582" spans="1:13" ht="13.5" thickBot="1">
      <c r="A582" s="22">
        <v>45193</v>
      </c>
      <c r="B582" s="26">
        <v>20</v>
      </c>
      <c r="C582" s="27">
        <v>71655.3046875</v>
      </c>
      <c r="D582" s="27">
        <v>276.10000000000002</v>
      </c>
      <c r="E582" s="27">
        <v>267.3</v>
      </c>
      <c r="F582" s="27">
        <v>423.16744145400298</v>
      </c>
      <c r="G582" s="27">
        <v>424.84907390626802</v>
      </c>
      <c r="H582" s="27">
        <v>1.6816324522649999</v>
      </c>
      <c r="I582" s="28">
        <v>8.2850102429999992E-3</v>
      </c>
      <c r="J582" s="28">
        <v>8.1913468560000004E-3</v>
      </c>
      <c r="K582" s="28">
        <v>8.7751517150000003E-3</v>
      </c>
      <c r="L582" s="28">
        <v>8.6814883279999998E-3</v>
      </c>
      <c r="M582" s="47"/>
    </row>
    <row r="583" spans="1:13" ht="13.5" thickBot="1">
      <c r="A583" s="22">
        <v>45193</v>
      </c>
      <c r="B583" s="26">
        <v>21</v>
      </c>
      <c r="C583" s="27">
        <v>70045.3046875</v>
      </c>
      <c r="D583" s="27">
        <v>0</v>
      </c>
      <c r="E583" s="27">
        <v>0</v>
      </c>
      <c r="F583" s="27">
        <v>6.7624871779000006E-2</v>
      </c>
      <c r="G583" s="27">
        <v>5.3053297467999999E-2</v>
      </c>
      <c r="H583" s="27">
        <v>-1.457157431E-2</v>
      </c>
      <c r="I583" s="28">
        <v>2.95495697161881E-6</v>
      </c>
      <c r="J583" s="28">
        <v>3.7665629820338701E-6</v>
      </c>
      <c r="K583" s="28">
        <v>2.95495697161881E-6</v>
      </c>
      <c r="L583" s="28">
        <v>3.7665629820338701E-6</v>
      </c>
      <c r="M583" s="47"/>
    </row>
    <row r="584" spans="1:13" ht="13.5" thickBot="1">
      <c r="A584" s="22">
        <v>45193</v>
      </c>
      <c r="B584" s="26">
        <v>22</v>
      </c>
      <c r="C584" s="27">
        <v>66607.7578125</v>
      </c>
      <c r="D584" s="27">
        <v>0</v>
      </c>
      <c r="E584" s="27">
        <v>0</v>
      </c>
      <c r="F584" s="27">
        <v>0.16078512062600001</v>
      </c>
      <c r="G584" s="27">
        <v>0.15251614974200001</v>
      </c>
      <c r="H584" s="27">
        <v>-8.268970883E-3</v>
      </c>
      <c r="I584" s="28">
        <v>8.4948284361406699E-6</v>
      </c>
      <c r="J584" s="28">
        <v>8.9553927050426108E-6</v>
      </c>
      <c r="K584" s="28">
        <v>8.4948284361406699E-6</v>
      </c>
      <c r="L584" s="28">
        <v>8.9553927050426108E-6</v>
      </c>
      <c r="M584" s="47"/>
    </row>
    <row r="585" spans="1:13" ht="13.5" thickBot="1">
      <c r="A585" s="22">
        <v>45193</v>
      </c>
      <c r="B585" s="26">
        <v>23</v>
      </c>
      <c r="C585" s="27">
        <v>62190.515625</v>
      </c>
      <c r="D585" s="27">
        <v>0</v>
      </c>
      <c r="E585" s="27">
        <v>0</v>
      </c>
      <c r="F585" s="27">
        <v>0.18917397438399999</v>
      </c>
      <c r="G585" s="27">
        <v>0.18235900634999999</v>
      </c>
      <c r="H585" s="27">
        <v>-6.8149680329999997E-3</v>
      </c>
      <c r="I585" s="28">
        <v>1.01570127186446E-5</v>
      </c>
      <c r="J585" s="28">
        <v>1.05365920900327E-5</v>
      </c>
      <c r="K585" s="28">
        <v>1.01570127186446E-5</v>
      </c>
      <c r="L585" s="28">
        <v>1.05365920900327E-5</v>
      </c>
      <c r="M585" s="47"/>
    </row>
    <row r="586" spans="1:13" ht="13.5" thickBot="1">
      <c r="A586" s="22">
        <v>45193</v>
      </c>
      <c r="B586" s="26">
        <v>24</v>
      </c>
      <c r="C586" s="27">
        <v>57929.140625</v>
      </c>
      <c r="D586" s="27">
        <v>0</v>
      </c>
      <c r="E586" s="27">
        <v>0</v>
      </c>
      <c r="F586" s="27">
        <v>0.21751762215100001</v>
      </c>
      <c r="G586" s="27">
        <v>0.197744861774</v>
      </c>
      <c r="H586" s="27">
        <v>-1.9772760375999999E-2</v>
      </c>
      <c r="I586" s="28">
        <v>1.1013972472706399E-5</v>
      </c>
      <c r="J586" s="28">
        <v>1.2115273596482801E-5</v>
      </c>
      <c r="K586" s="28">
        <v>1.1013972472706399E-5</v>
      </c>
      <c r="L586" s="28">
        <v>1.2115273596482801E-5</v>
      </c>
      <c r="M586" s="47"/>
    </row>
    <row r="587" spans="1:13" ht="13.5" thickBot="1">
      <c r="A587" s="22">
        <v>45194</v>
      </c>
      <c r="B587" s="26">
        <v>1</v>
      </c>
      <c r="C587" s="27">
        <v>54570.21484375</v>
      </c>
      <c r="D587" s="27">
        <v>0</v>
      </c>
      <c r="E587" s="27">
        <v>0</v>
      </c>
      <c r="F587" s="27">
        <v>0.22404715360899999</v>
      </c>
      <c r="G587" s="27">
        <v>0.20198729242499999</v>
      </c>
      <c r="H587" s="27">
        <v>-2.2059861183999999E-2</v>
      </c>
      <c r="I587" s="28">
        <v>1.12502669279872E-5</v>
      </c>
      <c r="J587" s="28">
        <v>1.24789547515417E-5</v>
      </c>
      <c r="K587" s="28">
        <v>1.12502669279872E-5</v>
      </c>
      <c r="L587" s="28">
        <v>1.24789547515417E-5</v>
      </c>
      <c r="M587" s="47"/>
    </row>
    <row r="588" spans="1:13" ht="13.5" thickBot="1">
      <c r="A588" s="22">
        <v>45194</v>
      </c>
      <c r="B588" s="26">
        <v>2</v>
      </c>
      <c r="C588" s="27">
        <v>52409.65234375</v>
      </c>
      <c r="D588" s="27">
        <v>0</v>
      </c>
      <c r="E588" s="27">
        <v>0</v>
      </c>
      <c r="F588" s="27">
        <v>0.22817674887700001</v>
      </c>
      <c r="G588" s="27">
        <v>0.24963822089400001</v>
      </c>
      <c r="H588" s="27">
        <v>2.1461472015999999E-2</v>
      </c>
      <c r="I588" s="28">
        <v>1.39043233203997E-5</v>
      </c>
      <c r="J588" s="28">
        <v>1.27089645136349E-5</v>
      </c>
      <c r="K588" s="28">
        <v>1.39043233203997E-5</v>
      </c>
      <c r="L588" s="28">
        <v>1.27089645136349E-5</v>
      </c>
      <c r="M588" s="47"/>
    </row>
    <row r="589" spans="1:13" ht="13.5" thickBot="1">
      <c r="A589" s="22">
        <v>45194</v>
      </c>
      <c r="B589" s="26">
        <v>3</v>
      </c>
      <c r="C589" s="27">
        <v>50763.03125</v>
      </c>
      <c r="D589" s="27">
        <v>0</v>
      </c>
      <c r="E589" s="27">
        <v>0</v>
      </c>
      <c r="F589" s="27">
        <v>0.22987165009900001</v>
      </c>
      <c r="G589" s="27">
        <v>0.260385266851</v>
      </c>
      <c r="H589" s="27">
        <v>3.0513616752000001E-2</v>
      </c>
      <c r="I589" s="28">
        <v>1.4502911153605699E-5</v>
      </c>
      <c r="J589" s="28">
        <v>1.28033669432799E-5</v>
      </c>
      <c r="K589" s="28">
        <v>1.4502911153605699E-5</v>
      </c>
      <c r="L589" s="28">
        <v>1.28033669432799E-5</v>
      </c>
      <c r="M589" s="47"/>
    </row>
    <row r="590" spans="1:13" ht="13.5" thickBot="1">
      <c r="A590" s="22">
        <v>45194</v>
      </c>
      <c r="B590" s="26">
        <v>4</v>
      </c>
      <c r="C590" s="27">
        <v>49681.0546875</v>
      </c>
      <c r="D590" s="27">
        <v>0</v>
      </c>
      <c r="E590" s="27">
        <v>0</v>
      </c>
      <c r="F590" s="27">
        <v>0.22992735182599999</v>
      </c>
      <c r="G590" s="27">
        <v>0.24278308858299999</v>
      </c>
      <c r="H590" s="27">
        <v>1.2855736757E-2</v>
      </c>
      <c r="I590" s="28">
        <v>1.3522506883352E-5</v>
      </c>
      <c r="J590" s="28">
        <v>1.2806469412168501E-5</v>
      </c>
      <c r="K590" s="28">
        <v>1.3522506883352E-5</v>
      </c>
      <c r="L590" s="28">
        <v>1.2806469412168501E-5</v>
      </c>
      <c r="M590" s="47"/>
    </row>
    <row r="591" spans="1:13" ht="13.5" thickBot="1">
      <c r="A591" s="22">
        <v>45194</v>
      </c>
      <c r="B591" s="26">
        <v>5</v>
      </c>
      <c r="C591" s="27">
        <v>49659.5546875</v>
      </c>
      <c r="D591" s="27">
        <v>0</v>
      </c>
      <c r="E591" s="27">
        <v>0</v>
      </c>
      <c r="F591" s="27">
        <v>0.23050435758999999</v>
      </c>
      <c r="G591" s="27">
        <v>0.22595599014199999</v>
      </c>
      <c r="H591" s="27">
        <v>-4.5483674480000002E-3</v>
      </c>
      <c r="I591" s="28">
        <v>1.25852729275973E-5</v>
      </c>
      <c r="J591" s="28">
        <v>1.28386074184444E-5</v>
      </c>
      <c r="K591" s="28">
        <v>1.25852729275973E-5</v>
      </c>
      <c r="L591" s="28">
        <v>1.28386074184444E-5</v>
      </c>
      <c r="M591" s="47"/>
    </row>
    <row r="592" spans="1:13" ht="13.5" thickBot="1">
      <c r="A592" s="22">
        <v>45194</v>
      </c>
      <c r="B592" s="26">
        <v>6</v>
      </c>
      <c r="C592" s="27">
        <v>50604.6171875</v>
      </c>
      <c r="D592" s="27">
        <v>0</v>
      </c>
      <c r="E592" s="27">
        <v>0</v>
      </c>
      <c r="F592" s="27">
        <v>0.23846588795699999</v>
      </c>
      <c r="G592" s="27">
        <v>0.227610976149</v>
      </c>
      <c r="H592" s="27">
        <v>-1.0854911807E-2</v>
      </c>
      <c r="I592" s="28">
        <v>1.26774521638428E-5</v>
      </c>
      <c r="J592" s="28">
        <v>1.3282047897819701E-5</v>
      </c>
      <c r="K592" s="28">
        <v>1.26774521638428E-5</v>
      </c>
      <c r="L592" s="28">
        <v>1.3282047897819701E-5</v>
      </c>
      <c r="M592" s="47"/>
    </row>
    <row r="593" spans="1:13" ht="13.5" thickBot="1">
      <c r="A593" s="22">
        <v>45194</v>
      </c>
      <c r="B593" s="26">
        <v>7</v>
      </c>
      <c r="C593" s="27">
        <v>52322.3125</v>
      </c>
      <c r="D593" s="27">
        <v>0</v>
      </c>
      <c r="E593" s="27">
        <v>0</v>
      </c>
      <c r="F593" s="27">
        <v>0.232259779163</v>
      </c>
      <c r="G593" s="27">
        <v>0.22795441341799999</v>
      </c>
      <c r="H593" s="27">
        <v>-4.3053657450000003E-3</v>
      </c>
      <c r="I593" s="28">
        <v>1.26965808966496E-5</v>
      </c>
      <c r="J593" s="28">
        <v>1.29363807042294E-5</v>
      </c>
      <c r="K593" s="28">
        <v>1.26965808966496E-5</v>
      </c>
      <c r="L593" s="28">
        <v>1.29363807042294E-5</v>
      </c>
      <c r="M593" s="47"/>
    </row>
    <row r="594" spans="1:13" ht="13.5" thickBot="1">
      <c r="A594" s="22">
        <v>45194</v>
      </c>
      <c r="B594" s="26">
        <v>8</v>
      </c>
      <c r="C594" s="27">
        <v>53284.296875</v>
      </c>
      <c r="D594" s="27">
        <v>140.6</v>
      </c>
      <c r="E594" s="27">
        <v>137.69999999999999</v>
      </c>
      <c r="F594" s="27">
        <v>106.277099327499</v>
      </c>
      <c r="G594" s="27">
        <v>107.61003219955499</v>
      </c>
      <c r="H594" s="27">
        <v>1.332932872055</v>
      </c>
      <c r="I594" s="28">
        <v>1.8374717500000001E-3</v>
      </c>
      <c r="J594" s="28">
        <v>1.9117133040000001E-3</v>
      </c>
      <c r="K594" s="28">
        <v>1.6759478549999999E-3</v>
      </c>
      <c r="L594" s="28">
        <v>1.75018941E-3</v>
      </c>
      <c r="M594" s="47"/>
    </row>
    <row r="595" spans="1:13" ht="13.5" thickBot="1">
      <c r="A595" s="22">
        <v>45194</v>
      </c>
      <c r="B595" s="26">
        <v>9</v>
      </c>
      <c r="C595" s="27">
        <v>53688.36328125</v>
      </c>
      <c r="D595" s="27">
        <v>2563.3000000000002</v>
      </c>
      <c r="E595" s="27">
        <v>2549.3000000000002</v>
      </c>
      <c r="F595" s="27">
        <v>1958.0818670282099</v>
      </c>
      <c r="G595" s="27">
        <v>1963.3411540714701</v>
      </c>
      <c r="H595" s="27">
        <v>5.2592870432629999</v>
      </c>
      <c r="I595" s="28">
        <v>3.3416444576000001E-2</v>
      </c>
      <c r="J595" s="28">
        <v>3.3709375792E-2</v>
      </c>
      <c r="K595" s="28">
        <v>3.2636674051E-2</v>
      </c>
      <c r="L595" s="28">
        <v>3.2929605266999999E-2</v>
      </c>
      <c r="M595" s="47"/>
    </row>
    <row r="596" spans="1:13" ht="13.5" thickBot="1">
      <c r="A596" s="22">
        <v>45194</v>
      </c>
      <c r="B596" s="26">
        <v>10</v>
      </c>
      <c r="C596" s="27">
        <v>55552.3203125</v>
      </c>
      <c r="D596" s="27">
        <v>6464.7</v>
      </c>
      <c r="E596" s="27">
        <v>6426.7</v>
      </c>
      <c r="F596" s="27">
        <v>4814.1444912073803</v>
      </c>
      <c r="G596" s="27">
        <v>4821.5764207906404</v>
      </c>
      <c r="H596" s="27">
        <v>7.4319295832529999</v>
      </c>
      <c r="I596" s="28">
        <v>9.1518523961000006E-2</v>
      </c>
      <c r="J596" s="28">
        <v>9.1932466791999998E-2</v>
      </c>
      <c r="K596" s="28">
        <v>8.9402003965999996E-2</v>
      </c>
      <c r="L596" s="28">
        <v>8.9815946795999996E-2</v>
      </c>
      <c r="M596" s="47"/>
    </row>
    <row r="597" spans="1:13" ht="13.5" thickBot="1">
      <c r="A597" s="22">
        <v>45194</v>
      </c>
      <c r="B597" s="26">
        <v>11</v>
      </c>
      <c r="C597" s="27">
        <v>57985.60546875</v>
      </c>
      <c r="D597" s="27">
        <v>8548.4</v>
      </c>
      <c r="E597" s="27">
        <v>8494.5</v>
      </c>
      <c r="F597" s="27">
        <v>6663.6942736385399</v>
      </c>
      <c r="G597" s="27">
        <v>6718.1178757013904</v>
      </c>
      <c r="H597" s="27">
        <v>54.423602062850001</v>
      </c>
      <c r="I597" s="28">
        <v>0.101942860883</v>
      </c>
      <c r="J597" s="28">
        <v>0.104974140935</v>
      </c>
      <c r="K597" s="28">
        <v>9.8940744363000002E-2</v>
      </c>
      <c r="L597" s="28">
        <v>0.101972024415</v>
      </c>
      <c r="M597" s="47"/>
    </row>
    <row r="598" spans="1:13" ht="13.5" thickBot="1">
      <c r="A598" s="22">
        <v>45194</v>
      </c>
      <c r="B598" s="26">
        <v>12</v>
      </c>
      <c r="C598" s="27">
        <v>61465.8515625</v>
      </c>
      <c r="D598" s="27">
        <v>9640.9</v>
      </c>
      <c r="E598" s="27">
        <v>9584</v>
      </c>
      <c r="F598" s="27">
        <v>8154.4290718255397</v>
      </c>
      <c r="G598" s="27">
        <v>8156.96147585994</v>
      </c>
      <c r="H598" s="27">
        <v>2.532404034402</v>
      </c>
      <c r="I598" s="28">
        <v>8.2652251538999993E-2</v>
      </c>
      <c r="J598" s="28">
        <v>8.2793301112000006E-2</v>
      </c>
      <c r="K598" s="28">
        <v>7.9483041335000004E-2</v>
      </c>
      <c r="L598" s="28">
        <v>7.9624090908000003E-2</v>
      </c>
      <c r="M598" s="47"/>
    </row>
    <row r="599" spans="1:13" ht="13.5" thickBot="1">
      <c r="A599" s="22">
        <v>45194</v>
      </c>
      <c r="B599" s="26">
        <v>13</v>
      </c>
      <c r="C599" s="27">
        <v>65152.68359375</v>
      </c>
      <c r="D599" s="27">
        <v>10140.4</v>
      </c>
      <c r="E599" s="27">
        <v>10053</v>
      </c>
      <c r="F599" s="27">
        <v>10058.2109717191</v>
      </c>
      <c r="G599" s="27">
        <v>10060.1681789793</v>
      </c>
      <c r="H599" s="27">
        <v>1.957207260131</v>
      </c>
      <c r="I599" s="28">
        <v>4.4687435120000004E-3</v>
      </c>
      <c r="J599" s="28">
        <v>4.5777558360000003E-3</v>
      </c>
      <c r="K599" s="28">
        <v>3.99252477E-4</v>
      </c>
      <c r="L599" s="28">
        <v>2.9024015300000003E-4</v>
      </c>
      <c r="M599" s="47"/>
    </row>
    <row r="600" spans="1:13" ht="13.5" thickBot="1">
      <c r="A600" s="22">
        <v>45194</v>
      </c>
      <c r="B600" s="26">
        <v>14</v>
      </c>
      <c r="C600" s="27">
        <v>68801.5625</v>
      </c>
      <c r="D600" s="27">
        <v>10634.4</v>
      </c>
      <c r="E600" s="27">
        <v>10484.299999999999</v>
      </c>
      <c r="F600" s="27">
        <v>10566.274367995</v>
      </c>
      <c r="G600" s="27">
        <v>10617.6380592688</v>
      </c>
      <c r="H600" s="27">
        <v>51.363691273794998</v>
      </c>
      <c r="I600" s="28">
        <v>9.3360480800000001E-4</v>
      </c>
      <c r="J600" s="28">
        <v>3.7944542719999998E-3</v>
      </c>
      <c r="K600" s="28">
        <v>7.4266491730000002E-3</v>
      </c>
      <c r="L600" s="28">
        <v>4.5657997100000004E-3</v>
      </c>
      <c r="M600" s="47"/>
    </row>
    <row r="601" spans="1:13" ht="13.5" thickBot="1">
      <c r="A601" s="22">
        <v>45194</v>
      </c>
      <c r="B601" s="26">
        <v>15</v>
      </c>
      <c r="C601" s="27">
        <v>71331.1875</v>
      </c>
      <c r="D601" s="27">
        <v>10843.5</v>
      </c>
      <c r="E601" s="27">
        <v>10700</v>
      </c>
      <c r="F601" s="27">
        <v>10838.618634345499</v>
      </c>
      <c r="G601" s="27">
        <v>10944.8161735635</v>
      </c>
      <c r="H601" s="27">
        <v>106.197539218035</v>
      </c>
      <c r="I601" s="28">
        <v>5.6430975580000001E-3</v>
      </c>
      <c r="J601" s="28">
        <v>2.7188178900000001E-4</v>
      </c>
      <c r="K601" s="28">
        <v>1.3635745435999999E-2</v>
      </c>
      <c r="L601" s="28">
        <v>7.7207660880000001E-3</v>
      </c>
      <c r="M601" s="47"/>
    </row>
    <row r="602" spans="1:13" ht="13.5" thickBot="1">
      <c r="A602" s="22">
        <v>45194</v>
      </c>
      <c r="B602" s="26">
        <v>16</v>
      </c>
      <c r="C602" s="27">
        <v>73204.9609375</v>
      </c>
      <c r="D602" s="27">
        <v>10618.8</v>
      </c>
      <c r="E602" s="27">
        <v>10520.8</v>
      </c>
      <c r="F602" s="27">
        <v>10925.134367959799</v>
      </c>
      <c r="G602" s="27">
        <v>11088.436623310399</v>
      </c>
      <c r="H602" s="27">
        <v>163.30225535058301</v>
      </c>
      <c r="I602" s="28">
        <v>2.6157771154E-2</v>
      </c>
      <c r="J602" s="28">
        <v>1.7062179343999999E-2</v>
      </c>
      <c r="K602" s="28">
        <v>3.1616164826999998E-2</v>
      </c>
      <c r="L602" s="28">
        <v>2.2520573017000001E-2</v>
      </c>
      <c r="M602" s="47"/>
    </row>
    <row r="603" spans="1:13" ht="13.5" thickBot="1">
      <c r="A603" s="22">
        <v>45194</v>
      </c>
      <c r="B603" s="26">
        <v>17</v>
      </c>
      <c r="C603" s="27">
        <v>74046.0234375</v>
      </c>
      <c r="D603" s="27">
        <v>10107.799999999999</v>
      </c>
      <c r="E603" s="27">
        <v>9964.1</v>
      </c>
      <c r="F603" s="27">
        <v>10428.647344351901</v>
      </c>
      <c r="G603" s="27">
        <v>10486.1620667648</v>
      </c>
      <c r="H603" s="27">
        <v>57.514722412956999</v>
      </c>
      <c r="I603" s="28">
        <v>2.1073970522E-2</v>
      </c>
      <c r="J603" s="28">
        <v>1.7870521574000001E-2</v>
      </c>
      <c r="K603" s="28">
        <v>2.9077757978999998E-2</v>
      </c>
      <c r="L603" s="28">
        <v>2.5874309030999999E-2</v>
      </c>
      <c r="M603" s="47"/>
    </row>
    <row r="604" spans="1:13" ht="13.5" thickBot="1">
      <c r="A604" s="22">
        <v>45194</v>
      </c>
      <c r="B604" s="26">
        <v>18</v>
      </c>
      <c r="C604" s="27">
        <v>72184.8125</v>
      </c>
      <c r="D604" s="27">
        <v>8379.1</v>
      </c>
      <c r="E604" s="27">
        <v>8166.8</v>
      </c>
      <c r="F604" s="27">
        <v>8750.30415231605</v>
      </c>
      <c r="G604" s="27">
        <v>8800.5325688161392</v>
      </c>
      <c r="H604" s="27">
        <v>50.228416500091001</v>
      </c>
      <c r="I604" s="28">
        <v>2.3472906807E-2</v>
      </c>
      <c r="J604" s="28">
        <v>2.0675289757999999E-2</v>
      </c>
      <c r="K604" s="28">
        <v>3.5297569834000002E-2</v>
      </c>
      <c r="L604" s="28">
        <v>3.2499952785000001E-2</v>
      </c>
      <c r="M604" s="47"/>
    </row>
    <row r="605" spans="1:13" ht="13.5" thickBot="1">
      <c r="A605" s="22">
        <v>45194</v>
      </c>
      <c r="B605" s="26">
        <v>19</v>
      </c>
      <c r="C605" s="27">
        <v>69360.8046875</v>
      </c>
      <c r="D605" s="27">
        <v>3865</v>
      </c>
      <c r="E605" s="27">
        <v>3745.9</v>
      </c>
      <c r="F605" s="27">
        <v>3783.2321948981999</v>
      </c>
      <c r="G605" s="27">
        <v>3787.6726022908401</v>
      </c>
      <c r="H605" s="27">
        <v>4.4404073926469998</v>
      </c>
      <c r="I605" s="28">
        <v>4.3069732480000003E-3</v>
      </c>
      <c r="J605" s="28">
        <v>4.5542945910000002E-3</v>
      </c>
      <c r="K605" s="28">
        <v>2.3266459999999999E-3</v>
      </c>
      <c r="L605" s="28">
        <v>2.079324657E-3</v>
      </c>
      <c r="M605" s="47"/>
    </row>
    <row r="606" spans="1:13" ht="13.5" thickBot="1">
      <c r="A606" s="22">
        <v>45194</v>
      </c>
      <c r="B606" s="26">
        <v>20</v>
      </c>
      <c r="C606" s="27">
        <v>66151.796875</v>
      </c>
      <c r="D606" s="27">
        <v>257.39999999999998</v>
      </c>
      <c r="E606" s="27">
        <v>244.6</v>
      </c>
      <c r="F606" s="27">
        <v>273.61578023444201</v>
      </c>
      <c r="G606" s="27">
        <v>274.94925601616802</v>
      </c>
      <c r="H606" s="27">
        <v>1.3334757817259999</v>
      </c>
      <c r="I606" s="28">
        <v>9.7745661199999997E-4</v>
      </c>
      <c r="J606" s="28">
        <v>9.03184818E-4</v>
      </c>
      <c r="K606" s="28">
        <v>1.690389663E-3</v>
      </c>
      <c r="L606" s="28">
        <v>1.616117869E-3</v>
      </c>
      <c r="M606" s="47"/>
    </row>
    <row r="607" spans="1:13" ht="13.5" thickBot="1">
      <c r="A607" s="22">
        <v>45194</v>
      </c>
      <c r="B607" s="26">
        <v>21</v>
      </c>
      <c r="C607" s="27">
        <v>64676.46875</v>
      </c>
      <c r="D607" s="27">
        <v>0</v>
      </c>
      <c r="E607" s="27">
        <v>0</v>
      </c>
      <c r="F607" s="27">
        <v>0.51521665762000002</v>
      </c>
      <c r="G607" s="27">
        <v>0.49677698814100002</v>
      </c>
      <c r="H607" s="27">
        <v>-1.8439669479000002E-2</v>
      </c>
      <c r="I607" s="28">
        <v>2.76694323349256E-5</v>
      </c>
      <c r="J607" s="28">
        <v>2.8696483102427001E-5</v>
      </c>
      <c r="K607" s="28">
        <v>2.76694323349256E-5</v>
      </c>
      <c r="L607" s="28">
        <v>2.8696483102427001E-5</v>
      </c>
      <c r="M607" s="47"/>
    </row>
    <row r="608" spans="1:13" ht="13.5" thickBot="1">
      <c r="A608" s="22">
        <v>45194</v>
      </c>
      <c r="B608" s="26">
        <v>22</v>
      </c>
      <c r="C608" s="27">
        <v>61787.23046875</v>
      </c>
      <c r="D608" s="27">
        <v>0</v>
      </c>
      <c r="E608" s="27">
        <v>0</v>
      </c>
      <c r="F608" s="27">
        <v>0.17897133013899999</v>
      </c>
      <c r="G608" s="27">
        <v>0.15475387280700001</v>
      </c>
      <c r="H608" s="27">
        <v>-2.4217457332000002E-2</v>
      </c>
      <c r="I608" s="28">
        <v>8.6194648996071804E-6</v>
      </c>
      <c r="J608" s="28">
        <v>9.9683262860407192E-6</v>
      </c>
      <c r="K608" s="28">
        <v>8.6194648996071804E-6</v>
      </c>
      <c r="L608" s="28">
        <v>9.9683262860407192E-6</v>
      </c>
      <c r="M608" s="47"/>
    </row>
    <row r="609" spans="1:13" ht="13.5" thickBot="1">
      <c r="A609" s="22">
        <v>45194</v>
      </c>
      <c r="B609" s="26">
        <v>23</v>
      </c>
      <c r="C609" s="27">
        <v>57729.453125</v>
      </c>
      <c r="D609" s="27">
        <v>0</v>
      </c>
      <c r="E609" s="27">
        <v>0</v>
      </c>
      <c r="F609" s="27">
        <v>0.21632364347999999</v>
      </c>
      <c r="G609" s="27">
        <v>0.19327632069199999</v>
      </c>
      <c r="H609" s="27">
        <v>-2.3047322786999998E-2</v>
      </c>
      <c r="I609" s="28">
        <v>1.07650841424066E-5</v>
      </c>
      <c r="J609" s="28">
        <v>1.2048771498297001E-5</v>
      </c>
      <c r="K609" s="28">
        <v>1.07650841424066E-5</v>
      </c>
      <c r="L609" s="28">
        <v>1.2048771498297001E-5</v>
      </c>
      <c r="M609" s="47"/>
    </row>
    <row r="610" spans="1:13" ht="13.5" thickBot="1">
      <c r="A610" s="22">
        <v>45194</v>
      </c>
      <c r="B610" s="26">
        <v>24</v>
      </c>
      <c r="C610" s="27">
        <v>53678.32421875</v>
      </c>
      <c r="D610" s="27">
        <v>0</v>
      </c>
      <c r="E610" s="27">
        <v>0</v>
      </c>
      <c r="F610" s="27">
        <v>0.179554151567</v>
      </c>
      <c r="G610" s="27">
        <v>0.157405573667</v>
      </c>
      <c r="H610" s="27">
        <v>-2.2148577898999999E-2</v>
      </c>
      <c r="I610" s="28">
        <v>8.7671590546812496E-6</v>
      </c>
      <c r="J610" s="28">
        <v>1.0000788212499301E-5</v>
      </c>
      <c r="K610" s="28">
        <v>8.7671590546812496E-6</v>
      </c>
      <c r="L610" s="28">
        <v>1.0000788212499301E-5</v>
      </c>
      <c r="M610" s="47"/>
    </row>
    <row r="611" spans="1:13" ht="13.5" thickBot="1">
      <c r="A611" s="22">
        <v>45195</v>
      </c>
      <c r="B611" s="26">
        <v>1</v>
      </c>
      <c r="C611" s="27">
        <v>50286.328125</v>
      </c>
      <c r="D611" s="27">
        <v>0</v>
      </c>
      <c r="E611" s="27">
        <v>0</v>
      </c>
      <c r="F611" s="27">
        <v>0.21268934280099999</v>
      </c>
      <c r="G611" s="27">
        <v>0.191949271088</v>
      </c>
      <c r="H611" s="27">
        <v>-2.0740071713000002E-2</v>
      </c>
      <c r="I611" s="28">
        <v>1.0691170273414E-5</v>
      </c>
      <c r="J611" s="28">
        <v>1.18463486020927E-5</v>
      </c>
      <c r="K611" s="28">
        <v>1.0691170273414E-5</v>
      </c>
      <c r="L611" s="28">
        <v>1.18463486020927E-5</v>
      </c>
      <c r="M611" s="47"/>
    </row>
    <row r="612" spans="1:13" ht="13.5" thickBot="1">
      <c r="A612" s="22">
        <v>45195</v>
      </c>
      <c r="B612" s="26">
        <v>2</v>
      </c>
      <c r="C612" s="27">
        <v>47977.23046875</v>
      </c>
      <c r="D612" s="27">
        <v>0</v>
      </c>
      <c r="E612" s="27">
        <v>0</v>
      </c>
      <c r="F612" s="27">
        <v>0.187659250083</v>
      </c>
      <c r="G612" s="27">
        <v>0.16902188983399999</v>
      </c>
      <c r="H612" s="27">
        <v>-1.8637360249E-2</v>
      </c>
      <c r="I612" s="28">
        <v>9.4141634083964604E-6</v>
      </c>
      <c r="J612" s="28">
        <v>1.04522251355627E-5</v>
      </c>
      <c r="K612" s="28">
        <v>9.4141634083964604E-6</v>
      </c>
      <c r="L612" s="28">
        <v>1.04522251355627E-5</v>
      </c>
      <c r="M612" s="47"/>
    </row>
    <row r="613" spans="1:13" ht="13.5" thickBot="1">
      <c r="A613" s="22">
        <v>45195</v>
      </c>
      <c r="B613" s="26">
        <v>3</v>
      </c>
      <c r="C613" s="27">
        <v>46270.0625</v>
      </c>
      <c r="D613" s="27">
        <v>0</v>
      </c>
      <c r="E613" s="27">
        <v>0</v>
      </c>
      <c r="F613" s="27">
        <v>0.23479687123699999</v>
      </c>
      <c r="G613" s="27">
        <v>0.22375950892499999</v>
      </c>
      <c r="H613" s="27">
        <v>-1.1037362312000001E-2</v>
      </c>
      <c r="I613" s="28">
        <v>1.24629335482456E-5</v>
      </c>
      <c r="J613" s="28">
        <v>1.3077691391203101E-5</v>
      </c>
      <c r="K613" s="28">
        <v>1.24629335482456E-5</v>
      </c>
      <c r="L613" s="28">
        <v>1.3077691391203101E-5</v>
      </c>
      <c r="M613" s="47"/>
    </row>
    <row r="614" spans="1:13" ht="13.5" thickBot="1">
      <c r="A614" s="22">
        <v>45195</v>
      </c>
      <c r="B614" s="26">
        <v>4</v>
      </c>
      <c r="C614" s="27">
        <v>45343.9140625</v>
      </c>
      <c r="D614" s="27">
        <v>0</v>
      </c>
      <c r="E614" s="27">
        <v>0</v>
      </c>
      <c r="F614" s="27">
        <v>0.23026592683899999</v>
      </c>
      <c r="G614" s="27">
        <v>0.23892361846499999</v>
      </c>
      <c r="H614" s="27">
        <v>8.657691625E-3</v>
      </c>
      <c r="I614" s="28">
        <v>1.33075425234038E-5</v>
      </c>
      <c r="J614" s="28">
        <v>1.28253273275739E-5</v>
      </c>
      <c r="K614" s="28">
        <v>1.33075425234038E-5</v>
      </c>
      <c r="L614" s="28">
        <v>1.28253273275739E-5</v>
      </c>
      <c r="M614" s="47"/>
    </row>
    <row r="615" spans="1:13" ht="13.5" thickBot="1">
      <c r="A615" s="22">
        <v>45195</v>
      </c>
      <c r="B615" s="26">
        <v>5</v>
      </c>
      <c r="C615" s="27">
        <v>45183</v>
      </c>
      <c r="D615" s="27">
        <v>0</v>
      </c>
      <c r="E615" s="27">
        <v>0</v>
      </c>
      <c r="F615" s="27">
        <v>0.237176922742</v>
      </c>
      <c r="G615" s="27">
        <v>0.22076692208699999</v>
      </c>
      <c r="H615" s="27">
        <v>-1.6410000655E-2</v>
      </c>
      <c r="I615" s="28">
        <v>1.22962527619198E-5</v>
      </c>
      <c r="J615" s="28">
        <v>1.3210255249130801E-5</v>
      </c>
      <c r="K615" s="28">
        <v>1.22962527619198E-5</v>
      </c>
      <c r="L615" s="28">
        <v>1.3210255249130801E-5</v>
      </c>
      <c r="M615" s="47"/>
    </row>
    <row r="616" spans="1:13" ht="13.5" thickBot="1">
      <c r="A616" s="22">
        <v>45195</v>
      </c>
      <c r="B616" s="26">
        <v>6</v>
      </c>
      <c r="C616" s="27">
        <v>46010.10546875</v>
      </c>
      <c r="D616" s="27">
        <v>0</v>
      </c>
      <c r="E616" s="27">
        <v>0</v>
      </c>
      <c r="F616" s="27">
        <v>0.23942428911800001</v>
      </c>
      <c r="G616" s="27">
        <v>0.22242428842699999</v>
      </c>
      <c r="H616" s="27">
        <v>-1.7000000691000001E-2</v>
      </c>
      <c r="I616" s="28">
        <v>1.23885645776566E-5</v>
      </c>
      <c r="J616" s="28">
        <v>1.3335428824679E-5</v>
      </c>
      <c r="K616" s="28">
        <v>1.23885645776566E-5</v>
      </c>
      <c r="L616" s="28">
        <v>1.3335428824679E-5</v>
      </c>
      <c r="M616" s="47"/>
    </row>
    <row r="617" spans="1:13" ht="13.5" thickBot="1">
      <c r="A617" s="22">
        <v>45195</v>
      </c>
      <c r="B617" s="26">
        <v>7</v>
      </c>
      <c r="C617" s="27">
        <v>48257.66015625</v>
      </c>
      <c r="D617" s="27">
        <v>0</v>
      </c>
      <c r="E617" s="27">
        <v>0</v>
      </c>
      <c r="F617" s="27">
        <v>0.240351234222</v>
      </c>
      <c r="G617" s="27">
        <v>0.23097778802800001</v>
      </c>
      <c r="H617" s="27">
        <v>-9.3734461940000006E-3</v>
      </c>
      <c r="I617" s="28">
        <v>1.2864976497049E-5</v>
      </c>
      <c r="J617" s="28">
        <v>1.33870577153972E-5</v>
      </c>
      <c r="K617" s="28">
        <v>1.2864976497049E-5</v>
      </c>
      <c r="L617" s="28">
        <v>1.33870577153972E-5</v>
      </c>
      <c r="M617" s="47"/>
    </row>
    <row r="618" spans="1:13" ht="13.5" thickBot="1">
      <c r="A618" s="22">
        <v>45195</v>
      </c>
      <c r="B618" s="26">
        <v>8</v>
      </c>
      <c r="C618" s="27">
        <v>49089.83984375</v>
      </c>
      <c r="D618" s="27">
        <v>204</v>
      </c>
      <c r="E618" s="27">
        <v>201.5</v>
      </c>
      <c r="F618" s="27">
        <v>278.32013594641001</v>
      </c>
      <c r="G618" s="27">
        <v>279.24519178235101</v>
      </c>
      <c r="H618" s="27">
        <v>0.92505583593999996</v>
      </c>
      <c r="I618" s="28">
        <v>4.190998762E-3</v>
      </c>
      <c r="J618" s="28">
        <v>4.1394750999999997E-3</v>
      </c>
      <c r="K618" s="28">
        <v>4.3302434990000003E-3</v>
      </c>
      <c r="L618" s="28">
        <v>4.2787198360000004E-3</v>
      </c>
      <c r="M618" s="47"/>
    </row>
    <row r="619" spans="1:13" ht="13.5" thickBot="1">
      <c r="A619" s="22">
        <v>45195</v>
      </c>
      <c r="B619" s="26">
        <v>9</v>
      </c>
      <c r="C619" s="27">
        <v>50532.203125</v>
      </c>
      <c r="D619" s="27">
        <v>3802.4</v>
      </c>
      <c r="E619" s="27">
        <v>3764.5</v>
      </c>
      <c r="F619" s="27">
        <v>5178.3639381539297</v>
      </c>
      <c r="G619" s="27">
        <v>5186.2364404445998</v>
      </c>
      <c r="H619" s="27">
        <v>7.8725022906720001</v>
      </c>
      <c r="I619" s="28">
        <v>7.7076776230000005E-2</v>
      </c>
      <c r="J619" s="28">
        <v>7.6638294427E-2</v>
      </c>
      <c r="K619" s="28">
        <v>7.9187726436E-2</v>
      </c>
      <c r="L619" s="28">
        <v>7.8749244632999996E-2</v>
      </c>
      <c r="M619" s="47"/>
    </row>
    <row r="620" spans="1:13" ht="13.5" thickBot="1">
      <c r="A620" s="22">
        <v>45195</v>
      </c>
      <c r="B620" s="26">
        <v>10</v>
      </c>
      <c r="C620" s="27">
        <v>53616.77734375</v>
      </c>
      <c r="D620" s="27">
        <v>9212.2000000000007</v>
      </c>
      <c r="E620" s="27">
        <v>9091.5</v>
      </c>
      <c r="F620" s="27">
        <v>11181.8972259409</v>
      </c>
      <c r="G620" s="27">
        <v>11186.7808259046</v>
      </c>
      <c r="H620" s="27">
        <v>4.8835999637169998</v>
      </c>
      <c r="I620" s="28">
        <v>0.109979994759</v>
      </c>
      <c r="J620" s="28">
        <v>0.10970798852200001</v>
      </c>
      <c r="K620" s="28">
        <v>0.116702730639</v>
      </c>
      <c r="L620" s="28">
        <v>0.11643072440299999</v>
      </c>
      <c r="M620" s="47"/>
    </row>
    <row r="621" spans="1:13" ht="13.5" thickBot="1">
      <c r="A621" s="22">
        <v>45195</v>
      </c>
      <c r="B621" s="26">
        <v>11</v>
      </c>
      <c r="C621" s="27">
        <v>57043.15234375</v>
      </c>
      <c r="D621" s="27">
        <v>11175.4</v>
      </c>
      <c r="E621" s="27">
        <v>11048.8</v>
      </c>
      <c r="F621" s="27">
        <v>12553.3454313897</v>
      </c>
      <c r="G621" s="27">
        <v>12557.292239410999</v>
      </c>
      <c r="H621" s="27">
        <v>3.9468080213330001</v>
      </c>
      <c r="I621" s="28">
        <v>7.6968488326000006E-2</v>
      </c>
      <c r="J621" s="28">
        <v>7.6748659428999999E-2</v>
      </c>
      <c r="K621" s="28">
        <v>8.4019841784999993E-2</v>
      </c>
      <c r="L621" s="28">
        <v>8.3800012886999994E-2</v>
      </c>
      <c r="M621" s="47"/>
    </row>
    <row r="622" spans="1:13" ht="13.5" thickBot="1">
      <c r="A622" s="22">
        <v>45195</v>
      </c>
      <c r="B622" s="26">
        <v>12</v>
      </c>
      <c r="C622" s="27">
        <v>61144.17578125</v>
      </c>
      <c r="D622" s="27">
        <v>11820.3</v>
      </c>
      <c r="E622" s="27">
        <v>11713.3</v>
      </c>
      <c r="F622" s="27">
        <v>12560.101176428399</v>
      </c>
      <c r="G622" s="27">
        <v>12571.6436719249</v>
      </c>
      <c r="H622" s="27">
        <v>11.542495496537001</v>
      </c>
      <c r="I622" s="28">
        <v>4.1848260661000003E-2</v>
      </c>
      <c r="J622" s="28">
        <v>4.1205367963999998E-2</v>
      </c>
      <c r="K622" s="28">
        <v>4.7807935385999999E-2</v>
      </c>
      <c r="L622" s="28">
        <v>4.7165042688000001E-2</v>
      </c>
      <c r="M622" s="47"/>
    </row>
    <row r="623" spans="1:13" ht="13.5" thickBot="1">
      <c r="A623" s="22">
        <v>45195</v>
      </c>
      <c r="B623" s="26">
        <v>13</v>
      </c>
      <c r="C623" s="27">
        <v>65032.41796875</v>
      </c>
      <c r="D623" s="27">
        <v>12004.1</v>
      </c>
      <c r="E623" s="27">
        <v>11915.6</v>
      </c>
      <c r="F623" s="27">
        <v>12148.9288793574</v>
      </c>
      <c r="G623" s="27">
        <v>12243.6383589861</v>
      </c>
      <c r="H623" s="27">
        <v>94.709479628668007</v>
      </c>
      <c r="I623" s="28">
        <v>1.3341782276000001E-2</v>
      </c>
      <c r="J623" s="28">
        <v>8.0666636600000008E-3</v>
      </c>
      <c r="K623" s="28">
        <v>1.8271045949E-2</v>
      </c>
      <c r="L623" s="28">
        <v>1.2995927334E-2</v>
      </c>
      <c r="M623" s="47"/>
    </row>
    <row r="624" spans="1:13" ht="13.5" thickBot="1">
      <c r="A624" s="22">
        <v>45195</v>
      </c>
      <c r="B624" s="26">
        <v>14</v>
      </c>
      <c r="C624" s="27">
        <v>68316.234375</v>
      </c>
      <c r="D624" s="27">
        <v>11902.6</v>
      </c>
      <c r="E624" s="27">
        <v>11826.4</v>
      </c>
      <c r="F624" s="27">
        <v>11965.7715907815</v>
      </c>
      <c r="G624" s="27">
        <v>12032.310333823099</v>
      </c>
      <c r="H624" s="27">
        <v>66.538743041621004</v>
      </c>
      <c r="I624" s="28">
        <v>7.2245925039999999E-3</v>
      </c>
      <c r="J624" s="28">
        <v>3.5185246060000001E-3</v>
      </c>
      <c r="K624" s="28">
        <v>1.1468772073999999E-2</v>
      </c>
      <c r="L624" s="28">
        <v>7.7627041759999998E-3</v>
      </c>
      <c r="M624" s="47"/>
    </row>
    <row r="625" spans="1:13" ht="13.5" thickBot="1">
      <c r="A625" s="22">
        <v>45195</v>
      </c>
      <c r="B625" s="26">
        <v>15</v>
      </c>
      <c r="C625" s="27">
        <v>70945.1640625</v>
      </c>
      <c r="D625" s="27">
        <v>11951.2</v>
      </c>
      <c r="E625" s="27">
        <v>11912.1</v>
      </c>
      <c r="F625" s="27">
        <v>12053.2206935267</v>
      </c>
      <c r="G625" s="27">
        <v>12076.1681100071</v>
      </c>
      <c r="H625" s="27">
        <v>22.947416480381001</v>
      </c>
      <c r="I625" s="28">
        <v>6.9604606209999996E-3</v>
      </c>
      <c r="J625" s="28">
        <v>5.6823378369999997E-3</v>
      </c>
      <c r="K625" s="28">
        <v>9.1382483010000008E-3</v>
      </c>
      <c r="L625" s="28">
        <v>7.8601255160000005E-3</v>
      </c>
      <c r="M625" s="47"/>
    </row>
    <row r="626" spans="1:13" ht="13.5" thickBot="1">
      <c r="A626" s="22">
        <v>45195</v>
      </c>
      <c r="B626" s="26">
        <v>16</v>
      </c>
      <c r="C626" s="27">
        <v>72695.5625</v>
      </c>
      <c r="D626" s="27">
        <v>11842.3</v>
      </c>
      <c r="E626" s="27">
        <v>11730.6</v>
      </c>
      <c r="F626" s="27">
        <v>11438.958201166201</v>
      </c>
      <c r="G626" s="27">
        <v>11495.871196219599</v>
      </c>
      <c r="H626" s="27">
        <v>56.912995053396997</v>
      </c>
      <c r="I626" s="28">
        <v>1.9295355005999999E-2</v>
      </c>
      <c r="J626" s="28">
        <v>2.2465289007000001E-2</v>
      </c>
      <c r="K626" s="28">
        <v>1.3073900176999999E-2</v>
      </c>
      <c r="L626" s="28">
        <v>1.6243834177999999E-2</v>
      </c>
      <c r="M626" s="47"/>
    </row>
    <row r="627" spans="1:13" ht="13.5" thickBot="1">
      <c r="A627" s="22">
        <v>45195</v>
      </c>
      <c r="B627" s="26">
        <v>17</v>
      </c>
      <c r="C627" s="27">
        <v>73214.53125</v>
      </c>
      <c r="D627" s="27">
        <v>11115.7</v>
      </c>
      <c r="E627" s="27">
        <v>11043</v>
      </c>
      <c r="F627" s="27">
        <v>10165.075027204201</v>
      </c>
      <c r="G627" s="27">
        <v>10239.757176659999</v>
      </c>
      <c r="H627" s="27">
        <v>74.682149455811995</v>
      </c>
      <c r="I627" s="28">
        <v>4.8788171067000001E-2</v>
      </c>
      <c r="J627" s="28">
        <v>5.2947809557E-2</v>
      </c>
      <c r="K627" s="28">
        <v>4.4738934128000001E-2</v>
      </c>
      <c r="L627" s="28">
        <v>4.8898572618E-2</v>
      </c>
      <c r="M627" s="47"/>
    </row>
    <row r="628" spans="1:13" ht="13.5" thickBot="1">
      <c r="A628" s="22">
        <v>45195</v>
      </c>
      <c r="B628" s="26">
        <v>18</v>
      </c>
      <c r="C628" s="27">
        <v>72664.03125</v>
      </c>
      <c r="D628" s="27">
        <v>9220.2999999999993</v>
      </c>
      <c r="E628" s="27">
        <v>9172.7999999999993</v>
      </c>
      <c r="F628" s="27">
        <v>8544.9310101942901</v>
      </c>
      <c r="G628" s="27">
        <v>8585.3034172799198</v>
      </c>
      <c r="H628" s="27">
        <v>40.372407085630002</v>
      </c>
      <c r="I628" s="28">
        <v>3.5367972748E-2</v>
      </c>
      <c r="J628" s="28">
        <v>3.7616630823E-2</v>
      </c>
      <c r="K628" s="28">
        <v>3.2722322753000001E-2</v>
      </c>
      <c r="L628" s="28">
        <v>3.4970980828999999E-2</v>
      </c>
      <c r="M628" s="47"/>
    </row>
    <row r="629" spans="1:13" ht="13.5" thickBot="1">
      <c r="A629" s="22">
        <v>45195</v>
      </c>
      <c r="B629" s="26">
        <v>19</v>
      </c>
      <c r="C629" s="27">
        <v>70011.015625</v>
      </c>
      <c r="D629" s="27">
        <v>4071.5</v>
      </c>
      <c r="E629" s="27">
        <v>4028.6</v>
      </c>
      <c r="F629" s="27">
        <v>3375.7550857392598</v>
      </c>
      <c r="G629" s="27">
        <v>3378.8549943790899</v>
      </c>
      <c r="H629" s="27">
        <v>3.099908639838</v>
      </c>
      <c r="I629" s="28">
        <v>3.8578868531000003E-2</v>
      </c>
      <c r="J629" s="28">
        <v>3.8751526915999999E-2</v>
      </c>
      <c r="K629" s="28">
        <v>3.6189428852000001E-2</v>
      </c>
      <c r="L629" s="28">
        <v>3.6362087236999997E-2</v>
      </c>
      <c r="M629" s="47"/>
    </row>
    <row r="630" spans="1:13" ht="13.5" thickBot="1">
      <c r="A630" s="22">
        <v>45195</v>
      </c>
      <c r="B630" s="26">
        <v>20</v>
      </c>
      <c r="C630" s="27">
        <v>67070.046875</v>
      </c>
      <c r="D630" s="27">
        <v>245.9</v>
      </c>
      <c r="E630" s="27">
        <v>233</v>
      </c>
      <c r="F630" s="27">
        <v>95.620524381137002</v>
      </c>
      <c r="G630" s="27">
        <v>97.656873731481994</v>
      </c>
      <c r="H630" s="27">
        <v>2.036349350344</v>
      </c>
      <c r="I630" s="28">
        <v>8.2568300239999996E-3</v>
      </c>
      <c r="J630" s="28">
        <v>8.3702503959999994E-3</v>
      </c>
      <c r="K630" s="28">
        <v>7.5383271840000002E-3</v>
      </c>
      <c r="L630" s="28">
        <v>7.6517475550000004E-3</v>
      </c>
      <c r="M630" s="47"/>
    </row>
    <row r="631" spans="1:13" ht="13.5" thickBot="1">
      <c r="A631" s="22">
        <v>45195</v>
      </c>
      <c r="B631" s="26">
        <v>21</v>
      </c>
      <c r="C631" s="27">
        <v>65396.07421875</v>
      </c>
      <c r="D631" s="27">
        <v>0</v>
      </c>
      <c r="E631" s="27">
        <v>0</v>
      </c>
      <c r="F631" s="27">
        <v>0.50879797585499997</v>
      </c>
      <c r="G631" s="27">
        <v>0.49628597534399999</v>
      </c>
      <c r="H631" s="27">
        <v>-1.2512000509999999E-2</v>
      </c>
      <c r="I631" s="28">
        <v>2.7642083955925302E-5</v>
      </c>
      <c r="J631" s="28">
        <v>2.83389760418375E-5</v>
      </c>
      <c r="K631" s="28">
        <v>2.7642083955925302E-5</v>
      </c>
      <c r="L631" s="28">
        <v>2.83389760418375E-5</v>
      </c>
      <c r="M631" s="47"/>
    </row>
    <row r="632" spans="1:13" ht="13.5" thickBot="1">
      <c r="A632" s="22">
        <v>45195</v>
      </c>
      <c r="B632" s="26">
        <v>22</v>
      </c>
      <c r="C632" s="27">
        <v>62095.16015625</v>
      </c>
      <c r="D632" s="27">
        <v>0</v>
      </c>
      <c r="E632" s="27">
        <v>0</v>
      </c>
      <c r="F632" s="27">
        <v>0.16955236544800001</v>
      </c>
      <c r="G632" s="27">
        <v>0.15159371471999999</v>
      </c>
      <c r="H632" s="27">
        <v>-1.7958650727000001E-2</v>
      </c>
      <c r="I632" s="28">
        <v>8.4434507475174108E-6</v>
      </c>
      <c r="J632" s="28">
        <v>9.4437097832417207E-6</v>
      </c>
      <c r="K632" s="28">
        <v>8.4434507475174108E-6</v>
      </c>
      <c r="L632" s="28">
        <v>9.4437097832417207E-6</v>
      </c>
      <c r="M632" s="47"/>
    </row>
    <row r="633" spans="1:13" ht="13.5" thickBot="1">
      <c r="A633" s="22">
        <v>45195</v>
      </c>
      <c r="B633" s="26">
        <v>23</v>
      </c>
      <c r="C633" s="27">
        <v>57968.50390625</v>
      </c>
      <c r="D633" s="27">
        <v>0</v>
      </c>
      <c r="E633" s="27">
        <v>0</v>
      </c>
      <c r="F633" s="27">
        <v>0.22014705996200001</v>
      </c>
      <c r="G633" s="27">
        <v>0.20149908856500001</v>
      </c>
      <c r="H633" s="27">
        <v>-1.8647971395999999E-2</v>
      </c>
      <c r="I633" s="28">
        <v>1.12230750008578E-5</v>
      </c>
      <c r="J633" s="28">
        <v>1.22617277465944E-5</v>
      </c>
      <c r="K633" s="28">
        <v>1.12230750008578E-5</v>
      </c>
      <c r="L633" s="28">
        <v>1.22617277465944E-5</v>
      </c>
      <c r="M633" s="47"/>
    </row>
    <row r="634" spans="1:13" ht="13.5" thickBot="1">
      <c r="A634" s="22">
        <v>45195</v>
      </c>
      <c r="B634" s="26">
        <v>24</v>
      </c>
      <c r="C634" s="27">
        <v>54300.99609375</v>
      </c>
      <c r="D634" s="27">
        <v>0</v>
      </c>
      <c r="E634" s="27">
        <v>0</v>
      </c>
      <c r="F634" s="27">
        <v>0.21239387000400001</v>
      </c>
      <c r="G634" s="27">
        <v>0.211445948626</v>
      </c>
      <c r="H634" s="27">
        <v>-9.7512417700000001E-4</v>
      </c>
      <c r="I634" s="28">
        <v>1.1777094164345E-5</v>
      </c>
      <c r="J634" s="28">
        <v>1.1829891389343801E-5</v>
      </c>
      <c r="K634" s="28">
        <v>1.1777094164345E-5</v>
      </c>
      <c r="L634" s="28">
        <v>1.1829891389343801E-5</v>
      </c>
      <c r="M634" s="47"/>
    </row>
    <row r="635" spans="1:13" ht="13.5" thickBot="1">
      <c r="A635" s="22">
        <v>45196</v>
      </c>
      <c r="B635" s="26">
        <v>1</v>
      </c>
      <c r="C635" s="27">
        <v>50883.81640625</v>
      </c>
      <c r="D635" s="27">
        <v>0</v>
      </c>
      <c r="E635" s="27">
        <v>0</v>
      </c>
      <c r="F635" s="27">
        <v>0.22838364353599999</v>
      </c>
      <c r="G635" s="27">
        <v>0.21025801066200001</v>
      </c>
      <c r="H635" s="27">
        <v>-1.8125632874E-2</v>
      </c>
      <c r="I635" s="28">
        <v>1.1710928520778301E-5</v>
      </c>
      <c r="J635" s="28">
        <v>1.27204881105102E-5</v>
      </c>
      <c r="K635" s="28">
        <v>1.1710928520778301E-5</v>
      </c>
      <c r="L635" s="28">
        <v>1.27204881105102E-5</v>
      </c>
      <c r="M635" s="47"/>
    </row>
    <row r="636" spans="1:13" ht="13.5" thickBot="1">
      <c r="A636" s="22">
        <v>45196</v>
      </c>
      <c r="B636" s="26">
        <v>2</v>
      </c>
      <c r="C636" s="27">
        <v>48631.796875</v>
      </c>
      <c r="D636" s="27">
        <v>0</v>
      </c>
      <c r="E636" s="27">
        <v>0</v>
      </c>
      <c r="F636" s="27">
        <v>0.22518399762899999</v>
      </c>
      <c r="G636" s="27">
        <v>0.21036588059</v>
      </c>
      <c r="H636" s="27">
        <v>-1.4818117037999999E-2</v>
      </c>
      <c r="I636" s="28">
        <v>1.1716936648694001E-5</v>
      </c>
      <c r="J636" s="28">
        <v>1.2542274569968E-5</v>
      </c>
      <c r="K636" s="28">
        <v>1.1716936648694001E-5</v>
      </c>
      <c r="L636" s="28">
        <v>1.2542274569968E-5</v>
      </c>
      <c r="M636" s="47"/>
    </row>
    <row r="637" spans="1:13" ht="13.5" thickBot="1">
      <c r="A637" s="22">
        <v>45196</v>
      </c>
      <c r="B637" s="26">
        <v>3</v>
      </c>
      <c r="C637" s="27">
        <v>46945.84375</v>
      </c>
      <c r="D637" s="27">
        <v>0</v>
      </c>
      <c r="E637" s="27">
        <v>0</v>
      </c>
      <c r="F637" s="27">
        <v>0.23773360278700001</v>
      </c>
      <c r="G637" s="27">
        <v>0.229762754072</v>
      </c>
      <c r="H637" s="27">
        <v>-7.9708487149999993E-3</v>
      </c>
      <c r="I637" s="28">
        <v>1.2797301663831499E-5</v>
      </c>
      <c r="J637" s="28">
        <v>1.32412611556018E-5</v>
      </c>
      <c r="K637" s="28">
        <v>1.2797301663831499E-5</v>
      </c>
      <c r="L637" s="28">
        <v>1.32412611556018E-5</v>
      </c>
      <c r="M637" s="47"/>
    </row>
    <row r="638" spans="1:13" ht="13.5" thickBot="1">
      <c r="A638" s="22">
        <v>45196</v>
      </c>
      <c r="B638" s="26">
        <v>4</v>
      </c>
      <c r="C638" s="27">
        <v>45945.1953125</v>
      </c>
      <c r="D638" s="27">
        <v>0</v>
      </c>
      <c r="E638" s="27">
        <v>0</v>
      </c>
      <c r="F638" s="27">
        <v>0.24269601122100001</v>
      </c>
      <c r="G638" s="27">
        <v>0.24965952322000001</v>
      </c>
      <c r="H638" s="27">
        <v>6.9635119979999998E-3</v>
      </c>
      <c r="I638" s="28">
        <v>1.3905509815091899E-5</v>
      </c>
      <c r="J638" s="28">
        <v>1.3517656857616901E-5</v>
      </c>
      <c r="K638" s="28">
        <v>1.3905509815091899E-5</v>
      </c>
      <c r="L638" s="28">
        <v>1.3517656857616901E-5</v>
      </c>
      <c r="M638" s="47"/>
    </row>
    <row r="639" spans="1:13" ht="13.5" thickBot="1">
      <c r="A639" s="22">
        <v>45196</v>
      </c>
      <c r="B639" s="26">
        <v>5</v>
      </c>
      <c r="C639" s="27">
        <v>45809.203125</v>
      </c>
      <c r="D639" s="27">
        <v>0</v>
      </c>
      <c r="E639" s="27">
        <v>0</v>
      </c>
      <c r="F639" s="27">
        <v>0.23627505865500001</v>
      </c>
      <c r="G639" s="27">
        <v>0.225229386999</v>
      </c>
      <c r="H639" s="27">
        <v>-1.1045671655E-2</v>
      </c>
      <c r="I639" s="28">
        <v>1.25448026623186E-5</v>
      </c>
      <c r="J639" s="28">
        <v>1.31600233182114E-5</v>
      </c>
      <c r="K639" s="28">
        <v>1.25448026623186E-5</v>
      </c>
      <c r="L639" s="28">
        <v>1.31600233182114E-5</v>
      </c>
      <c r="M639" s="47"/>
    </row>
    <row r="640" spans="1:13" ht="13.5" thickBot="1">
      <c r="A640" s="22">
        <v>45196</v>
      </c>
      <c r="B640" s="26">
        <v>6</v>
      </c>
      <c r="C640" s="27">
        <v>47003.4765625</v>
      </c>
      <c r="D640" s="27">
        <v>0</v>
      </c>
      <c r="E640" s="27">
        <v>0</v>
      </c>
      <c r="F640" s="27">
        <v>0.24396036652600001</v>
      </c>
      <c r="G640" s="27">
        <v>0.23444836604200001</v>
      </c>
      <c r="H640" s="27">
        <v>-9.5120004839999994E-3</v>
      </c>
      <c r="I640" s="28">
        <v>1.30582803855417E-5</v>
      </c>
      <c r="J640" s="28">
        <v>1.3588078786142801E-5</v>
      </c>
      <c r="K640" s="28">
        <v>1.30582803855417E-5</v>
      </c>
      <c r="L640" s="28">
        <v>1.3588078786142801E-5</v>
      </c>
      <c r="M640" s="47"/>
    </row>
    <row r="641" spans="1:13" ht="13.5" thickBot="1">
      <c r="A641" s="22">
        <v>45196</v>
      </c>
      <c r="B641" s="26">
        <v>7</v>
      </c>
      <c r="C641" s="27">
        <v>48999.09375</v>
      </c>
      <c r="D641" s="27">
        <v>0</v>
      </c>
      <c r="E641" s="27">
        <v>0</v>
      </c>
      <c r="F641" s="27">
        <v>0.24028470190699999</v>
      </c>
      <c r="G641" s="27">
        <v>0.229821946719</v>
      </c>
      <c r="H641" s="27">
        <v>-1.0462755188E-2</v>
      </c>
      <c r="I641" s="28">
        <v>1.28005985696359E-5</v>
      </c>
      <c r="J641" s="28">
        <v>1.33833520055469E-5</v>
      </c>
      <c r="K641" s="28">
        <v>1.28005985696359E-5</v>
      </c>
      <c r="L641" s="28">
        <v>1.33833520055469E-5</v>
      </c>
      <c r="M641" s="47"/>
    </row>
    <row r="642" spans="1:13" ht="13.5" thickBot="1">
      <c r="A642" s="22">
        <v>45196</v>
      </c>
      <c r="B642" s="26">
        <v>8</v>
      </c>
      <c r="C642" s="27">
        <v>49601.1875</v>
      </c>
      <c r="D642" s="27">
        <v>222.3</v>
      </c>
      <c r="E642" s="27">
        <v>219.4</v>
      </c>
      <c r="F642" s="27">
        <v>257.44780549694599</v>
      </c>
      <c r="G642" s="27">
        <v>257.46947236122901</v>
      </c>
      <c r="H642" s="27">
        <v>2.1666864282000001E-2</v>
      </c>
      <c r="I642" s="28">
        <v>1.9588655650000001E-3</v>
      </c>
      <c r="J642" s="28">
        <v>1.9576587660000001E-3</v>
      </c>
      <c r="K642" s="28">
        <v>2.1203894590000002E-3</v>
      </c>
      <c r="L642" s="28">
        <v>2.1191826609999998E-3</v>
      </c>
      <c r="M642" s="47"/>
    </row>
    <row r="643" spans="1:13" ht="13.5" thickBot="1">
      <c r="A643" s="22">
        <v>45196</v>
      </c>
      <c r="B643" s="26">
        <v>9</v>
      </c>
      <c r="C643" s="27">
        <v>51016.13671875</v>
      </c>
      <c r="D643" s="27">
        <v>4182.3</v>
      </c>
      <c r="E643" s="27">
        <v>4171.3</v>
      </c>
      <c r="F643" s="27">
        <v>4799.5894071717703</v>
      </c>
      <c r="G643" s="27">
        <v>4802.4990404458504</v>
      </c>
      <c r="H643" s="27">
        <v>2.9096332740780002</v>
      </c>
      <c r="I643" s="28">
        <v>3.4543780796999997E-2</v>
      </c>
      <c r="J643" s="28">
        <v>3.4381720349999999E-2</v>
      </c>
      <c r="K643" s="28">
        <v>3.5156457638000002E-2</v>
      </c>
      <c r="L643" s="28">
        <v>3.4994397190999997E-2</v>
      </c>
      <c r="M643" s="47"/>
    </row>
    <row r="644" spans="1:13" ht="13.5" thickBot="1">
      <c r="A644" s="22">
        <v>45196</v>
      </c>
      <c r="B644" s="26">
        <v>10</v>
      </c>
      <c r="C644" s="27">
        <v>54412.41015625</v>
      </c>
      <c r="D644" s="27">
        <v>10001.700000000001</v>
      </c>
      <c r="E644" s="27">
        <v>9982.5</v>
      </c>
      <c r="F644" s="27">
        <v>10634.3101237747</v>
      </c>
      <c r="G644" s="27">
        <v>10638.293669369499</v>
      </c>
      <c r="H644" s="27">
        <v>3.9835455947449998</v>
      </c>
      <c r="I644" s="28">
        <v>3.5456927111999999E-2</v>
      </c>
      <c r="J644" s="28">
        <v>3.5235052008999998E-2</v>
      </c>
      <c r="K644" s="28">
        <v>3.6526326688000002E-2</v>
      </c>
      <c r="L644" s="28">
        <v>3.6304451585000001E-2</v>
      </c>
      <c r="M644" s="47"/>
    </row>
    <row r="645" spans="1:13" ht="13.5" thickBot="1">
      <c r="A645" s="22">
        <v>45196</v>
      </c>
      <c r="B645" s="26">
        <v>11</v>
      </c>
      <c r="C645" s="27">
        <v>58155.953125</v>
      </c>
      <c r="D645" s="27">
        <v>11961</v>
      </c>
      <c r="E645" s="27">
        <v>11929.4</v>
      </c>
      <c r="F645" s="27">
        <v>11668.0609610803</v>
      </c>
      <c r="G645" s="27">
        <v>11698.270977660401</v>
      </c>
      <c r="H645" s="27">
        <v>30.210016580156999</v>
      </c>
      <c r="I645" s="28">
        <v>1.4633453399000001E-2</v>
      </c>
      <c r="J645" s="28">
        <v>1.6316087718999998E-2</v>
      </c>
      <c r="K645" s="28">
        <v>1.2873399929000001E-2</v>
      </c>
      <c r="L645" s="28">
        <v>1.4556034249E-2</v>
      </c>
      <c r="M645" s="47"/>
    </row>
    <row r="646" spans="1:13" ht="13.5" thickBot="1">
      <c r="A646" s="22">
        <v>45196</v>
      </c>
      <c r="B646" s="26">
        <v>12</v>
      </c>
      <c r="C646" s="27">
        <v>62184.59765625</v>
      </c>
      <c r="D646" s="27">
        <v>12371.8</v>
      </c>
      <c r="E646" s="27">
        <v>12348</v>
      </c>
      <c r="F646" s="27">
        <v>12350.9793985944</v>
      </c>
      <c r="G646" s="27">
        <v>12422.932898753999</v>
      </c>
      <c r="H646" s="27">
        <v>71.953500159580997</v>
      </c>
      <c r="I646" s="28">
        <v>2.8479948060000002E-3</v>
      </c>
      <c r="J646" s="28">
        <v>1.159663663E-3</v>
      </c>
      <c r="K646" s="28">
        <v>4.1736046979999998E-3</v>
      </c>
      <c r="L646" s="28">
        <v>1.65946228E-4</v>
      </c>
      <c r="M646" s="47"/>
    </row>
    <row r="647" spans="1:13" ht="13.5" thickBot="1">
      <c r="A647" s="22">
        <v>45196</v>
      </c>
      <c r="B647" s="26">
        <v>13</v>
      </c>
      <c r="C647" s="27">
        <v>66355.5390625</v>
      </c>
      <c r="D647" s="27">
        <v>12274.6</v>
      </c>
      <c r="E647" s="27">
        <v>12251.3</v>
      </c>
      <c r="F647" s="27">
        <v>12044.5982512009</v>
      </c>
      <c r="G647" s="27">
        <v>12137.6898664492</v>
      </c>
      <c r="H647" s="27">
        <v>93.091615248256005</v>
      </c>
      <c r="I647" s="28">
        <v>7.6256061900000002E-3</v>
      </c>
      <c r="J647" s="28">
        <v>1.2810613166E-2</v>
      </c>
      <c r="K647" s="28">
        <v>6.3278452460000002E-3</v>
      </c>
      <c r="L647" s="28">
        <v>1.1512852222E-2</v>
      </c>
      <c r="M647" s="47"/>
    </row>
    <row r="648" spans="1:13" ht="13.5" thickBot="1">
      <c r="A648" s="22">
        <v>45196</v>
      </c>
      <c r="B648" s="26">
        <v>14</v>
      </c>
      <c r="C648" s="27">
        <v>69691.09375</v>
      </c>
      <c r="D648" s="27">
        <v>11855.9</v>
      </c>
      <c r="E648" s="27">
        <v>11832.7</v>
      </c>
      <c r="F648" s="27">
        <v>11716.745016831601</v>
      </c>
      <c r="G648" s="27">
        <v>11754.3874945305</v>
      </c>
      <c r="H648" s="27">
        <v>37.642477698854997</v>
      </c>
      <c r="I648" s="28">
        <v>5.654032832E-3</v>
      </c>
      <c r="J648" s="28">
        <v>7.7506395880000004E-3</v>
      </c>
      <c r="K648" s="28">
        <v>4.3618416770000003E-3</v>
      </c>
      <c r="L648" s="28">
        <v>6.4584484329999999E-3</v>
      </c>
      <c r="M648" s="47"/>
    </row>
    <row r="649" spans="1:13" ht="13.5" thickBot="1">
      <c r="A649" s="22">
        <v>45196</v>
      </c>
      <c r="B649" s="26">
        <v>15</v>
      </c>
      <c r="C649" s="27">
        <v>71704.875</v>
      </c>
      <c r="D649" s="27">
        <v>11786.9</v>
      </c>
      <c r="E649" s="27">
        <v>11763</v>
      </c>
      <c r="F649" s="27">
        <v>11320.9521368941</v>
      </c>
      <c r="G649" s="27">
        <v>11343.9408365528</v>
      </c>
      <c r="H649" s="27">
        <v>22.988699658777001</v>
      </c>
      <c r="I649" s="28">
        <v>2.4671892806E-2</v>
      </c>
      <c r="J649" s="28">
        <v>2.5952314976999999E-2</v>
      </c>
      <c r="K649" s="28">
        <v>2.3340713124999999E-2</v>
      </c>
      <c r="L649" s="28">
        <v>2.4621135296000001E-2</v>
      </c>
      <c r="M649" s="47"/>
    </row>
    <row r="650" spans="1:13" ht="13.5" thickBot="1">
      <c r="A650" s="22">
        <v>45196</v>
      </c>
      <c r="B650" s="26">
        <v>16</v>
      </c>
      <c r="C650" s="27">
        <v>73112.8984375</v>
      </c>
      <c r="D650" s="27">
        <v>11622.8</v>
      </c>
      <c r="E650" s="27">
        <v>11593.1</v>
      </c>
      <c r="F650" s="27">
        <v>11052.4843262785</v>
      </c>
      <c r="G650" s="27">
        <v>11050.227259454299</v>
      </c>
      <c r="H650" s="27">
        <v>-2.2570668241709999</v>
      </c>
      <c r="I650" s="28">
        <v>3.1891096164000002E-2</v>
      </c>
      <c r="J650" s="28">
        <v>3.1765382294E-2</v>
      </c>
      <c r="K650" s="28">
        <v>3.0236868694E-2</v>
      </c>
      <c r="L650" s="28">
        <v>3.0111154824000001E-2</v>
      </c>
      <c r="M650" s="47"/>
    </row>
    <row r="651" spans="1:13" ht="13.5" thickBot="1">
      <c r="A651" s="22">
        <v>45196</v>
      </c>
      <c r="B651" s="26">
        <v>17</v>
      </c>
      <c r="C651" s="27">
        <v>73354.5234375</v>
      </c>
      <c r="D651" s="27">
        <v>10671.6</v>
      </c>
      <c r="E651" s="27">
        <v>10636.1</v>
      </c>
      <c r="F651" s="27">
        <v>10206.4184538094</v>
      </c>
      <c r="G651" s="27">
        <v>10201.762263975599</v>
      </c>
      <c r="H651" s="27">
        <v>-4.6561898337469998</v>
      </c>
      <c r="I651" s="28">
        <v>2.6168972709E-2</v>
      </c>
      <c r="J651" s="28">
        <v>2.5909632738E-2</v>
      </c>
      <c r="K651" s="28">
        <v>2.4191697450000001E-2</v>
      </c>
      <c r="L651" s="28">
        <v>2.3932357479000001E-2</v>
      </c>
      <c r="M651" s="47"/>
    </row>
    <row r="652" spans="1:13" ht="13.5" thickBot="1">
      <c r="A652" s="22">
        <v>45196</v>
      </c>
      <c r="B652" s="26">
        <v>18</v>
      </c>
      <c r="C652" s="27">
        <v>72039.8046875</v>
      </c>
      <c r="D652" s="27">
        <v>8847</v>
      </c>
      <c r="E652" s="27">
        <v>8808.9</v>
      </c>
      <c r="F652" s="27">
        <v>8590.3315460430895</v>
      </c>
      <c r="G652" s="27">
        <v>8628.3390561594406</v>
      </c>
      <c r="H652" s="27">
        <v>38.007510116344001</v>
      </c>
      <c r="I652" s="28">
        <v>1.2178954206999999E-2</v>
      </c>
      <c r="J652" s="28">
        <v>1.4295892500000001E-2</v>
      </c>
      <c r="K652" s="28">
        <v>1.0056864422E-2</v>
      </c>
      <c r="L652" s="28">
        <v>1.2173802714999999E-2</v>
      </c>
      <c r="M652" s="47"/>
    </row>
    <row r="653" spans="1:13" ht="13.5" thickBot="1">
      <c r="A653" s="22">
        <v>45196</v>
      </c>
      <c r="B653" s="26">
        <v>19</v>
      </c>
      <c r="C653" s="27">
        <v>69261.1015625</v>
      </c>
      <c r="D653" s="27">
        <v>3912.4</v>
      </c>
      <c r="E653" s="27">
        <v>3884.7</v>
      </c>
      <c r="F653" s="27">
        <v>4154.9278444636902</v>
      </c>
      <c r="G653" s="27">
        <v>4154.9963111364495</v>
      </c>
      <c r="H653" s="27">
        <v>6.8466672763999994E-2</v>
      </c>
      <c r="I653" s="28">
        <v>1.3512103772E-2</v>
      </c>
      <c r="J653" s="28">
        <v>1.3508290322999999E-2</v>
      </c>
      <c r="K653" s="28">
        <v>1.5054935453000001E-2</v>
      </c>
      <c r="L653" s="28">
        <v>1.5051122004E-2</v>
      </c>
      <c r="M653" s="47"/>
    </row>
    <row r="654" spans="1:13" ht="13.5" thickBot="1">
      <c r="A654" s="22">
        <v>45196</v>
      </c>
      <c r="B654" s="26">
        <v>20</v>
      </c>
      <c r="C654" s="27">
        <v>66679.265625</v>
      </c>
      <c r="D654" s="27">
        <v>224.7</v>
      </c>
      <c r="E654" s="27">
        <v>216.2</v>
      </c>
      <c r="F654" s="27">
        <v>314.81014803977598</v>
      </c>
      <c r="G654" s="27">
        <v>315.38720555026902</v>
      </c>
      <c r="H654" s="27">
        <v>0.57705751049200005</v>
      </c>
      <c r="I654" s="28">
        <v>5.0510864179999998E-3</v>
      </c>
      <c r="J654" s="28">
        <v>5.0189455290000004E-3</v>
      </c>
      <c r="K654" s="28">
        <v>5.5245185219999996E-3</v>
      </c>
      <c r="L654" s="28">
        <v>5.4923776330000002E-3</v>
      </c>
      <c r="M654" s="47"/>
    </row>
    <row r="655" spans="1:13" ht="13.5" thickBot="1">
      <c r="A655" s="22">
        <v>45196</v>
      </c>
      <c r="B655" s="26">
        <v>21</v>
      </c>
      <c r="C655" s="27">
        <v>64476.8828125</v>
      </c>
      <c r="D655" s="27">
        <v>0</v>
      </c>
      <c r="E655" s="27">
        <v>0</v>
      </c>
      <c r="F655" s="27">
        <v>6.0746945147999998E-2</v>
      </c>
      <c r="G655" s="27">
        <v>5.4746944979999997E-2</v>
      </c>
      <c r="H655" s="27">
        <v>-6.0000001680000003E-3</v>
      </c>
      <c r="I655" s="28">
        <v>3.0492895722560001E-6</v>
      </c>
      <c r="J655" s="28">
        <v>3.38347694936247E-6</v>
      </c>
      <c r="K655" s="28">
        <v>3.0492895722560001E-6</v>
      </c>
      <c r="L655" s="28">
        <v>3.38347694936247E-6</v>
      </c>
      <c r="M655" s="47"/>
    </row>
    <row r="656" spans="1:13" ht="13.5" thickBot="1">
      <c r="A656" s="22">
        <v>45196</v>
      </c>
      <c r="B656" s="26">
        <v>22</v>
      </c>
      <c r="C656" s="27">
        <v>61458.9765625</v>
      </c>
      <c r="D656" s="27">
        <v>0</v>
      </c>
      <c r="E656" s="27">
        <v>0</v>
      </c>
      <c r="F656" s="27">
        <v>6.7660555459999994E-2</v>
      </c>
      <c r="G656" s="27">
        <v>5.3738193279999999E-2</v>
      </c>
      <c r="H656" s="27">
        <v>-1.3922362178999999E-2</v>
      </c>
      <c r="I656" s="28">
        <v>2.9931042264049398E-6</v>
      </c>
      <c r="J656" s="28">
        <v>3.7685504879147002E-6</v>
      </c>
      <c r="K656" s="28">
        <v>2.9931042264049398E-6</v>
      </c>
      <c r="L656" s="28">
        <v>3.7685504879147002E-6</v>
      </c>
      <c r="M656" s="47"/>
    </row>
    <row r="657" spans="1:13" ht="13.5" thickBot="1">
      <c r="A657" s="22">
        <v>45196</v>
      </c>
      <c r="B657" s="26">
        <v>23</v>
      </c>
      <c r="C657" s="27">
        <v>57815.12109375</v>
      </c>
      <c r="D657" s="27">
        <v>0</v>
      </c>
      <c r="E657" s="27">
        <v>0</v>
      </c>
      <c r="F657" s="27">
        <v>0.101984348536</v>
      </c>
      <c r="G657" s="27">
        <v>8.9454636547999997E-2</v>
      </c>
      <c r="H657" s="27">
        <v>-1.2529711987E-2</v>
      </c>
      <c r="I657" s="28">
        <v>4.9824349197366697E-6</v>
      </c>
      <c r="J657" s="28">
        <v>5.6803134976135998E-6</v>
      </c>
      <c r="K657" s="28">
        <v>4.9824349197366697E-6</v>
      </c>
      <c r="L657" s="28">
        <v>5.6803134976135998E-6</v>
      </c>
      <c r="M657" s="47"/>
    </row>
    <row r="658" spans="1:13" ht="13.5" thickBot="1">
      <c r="A658" s="22">
        <v>45196</v>
      </c>
      <c r="B658" s="26">
        <v>24</v>
      </c>
      <c r="C658" s="27">
        <v>54094.02734375</v>
      </c>
      <c r="D658" s="27">
        <v>0</v>
      </c>
      <c r="E658" s="27">
        <v>0</v>
      </c>
      <c r="F658" s="27">
        <v>8.3826011037000006E-2</v>
      </c>
      <c r="G658" s="27">
        <v>7.3843629554000006E-2</v>
      </c>
      <c r="H658" s="27">
        <v>-9.9823814829999996E-3</v>
      </c>
      <c r="I658" s="28">
        <v>4.1129346972673397E-6</v>
      </c>
      <c r="J658" s="28">
        <v>4.6689323291727398E-6</v>
      </c>
      <c r="K658" s="28">
        <v>4.1129346972673397E-6</v>
      </c>
      <c r="L658" s="28">
        <v>4.6689323291727398E-6</v>
      </c>
      <c r="M658" s="47"/>
    </row>
    <row r="659" spans="1:13" ht="13.5" thickBot="1">
      <c r="A659" s="22">
        <v>45197</v>
      </c>
      <c r="B659" s="26">
        <v>1</v>
      </c>
      <c r="C659" s="27">
        <v>50702.8984375</v>
      </c>
      <c r="D659" s="27">
        <v>0</v>
      </c>
      <c r="E659" s="27">
        <v>0</v>
      </c>
      <c r="F659" s="27">
        <v>0.119009075421</v>
      </c>
      <c r="G659" s="27">
        <v>0.16488093069400001</v>
      </c>
      <c r="H659" s="27">
        <v>4.5871855272000002E-2</v>
      </c>
      <c r="I659" s="28">
        <v>9.1835207025831697E-6</v>
      </c>
      <c r="J659" s="28">
        <v>6.6285549415964097E-6</v>
      </c>
      <c r="K659" s="28">
        <v>9.1835207025831697E-6</v>
      </c>
      <c r="L659" s="28">
        <v>6.6285549415964097E-6</v>
      </c>
      <c r="M659" s="47"/>
    </row>
    <row r="660" spans="1:13" ht="13.5" thickBot="1">
      <c r="A660" s="22">
        <v>45197</v>
      </c>
      <c r="B660" s="26">
        <v>2</v>
      </c>
      <c r="C660" s="27">
        <v>48457.79296875</v>
      </c>
      <c r="D660" s="27">
        <v>0</v>
      </c>
      <c r="E660" s="27">
        <v>0</v>
      </c>
      <c r="F660" s="27">
        <v>9.6510767572E-2</v>
      </c>
      <c r="G660" s="27">
        <v>0.10123364222</v>
      </c>
      <c r="H660" s="27">
        <v>4.7228746469999998E-3</v>
      </c>
      <c r="I660" s="28">
        <v>5.6385007363564997E-6</v>
      </c>
      <c r="J660" s="28">
        <v>5.3754465619343502E-6</v>
      </c>
      <c r="K660" s="28">
        <v>5.6385007363564997E-6</v>
      </c>
      <c r="L660" s="28">
        <v>5.3754465619343502E-6</v>
      </c>
      <c r="M660" s="47"/>
    </row>
    <row r="661" spans="1:13" ht="13.5" thickBot="1">
      <c r="A661" s="22">
        <v>45197</v>
      </c>
      <c r="B661" s="26">
        <v>3</v>
      </c>
      <c r="C661" s="27">
        <v>46891.80078125</v>
      </c>
      <c r="D661" s="27">
        <v>0</v>
      </c>
      <c r="E661" s="27">
        <v>0</v>
      </c>
      <c r="F661" s="27">
        <v>0.120270775592</v>
      </c>
      <c r="G661" s="27">
        <v>0.11246804333</v>
      </c>
      <c r="H661" s="27">
        <v>-7.802732261E-3</v>
      </c>
      <c r="I661" s="28">
        <v>6.2642332255121803E-6</v>
      </c>
      <c r="J661" s="28">
        <v>6.6988289847533098E-6</v>
      </c>
      <c r="K661" s="28">
        <v>6.2642332255121803E-6</v>
      </c>
      <c r="L661" s="28">
        <v>6.6988289847533098E-6</v>
      </c>
      <c r="M661" s="47"/>
    </row>
    <row r="662" spans="1:13" ht="13.5" thickBot="1">
      <c r="A662" s="22">
        <v>45197</v>
      </c>
      <c r="B662" s="26">
        <v>4</v>
      </c>
      <c r="C662" s="27">
        <v>45912.515625</v>
      </c>
      <c r="D662" s="27">
        <v>0</v>
      </c>
      <c r="E662" s="27">
        <v>0</v>
      </c>
      <c r="F662" s="27">
        <v>0.109904690316</v>
      </c>
      <c r="G662" s="27">
        <v>0.10299038755499999</v>
      </c>
      <c r="H662" s="27">
        <v>-6.9143027609999998E-3</v>
      </c>
      <c r="I662" s="28">
        <v>5.7363477528684799E-6</v>
      </c>
      <c r="J662" s="28">
        <v>6.1214598594210897E-6</v>
      </c>
      <c r="K662" s="28">
        <v>5.7363477528684799E-6</v>
      </c>
      <c r="L662" s="28">
        <v>6.1214598594210897E-6</v>
      </c>
      <c r="M662" s="47"/>
    </row>
    <row r="663" spans="1:13" ht="13.5" thickBot="1">
      <c r="A663" s="22">
        <v>45197</v>
      </c>
      <c r="B663" s="26">
        <v>5</v>
      </c>
      <c r="C663" s="27">
        <v>45809.63671875</v>
      </c>
      <c r="D663" s="27">
        <v>0</v>
      </c>
      <c r="E663" s="27">
        <v>0</v>
      </c>
      <c r="F663" s="27">
        <v>0.124434265443</v>
      </c>
      <c r="G663" s="27">
        <v>0.11843426527500001</v>
      </c>
      <c r="H663" s="27">
        <v>-6.0000001680000003E-3</v>
      </c>
      <c r="I663" s="28">
        <v>6.5965392266529202E-6</v>
      </c>
      <c r="J663" s="28">
        <v>6.9307266037593799E-6</v>
      </c>
      <c r="K663" s="28">
        <v>6.5965392266529202E-6</v>
      </c>
      <c r="L663" s="28">
        <v>6.9307266037593799E-6</v>
      </c>
      <c r="M663" s="47"/>
    </row>
    <row r="664" spans="1:13" ht="13.5" thickBot="1">
      <c r="A664" s="22">
        <v>45197</v>
      </c>
      <c r="B664" s="26">
        <v>6</v>
      </c>
      <c r="C664" s="27">
        <v>46897.4375</v>
      </c>
      <c r="D664" s="27">
        <v>0</v>
      </c>
      <c r="E664" s="27">
        <v>0</v>
      </c>
      <c r="F664" s="27">
        <v>0.12633607457900001</v>
      </c>
      <c r="G664" s="27">
        <v>0.120336074411</v>
      </c>
      <c r="H664" s="27">
        <v>-6.0000001680000003E-3</v>
      </c>
      <c r="I664" s="28">
        <v>6.7024659914802903E-6</v>
      </c>
      <c r="J664" s="28">
        <v>7.03665336858675E-6</v>
      </c>
      <c r="K664" s="28">
        <v>6.7024659914802903E-6</v>
      </c>
      <c r="L664" s="28">
        <v>7.03665336858675E-6</v>
      </c>
      <c r="M664" s="47"/>
    </row>
    <row r="665" spans="1:13" ht="13.5" thickBot="1">
      <c r="A665" s="22">
        <v>45197</v>
      </c>
      <c r="B665" s="26">
        <v>7</v>
      </c>
      <c r="C665" s="27">
        <v>49045.43359375</v>
      </c>
      <c r="D665" s="27">
        <v>0</v>
      </c>
      <c r="E665" s="27">
        <v>0</v>
      </c>
      <c r="F665" s="27">
        <v>0.11901351068</v>
      </c>
      <c r="G665" s="27">
        <v>0.111762865288</v>
      </c>
      <c r="H665" s="27">
        <v>-7.2506453909999997E-3</v>
      </c>
      <c r="I665" s="28">
        <v>6.2249562932036804E-6</v>
      </c>
      <c r="J665" s="28">
        <v>6.6288019761686802E-6</v>
      </c>
      <c r="K665" s="28">
        <v>6.2249562932036804E-6</v>
      </c>
      <c r="L665" s="28">
        <v>6.6288019761686802E-6</v>
      </c>
      <c r="M665" s="47"/>
    </row>
    <row r="666" spans="1:13" ht="13.5" thickBot="1">
      <c r="A666" s="22">
        <v>45197</v>
      </c>
      <c r="B666" s="26">
        <v>8</v>
      </c>
      <c r="C666" s="27">
        <v>49705.61328125</v>
      </c>
      <c r="D666" s="27">
        <v>212.1</v>
      </c>
      <c r="E666" s="27">
        <v>209.5</v>
      </c>
      <c r="F666" s="27">
        <v>209.18010922759299</v>
      </c>
      <c r="G666" s="27">
        <v>209.21278446699301</v>
      </c>
      <c r="H666" s="27">
        <v>3.26752394E-2</v>
      </c>
      <c r="I666" s="28">
        <v>1.60811826E-4</v>
      </c>
      <c r="J666" s="28">
        <v>1.6263176799999999E-4</v>
      </c>
      <c r="K666" s="28">
        <v>1.5997300490538501E-5</v>
      </c>
      <c r="L666" s="28">
        <v>1.7817242531327899E-5</v>
      </c>
      <c r="M666" s="47"/>
    </row>
    <row r="667" spans="1:13" ht="13.5" thickBot="1">
      <c r="A667" s="22">
        <v>45197</v>
      </c>
      <c r="B667" s="26">
        <v>9</v>
      </c>
      <c r="C667" s="27">
        <v>50714.15234375</v>
      </c>
      <c r="D667" s="27">
        <v>4381.8999999999996</v>
      </c>
      <c r="E667" s="27">
        <v>4370.8</v>
      </c>
      <c r="F667" s="27">
        <v>4901.3657985618001</v>
      </c>
      <c r="G667" s="27">
        <v>4908.9583493239497</v>
      </c>
      <c r="H667" s="27">
        <v>7.5925507621520003</v>
      </c>
      <c r="I667" s="28">
        <v>2.9356040399E-2</v>
      </c>
      <c r="J667" s="28">
        <v>2.8933151306E-2</v>
      </c>
      <c r="K667" s="28">
        <v>2.9974287028999999E-2</v>
      </c>
      <c r="L667" s="28">
        <v>2.9551397936999999E-2</v>
      </c>
      <c r="M667" s="47"/>
    </row>
    <row r="668" spans="1:13" ht="13.5" thickBot="1">
      <c r="A668" s="22">
        <v>45197</v>
      </c>
      <c r="B668" s="26">
        <v>10</v>
      </c>
      <c r="C668" s="27">
        <v>54074.9609375</v>
      </c>
      <c r="D668" s="27">
        <v>10688.5</v>
      </c>
      <c r="E668" s="27">
        <v>10675.9</v>
      </c>
      <c r="F668" s="27">
        <v>10967.1150440211</v>
      </c>
      <c r="G668" s="27">
        <v>10968.584766154299</v>
      </c>
      <c r="H668" s="27">
        <v>1.4697221332120001</v>
      </c>
      <c r="I668" s="28">
        <v>1.5600131789E-2</v>
      </c>
      <c r="J668" s="28">
        <v>1.5518271360999999E-2</v>
      </c>
      <c r="K668" s="28">
        <v>1.6301925262E-2</v>
      </c>
      <c r="L668" s="28">
        <v>1.6220064833000002E-2</v>
      </c>
      <c r="M668" s="47"/>
    </row>
    <row r="669" spans="1:13" ht="13.5" thickBot="1">
      <c r="A669" s="22">
        <v>45197</v>
      </c>
      <c r="B669" s="26">
        <v>11</v>
      </c>
      <c r="C669" s="27">
        <v>58099.89453125</v>
      </c>
      <c r="D669" s="27">
        <v>12524.3</v>
      </c>
      <c r="E669" s="27">
        <v>12513.4</v>
      </c>
      <c r="F669" s="27">
        <v>11998.277422880201</v>
      </c>
      <c r="G669" s="27">
        <v>12014.0752532319</v>
      </c>
      <c r="H669" s="27">
        <v>15.797830351723</v>
      </c>
      <c r="I669" s="28">
        <v>2.8418444176999999E-2</v>
      </c>
      <c r="J669" s="28">
        <v>2.9298350067E-2</v>
      </c>
      <c r="K669" s="28">
        <v>2.7811337126000001E-2</v>
      </c>
      <c r="L669" s="28">
        <v>2.8691243016000002E-2</v>
      </c>
      <c r="M669" s="47"/>
    </row>
    <row r="670" spans="1:13" ht="13.5" thickBot="1">
      <c r="A670" s="22">
        <v>45197</v>
      </c>
      <c r="B670" s="26">
        <v>12</v>
      </c>
      <c r="C670" s="27">
        <v>62340.96484375</v>
      </c>
      <c r="D670" s="27">
        <v>12866.2</v>
      </c>
      <c r="E670" s="27">
        <v>12849.5</v>
      </c>
      <c r="F670" s="27">
        <v>12444.488994213099</v>
      </c>
      <c r="G670" s="27">
        <v>12484.8985248554</v>
      </c>
      <c r="H670" s="27">
        <v>40.409530642297</v>
      </c>
      <c r="I670" s="28">
        <v>2.1237689380000001E-2</v>
      </c>
      <c r="J670" s="28">
        <v>2.3488415160000001E-2</v>
      </c>
      <c r="K670" s="28">
        <v>2.0307534540000002E-2</v>
      </c>
      <c r="L670" s="28">
        <v>2.2558260319999999E-2</v>
      </c>
      <c r="M670" s="47"/>
    </row>
    <row r="671" spans="1:13" ht="13.5" thickBot="1">
      <c r="A671" s="22">
        <v>45197</v>
      </c>
      <c r="B671" s="26">
        <v>13</v>
      </c>
      <c r="C671" s="27">
        <v>66447.15625</v>
      </c>
      <c r="D671" s="27">
        <v>12672.3</v>
      </c>
      <c r="E671" s="27">
        <v>12655.1</v>
      </c>
      <c r="F671" s="27">
        <v>12166.2368268194</v>
      </c>
      <c r="G671" s="27">
        <v>12223.922052280701</v>
      </c>
      <c r="H671" s="27">
        <v>57.685225461324002</v>
      </c>
      <c r="I671" s="28">
        <v>2.4973707681000001E-2</v>
      </c>
      <c r="J671" s="28">
        <v>2.8186653289999999E-2</v>
      </c>
      <c r="K671" s="28">
        <v>2.4015703893999998E-2</v>
      </c>
      <c r="L671" s="28">
        <v>2.7228649503E-2</v>
      </c>
      <c r="M671" s="47"/>
    </row>
    <row r="672" spans="1:13" ht="13.5" thickBot="1">
      <c r="A672" s="22">
        <v>45197</v>
      </c>
      <c r="B672" s="26">
        <v>14</v>
      </c>
      <c r="C672" s="27">
        <v>69970.109375</v>
      </c>
      <c r="D672" s="27">
        <v>12381.1</v>
      </c>
      <c r="E672" s="27">
        <v>12343.5</v>
      </c>
      <c r="F672" s="27">
        <v>12191.662240330001</v>
      </c>
      <c r="G672" s="27">
        <v>12446.713165487899</v>
      </c>
      <c r="H672" s="27">
        <v>255.05092515785699</v>
      </c>
      <c r="I672" s="28">
        <v>3.6545151769999998E-3</v>
      </c>
      <c r="J672" s="28">
        <v>1.0551284375000001E-2</v>
      </c>
      <c r="K672" s="28">
        <v>5.7487560139999998E-3</v>
      </c>
      <c r="L672" s="28">
        <v>8.4570435369999992E-3</v>
      </c>
      <c r="M672" s="47"/>
    </row>
    <row r="673" spans="1:13" ht="13.5" thickBot="1">
      <c r="A673" s="22">
        <v>45197</v>
      </c>
      <c r="B673" s="26">
        <v>15</v>
      </c>
      <c r="C673" s="27">
        <v>72493.0859375</v>
      </c>
      <c r="D673" s="27">
        <v>12469.8</v>
      </c>
      <c r="E673" s="27">
        <v>12439.7</v>
      </c>
      <c r="F673" s="27">
        <v>12182.123437742801</v>
      </c>
      <c r="G673" s="27">
        <v>12388.597093006299</v>
      </c>
      <c r="H673" s="27">
        <v>206.47365526341699</v>
      </c>
      <c r="I673" s="28">
        <v>4.5228309559999999E-3</v>
      </c>
      <c r="J673" s="28">
        <v>1.6022978848999999E-2</v>
      </c>
      <c r="K673" s="28">
        <v>2.8463243279999999E-3</v>
      </c>
      <c r="L673" s="28">
        <v>1.4346472221E-2</v>
      </c>
      <c r="M673" s="47"/>
    </row>
    <row r="674" spans="1:13" ht="13.5" thickBot="1">
      <c r="A674" s="22">
        <v>45197</v>
      </c>
      <c r="B674" s="26">
        <v>16</v>
      </c>
      <c r="C674" s="27">
        <v>74237.75</v>
      </c>
      <c r="D674" s="27">
        <v>12347.4</v>
      </c>
      <c r="E674" s="27">
        <v>12325.7</v>
      </c>
      <c r="F674" s="27">
        <v>11770.5794782176</v>
      </c>
      <c r="G674" s="27">
        <v>12059.474594154601</v>
      </c>
      <c r="H674" s="27">
        <v>288.89511593705998</v>
      </c>
      <c r="I674" s="28">
        <v>1.6036838913E-2</v>
      </c>
      <c r="J674" s="28">
        <v>3.2127688635999997E-2</v>
      </c>
      <c r="K674" s="28">
        <v>1.4828194599E-2</v>
      </c>
      <c r="L674" s="28">
        <v>3.0919044323000001E-2</v>
      </c>
      <c r="M674" s="47"/>
    </row>
    <row r="675" spans="1:13" ht="13.5" thickBot="1">
      <c r="A675" s="22">
        <v>45197</v>
      </c>
      <c r="B675" s="26">
        <v>17</v>
      </c>
      <c r="C675" s="27">
        <v>74928.984375</v>
      </c>
      <c r="D675" s="27">
        <v>11328.1</v>
      </c>
      <c r="E675" s="27">
        <v>11295.2</v>
      </c>
      <c r="F675" s="27">
        <v>11209.6934714773</v>
      </c>
      <c r="G675" s="27">
        <v>11514.6651916873</v>
      </c>
      <c r="H675" s="27">
        <v>304.97172020996601</v>
      </c>
      <c r="I675" s="28">
        <v>1.0391288386E-2</v>
      </c>
      <c r="J675" s="28">
        <v>6.5949943469999998E-3</v>
      </c>
      <c r="K675" s="28">
        <v>1.2223749119E-2</v>
      </c>
      <c r="L675" s="28">
        <v>4.7625336140000004E-3</v>
      </c>
      <c r="M675" s="47"/>
    </row>
    <row r="676" spans="1:13" ht="13.5" thickBot="1">
      <c r="A676" s="22">
        <v>45197</v>
      </c>
      <c r="B676" s="26">
        <v>18</v>
      </c>
      <c r="C676" s="27">
        <v>74247.5234375</v>
      </c>
      <c r="D676" s="27">
        <v>9289.9</v>
      </c>
      <c r="E676" s="27">
        <v>9236.2000000000007</v>
      </c>
      <c r="F676" s="27">
        <v>9366.2719382656305</v>
      </c>
      <c r="G676" s="27">
        <v>9632.78209797011</v>
      </c>
      <c r="H676" s="27">
        <v>266.51015970447799</v>
      </c>
      <c r="I676" s="28">
        <v>1.9097810959000001E-2</v>
      </c>
      <c r="J676" s="28">
        <v>4.2537561689999998E-3</v>
      </c>
      <c r="K676" s="28">
        <v>2.20887879E-2</v>
      </c>
      <c r="L676" s="28">
        <v>7.2447331100000002E-3</v>
      </c>
      <c r="M676" s="47"/>
    </row>
    <row r="677" spans="1:13" ht="13.5" thickBot="1">
      <c r="A677" s="22">
        <v>45197</v>
      </c>
      <c r="B677" s="26">
        <v>19</v>
      </c>
      <c r="C677" s="27">
        <v>71900.9375</v>
      </c>
      <c r="D677" s="27">
        <v>3950.1</v>
      </c>
      <c r="E677" s="27">
        <v>3926.1</v>
      </c>
      <c r="F677" s="27">
        <v>4386.3989396643501</v>
      </c>
      <c r="G677" s="27">
        <v>4443.7642417777697</v>
      </c>
      <c r="H677" s="27">
        <v>57.365302113425997</v>
      </c>
      <c r="I677" s="28">
        <v>2.7496058915E-2</v>
      </c>
      <c r="J677" s="28">
        <v>2.4300932364000001E-2</v>
      </c>
      <c r="K677" s="28">
        <v>2.8832808386000001E-2</v>
      </c>
      <c r="L677" s="28">
        <v>2.5637681834E-2</v>
      </c>
      <c r="M677" s="47"/>
    </row>
    <row r="678" spans="1:13" ht="13.5" thickBot="1">
      <c r="A678" s="22">
        <v>45197</v>
      </c>
      <c r="B678" s="26">
        <v>20</v>
      </c>
      <c r="C678" s="27">
        <v>69215</v>
      </c>
      <c r="D678" s="27">
        <v>208.8</v>
      </c>
      <c r="E678" s="27">
        <v>201.3</v>
      </c>
      <c r="F678" s="27">
        <v>266.67772624693498</v>
      </c>
      <c r="G678" s="27">
        <v>268.22102924580702</v>
      </c>
      <c r="H678" s="27">
        <v>1.543302998872</v>
      </c>
      <c r="I678" s="28">
        <v>3.3096262249999999E-3</v>
      </c>
      <c r="J678" s="28">
        <v>3.2236674970000001E-3</v>
      </c>
      <c r="K678" s="28">
        <v>3.7273604339999999E-3</v>
      </c>
      <c r="L678" s="28">
        <v>3.6414017060000001E-3</v>
      </c>
      <c r="M678" s="47"/>
    </row>
    <row r="679" spans="1:13" ht="13.5" thickBot="1">
      <c r="A679" s="22">
        <v>45197</v>
      </c>
      <c r="B679" s="26">
        <v>21</v>
      </c>
      <c r="C679" s="27">
        <v>67074.8515625</v>
      </c>
      <c r="D679" s="27">
        <v>0</v>
      </c>
      <c r="E679" s="27">
        <v>0</v>
      </c>
      <c r="F679" s="27">
        <v>3.2687889175999997E-2</v>
      </c>
      <c r="G679" s="27">
        <v>2.4357888261999999E-2</v>
      </c>
      <c r="H679" s="27">
        <v>-8.3300009130000009E-3</v>
      </c>
      <c r="I679" s="28">
        <v>1.3566830935949901E-6</v>
      </c>
      <c r="J679" s="28">
        <v>1.8206466066674E-6</v>
      </c>
      <c r="K679" s="28">
        <v>1.3566830935949901E-6</v>
      </c>
      <c r="L679" s="28">
        <v>1.8206466066674E-6</v>
      </c>
      <c r="M679" s="47"/>
    </row>
    <row r="680" spans="1:13" ht="13.5" thickBot="1">
      <c r="A680" s="22">
        <v>45197</v>
      </c>
      <c r="B680" s="26">
        <v>22</v>
      </c>
      <c r="C680" s="27">
        <v>64153.94921875</v>
      </c>
      <c r="D680" s="27">
        <v>0</v>
      </c>
      <c r="E680" s="27">
        <v>0</v>
      </c>
      <c r="F680" s="27">
        <v>7.9924404103999994E-2</v>
      </c>
      <c r="G680" s="27">
        <v>6.7743739302999997E-2</v>
      </c>
      <c r="H680" s="27">
        <v>-1.2180664801E-2</v>
      </c>
      <c r="I680" s="28">
        <v>3.7731836528485298E-6</v>
      </c>
      <c r="J680" s="28">
        <v>4.45162103736784E-6</v>
      </c>
      <c r="K680" s="28">
        <v>3.7731836528485298E-6</v>
      </c>
      <c r="L680" s="28">
        <v>4.45162103736784E-6</v>
      </c>
      <c r="M680" s="47"/>
    </row>
    <row r="681" spans="1:13" ht="13.5" thickBot="1">
      <c r="A681" s="22">
        <v>45197</v>
      </c>
      <c r="B681" s="26">
        <v>23</v>
      </c>
      <c r="C681" s="27">
        <v>60579.5390625</v>
      </c>
      <c r="D681" s="27">
        <v>0</v>
      </c>
      <c r="E681" s="27">
        <v>0</v>
      </c>
      <c r="F681" s="27">
        <v>0.12158261124899999</v>
      </c>
      <c r="G681" s="27">
        <v>0.13875037521299999</v>
      </c>
      <c r="H681" s="27">
        <v>1.7167763962999998E-2</v>
      </c>
      <c r="I681" s="28">
        <v>7.7281037770438799E-6</v>
      </c>
      <c r="J681" s="28">
        <v>6.7718954689482597E-6</v>
      </c>
      <c r="K681" s="28">
        <v>7.7281037770438799E-6</v>
      </c>
      <c r="L681" s="28">
        <v>6.7718954689482597E-6</v>
      </c>
      <c r="M681" s="47"/>
    </row>
    <row r="682" spans="1:13" ht="13.5" thickBot="1">
      <c r="A682" s="22">
        <v>45197</v>
      </c>
      <c r="B682" s="26">
        <v>24</v>
      </c>
      <c r="C682" s="27">
        <v>56657.52734375</v>
      </c>
      <c r="D682" s="27">
        <v>0</v>
      </c>
      <c r="E682" s="27">
        <v>0</v>
      </c>
      <c r="F682" s="27">
        <v>0.11358433024099999</v>
      </c>
      <c r="G682" s="27">
        <v>9.7719122884000004E-2</v>
      </c>
      <c r="H682" s="27">
        <v>-1.5865207356E-2</v>
      </c>
      <c r="I682" s="28">
        <v>5.4427494087645701E-6</v>
      </c>
      <c r="J682" s="28">
        <v>6.3264080562048097E-6</v>
      </c>
      <c r="K682" s="28">
        <v>5.4427494087645701E-6</v>
      </c>
      <c r="L682" s="28">
        <v>6.3264080562048097E-6</v>
      </c>
      <c r="M682" s="47"/>
    </row>
    <row r="683" spans="1:13" ht="13.5" thickBot="1">
      <c r="A683" s="22">
        <v>45198</v>
      </c>
      <c r="B683" s="26">
        <v>1</v>
      </c>
      <c r="C683" s="27">
        <v>53179.5703125</v>
      </c>
      <c r="D683" s="27">
        <v>0</v>
      </c>
      <c r="E683" s="27">
        <v>0</v>
      </c>
      <c r="F683" s="27">
        <v>0.12794509764199999</v>
      </c>
      <c r="G683" s="27">
        <v>0.30310825626999999</v>
      </c>
      <c r="H683" s="27">
        <v>0.17516315862699999</v>
      </c>
      <c r="I683" s="28">
        <v>1.68824917160733E-5</v>
      </c>
      <c r="J683" s="28">
        <v>7.1262725655803304E-6</v>
      </c>
      <c r="K683" s="28">
        <v>1.68824917160733E-5</v>
      </c>
      <c r="L683" s="28">
        <v>7.1262725655803304E-6</v>
      </c>
      <c r="M683" s="47"/>
    </row>
    <row r="684" spans="1:13" ht="13.5" thickBot="1">
      <c r="A684" s="22">
        <v>45198</v>
      </c>
      <c r="B684" s="26">
        <v>2</v>
      </c>
      <c r="C684" s="27">
        <v>50617.1328125</v>
      </c>
      <c r="D684" s="27">
        <v>0</v>
      </c>
      <c r="E684" s="27">
        <v>0</v>
      </c>
      <c r="F684" s="27">
        <v>0.108562743723</v>
      </c>
      <c r="G684" s="27">
        <v>0.14552469455799999</v>
      </c>
      <c r="H684" s="27">
        <v>3.6961950835E-2</v>
      </c>
      <c r="I684" s="28">
        <v>8.1054191020772303E-6</v>
      </c>
      <c r="J684" s="28">
        <v>6.0467162595123599E-6</v>
      </c>
      <c r="K684" s="28">
        <v>8.1054191020772303E-6</v>
      </c>
      <c r="L684" s="28">
        <v>6.0467162595123599E-6</v>
      </c>
      <c r="M684" s="47"/>
    </row>
    <row r="685" spans="1:13" ht="13.5" thickBot="1">
      <c r="A685" s="22">
        <v>45198</v>
      </c>
      <c r="B685" s="26">
        <v>3</v>
      </c>
      <c r="C685" s="27">
        <v>48736.40234375</v>
      </c>
      <c r="D685" s="27">
        <v>0</v>
      </c>
      <c r="E685" s="27">
        <v>0</v>
      </c>
      <c r="F685" s="27">
        <v>0.11374237113299999</v>
      </c>
      <c r="G685" s="27">
        <v>0.114868057011</v>
      </c>
      <c r="H685" s="27">
        <v>1.1256858769999999E-3</v>
      </c>
      <c r="I685" s="28">
        <v>6.3979089345608296E-6</v>
      </c>
      <c r="J685" s="28">
        <v>6.3352106011593004E-6</v>
      </c>
      <c r="K685" s="28">
        <v>6.3979089345608296E-6</v>
      </c>
      <c r="L685" s="28">
        <v>6.3352106011593004E-6</v>
      </c>
      <c r="M685" s="47"/>
    </row>
    <row r="686" spans="1:13" ht="13.5" thickBot="1">
      <c r="A686" s="22">
        <v>45198</v>
      </c>
      <c r="B686" s="26">
        <v>4</v>
      </c>
      <c r="C686" s="27">
        <v>47465.59375</v>
      </c>
      <c r="D686" s="27">
        <v>0</v>
      </c>
      <c r="E686" s="27">
        <v>0</v>
      </c>
      <c r="F686" s="27">
        <v>0.11214483103</v>
      </c>
      <c r="G686" s="27">
        <v>0.11160768282</v>
      </c>
      <c r="H686" s="27">
        <v>-5.3714821000000002E-4</v>
      </c>
      <c r="I686" s="28">
        <v>6.2163129564898799E-6</v>
      </c>
      <c r="J686" s="28">
        <v>6.2462309808920601E-6</v>
      </c>
      <c r="K686" s="28">
        <v>6.2163129564898799E-6</v>
      </c>
      <c r="L686" s="28">
        <v>6.2462309808920601E-6</v>
      </c>
      <c r="M686" s="47"/>
    </row>
    <row r="687" spans="1:13" ht="13.5" thickBot="1">
      <c r="A687" s="22">
        <v>45198</v>
      </c>
      <c r="B687" s="26">
        <v>5</v>
      </c>
      <c r="C687" s="27">
        <v>47156.18359375</v>
      </c>
      <c r="D687" s="27">
        <v>0</v>
      </c>
      <c r="E687" s="27">
        <v>0</v>
      </c>
      <c r="F687" s="27">
        <v>0.13942556305100001</v>
      </c>
      <c r="G687" s="27">
        <v>0.140419616548</v>
      </c>
      <c r="H687" s="27">
        <v>9.9405349699999992E-4</v>
      </c>
      <c r="I687" s="28">
        <v>7.8210770050490507E-6</v>
      </c>
      <c r="J687" s="28">
        <v>7.7657103180992693E-6</v>
      </c>
      <c r="K687" s="28">
        <v>7.8210770050490507E-6</v>
      </c>
      <c r="L687" s="28">
        <v>7.7657103180992693E-6</v>
      </c>
      <c r="M687" s="47"/>
    </row>
    <row r="688" spans="1:13" ht="13.5" thickBot="1">
      <c r="A688" s="22">
        <v>45198</v>
      </c>
      <c r="B688" s="26">
        <v>6</v>
      </c>
      <c r="C688" s="27">
        <v>48152.48046875</v>
      </c>
      <c r="D688" s="27">
        <v>0</v>
      </c>
      <c r="E688" s="27">
        <v>0</v>
      </c>
      <c r="F688" s="27">
        <v>0.12615437613300001</v>
      </c>
      <c r="G688" s="27">
        <v>0.12798535868399999</v>
      </c>
      <c r="H688" s="27">
        <v>1.8309825510000001E-3</v>
      </c>
      <c r="I688" s="28">
        <v>7.1285150208718598E-6</v>
      </c>
      <c r="J688" s="28">
        <v>7.0265331476741099E-6</v>
      </c>
      <c r="K688" s="28">
        <v>7.1285150208718598E-6</v>
      </c>
      <c r="L688" s="28">
        <v>7.0265331476741099E-6</v>
      </c>
      <c r="M688" s="47"/>
    </row>
    <row r="689" spans="1:13" ht="13.5" thickBot="1">
      <c r="A689" s="22">
        <v>45198</v>
      </c>
      <c r="B689" s="26">
        <v>7</v>
      </c>
      <c r="C689" s="27">
        <v>50161.59375</v>
      </c>
      <c r="D689" s="27">
        <v>0</v>
      </c>
      <c r="E689" s="27">
        <v>0</v>
      </c>
      <c r="F689" s="27">
        <v>0.13985496124899999</v>
      </c>
      <c r="G689" s="27">
        <v>0.142524960974</v>
      </c>
      <c r="H689" s="27">
        <v>2.6699997249999999E-3</v>
      </c>
      <c r="I689" s="28">
        <v>7.9383402570430806E-6</v>
      </c>
      <c r="J689" s="28">
        <v>7.7896268937153998E-6</v>
      </c>
      <c r="K689" s="28">
        <v>7.9383402570430806E-6</v>
      </c>
      <c r="L689" s="28">
        <v>7.7896268937153998E-6</v>
      </c>
      <c r="M689" s="47"/>
    </row>
    <row r="690" spans="1:13" ht="13.5" thickBot="1">
      <c r="A690" s="22">
        <v>45198</v>
      </c>
      <c r="B690" s="26">
        <v>8</v>
      </c>
      <c r="C690" s="27">
        <v>50621.3359375</v>
      </c>
      <c r="D690" s="27">
        <v>207.7</v>
      </c>
      <c r="E690" s="27">
        <v>199.7</v>
      </c>
      <c r="F690" s="27">
        <v>206.26027714982899</v>
      </c>
      <c r="G690" s="27">
        <v>212.05011781219099</v>
      </c>
      <c r="H690" s="27">
        <v>5.7898406623609997</v>
      </c>
      <c r="I690" s="28">
        <v>2.4229240300000001E-4</v>
      </c>
      <c r="J690" s="28">
        <v>8.0189531590234994E-5</v>
      </c>
      <c r="K690" s="28">
        <v>6.8787556000000005E-4</v>
      </c>
      <c r="L690" s="28">
        <v>3.6539362499999999E-4</v>
      </c>
      <c r="M690" s="47"/>
    </row>
    <row r="691" spans="1:13" ht="13.5" thickBot="1">
      <c r="A691" s="22">
        <v>45198</v>
      </c>
      <c r="B691" s="26">
        <v>9</v>
      </c>
      <c r="C691" s="27">
        <v>52042.6015625</v>
      </c>
      <c r="D691" s="27">
        <v>4265.1000000000004</v>
      </c>
      <c r="E691" s="27">
        <v>4181.8</v>
      </c>
      <c r="F691" s="27">
        <v>4773.2640210515501</v>
      </c>
      <c r="G691" s="27">
        <v>4787.4019781262004</v>
      </c>
      <c r="H691" s="27">
        <v>14.137957074641999</v>
      </c>
      <c r="I691" s="28">
        <v>2.9091120537000002E-2</v>
      </c>
      <c r="J691" s="28">
        <v>2.8303666093000002E-2</v>
      </c>
      <c r="K691" s="28">
        <v>3.3730755159000002E-2</v>
      </c>
      <c r="L691" s="28">
        <v>3.2943300714999998E-2</v>
      </c>
      <c r="M691" s="47"/>
    </row>
    <row r="692" spans="1:13" ht="13.5" thickBot="1">
      <c r="A692" s="22">
        <v>45198</v>
      </c>
      <c r="B692" s="26">
        <v>10</v>
      </c>
      <c r="C692" s="27">
        <v>55481.73046875</v>
      </c>
      <c r="D692" s="27">
        <v>10483.299999999999</v>
      </c>
      <c r="E692" s="27">
        <v>10296.5</v>
      </c>
      <c r="F692" s="27">
        <v>8933.0595602717694</v>
      </c>
      <c r="G692" s="27">
        <v>10554.067982602301</v>
      </c>
      <c r="H692" s="27">
        <v>1621.00842233054</v>
      </c>
      <c r="I692" s="28">
        <v>3.9416276370000001E-3</v>
      </c>
      <c r="J692" s="28">
        <v>8.6345128645999997E-2</v>
      </c>
      <c r="K692" s="28">
        <v>1.4345994351999999E-2</v>
      </c>
      <c r="L692" s="28">
        <v>7.5940761932E-2</v>
      </c>
      <c r="M692" s="47"/>
    </row>
    <row r="693" spans="1:13" ht="13.5" thickBot="1">
      <c r="A693" s="22">
        <v>45198</v>
      </c>
      <c r="B693" s="26">
        <v>11</v>
      </c>
      <c r="C693" s="27">
        <v>59126.6015625</v>
      </c>
      <c r="D693" s="27">
        <v>12404.3</v>
      </c>
      <c r="E693" s="27">
        <v>12190.1</v>
      </c>
      <c r="F693" s="27">
        <v>8347.5849571441795</v>
      </c>
      <c r="G693" s="27">
        <v>11933.3763693619</v>
      </c>
      <c r="H693" s="27">
        <v>3585.7914122176999</v>
      </c>
      <c r="I693" s="28">
        <v>2.6229454752999998E-2</v>
      </c>
      <c r="J693" s="28">
        <v>0.22595048695799999</v>
      </c>
      <c r="K693" s="28">
        <v>1.4298965725E-2</v>
      </c>
      <c r="L693" s="28">
        <v>0.21401999793099999</v>
      </c>
      <c r="M693" s="47"/>
    </row>
    <row r="694" spans="1:13" ht="13.5" thickBot="1">
      <c r="A694" s="22">
        <v>45198</v>
      </c>
      <c r="B694" s="26">
        <v>12</v>
      </c>
      <c r="C694" s="27">
        <v>62840.98046875</v>
      </c>
      <c r="D694" s="27">
        <v>12833</v>
      </c>
      <c r="E694" s="27">
        <v>12601.6</v>
      </c>
      <c r="F694" s="27">
        <v>9374.6443387666804</v>
      </c>
      <c r="G694" s="27">
        <v>12197.313866180401</v>
      </c>
      <c r="H694" s="27">
        <v>2822.6695274137501</v>
      </c>
      <c r="I694" s="28">
        <v>3.5406379292000002E-2</v>
      </c>
      <c r="J694" s="28">
        <v>0.192623129176</v>
      </c>
      <c r="K694" s="28">
        <v>2.2517886476999999E-2</v>
      </c>
      <c r="L694" s="28">
        <v>0.17973463636100001</v>
      </c>
      <c r="M694" s="47"/>
    </row>
    <row r="695" spans="1:13" ht="13.5" thickBot="1">
      <c r="A695" s="22">
        <v>45198</v>
      </c>
      <c r="B695" s="26">
        <v>13</v>
      </c>
      <c r="C695" s="27">
        <v>66351.390625</v>
      </c>
      <c r="D695" s="27">
        <v>12652.6</v>
      </c>
      <c r="E695" s="27">
        <v>12426.1</v>
      </c>
      <c r="F695" s="27">
        <v>11348.0937650863</v>
      </c>
      <c r="G695" s="27">
        <v>12631.863448068099</v>
      </c>
      <c r="H695" s="27">
        <v>1283.7696829817901</v>
      </c>
      <c r="I695" s="28">
        <v>1.1549822840000001E-3</v>
      </c>
      <c r="J695" s="28">
        <v>7.2658250802000002E-2</v>
      </c>
      <c r="K695" s="28">
        <v>1.1460590846999999E-2</v>
      </c>
      <c r="L695" s="28">
        <v>6.0042677671000001E-2</v>
      </c>
      <c r="M695" s="47"/>
    </row>
    <row r="696" spans="1:13" ht="13.5" thickBot="1">
      <c r="A696" s="22">
        <v>45198</v>
      </c>
      <c r="B696" s="26">
        <v>14</v>
      </c>
      <c r="C696" s="27">
        <v>69650.4765625</v>
      </c>
      <c r="D696" s="27">
        <v>12177.5</v>
      </c>
      <c r="E696" s="27">
        <v>11932.3</v>
      </c>
      <c r="F696" s="27">
        <v>11731.994235238901</v>
      </c>
      <c r="G696" s="27">
        <v>12664.219804309099</v>
      </c>
      <c r="H696" s="27">
        <v>932.22556907017201</v>
      </c>
      <c r="I696" s="28">
        <v>2.7109268369E-2</v>
      </c>
      <c r="J696" s="28">
        <v>2.4813733138000001E-2</v>
      </c>
      <c r="K696" s="28">
        <v>4.0766392130000002E-2</v>
      </c>
      <c r="L696" s="28">
        <v>1.1156609377E-2</v>
      </c>
      <c r="M696" s="47"/>
    </row>
    <row r="697" spans="1:13" ht="13.5" thickBot="1">
      <c r="A697" s="22">
        <v>45198</v>
      </c>
      <c r="B697" s="26">
        <v>15</v>
      </c>
      <c r="C697" s="27">
        <v>72113.578125</v>
      </c>
      <c r="D697" s="27">
        <v>12196.6</v>
      </c>
      <c r="E697" s="27">
        <v>11978</v>
      </c>
      <c r="F697" s="27">
        <v>11490.741952496101</v>
      </c>
      <c r="G697" s="27">
        <v>12311.870996912299</v>
      </c>
      <c r="H697" s="27">
        <v>821.12904441613705</v>
      </c>
      <c r="I697" s="28">
        <v>6.4203518379999996E-3</v>
      </c>
      <c r="J697" s="28">
        <v>3.9314807145999997E-2</v>
      </c>
      <c r="K697" s="28">
        <v>1.8595911602000002E-2</v>
      </c>
      <c r="L697" s="28">
        <v>2.7139247381999999E-2</v>
      </c>
      <c r="M697" s="47"/>
    </row>
    <row r="698" spans="1:13" ht="13.5" thickBot="1">
      <c r="A698" s="22">
        <v>45198</v>
      </c>
      <c r="B698" s="26">
        <v>16</v>
      </c>
      <c r="C698" s="27">
        <v>73666.6484375</v>
      </c>
      <c r="D698" s="27">
        <v>12226.3</v>
      </c>
      <c r="E698" s="27">
        <v>11988.2</v>
      </c>
      <c r="F698" s="27">
        <v>11729.047359136999</v>
      </c>
      <c r="G698" s="27">
        <v>12525.852585181799</v>
      </c>
      <c r="H698" s="27">
        <v>796.80522604474595</v>
      </c>
      <c r="I698" s="28">
        <v>1.6684448322000001E-2</v>
      </c>
      <c r="J698" s="28">
        <v>2.7695925190000002E-2</v>
      </c>
      <c r="K698" s="28">
        <v>2.9946117030999999E-2</v>
      </c>
      <c r="L698" s="28">
        <v>1.4434256481E-2</v>
      </c>
      <c r="M698" s="47"/>
    </row>
    <row r="699" spans="1:13" ht="13.5" thickBot="1">
      <c r="A699" s="22">
        <v>45198</v>
      </c>
      <c r="B699" s="26">
        <v>17</v>
      </c>
      <c r="C699" s="27">
        <v>74502.0625</v>
      </c>
      <c r="D699" s="27">
        <v>11421.4</v>
      </c>
      <c r="E699" s="27">
        <v>11200.3</v>
      </c>
      <c r="F699" s="27">
        <v>11488.139923904801</v>
      </c>
      <c r="G699" s="27">
        <v>12035.992530023001</v>
      </c>
      <c r="H699" s="27">
        <v>547.85260611824299</v>
      </c>
      <c r="I699" s="28">
        <v>3.4231509971000003E-2</v>
      </c>
      <c r="J699" s="28">
        <v>3.717273248E-3</v>
      </c>
      <c r="K699" s="28">
        <v>4.6546314471000001E-2</v>
      </c>
      <c r="L699" s="28">
        <v>1.6032077748000001E-2</v>
      </c>
      <c r="M699" s="47"/>
    </row>
    <row r="700" spans="1:13" ht="13.5" thickBot="1">
      <c r="A700" s="22">
        <v>45198</v>
      </c>
      <c r="B700" s="26">
        <v>18</v>
      </c>
      <c r="C700" s="27">
        <v>73739.4609375</v>
      </c>
      <c r="D700" s="27">
        <v>9517.7000000000007</v>
      </c>
      <c r="E700" s="27">
        <v>9336.2000000000007</v>
      </c>
      <c r="F700" s="27">
        <v>9833.3699803912605</v>
      </c>
      <c r="G700" s="27">
        <v>10288.9915652911</v>
      </c>
      <c r="H700" s="27">
        <v>455.621584899872</v>
      </c>
      <c r="I700" s="28">
        <v>4.2959316323999998E-2</v>
      </c>
      <c r="J700" s="28">
        <v>1.7582153302000001E-2</v>
      </c>
      <c r="K700" s="28">
        <v>5.3068484197999997E-2</v>
      </c>
      <c r="L700" s="28">
        <v>2.7691321174999999E-2</v>
      </c>
      <c r="M700" s="47"/>
    </row>
    <row r="701" spans="1:13" ht="13.5" thickBot="1">
      <c r="A701" s="22">
        <v>45198</v>
      </c>
      <c r="B701" s="26">
        <v>19</v>
      </c>
      <c r="C701" s="27">
        <v>70909.3828125</v>
      </c>
      <c r="D701" s="27">
        <v>3886.1</v>
      </c>
      <c r="E701" s="27">
        <v>3818.2</v>
      </c>
      <c r="F701" s="27">
        <v>4322.7850369153703</v>
      </c>
      <c r="G701" s="27">
        <v>4468.8468194450597</v>
      </c>
      <c r="H701" s="27">
        <v>146.06178252968499</v>
      </c>
      <c r="I701" s="28">
        <v>3.2457770939E-2</v>
      </c>
      <c r="J701" s="28">
        <v>2.4322437168000002E-2</v>
      </c>
      <c r="K701" s="28">
        <v>3.6239657984000001E-2</v>
      </c>
      <c r="L701" s="28">
        <v>2.8104324212000001E-2</v>
      </c>
      <c r="M701" s="47"/>
    </row>
    <row r="702" spans="1:13" ht="13.5" thickBot="1">
      <c r="A702" s="22">
        <v>45198</v>
      </c>
      <c r="B702" s="26">
        <v>20</v>
      </c>
      <c r="C702" s="27">
        <v>67628.0390625</v>
      </c>
      <c r="D702" s="27">
        <v>188.5</v>
      </c>
      <c r="E702" s="27">
        <v>181.5</v>
      </c>
      <c r="F702" s="27">
        <v>184.29779515522401</v>
      </c>
      <c r="G702" s="27">
        <v>185.10256664129699</v>
      </c>
      <c r="H702" s="27">
        <v>0.804771486072</v>
      </c>
      <c r="I702" s="28">
        <v>1.89229885E-4</v>
      </c>
      <c r="J702" s="28">
        <v>2.3405396199999999E-4</v>
      </c>
      <c r="K702" s="28">
        <v>2.0065537700000001E-4</v>
      </c>
      <c r="L702" s="28">
        <v>1.5583129899999999E-4</v>
      </c>
      <c r="M702" s="47"/>
    </row>
    <row r="703" spans="1:13" ht="13.5" thickBot="1">
      <c r="A703" s="22">
        <v>45198</v>
      </c>
      <c r="B703" s="26">
        <v>21</v>
      </c>
      <c r="C703" s="27">
        <v>65422.015625</v>
      </c>
      <c r="D703" s="27">
        <v>0</v>
      </c>
      <c r="E703" s="27">
        <v>0</v>
      </c>
      <c r="F703" s="27">
        <v>6.8294938082999995E-2</v>
      </c>
      <c r="G703" s="27">
        <v>5.5294937815E-2</v>
      </c>
      <c r="H703" s="27">
        <v>-1.3000000268E-2</v>
      </c>
      <c r="I703" s="28">
        <v>3.07981161943334E-6</v>
      </c>
      <c r="J703" s="28">
        <v>3.8038842644272699E-6</v>
      </c>
      <c r="K703" s="28">
        <v>3.07981161943334E-6</v>
      </c>
      <c r="L703" s="28">
        <v>3.8038842644272699E-6</v>
      </c>
      <c r="M703" s="47"/>
    </row>
    <row r="704" spans="1:13" ht="13.5" thickBot="1">
      <c r="A704" s="22">
        <v>45198</v>
      </c>
      <c r="B704" s="26">
        <v>22</v>
      </c>
      <c r="C704" s="27">
        <v>62769.74609375</v>
      </c>
      <c r="D704" s="27">
        <v>0</v>
      </c>
      <c r="E704" s="27">
        <v>0</v>
      </c>
      <c r="F704" s="27">
        <v>0.12582208363299999</v>
      </c>
      <c r="G704" s="27">
        <v>0.108469637812</v>
      </c>
      <c r="H704" s="27">
        <v>-1.735244582E-2</v>
      </c>
      <c r="I704" s="28">
        <v>6.0415304563222402E-6</v>
      </c>
      <c r="J704" s="28">
        <v>7.0080251550216997E-6</v>
      </c>
      <c r="K704" s="28">
        <v>6.0415304563222402E-6</v>
      </c>
      <c r="L704" s="28">
        <v>7.0080251550216997E-6</v>
      </c>
      <c r="M704" s="47"/>
    </row>
    <row r="705" spans="1:13" ht="13.5" thickBot="1">
      <c r="A705" s="22">
        <v>45198</v>
      </c>
      <c r="B705" s="26">
        <v>23</v>
      </c>
      <c r="C705" s="27">
        <v>59488.16796875</v>
      </c>
      <c r="D705" s="27">
        <v>0</v>
      </c>
      <c r="E705" s="27">
        <v>0</v>
      </c>
      <c r="F705" s="27">
        <v>0.131890302816</v>
      </c>
      <c r="G705" s="27">
        <v>0.11211322633</v>
      </c>
      <c r="H705" s="27">
        <v>-1.9777076485E-2</v>
      </c>
      <c r="I705" s="28">
        <v>6.2444706656363402E-6</v>
      </c>
      <c r="J705" s="28">
        <v>7.3460121876359404E-6</v>
      </c>
      <c r="K705" s="28">
        <v>6.2444706656363402E-6</v>
      </c>
      <c r="L705" s="28">
        <v>7.3460121876359404E-6</v>
      </c>
      <c r="M705" s="47"/>
    </row>
    <row r="706" spans="1:13" ht="13.5" thickBot="1">
      <c r="A706" s="22">
        <v>45198</v>
      </c>
      <c r="B706" s="26">
        <v>24</v>
      </c>
      <c r="C706" s="27">
        <v>56216.75390625</v>
      </c>
      <c r="D706" s="27">
        <v>0</v>
      </c>
      <c r="E706" s="27">
        <v>0</v>
      </c>
      <c r="F706" s="27">
        <v>0.139315860091</v>
      </c>
      <c r="G706" s="27">
        <v>0.119843661189</v>
      </c>
      <c r="H706" s="27">
        <v>-1.9472198901999999E-2</v>
      </c>
      <c r="I706" s="28">
        <v>6.6750396117341601E-6</v>
      </c>
      <c r="J706" s="28">
        <v>7.7596000942359096E-6</v>
      </c>
      <c r="K706" s="28">
        <v>6.6750396117341601E-6</v>
      </c>
      <c r="L706" s="28">
        <v>7.7596000942359096E-6</v>
      </c>
      <c r="M706" s="47"/>
    </row>
    <row r="707" spans="1:13" ht="13.5" thickBot="1">
      <c r="A707" s="22">
        <v>45199</v>
      </c>
      <c r="B707" s="26">
        <v>1</v>
      </c>
      <c r="C707" s="27">
        <v>52899.6171875</v>
      </c>
      <c r="D707" s="27">
        <v>0</v>
      </c>
      <c r="E707" s="27">
        <v>0</v>
      </c>
      <c r="F707" s="27">
        <v>0.11440611440700001</v>
      </c>
      <c r="G707" s="27">
        <v>9.6024311917000005E-2</v>
      </c>
      <c r="H707" s="27">
        <v>-1.8381802490000002E-2</v>
      </c>
      <c r="I707" s="28">
        <v>5.2728741923847896E-6</v>
      </c>
      <c r="J707" s="28">
        <v>6.2822532759274299E-6</v>
      </c>
      <c r="K707" s="28">
        <v>5.2728741923847896E-6</v>
      </c>
      <c r="L707" s="28">
        <v>6.2822532759274299E-6</v>
      </c>
      <c r="M707" s="47"/>
    </row>
    <row r="708" spans="1:13" ht="13.5" thickBot="1">
      <c r="A708" s="22">
        <v>45199</v>
      </c>
      <c r="B708" s="26">
        <v>2</v>
      </c>
      <c r="C708" s="27">
        <v>50084.953125</v>
      </c>
      <c r="D708" s="27">
        <v>0</v>
      </c>
      <c r="E708" s="27">
        <v>0</v>
      </c>
      <c r="F708" s="27">
        <v>0.14586713624</v>
      </c>
      <c r="G708" s="27">
        <v>0.124867735065</v>
      </c>
      <c r="H708" s="27">
        <v>-2.0999401175000001E-2</v>
      </c>
      <c r="I708" s="28">
        <v>6.8567203923622398E-6</v>
      </c>
      <c r="J708" s="28">
        <v>8.0098367053335501E-6</v>
      </c>
      <c r="K708" s="28">
        <v>6.8567203923622398E-6</v>
      </c>
      <c r="L708" s="28">
        <v>8.0098367053335501E-6</v>
      </c>
      <c r="M708" s="47"/>
    </row>
    <row r="709" spans="1:13" ht="13.5" thickBot="1">
      <c r="A709" s="22">
        <v>45199</v>
      </c>
      <c r="B709" s="26">
        <v>3</v>
      </c>
      <c r="C709" s="27">
        <v>48355.5</v>
      </c>
      <c r="D709" s="27">
        <v>0</v>
      </c>
      <c r="E709" s="27">
        <v>0</v>
      </c>
      <c r="F709" s="27">
        <v>0.13903478272799999</v>
      </c>
      <c r="G709" s="27">
        <v>0.120262254491</v>
      </c>
      <c r="H709" s="27">
        <v>-1.8772528237E-2</v>
      </c>
      <c r="I709" s="28">
        <v>6.6038248581093998E-6</v>
      </c>
      <c r="J709" s="28">
        <v>7.6346594216835802E-6</v>
      </c>
      <c r="K709" s="28">
        <v>6.6038248581093998E-6</v>
      </c>
      <c r="L709" s="28">
        <v>7.6346594216835802E-6</v>
      </c>
      <c r="M709" s="47"/>
    </row>
    <row r="710" spans="1:13" ht="13.5" thickBot="1">
      <c r="A710" s="22">
        <v>45199</v>
      </c>
      <c r="B710" s="26">
        <v>4</v>
      </c>
      <c r="C710" s="27">
        <v>47034.015625</v>
      </c>
      <c r="D710" s="27">
        <v>0</v>
      </c>
      <c r="E710" s="27">
        <v>0</v>
      </c>
      <c r="F710" s="27">
        <v>0.13263699905699999</v>
      </c>
      <c r="G710" s="27">
        <v>0.119636998789</v>
      </c>
      <c r="H710" s="27">
        <v>-1.3000000268E-2</v>
      </c>
      <c r="I710" s="28">
        <v>6.5694909005092404E-6</v>
      </c>
      <c r="J710" s="28">
        <v>7.2833451791441903E-6</v>
      </c>
      <c r="K710" s="28">
        <v>6.5694909005092404E-6</v>
      </c>
      <c r="L710" s="28">
        <v>7.2833451791441903E-6</v>
      </c>
      <c r="M710" s="47"/>
    </row>
    <row r="711" spans="1:13" ht="13.5" thickBot="1">
      <c r="A711" s="22">
        <v>45199</v>
      </c>
      <c r="B711" s="26">
        <v>5</v>
      </c>
      <c r="C711" s="27">
        <v>46037.359375</v>
      </c>
      <c r="D711" s="27">
        <v>0</v>
      </c>
      <c r="E711" s="27">
        <v>0</v>
      </c>
      <c r="F711" s="27">
        <v>0.13633424406299999</v>
      </c>
      <c r="G711" s="27">
        <v>0.16106004788100001</v>
      </c>
      <c r="H711" s="27">
        <v>2.4725803817E-2</v>
      </c>
      <c r="I711" s="28">
        <v>8.8441078403854697E-6</v>
      </c>
      <c r="J711" s="28">
        <v>7.4863678031702699E-6</v>
      </c>
      <c r="K711" s="28">
        <v>8.8441078403854697E-6</v>
      </c>
      <c r="L711" s="28">
        <v>7.4863678031702699E-6</v>
      </c>
      <c r="M711" s="47"/>
    </row>
    <row r="712" spans="1:13" ht="13.5" thickBot="1">
      <c r="A712" s="22">
        <v>45199</v>
      </c>
      <c r="B712" s="26">
        <v>6</v>
      </c>
      <c r="C712" s="27">
        <v>45852.3203125</v>
      </c>
      <c r="D712" s="27">
        <v>0</v>
      </c>
      <c r="E712" s="27">
        <v>0</v>
      </c>
      <c r="F712" s="27">
        <v>0.14213542390200001</v>
      </c>
      <c r="G712" s="27">
        <v>0.13021875698900001</v>
      </c>
      <c r="H712" s="27">
        <v>-1.1916666911999999E-2</v>
      </c>
      <c r="I712" s="28">
        <v>7.1505549936559401E-6</v>
      </c>
      <c r="J712" s="28">
        <v>7.8049214157379697E-6</v>
      </c>
      <c r="K712" s="28">
        <v>7.1505549936559401E-6</v>
      </c>
      <c r="L712" s="28">
        <v>7.8049214157379697E-6</v>
      </c>
      <c r="M712" s="47"/>
    </row>
    <row r="713" spans="1:13" ht="13.5" thickBot="1">
      <c r="A713" s="22">
        <v>45199</v>
      </c>
      <c r="B713" s="26">
        <v>7</v>
      </c>
      <c r="C713" s="27">
        <v>46146.48828125</v>
      </c>
      <c r="D713" s="27">
        <v>0</v>
      </c>
      <c r="E713" s="27">
        <v>0</v>
      </c>
      <c r="F713" s="27">
        <v>0.12651294767999999</v>
      </c>
      <c r="G713" s="27">
        <v>0.127679057057</v>
      </c>
      <c r="H713" s="27">
        <v>1.166109376E-3</v>
      </c>
      <c r="I713" s="28">
        <v>7.0110953301364497E-6</v>
      </c>
      <c r="J713" s="28">
        <v>6.9470620877838301E-6</v>
      </c>
      <c r="K713" s="28">
        <v>7.0110953301364497E-6</v>
      </c>
      <c r="L713" s="28">
        <v>6.9470620877838301E-6</v>
      </c>
      <c r="M713" s="47"/>
    </row>
    <row r="714" spans="1:13" ht="13.5" thickBot="1">
      <c r="A714" s="22">
        <v>45199</v>
      </c>
      <c r="B714" s="26">
        <v>8</v>
      </c>
      <c r="C714" s="27">
        <v>46418.22265625</v>
      </c>
      <c r="D714" s="27">
        <v>195.7</v>
      </c>
      <c r="E714" s="27">
        <v>188</v>
      </c>
      <c r="F714" s="27">
        <v>253.95615403462801</v>
      </c>
      <c r="G714" s="27">
        <v>255.18948821800299</v>
      </c>
      <c r="H714" s="27">
        <v>1.2333341833739999</v>
      </c>
      <c r="I714" s="28">
        <v>3.266678832E-3</v>
      </c>
      <c r="J714" s="28">
        <v>3.1989541500000002E-3</v>
      </c>
      <c r="K714" s="28">
        <v>3.6895002040000001E-3</v>
      </c>
      <c r="L714" s="28">
        <v>3.6217755219999999E-3</v>
      </c>
      <c r="M714" s="47"/>
    </row>
    <row r="715" spans="1:13" ht="13.5" thickBot="1">
      <c r="A715" s="22">
        <v>45199</v>
      </c>
      <c r="B715" s="26">
        <v>9</v>
      </c>
      <c r="C715" s="27">
        <v>48577.328125</v>
      </c>
      <c r="D715" s="27">
        <v>4041.7</v>
      </c>
      <c r="E715" s="27">
        <v>3948.7</v>
      </c>
      <c r="F715" s="27">
        <v>4821.4612499066898</v>
      </c>
      <c r="G715" s="27">
        <v>4826.6263153462296</v>
      </c>
      <c r="H715" s="27">
        <v>5.1650654395420004</v>
      </c>
      <c r="I715" s="28">
        <v>4.3101769004E-2</v>
      </c>
      <c r="J715" s="28">
        <v>4.2818145621000003E-2</v>
      </c>
      <c r="K715" s="28">
        <v>4.8208572584999998E-2</v>
      </c>
      <c r="L715" s="28">
        <v>4.7924949201000003E-2</v>
      </c>
      <c r="M715" s="47"/>
    </row>
    <row r="716" spans="1:13" ht="13.5" thickBot="1">
      <c r="A716" s="22">
        <v>45199</v>
      </c>
      <c r="B716" s="26">
        <v>10</v>
      </c>
      <c r="C716" s="27">
        <v>52298.953125</v>
      </c>
      <c r="D716" s="27">
        <v>9745.7000000000007</v>
      </c>
      <c r="E716" s="27">
        <v>9571.7999999999993</v>
      </c>
      <c r="F716" s="27">
        <v>10108.059857521999</v>
      </c>
      <c r="G716" s="27">
        <v>10115.4763336959</v>
      </c>
      <c r="H716" s="27">
        <v>7.4164761739299996</v>
      </c>
      <c r="I716" s="28">
        <v>2.0305108653E-2</v>
      </c>
      <c r="J716" s="28">
        <v>1.9897856104000002E-2</v>
      </c>
      <c r="K716" s="28">
        <v>2.9854282230000001E-2</v>
      </c>
      <c r="L716" s="28">
        <v>2.9447029680999999E-2</v>
      </c>
      <c r="M716" s="47"/>
    </row>
    <row r="717" spans="1:13" ht="13.5" thickBot="1">
      <c r="A717" s="22">
        <v>45199</v>
      </c>
      <c r="B717" s="26">
        <v>11</v>
      </c>
      <c r="C717" s="27">
        <v>56852.45703125</v>
      </c>
      <c r="D717" s="27">
        <v>11708.4</v>
      </c>
      <c r="E717" s="27">
        <v>11498.3</v>
      </c>
      <c r="F717" s="27">
        <v>10801.1791865881</v>
      </c>
      <c r="G717" s="27">
        <v>11569.376923804</v>
      </c>
      <c r="H717" s="27">
        <v>768.19773721583704</v>
      </c>
      <c r="I717" s="28">
        <v>7.6340165939999998E-3</v>
      </c>
      <c r="J717" s="28">
        <v>4.9817188149999997E-2</v>
      </c>
      <c r="K717" s="28">
        <v>3.9029665469999999E-3</v>
      </c>
      <c r="L717" s="28">
        <v>3.8280205008000001E-2</v>
      </c>
      <c r="M717" s="47"/>
    </row>
    <row r="718" spans="1:13" ht="13.5" thickBot="1">
      <c r="A718" s="22">
        <v>45199</v>
      </c>
      <c r="B718" s="26">
        <v>12</v>
      </c>
      <c r="C718" s="27">
        <v>60835.05078125</v>
      </c>
      <c r="D718" s="27">
        <v>12159</v>
      </c>
      <c r="E718" s="27">
        <v>11947.6</v>
      </c>
      <c r="F718" s="27">
        <v>11357.593978532799</v>
      </c>
      <c r="G718" s="27">
        <v>12230.8542995479</v>
      </c>
      <c r="H718" s="27">
        <v>873.26032101512499</v>
      </c>
      <c r="I718" s="28">
        <v>3.9456537000000002E-3</v>
      </c>
      <c r="J718" s="28">
        <v>4.4006700426000002E-2</v>
      </c>
      <c r="K718" s="28">
        <v>1.5554022269E-2</v>
      </c>
      <c r="L718" s="28">
        <v>3.2398331858E-2</v>
      </c>
      <c r="M718" s="47"/>
    </row>
    <row r="719" spans="1:13" ht="13.5" thickBot="1">
      <c r="A719" s="22">
        <v>45199</v>
      </c>
      <c r="B719" s="26">
        <v>13</v>
      </c>
      <c r="C719" s="27">
        <v>64463.796875</v>
      </c>
      <c r="D719" s="27">
        <v>12251.2</v>
      </c>
      <c r="E719" s="27">
        <v>12038.5</v>
      </c>
      <c r="F719" s="27">
        <v>11947.280548848101</v>
      </c>
      <c r="G719" s="27">
        <v>12195.003515344501</v>
      </c>
      <c r="H719" s="27">
        <v>247.72296649643101</v>
      </c>
      <c r="I719" s="28">
        <v>3.08585386E-3</v>
      </c>
      <c r="J719" s="28">
        <v>1.6688784314000001E-2</v>
      </c>
      <c r="K719" s="28">
        <v>8.5939001340000001E-3</v>
      </c>
      <c r="L719" s="28">
        <v>5.0090303190000003E-3</v>
      </c>
      <c r="M719" s="47"/>
    </row>
    <row r="720" spans="1:13" ht="13.5" thickBot="1">
      <c r="A720" s="22">
        <v>45199</v>
      </c>
      <c r="B720" s="26">
        <v>14</v>
      </c>
      <c r="C720" s="27">
        <v>67179.734375</v>
      </c>
      <c r="D720" s="27">
        <v>12068.1</v>
      </c>
      <c r="E720" s="27">
        <v>11851.5</v>
      </c>
      <c r="F720" s="27">
        <v>11927.329883152899</v>
      </c>
      <c r="G720" s="27">
        <v>11913.1835235821</v>
      </c>
      <c r="H720" s="27">
        <v>-14.146359570821</v>
      </c>
      <c r="I720" s="28">
        <v>8.5067528639999994E-3</v>
      </c>
      <c r="J720" s="28">
        <v>7.7299498570000003E-3</v>
      </c>
      <c r="K720" s="28">
        <v>3.3871574090000001E-3</v>
      </c>
      <c r="L720" s="28">
        <v>4.1639604159999996E-3</v>
      </c>
      <c r="M720" s="47"/>
    </row>
    <row r="721" spans="1:18" ht="13.5" thickBot="1">
      <c r="A721" s="22">
        <v>45199</v>
      </c>
      <c r="B721" s="26">
        <v>15</v>
      </c>
      <c r="C721" s="27">
        <v>69320.40625</v>
      </c>
      <c r="D721" s="27">
        <v>12073.6</v>
      </c>
      <c r="E721" s="27">
        <v>11867.6</v>
      </c>
      <c r="F721" s="27">
        <v>12165.7959974434</v>
      </c>
      <c r="G721" s="27">
        <v>12164.4638864238</v>
      </c>
      <c r="H721" s="27">
        <v>-1.3321110195579999</v>
      </c>
      <c r="I721" s="28">
        <v>4.9895055960000002E-3</v>
      </c>
      <c r="J721" s="28">
        <v>5.0626542989999999E-3</v>
      </c>
      <c r="K721" s="28">
        <v>1.6301350086000001E-2</v>
      </c>
      <c r="L721" s="28">
        <v>1.6374498788E-2</v>
      </c>
      <c r="M721" s="47"/>
    </row>
    <row r="722" spans="1:18" ht="13.5" thickBot="1">
      <c r="A722" s="22">
        <v>45199</v>
      </c>
      <c r="B722" s="26">
        <v>16</v>
      </c>
      <c r="C722" s="27">
        <v>70992</v>
      </c>
      <c r="D722" s="27">
        <v>12037.6</v>
      </c>
      <c r="E722" s="27">
        <v>11837.1</v>
      </c>
      <c r="F722" s="27">
        <v>12060.806400559301</v>
      </c>
      <c r="G722" s="27">
        <v>12079.591000914699</v>
      </c>
      <c r="H722" s="27">
        <v>18.784600355359999</v>
      </c>
      <c r="I722" s="28">
        <v>2.3058042340000002E-3</v>
      </c>
      <c r="J722" s="28">
        <v>1.274306768E-3</v>
      </c>
      <c r="K722" s="28">
        <v>1.3315633457999999E-2</v>
      </c>
      <c r="L722" s="28">
        <v>1.2284135991999999E-2</v>
      </c>
      <c r="M722" s="47"/>
    </row>
    <row r="723" spans="1:18" ht="13.5" thickBot="1">
      <c r="A723" s="22">
        <v>45199</v>
      </c>
      <c r="B723" s="26">
        <v>17</v>
      </c>
      <c r="C723" s="27">
        <v>71611.6953125</v>
      </c>
      <c r="D723" s="27">
        <v>11352.3</v>
      </c>
      <c r="E723" s="27">
        <v>11137.4</v>
      </c>
      <c r="F723" s="27">
        <v>11798.7549233969</v>
      </c>
      <c r="G723" s="27">
        <v>11835.2203652522</v>
      </c>
      <c r="H723" s="27">
        <v>36.465441855324002</v>
      </c>
      <c r="I723" s="28">
        <v>2.6518058604E-2</v>
      </c>
      <c r="J723" s="28">
        <v>2.4515673131000001E-2</v>
      </c>
      <c r="K723" s="28">
        <v>3.8318618705000002E-2</v>
      </c>
      <c r="L723" s="28">
        <v>3.6316233231999999E-2</v>
      </c>
      <c r="M723" s="47"/>
    </row>
    <row r="724" spans="1:18" ht="13.5" thickBot="1">
      <c r="A724" s="22">
        <v>45199</v>
      </c>
      <c r="B724" s="26">
        <v>18</v>
      </c>
      <c r="C724" s="27">
        <v>70948.2421875</v>
      </c>
      <c r="D724" s="27">
        <v>9360.1</v>
      </c>
      <c r="E724" s="27">
        <v>9147.2999999999993</v>
      </c>
      <c r="F724" s="27">
        <v>10027.9425408602</v>
      </c>
      <c r="G724" s="27">
        <v>10034.2907077286</v>
      </c>
      <c r="H724" s="27">
        <v>6.348166868421</v>
      </c>
      <c r="I724" s="28">
        <v>3.7021070107000002E-2</v>
      </c>
      <c r="J724" s="28">
        <v>3.6672480415999999E-2</v>
      </c>
      <c r="K724" s="28">
        <v>4.8706315288999998E-2</v>
      </c>
      <c r="L724" s="28">
        <v>4.8357725597000002E-2</v>
      </c>
      <c r="M724" s="47"/>
    </row>
    <row r="725" spans="1:18" ht="13.5" thickBot="1">
      <c r="A725" s="22">
        <v>45199</v>
      </c>
      <c r="B725" s="26">
        <v>19</v>
      </c>
      <c r="C725" s="27">
        <v>68350.0234375</v>
      </c>
      <c r="D725" s="27">
        <v>3676.5</v>
      </c>
      <c r="E725" s="27">
        <v>3606.7</v>
      </c>
      <c r="F725" s="27">
        <v>3929.5527624850602</v>
      </c>
      <c r="G725" s="27">
        <v>3931.6387958068099</v>
      </c>
      <c r="H725" s="27">
        <v>2.0860333217510001</v>
      </c>
      <c r="I725" s="28">
        <v>1.4010147482E-2</v>
      </c>
      <c r="J725" s="28">
        <v>1.3895599499000001E-2</v>
      </c>
      <c r="K725" s="28">
        <v>1.7842995761E-2</v>
      </c>
      <c r="L725" s="28">
        <v>1.7728447777E-2</v>
      </c>
      <c r="M725" s="47"/>
    </row>
    <row r="726" spans="1:18" ht="13.5" thickBot="1">
      <c r="A726" s="22">
        <v>45199</v>
      </c>
      <c r="B726" s="26">
        <v>20</v>
      </c>
      <c r="C726" s="27">
        <v>65236.5625</v>
      </c>
      <c r="D726" s="27">
        <v>140.4</v>
      </c>
      <c r="E726" s="27">
        <v>135.1</v>
      </c>
      <c r="F726" s="27">
        <v>115.876369175896</v>
      </c>
      <c r="G726" s="27">
        <v>116.589951885734</v>
      </c>
      <c r="H726" s="27">
        <v>0.71358270983799998</v>
      </c>
      <c r="I726" s="28">
        <v>1.3074541819999999E-3</v>
      </c>
      <c r="J726" s="28">
        <v>1.34663834E-3</v>
      </c>
      <c r="K726" s="28">
        <v>1.0164212899999999E-3</v>
      </c>
      <c r="L726" s="28">
        <v>1.055605448E-3</v>
      </c>
      <c r="M726" s="47"/>
    </row>
    <row r="727" spans="1:18" ht="13.5" thickBot="1">
      <c r="A727" s="22">
        <v>45199</v>
      </c>
      <c r="B727" s="26">
        <v>21</v>
      </c>
      <c r="C727" s="27">
        <v>62661.6640625</v>
      </c>
      <c r="D727" s="27">
        <v>0</v>
      </c>
      <c r="E727" s="27">
        <v>0</v>
      </c>
      <c r="F727" s="27">
        <v>6.5134943695999994E-2</v>
      </c>
      <c r="G727" s="27">
        <v>5.8134943246999998E-2</v>
      </c>
      <c r="H727" s="27">
        <v>-7.0000004480000001E-3</v>
      </c>
      <c r="I727" s="28">
        <v>3.1922982399578401E-6</v>
      </c>
      <c r="J727" s="28">
        <v>3.5766813297880201E-6</v>
      </c>
      <c r="K727" s="28">
        <v>3.1922982399578401E-6</v>
      </c>
      <c r="L727" s="28">
        <v>3.5766813297880201E-6</v>
      </c>
      <c r="M727" s="47"/>
    </row>
    <row r="728" spans="1:18" ht="13.5" thickBot="1">
      <c r="A728" s="22">
        <v>45199</v>
      </c>
      <c r="B728" s="26">
        <v>22</v>
      </c>
      <c r="C728" s="27">
        <v>60034.20703125</v>
      </c>
      <c r="D728" s="27">
        <v>0</v>
      </c>
      <c r="E728" s="27">
        <v>0</v>
      </c>
      <c r="F728" s="27">
        <v>0.18415765603699999</v>
      </c>
      <c r="G728" s="27">
        <v>0.17322521407899999</v>
      </c>
      <c r="H728" s="27">
        <v>-1.0932441956999999E-2</v>
      </c>
      <c r="I728" s="28">
        <v>9.5121198220495701E-6</v>
      </c>
      <c r="J728" s="28">
        <v>1.01124406148596E-5</v>
      </c>
      <c r="K728" s="28">
        <v>9.5121198220495701E-6</v>
      </c>
      <c r="L728" s="28">
        <v>1.01124406148596E-5</v>
      </c>
      <c r="M728" s="47"/>
    </row>
    <row r="729" spans="1:18" ht="13.5" thickBot="1">
      <c r="A729" s="22">
        <v>45199</v>
      </c>
      <c r="B729" s="26">
        <v>23</v>
      </c>
      <c r="C729" s="27">
        <v>57032.12890625</v>
      </c>
      <c r="D729" s="27">
        <v>0</v>
      </c>
      <c r="E729" s="27">
        <v>0</v>
      </c>
      <c r="F729" s="27">
        <v>0.19018282999899999</v>
      </c>
      <c r="G729" s="27">
        <v>0.177212200333</v>
      </c>
      <c r="H729" s="27">
        <v>-1.2970629666000001E-2</v>
      </c>
      <c r="I729" s="28">
        <v>9.7310526787768295E-6</v>
      </c>
      <c r="J729" s="28">
        <v>1.04432941628449E-5</v>
      </c>
      <c r="K729" s="28">
        <v>9.7310526787768295E-6</v>
      </c>
      <c r="L729" s="28">
        <v>1.04432941628449E-5</v>
      </c>
      <c r="M729" s="47"/>
    </row>
    <row r="730" spans="1:18" ht="13.5" thickBot="1">
      <c r="A730" s="22">
        <v>45199</v>
      </c>
      <c r="B730" s="26">
        <v>24</v>
      </c>
      <c r="C730" s="27">
        <v>54042.46875</v>
      </c>
      <c r="D730" s="27">
        <v>0</v>
      </c>
      <c r="E730" s="27">
        <v>0</v>
      </c>
      <c r="F730" s="27">
        <v>0.22886708065899999</v>
      </c>
      <c r="G730" s="27">
        <v>0.215435694811</v>
      </c>
      <c r="H730" s="27">
        <v>-1.3431385848000001E-2</v>
      </c>
      <c r="I730" s="28">
        <v>1.182997610299E-5</v>
      </c>
      <c r="J730" s="28">
        <v>1.25675185689806E-5</v>
      </c>
      <c r="K730" s="28">
        <v>1.182997610299E-5</v>
      </c>
      <c r="L730" s="28">
        <v>1.25675185689806E-5</v>
      </c>
      <c r="M730" s="47"/>
    </row>
    <row r="731" spans="1:18" ht="12.75" customHeight="1">
      <c r="A731" s="47"/>
      <c r="B731" s="47"/>
      <c r="C731" s="47"/>
      <c r="D731" s="47"/>
      <c r="E731" s="47"/>
      <c r="F731" s="47"/>
      <c r="G731" s="47"/>
      <c r="H731" s="47"/>
      <c r="I731" s="47"/>
      <c r="J731" s="47"/>
      <c r="K731" s="47"/>
      <c r="L731" s="47"/>
      <c r="N731" s="47"/>
      <c r="O731" s="47"/>
      <c r="P731" s="47"/>
      <c r="Q731" s="47"/>
      <c r="R731" s="47"/>
    </row>
    <row r="732" spans="1:18" ht="12.75" customHeight="1">
      <c r="A732" s="47"/>
      <c r="B732" s="47"/>
      <c r="C732" s="47"/>
      <c r="D732" s="47"/>
      <c r="E732" s="47"/>
      <c r="F732" s="47"/>
      <c r="G732" s="47"/>
      <c r="H732" s="47"/>
      <c r="I732" s="47"/>
      <c r="J732" s="47"/>
      <c r="K732" s="47"/>
      <c r="L732" s="47"/>
      <c r="N732" s="47"/>
      <c r="O732" s="47"/>
      <c r="P732" s="47"/>
      <c r="Q732" s="47"/>
      <c r="R732" s="47"/>
    </row>
    <row r="733" spans="1:18">
      <c r="A733" s="31">
        <v>45201</v>
      </c>
      <c r="B733" s="30">
        <v>4</v>
      </c>
      <c r="C733" s="32">
        <v>0.2083449</v>
      </c>
    </row>
  </sheetData>
  <mergeCells count="15">
    <mergeCell ref="N732:R732"/>
    <mergeCell ref="N9:R9"/>
    <mergeCell ref="N42:R42"/>
    <mergeCell ref="N46:R46"/>
    <mergeCell ref="M10:M730"/>
    <mergeCell ref="N41:R41"/>
    <mergeCell ref="N45:R45"/>
    <mergeCell ref="A731:L731"/>
    <mergeCell ref="N731:R731"/>
    <mergeCell ref="A732:L732"/>
    <mergeCell ref="A8:L8"/>
    <mergeCell ref="A9:L9"/>
    <mergeCell ref="A1:R6"/>
    <mergeCell ref="A7:R7"/>
    <mergeCell ref="N8:R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4266"/>
  <sheetViews>
    <sheetView workbookViewId="0">
      <selection sqref="A1:XFD1048576"/>
    </sheetView>
  </sheetViews>
  <sheetFormatPr defaultRowHeight="12.75" customHeight="1"/>
  <cols>
    <col min="1" max="1" width="20.140625" style="44" bestFit="1" customWidth="1"/>
    <col min="2" max="2" width="17.5703125" style="44" bestFit="1" customWidth="1"/>
    <col min="3" max="4" width="16.28515625" style="44" bestFit="1" customWidth="1"/>
    <col min="5" max="5" width="15" style="44" bestFit="1" customWidth="1"/>
    <col min="6" max="6" width="13.7109375" style="44" bestFit="1" customWidth="1"/>
    <col min="7" max="7" width="16.28515625" style="44" bestFit="1" customWidth="1"/>
    <col min="8" max="8" width="15" style="44" bestFit="1" customWidth="1"/>
    <col min="9" max="9" width="9.140625" style="44"/>
    <col min="10" max="10" width="30.140625" style="44" bestFit="1" customWidth="1"/>
    <col min="11" max="16384" width="9.140625" style="44"/>
  </cols>
  <sheetData>
    <row r="1" spans="1:10" ht="12.75" customHeight="1">
      <c r="A1" s="47"/>
      <c r="B1" s="47"/>
      <c r="C1" s="47"/>
      <c r="D1" s="47"/>
      <c r="E1" s="47"/>
      <c r="F1" s="47"/>
      <c r="G1" s="47"/>
      <c r="H1" s="47"/>
      <c r="I1" s="47"/>
      <c r="J1" s="47"/>
    </row>
    <row r="2" spans="1:10" ht="12.75" customHeight="1">
      <c r="A2" s="47"/>
      <c r="B2" s="47"/>
      <c r="C2" s="47"/>
      <c r="D2" s="47"/>
      <c r="E2" s="47"/>
      <c r="F2" s="47"/>
      <c r="G2" s="47"/>
      <c r="H2" s="47"/>
      <c r="I2" s="47"/>
      <c r="J2" s="47"/>
    </row>
    <row r="3" spans="1:10" ht="12.75" customHeight="1">
      <c r="A3" s="47"/>
      <c r="B3" s="47"/>
      <c r="C3" s="47"/>
      <c r="D3" s="47"/>
      <c r="E3" s="47"/>
      <c r="F3" s="47"/>
      <c r="G3" s="47"/>
      <c r="H3" s="47"/>
      <c r="I3" s="47"/>
      <c r="J3" s="47"/>
    </row>
    <row r="4" spans="1:10" ht="12.75" customHeight="1">
      <c r="A4" s="47"/>
      <c r="B4" s="47"/>
      <c r="C4" s="47"/>
      <c r="D4" s="47"/>
      <c r="E4" s="47"/>
      <c r="F4" s="47"/>
      <c r="G4" s="47"/>
      <c r="H4" s="47"/>
      <c r="I4" s="47"/>
      <c r="J4" s="47"/>
    </row>
    <row r="5" spans="1:10" ht="12.75" customHeight="1">
      <c r="A5" s="47"/>
      <c r="B5" s="47"/>
      <c r="C5" s="47"/>
      <c r="D5" s="47"/>
      <c r="E5" s="47"/>
      <c r="F5" s="47"/>
      <c r="G5" s="47"/>
      <c r="H5" s="47"/>
      <c r="I5" s="47"/>
      <c r="J5" s="47"/>
    </row>
    <row r="6" spans="1:10" ht="12.75" customHeight="1">
      <c r="A6" s="47"/>
      <c r="B6" s="47"/>
      <c r="C6" s="47"/>
      <c r="D6" s="47"/>
      <c r="E6" s="47"/>
      <c r="F6" s="47"/>
      <c r="G6" s="47"/>
      <c r="H6" s="47"/>
      <c r="I6" s="47"/>
      <c r="J6" s="47"/>
    </row>
    <row r="7" spans="1:10" ht="24" customHeight="1">
      <c r="A7" s="53" t="s">
        <v>44</v>
      </c>
      <c r="B7" s="47"/>
      <c r="C7" s="47"/>
      <c r="D7" s="47"/>
      <c r="E7" s="47"/>
      <c r="F7" s="47"/>
      <c r="G7" s="47"/>
      <c r="H7" s="47"/>
      <c r="I7" s="47"/>
      <c r="J7" s="47"/>
    </row>
    <row r="8" spans="1:10" ht="31.5" customHeight="1">
      <c r="A8" s="54" t="s">
        <v>45</v>
      </c>
      <c r="B8" s="47"/>
      <c r="C8" s="47"/>
      <c r="D8" s="47"/>
      <c r="E8" s="47"/>
      <c r="F8" s="47"/>
      <c r="G8" s="47"/>
      <c r="H8" s="47"/>
      <c r="I8" s="47"/>
      <c r="J8" s="47"/>
    </row>
    <row r="9" spans="1:10">
      <c r="A9" s="55" t="s">
        <v>46</v>
      </c>
      <c r="B9" s="47"/>
      <c r="C9" s="47"/>
      <c r="D9" s="47"/>
      <c r="E9" s="47"/>
      <c r="F9" s="47"/>
      <c r="G9" s="47"/>
      <c r="H9" s="47"/>
      <c r="I9" s="47"/>
      <c r="J9" s="47"/>
    </row>
    <row r="10" spans="1:10" ht="12.75" customHeight="1">
      <c r="A10" s="47"/>
      <c r="B10" s="47"/>
      <c r="C10" s="47"/>
      <c r="D10" s="47"/>
      <c r="E10" s="47"/>
      <c r="F10" s="47"/>
      <c r="G10" s="47"/>
      <c r="H10" s="47"/>
      <c r="I10" s="47"/>
      <c r="J10" s="47"/>
    </row>
    <row r="11" spans="1:10" ht="13.5" thickBot="1">
      <c r="A11" s="56" t="s">
        <v>47</v>
      </c>
      <c r="B11" s="47"/>
      <c r="C11" s="47"/>
      <c r="D11" s="47"/>
      <c r="E11" s="47"/>
      <c r="F11" s="47"/>
      <c r="G11" s="47"/>
      <c r="H11" s="47"/>
      <c r="J11" s="46" t="s">
        <v>48</v>
      </c>
    </row>
    <row r="12" spans="1:10" ht="13.5" thickBot="1">
      <c r="A12" s="19" t="s">
        <v>0</v>
      </c>
      <c r="B12" s="19" t="s">
        <v>49</v>
      </c>
      <c r="C12" s="19" t="s">
        <v>50</v>
      </c>
      <c r="D12" s="19" t="s">
        <v>51</v>
      </c>
      <c r="E12" s="19" t="s">
        <v>52</v>
      </c>
      <c r="F12" s="19" t="s">
        <v>53</v>
      </c>
      <c r="G12" s="19" t="s">
        <v>54</v>
      </c>
      <c r="H12" s="19" t="s">
        <v>55</v>
      </c>
      <c r="I12" s="47"/>
      <c r="J12" s="19" t="s">
        <v>56</v>
      </c>
    </row>
    <row r="13" spans="1:10" ht="13.5" thickBot="1">
      <c r="A13" s="79">
        <v>45170</v>
      </c>
      <c r="B13" s="1">
        <v>17759</v>
      </c>
      <c r="C13" s="1">
        <v>1653</v>
      </c>
      <c r="D13" s="1">
        <v>2783</v>
      </c>
      <c r="E13" s="1">
        <v>5891</v>
      </c>
      <c r="F13" s="1">
        <v>4892</v>
      </c>
      <c r="G13" s="1">
        <v>1144</v>
      </c>
      <c r="H13" s="1">
        <v>1396</v>
      </c>
      <c r="I13" s="47"/>
      <c r="J13" s="21" t="s">
        <v>57</v>
      </c>
    </row>
    <row r="14" spans="1:10" ht="13.5" thickBot="1">
      <c r="A14" s="80">
        <v>45171</v>
      </c>
      <c r="B14" s="23">
        <v>17759</v>
      </c>
      <c r="C14" s="23">
        <v>1653</v>
      </c>
      <c r="D14" s="23">
        <v>2783</v>
      </c>
      <c r="E14" s="23">
        <v>5891</v>
      </c>
      <c r="F14" s="23">
        <v>4892</v>
      </c>
      <c r="G14" s="23">
        <v>1144</v>
      </c>
      <c r="H14" s="23">
        <v>1396</v>
      </c>
      <c r="I14" s="47"/>
      <c r="J14" s="24" t="s">
        <v>58</v>
      </c>
    </row>
    <row r="15" spans="1:10" ht="13.5" thickBot="1">
      <c r="A15" s="80">
        <v>45172</v>
      </c>
      <c r="B15" s="23">
        <v>17759</v>
      </c>
      <c r="C15" s="23">
        <v>1653</v>
      </c>
      <c r="D15" s="23">
        <v>2783</v>
      </c>
      <c r="E15" s="23">
        <v>5891</v>
      </c>
      <c r="F15" s="23">
        <v>4892</v>
      </c>
      <c r="G15" s="23">
        <v>1144</v>
      </c>
      <c r="H15" s="23">
        <v>1396</v>
      </c>
      <c r="I15" s="47"/>
    </row>
    <row r="16" spans="1:10" ht="13.5" thickBot="1">
      <c r="A16" s="80">
        <v>45173</v>
      </c>
      <c r="B16" s="23">
        <v>17759</v>
      </c>
      <c r="C16" s="23">
        <v>1653</v>
      </c>
      <c r="D16" s="23">
        <v>2783</v>
      </c>
      <c r="E16" s="23">
        <v>5891</v>
      </c>
      <c r="F16" s="23">
        <v>4892</v>
      </c>
      <c r="G16" s="23">
        <v>1144</v>
      </c>
      <c r="H16" s="23">
        <v>1396</v>
      </c>
      <c r="I16" s="47"/>
    </row>
    <row r="17" spans="1:9" ht="13.5" thickBot="1">
      <c r="A17" s="80">
        <v>45174</v>
      </c>
      <c r="B17" s="23">
        <v>17759</v>
      </c>
      <c r="C17" s="23">
        <v>1653</v>
      </c>
      <c r="D17" s="23">
        <v>2783</v>
      </c>
      <c r="E17" s="23">
        <v>5891</v>
      </c>
      <c r="F17" s="23">
        <v>4892</v>
      </c>
      <c r="G17" s="23">
        <v>1144</v>
      </c>
      <c r="H17" s="23">
        <v>1396</v>
      </c>
      <c r="I17" s="47"/>
    </row>
    <row r="18" spans="1:9" ht="13.5" thickBot="1">
      <c r="A18" s="80">
        <v>45175</v>
      </c>
      <c r="B18" s="23">
        <v>17759</v>
      </c>
      <c r="C18" s="23">
        <v>1653</v>
      </c>
      <c r="D18" s="23">
        <v>2783</v>
      </c>
      <c r="E18" s="23">
        <v>5891</v>
      </c>
      <c r="F18" s="23">
        <v>4892</v>
      </c>
      <c r="G18" s="23">
        <v>1144</v>
      </c>
      <c r="H18" s="23">
        <v>1396</v>
      </c>
      <c r="I18" s="47"/>
    </row>
    <row r="19" spans="1:9" ht="13.5" thickBot="1">
      <c r="A19" s="80">
        <v>45176</v>
      </c>
      <c r="B19" s="23">
        <v>17759</v>
      </c>
      <c r="C19" s="23">
        <v>1653</v>
      </c>
      <c r="D19" s="23">
        <v>2783</v>
      </c>
      <c r="E19" s="23">
        <v>5891</v>
      </c>
      <c r="F19" s="23">
        <v>4892</v>
      </c>
      <c r="G19" s="23">
        <v>1144</v>
      </c>
      <c r="H19" s="23">
        <v>1396</v>
      </c>
      <c r="I19" s="47"/>
    </row>
    <row r="20" spans="1:9" ht="13.5" thickBot="1">
      <c r="A20" s="80">
        <v>45177</v>
      </c>
      <c r="B20" s="23">
        <v>17759</v>
      </c>
      <c r="C20" s="23">
        <v>1653</v>
      </c>
      <c r="D20" s="23">
        <v>2783</v>
      </c>
      <c r="E20" s="23">
        <v>5891</v>
      </c>
      <c r="F20" s="23">
        <v>4892</v>
      </c>
      <c r="G20" s="23">
        <v>1144</v>
      </c>
      <c r="H20" s="23">
        <v>1396</v>
      </c>
      <c r="I20" s="47"/>
    </row>
    <row r="21" spans="1:9" ht="13.5" thickBot="1">
      <c r="A21" s="80">
        <v>45178</v>
      </c>
      <c r="B21" s="23">
        <v>17759</v>
      </c>
      <c r="C21" s="23">
        <v>1653</v>
      </c>
      <c r="D21" s="23">
        <v>2783</v>
      </c>
      <c r="E21" s="23">
        <v>5891</v>
      </c>
      <c r="F21" s="23">
        <v>4892</v>
      </c>
      <c r="G21" s="23">
        <v>1144</v>
      </c>
      <c r="H21" s="23">
        <v>1396</v>
      </c>
      <c r="I21" s="47"/>
    </row>
    <row r="22" spans="1:9" ht="13.5" thickBot="1">
      <c r="A22" s="80">
        <v>45179</v>
      </c>
      <c r="B22" s="23">
        <v>17759</v>
      </c>
      <c r="C22" s="23">
        <v>1653</v>
      </c>
      <c r="D22" s="23">
        <v>2783</v>
      </c>
      <c r="E22" s="23">
        <v>5891</v>
      </c>
      <c r="F22" s="23">
        <v>4892</v>
      </c>
      <c r="G22" s="23">
        <v>1144</v>
      </c>
      <c r="H22" s="23">
        <v>1396</v>
      </c>
      <c r="I22" s="47"/>
    </row>
    <row r="23" spans="1:9" ht="13.5" thickBot="1">
      <c r="A23" s="80">
        <v>45180</v>
      </c>
      <c r="B23" s="23">
        <v>17759</v>
      </c>
      <c r="C23" s="23">
        <v>1653</v>
      </c>
      <c r="D23" s="23">
        <v>2783</v>
      </c>
      <c r="E23" s="23">
        <v>5891</v>
      </c>
      <c r="F23" s="23">
        <v>4892</v>
      </c>
      <c r="G23" s="23">
        <v>1144</v>
      </c>
      <c r="H23" s="23">
        <v>1396</v>
      </c>
      <c r="I23" s="47"/>
    </row>
    <row r="24" spans="1:9" ht="13.5" thickBot="1">
      <c r="A24" s="80">
        <v>45181</v>
      </c>
      <c r="B24" s="23">
        <v>17759</v>
      </c>
      <c r="C24" s="23">
        <v>1653</v>
      </c>
      <c r="D24" s="23">
        <v>2783</v>
      </c>
      <c r="E24" s="23">
        <v>5891</v>
      </c>
      <c r="F24" s="23">
        <v>4892</v>
      </c>
      <c r="G24" s="23">
        <v>1144</v>
      </c>
      <c r="H24" s="23">
        <v>1396</v>
      </c>
      <c r="I24" s="47"/>
    </row>
    <row r="25" spans="1:9" ht="13.5" thickBot="1">
      <c r="A25" s="80">
        <v>45182</v>
      </c>
      <c r="B25" s="23">
        <v>17954</v>
      </c>
      <c r="C25" s="23">
        <v>1653</v>
      </c>
      <c r="D25" s="23">
        <v>2783</v>
      </c>
      <c r="E25" s="23">
        <v>5891</v>
      </c>
      <c r="F25" s="23">
        <v>4892</v>
      </c>
      <c r="G25" s="23">
        <v>1144</v>
      </c>
      <c r="H25" s="23">
        <v>1591</v>
      </c>
      <c r="I25" s="47"/>
    </row>
    <row r="26" spans="1:9" ht="13.5" thickBot="1">
      <c r="A26" s="80">
        <v>45183</v>
      </c>
      <c r="B26" s="23">
        <v>17954</v>
      </c>
      <c r="C26" s="23">
        <v>1653</v>
      </c>
      <c r="D26" s="23">
        <v>2783</v>
      </c>
      <c r="E26" s="23">
        <v>5891</v>
      </c>
      <c r="F26" s="23">
        <v>4892</v>
      </c>
      <c r="G26" s="23">
        <v>1144</v>
      </c>
      <c r="H26" s="23">
        <v>1591</v>
      </c>
      <c r="I26" s="47"/>
    </row>
    <row r="27" spans="1:9" ht="13.5" thickBot="1">
      <c r="A27" s="80">
        <v>45184</v>
      </c>
      <c r="B27" s="23">
        <v>17954</v>
      </c>
      <c r="C27" s="23">
        <v>1653</v>
      </c>
      <c r="D27" s="23">
        <v>2783</v>
      </c>
      <c r="E27" s="23">
        <v>5891</v>
      </c>
      <c r="F27" s="23">
        <v>4892</v>
      </c>
      <c r="G27" s="23">
        <v>1144</v>
      </c>
      <c r="H27" s="23">
        <v>1591</v>
      </c>
      <c r="I27" s="47"/>
    </row>
    <row r="28" spans="1:9" ht="13.5" thickBot="1">
      <c r="A28" s="80">
        <v>45185</v>
      </c>
      <c r="B28" s="23">
        <v>17954</v>
      </c>
      <c r="C28" s="23">
        <v>1653</v>
      </c>
      <c r="D28" s="23">
        <v>2783</v>
      </c>
      <c r="E28" s="23">
        <v>5891</v>
      </c>
      <c r="F28" s="23">
        <v>4892</v>
      </c>
      <c r="G28" s="23">
        <v>1144</v>
      </c>
      <c r="H28" s="23">
        <v>1591</v>
      </c>
      <c r="I28" s="47"/>
    </row>
    <row r="29" spans="1:9" ht="13.5" thickBot="1">
      <c r="A29" s="80">
        <v>45186</v>
      </c>
      <c r="B29" s="23">
        <v>17954</v>
      </c>
      <c r="C29" s="23">
        <v>1653</v>
      </c>
      <c r="D29" s="23">
        <v>2783</v>
      </c>
      <c r="E29" s="23">
        <v>5891</v>
      </c>
      <c r="F29" s="23">
        <v>4892</v>
      </c>
      <c r="G29" s="23">
        <v>1144</v>
      </c>
      <c r="H29" s="23">
        <v>1591</v>
      </c>
      <c r="I29" s="47"/>
    </row>
    <row r="30" spans="1:9" ht="13.5" thickBot="1">
      <c r="A30" s="80">
        <v>45187</v>
      </c>
      <c r="B30" s="23">
        <v>17954</v>
      </c>
      <c r="C30" s="23">
        <v>1653</v>
      </c>
      <c r="D30" s="23">
        <v>2783</v>
      </c>
      <c r="E30" s="23">
        <v>5891</v>
      </c>
      <c r="F30" s="23">
        <v>4892</v>
      </c>
      <c r="G30" s="23">
        <v>1144</v>
      </c>
      <c r="H30" s="23">
        <v>1591</v>
      </c>
      <c r="I30" s="47"/>
    </row>
    <row r="31" spans="1:9" ht="13.5" thickBot="1">
      <c r="A31" s="80">
        <v>45188</v>
      </c>
      <c r="B31" s="23">
        <v>17954</v>
      </c>
      <c r="C31" s="23">
        <v>1653</v>
      </c>
      <c r="D31" s="23">
        <v>2783</v>
      </c>
      <c r="E31" s="23">
        <v>5891</v>
      </c>
      <c r="F31" s="23">
        <v>4892</v>
      </c>
      <c r="G31" s="23">
        <v>1144</v>
      </c>
      <c r="H31" s="23">
        <v>1591</v>
      </c>
      <c r="I31" s="47"/>
    </row>
    <row r="32" spans="1:9" ht="13.5" thickBot="1">
      <c r="A32" s="80">
        <v>45189</v>
      </c>
      <c r="B32" s="23">
        <v>17954</v>
      </c>
      <c r="C32" s="23">
        <v>1653</v>
      </c>
      <c r="D32" s="23">
        <v>2783</v>
      </c>
      <c r="E32" s="23">
        <v>5891</v>
      </c>
      <c r="F32" s="23">
        <v>4892</v>
      </c>
      <c r="G32" s="23">
        <v>1144</v>
      </c>
      <c r="H32" s="23">
        <v>1591</v>
      </c>
      <c r="I32" s="47"/>
    </row>
    <row r="33" spans="1:10" ht="13.5" thickBot="1">
      <c r="A33" s="80">
        <v>45190</v>
      </c>
      <c r="B33" s="23">
        <v>17954</v>
      </c>
      <c r="C33" s="23">
        <v>1653</v>
      </c>
      <c r="D33" s="23">
        <v>2783</v>
      </c>
      <c r="E33" s="23">
        <v>5891</v>
      </c>
      <c r="F33" s="23">
        <v>4892</v>
      </c>
      <c r="G33" s="23">
        <v>1144</v>
      </c>
      <c r="H33" s="23">
        <v>1591</v>
      </c>
      <c r="I33" s="47"/>
    </row>
    <row r="34" spans="1:10" ht="13.5" thickBot="1">
      <c r="A34" s="80">
        <v>45191</v>
      </c>
      <c r="B34" s="23">
        <v>17954</v>
      </c>
      <c r="C34" s="23">
        <v>1653</v>
      </c>
      <c r="D34" s="23">
        <v>2783</v>
      </c>
      <c r="E34" s="23">
        <v>5891</v>
      </c>
      <c r="F34" s="23">
        <v>4892</v>
      </c>
      <c r="G34" s="23">
        <v>1144</v>
      </c>
      <c r="H34" s="23">
        <v>1591</v>
      </c>
      <c r="I34" s="47"/>
    </row>
    <row r="35" spans="1:10" ht="13.5" thickBot="1">
      <c r="A35" s="80">
        <v>45192</v>
      </c>
      <c r="B35" s="23">
        <v>17954</v>
      </c>
      <c r="C35" s="23">
        <v>1653</v>
      </c>
      <c r="D35" s="23">
        <v>2783</v>
      </c>
      <c r="E35" s="23">
        <v>5891</v>
      </c>
      <c r="F35" s="23">
        <v>4892</v>
      </c>
      <c r="G35" s="23">
        <v>1144</v>
      </c>
      <c r="H35" s="23">
        <v>1591</v>
      </c>
      <c r="I35" s="47"/>
    </row>
    <row r="36" spans="1:10" ht="13.5" thickBot="1">
      <c r="A36" s="80">
        <v>45193</v>
      </c>
      <c r="B36" s="23">
        <v>17954</v>
      </c>
      <c r="C36" s="23">
        <v>1653</v>
      </c>
      <c r="D36" s="23">
        <v>2783</v>
      </c>
      <c r="E36" s="23">
        <v>5891</v>
      </c>
      <c r="F36" s="23">
        <v>4892</v>
      </c>
      <c r="G36" s="23">
        <v>1144</v>
      </c>
      <c r="H36" s="23">
        <v>1591</v>
      </c>
      <c r="I36" s="47"/>
    </row>
    <row r="37" spans="1:10" ht="13.5" thickBot="1">
      <c r="A37" s="80">
        <v>45194</v>
      </c>
      <c r="B37" s="23">
        <v>17954</v>
      </c>
      <c r="C37" s="23">
        <v>1653</v>
      </c>
      <c r="D37" s="23">
        <v>2783</v>
      </c>
      <c r="E37" s="23">
        <v>5891</v>
      </c>
      <c r="F37" s="23">
        <v>4892</v>
      </c>
      <c r="G37" s="23">
        <v>1144</v>
      </c>
      <c r="H37" s="23">
        <v>1591</v>
      </c>
      <c r="I37" s="47"/>
    </row>
    <row r="38" spans="1:10" ht="13.5" thickBot="1">
      <c r="A38" s="80">
        <v>45195</v>
      </c>
      <c r="B38" s="23">
        <v>17954</v>
      </c>
      <c r="C38" s="23">
        <v>1653</v>
      </c>
      <c r="D38" s="23">
        <v>2783</v>
      </c>
      <c r="E38" s="23">
        <v>5891</v>
      </c>
      <c r="F38" s="23">
        <v>4892</v>
      </c>
      <c r="G38" s="23">
        <v>1144</v>
      </c>
      <c r="H38" s="23">
        <v>1591</v>
      </c>
      <c r="I38" s="47"/>
    </row>
    <row r="39" spans="1:10" ht="13.5" thickBot="1">
      <c r="A39" s="80">
        <v>45196</v>
      </c>
      <c r="B39" s="23">
        <v>17954</v>
      </c>
      <c r="C39" s="23">
        <v>1653</v>
      </c>
      <c r="D39" s="23">
        <v>2783</v>
      </c>
      <c r="E39" s="23">
        <v>5891</v>
      </c>
      <c r="F39" s="23">
        <v>4892</v>
      </c>
      <c r="G39" s="23">
        <v>1144</v>
      </c>
      <c r="H39" s="23">
        <v>1591</v>
      </c>
      <c r="I39" s="47"/>
    </row>
    <row r="40" spans="1:10" ht="13.5" thickBot="1">
      <c r="A40" s="80">
        <v>45197</v>
      </c>
      <c r="B40" s="23">
        <v>17954</v>
      </c>
      <c r="C40" s="23">
        <v>1653</v>
      </c>
      <c r="D40" s="23">
        <v>2783</v>
      </c>
      <c r="E40" s="23">
        <v>5891</v>
      </c>
      <c r="F40" s="23">
        <v>4892</v>
      </c>
      <c r="G40" s="23">
        <v>1144</v>
      </c>
      <c r="H40" s="23">
        <v>1591</v>
      </c>
      <c r="I40" s="47"/>
    </row>
    <row r="41" spans="1:10" ht="13.5" thickBot="1">
      <c r="A41" s="80">
        <v>45198</v>
      </c>
      <c r="B41" s="23">
        <v>17954</v>
      </c>
      <c r="C41" s="23">
        <v>1653</v>
      </c>
      <c r="D41" s="23">
        <v>2783</v>
      </c>
      <c r="E41" s="23">
        <v>5891</v>
      </c>
      <c r="F41" s="23">
        <v>4892</v>
      </c>
      <c r="G41" s="23">
        <v>1144</v>
      </c>
      <c r="H41" s="23">
        <v>1591</v>
      </c>
      <c r="I41" s="47"/>
    </row>
    <row r="42" spans="1:10" ht="13.5" thickBot="1">
      <c r="A42" s="80">
        <v>45199</v>
      </c>
      <c r="B42" s="23">
        <v>18211</v>
      </c>
      <c r="C42" s="23">
        <v>1653</v>
      </c>
      <c r="D42" s="23">
        <v>2783</v>
      </c>
      <c r="E42" s="23">
        <v>6148</v>
      </c>
      <c r="F42" s="23">
        <v>4892</v>
      </c>
      <c r="G42" s="23">
        <v>1144</v>
      </c>
      <c r="H42" s="23">
        <v>1591</v>
      </c>
      <c r="I42" s="47"/>
    </row>
    <row r="43" spans="1:10" ht="12.75" customHeight="1">
      <c r="A43" s="47"/>
      <c r="B43" s="47"/>
      <c r="C43" s="47"/>
      <c r="D43" s="47"/>
      <c r="E43" s="47"/>
      <c r="F43" s="47"/>
      <c r="G43" s="47"/>
      <c r="H43" s="47"/>
    </row>
    <row r="44" spans="1:10" ht="13.5" thickBot="1">
      <c r="A44" s="56" t="s">
        <v>59</v>
      </c>
      <c r="B44" s="47"/>
      <c r="C44" s="47"/>
      <c r="D44" s="47"/>
      <c r="E44" s="47"/>
      <c r="F44" s="47"/>
      <c r="G44" s="47"/>
      <c r="H44" s="47"/>
    </row>
    <row r="45" spans="1:10" ht="13.5" thickBot="1">
      <c r="A45" s="19" t="s">
        <v>0</v>
      </c>
      <c r="B45" s="19" t="s">
        <v>60</v>
      </c>
      <c r="C45" s="19" t="s">
        <v>61</v>
      </c>
      <c r="D45" s="19" t="s">
        <v>62</v>
      </c>
      <c r="E45" s="19" t="s">
        <v>63</v>
      </c>
      <c r="I45" s="47"/>
      <c r="J45" s="47"/>
    </row>
    <row r="46" spans="1:10" ht="13.5" thickBot="1">
      <c r="A46" s="20">
        <v>45170</v>
      </c>
      <c r="B46" s="21" t="s">
        <v>64</v>
      </c>
      <c r="C46" s="81" t="s">
        <v>65</v>
      </c>
      <c r="D46" s="1">
        <v>158</v>
      </c>
      <c r="E46" s="20">
        <v>2958101</v>
      </c>
      <c r="I46" s="47"/>
      <c r="J46" s="47"/>
    </row>
    <row r="47" spans="1:10" ht="13.5" thickBot="1">
      <c r="A47" s="22">
        <v>45170</v>
      </c>
      <c r="B47" s="24" t="s">
        <v>66</v>
      </c>
      <c r="C47" s="82" t="s">
        <v>65</v>
      </c>
      <c r="D47" s="23">
        <v>162</v>
      </c>
      <c r="E47" s="22">
        <v>2958101</v>
      </c>
      <c r="I47" s="47"/>
      <c r="J47" s="47"/>
    </row>
    <row r="48" spans="1:10" ht="13.5" thickBot="1">
      <c r="A48" s="22">
        <v>45170</v>
      </c>
      <c r="B48" s="24" t="s">
        <v>67</v>
      </c>
      <c r="C48" s="82" t="s">
        <v>65</v>
      </c>
      <c r="D48" s="23">
        <v>100</v>
      </c>
      <c r="E48" s="22">
        <v>2958101</v>
      </c>
      <c r="I48" s="47"/>
      <c r="J48" s="47"/>
    </row>
    <row r="49" spans="1:10" ht="13.5" thickBot="1">
      <c r="A49" s="22">
        <v>45170</v>
      </c>
      <c r="B49" s="24" t="s">
        <v>68</v>
      </c>
      <c r="C49" s="82" t="s">
        <v>65</v>
      </c>
      <c r="D49" s="23">
        <v>100</v>
      </c>
      <c r="E49" s="22">
        <v>2958101</v>
      </c>
      <c r="I49" s="47"/>
      <c r="J49" s="47"/>
    </row>
    <row r="50" spans="1:10" ht="13.5" thickBot="1">
      <c r="A50" s="22">
        <v>45170</v>
      </c>
      <c r="B50" s="24" t="s">
        <v>69</v>
      </c>
      <c r="C50" s="82" t="s">
        <v>70</v>
      </c>
      <c r="D50" s="23">
        <v>185</v>
      </c>
      <c r="E50" s="22">
        <v>2958101</v>
      </c>
      <c r="I50" s="47"/>
      <c r="J50" s="47"/>
    </row>
    <row r="51" spans="1:10" ht="13.5" thickBot="1">
      <c r="A51" s="22">
        <v>45170</v>
      </c>
      <c r="B51" s="24" t="s">
        <v>71</v>
      </c>
      <c r="C51" s="82" t="s">
        <v>65</v>
      </c>
      <c r="D51" s="23">
        <v>75</v>
      </c>
      <c r="E51" s="22">
        <v>2958101</v>
      </c>
      <c r="I51" s="47"/>
      <c r="J51" s="47"/>
    </row>
    <row r="52" spans="1:10" ht="13.5" thickBot="1">
      <c r="A52" s="22">
        <v>45170</v>
      </c>
      <c r="B52" s="24" t="s">
        <v>72</v>
      </c>
      <c r="C52" s="82" t="s">
        <v>65</v>
      </c>
      <c r="D52" s="23">
        <v>154</v>
      </c>
      <c r="E52" s="22">
        <v>2958101</v>
      </c>
      <c r="I52" s="47"/>
      <c r="J52" s="47"/>
    </row>
    <row r="53" spans="1:10" ht="13.5" thickBot="1">
      <c r="A53" s="22">
        <v>45170</v>
      </c>
      <c r="B53" s="24" t="s">
        <v>73</v>
      </c>
      <c r="C53" s="82" t="s">
        <v>74</v>
      </c>
      <c r="D53" s="23">
        <v>218</v>
      </c>
      <c r="E53" s="22">
        <v>2958101</v>
      </c>
      <c r="I53" s="47"/>
      <c r="J53" s="47"/>
    </row>
    <row r="54" spans="1:10" ht="13.5" thickBot="1">
      <c r="A54" s="22">
        <v>45170</v>
      </c>
      <c r="B54" s="24" t="s">
        <v>75</v>
      </c>
      <c r="C54" s="82" t="s">
        <v>74</v>
      </c>
      <c r="D54" s="23">
        <v>221</v>
      </c>
      <c r="E54" s="22">
        <v>2958101</v>
      </c>
      <c r="I54" s="47"/>
      <c r="J54" s="47"/>
    </row>
    <row r="55" spans="1:10" ht="13.5" thickBot="1">
      <c r="A55" s="22">
        <v>45170</v>
      </c>
      <c r="B55" s="24" t="s">
        <v>76</v>
      </c>
      <c r="C55" s="82" t="s">
        <v>74</v>
      </c>
      <c r="D55" s="23">
        <v>130</v>
      </c>
      <c r="E55" s="22">
        <v>2958101</v>
      </c>
      <c r="I55" s="47"/>
      <c r="J55" s="47"/>
    </row>
    <row r="56" spans="1:10" ht="13.5" thickBot="1">
      <c r="A56" s="22">
        <v>45170</v>
      </c>
      <c r="B56" s="24" t="s">
        <v>77</v>
      </c>
      <c r="C56" s="82" t="s">
        <v>74</v>
      </c>
      <c r="D56" s="23">
        <v>70</v>
      </c>
      <c r="E56" s="22">
        <v>2958101</v>
      </c>
      <c r="I56" s="47"/>
      <c r="J56" s="47"/>
    </row>
    <row r="57" spans="1:10" ht="13.5" thickBot="1">
      <c r="A57" s="22">
        <v>45170</v>
      </c>
      <c r="B57" s="24" t="s">
        <v>78</v>
      </c>
      <c r="C57" s="82" t="s">
        <v>74</v>
      </c>
      <c r="D57" s="23">
        <v>69</v>
      </c>
      <c r="E57" s="22">
        <v>2958101</v>
      </c>
      <c r="I57" s="47"/>
      <c r="J57" s="47"/>
    </row>
    <row r="58" spans="1:10" ht="13.5" thickBot="1">
      <c r="A58" s="22">
        <v>45170</v>
      </c>
      <c r="B58" s="24" t="s">
        <v>79</v>
      </c>
      <c r="C58" s="82" t="s">
        <v>74</v>
      </c>
      <c r="D58" s="23">
        <v>141</v>
      </c>
      <c r="E58" s="22">
        <v>2958101</v>
      </c>
      <c r="I58" s="47"/>
      <c r="J58" s="47"/>
    </row>
    <row r="59" spans="1:10" ht="13.5" thickBot="1">
      <c r="A59" s="22">
        <v>45170</v>
      </c>
      <c r="B59" s="24" t="s">
        <v>80</v>
      </c>
      <c r="C59" s="82" t="s">
        <v>70</v>
      </c>
      <c r="D59" s="23">
        <v>121</v>
      </c>
      <c r="E59" s="22">
        <v>2958101</v>
      </c>
      <c r="I59" s="47"/>
      <c r="J59" s="47"/>
    </row>
    <row r="60" spans="1:10" ht="13.5" thickBot="1">
      <c r="A60" s="22">
        <v>45170</v>
      </c>
      <c r="B60" s="24" t="s">
        <v>81</v>
      </c>
      <c r="C60" s="82" t="s">
        <v>82</v>
      </c>
      <c r="D60" s="23">
        <v>50</v>
      </c>
      <c r="E60" s="22">
        <v>2958101</v>
      </c>
      <c r="I60" s="47"/>
      <c r="J60" s="47"/>
    </row>
    <row r="61" spans="1:10" ht="13.5" thickBot="1">
      <c r="A61" s="22">
        <v>45170</v>
      </c>
      <c r="B61" s="24" t="s">
        <v>83</v>
      </c>
      <c r="C61" s="82" t="s">
        <v>65</v>
      </c>
      <c r="D61" s="23">
        <v>100</v>
      </c>
      <c r="E61" s="22">
        <v>2958101</v>
      </c>
      <c r="I61" s="47"/>
      <c r="J61" s="47"/>
    </row>
    <row r="62" spans="1:10" ht="13.5" thickBot="1">
      <c r="A62" s="22">
        <v>45170</v>
      </c>
      <c r="B62" s="24" t="s">
        <v>84</v>
      </c>
      <c r="C62" s="82" t="s">
        <v>65</v>
      </c>
      <c r="D62" s="23">
        <v>15</v>
      </c>
      <c r="E62" s="22">
        <v>2958101</v>
      </c>
      <c r="I62" s="47"/>
      <c r="J62" s="47"/>
    </row>
    <row r="63" spans="1:10" ht="13.5" thickBot="1">
      <c r="A63" s="22">
        <v>45170</v>
      </c>
      <c r="B63" s="24" t="s">
        <v>85</v>
      </c>
      <c r="C63" s="82" t="s">
        <v>65</v>
      </c>
      <c r="D63" s="23">
        <v>30</v>
      </c>
      <c r="E63" s="22">
        <v>2958101</v>
      </c>
      <c r="I63" s="47"/>
      <c r="J63" s="47"/>
    </row>
    <row r="64" spans="1:10" ht="13.5" thickBot="1">
      <c r="A64" s="22">
        <v>45170</v>
      </c>
      <c r="B64" s="24" t="s">
        <v>86</v>
      </c>
      <c r="C64" s="82" t="s">
        <v>70</v>
      </c>
      <c r="D64" s="23">
        <v>180</v>
      </c>
      <c r="E64" s="22">
        <v>2958101</v>
      </c>
      <c r="I64" s="47"/>
      <c r="J64" s="47"/>
    </row>
    <row r="65" spans="1:10" ht="13.5" thickBot="1">
      <c r="A65" s="22">
        <v>45170</v>
      </c>
      <c r="B65" s="24" t="s">
        <v>87</v>
      </c>
      <c r="C65" s="82" t="s">
        <v>74</v>
      </c>
      <c r="D65" s="23">
        <v>126</v>
      </c>
      <c r="E65" s="22">
        <v>2958101</v>
      </c>
      <c r="I65" s="47"/>
      <c r="J65" s="47"/>
    </row>
    <row r="66" spans="1:10" ht="13.5" thickBot="1">
      <c r="A66" s="22">
        <v>45170</v>
      </c>
      <c r="B66" s="24" t="s">
        <v>88</v>
      </c>
      <c r="C66" s="82" t="s">
        <v>82</v>
      </c>
      <c r="D66" s="23">
        <v>203</v>
      </c>
      <c r="E66" s="22">
        <v>2958101</v>
      </c>
      <c r="I66" s="47"/>
      <c r="J66" s="47"/>
    </row>
    <row r="67" spans="1:10" ht="13.5" thickBot="1">
      <c r="A67" s="22">
        <v>45170</v>
      </c>
      <c r="B67" s="24" t="s">
        <v>89</v>
      </c>
      <c r="C67" s="82" t="s">
        <v>74</v>
      </c>
      <c r="D67" s="23">
        <v>100</v>
      </c>
      <c r="E67" s="22">
        <v>2958101</v>
      </c>
      <c r="I67" s="47"/>
      <c r="J67" s="47"/>
    </row>
    <row r="68" spans="1:10" ht="13.5" thickBot="1">
      <c r="A68" s="22">
        <v>45170</v>
      </c>
      <c r="B68" s="24" t="s">
        <v>90</v>
      </c>
      <c r="C68" s="82" t="s">
        <v>74</v>
      </c>
      <c r="D68" s="23">
        <v>100</v>
      </c>
      <c r="E68" s="22">
        <v>2958101</v>
      </c>
      <c r="I68" s="47"/>
      <c r="J68" s="47"/>
    </row>
    <row r="69" spans="1:10" ht="13.5" thickBot="1">
      <c r="A69" s="22">
        <v>45170</v>
      </c>
      <c r="B69" s="24" t="s">
        <v>91</v>
      </c>
      <c r="C69" s="82" t="s">
        <v>74</v>
      </c>
      <c r="D69" s="23">
        <v>100</v>
      </c>
      <c r="E69" s="22">
        <v>2958101</v>
      </c>
      <c r="I69" s="47"/>
      <c r="J69" s="47"/>
    </row>
    <row r="70" spans="1:10" ht="13.5" thickBot="1">
      <c r="A70" s="22">
        <v>45170</v>
      </c>
      <c r="B70" s="24" t="s">
        <v>92</v>
      </c>
      <c r="C70" s="82" t="s">
        <v>74</v>
      </c>
      <c r="D70" s="23">
        <v>300</v>
      </c>
      <c r="E70" s="22">
        <v>2958101</v>
      </c>
      <c r="I70" s="47"/>
      <c r="J70" s="47"/>
    </row>
    <row r="71" spans="1:10" ht="13.5" thickBot="1">
      <c r="A71" s="22">
        <v>45170</v>
      </c>
      <c r="B71" s="24" t="s">
        <v>93</v>
      </c>
      <c r="C71" s="82" t="s">
        <v>74</v>
      </c>
      <c r="D71" s="23">
        <v>150</v>
      </c>
      <c r="E71" s="22">
        <v>2958101</v>
      </c>
      <c r="I71" s="47"/>
      <c r="J71" s="47"/>
    </row>
    <row r="72" spans="1:10" ht="13.5" thickBot="1">
      <c r="A72" s="22">
        <v>45170</v>
      </c>
      <c r="B72" s="24" t="s">
        <v>94</v>
      </c>
      <c r="C72" s="82" t="s">
        <v>74</v>
      </c>
      <c r="D72" s="23">
        <v>150</v>
      </c>
      <c r="E72" s="22">
        <v>2958101</v>
      </c>
      <c r="I72" s="47"/>
      <c r="J72" s="47"/>
    </row>
    <row r="73" spans="1:10" ht="13.5" thickBot="1">
      <c r="A73" s="22">
        <v>45170</v>
      </c>
      <c r="B73" s="24" t="s">
        <v>95</v>
      </c>
      <c r="C73" s="82" t="s">
        <v>96</v>
      </c>
      <c r="D73" s="23">
        <v>71</v>
      </c>
      <c r="E73" s="22">
        <v>2958101</v>
      </c>
      <c r="I73" s="47"/>
      <c r="J73" s="47"/>
    </row>
    <row r="74" spans="1:10" ht="13.5" thickBot="1">
      <c r="A74" s="22">
        <v>45170</v>
      </c>
      <c r="B74" s="24" t="s">
        <v>97</v>
      </c>
      <c r="C74" s="82" t="s">
        <v>82</v>
      </c>
      <c r="D74" s="23">
        <v>38</v>
      </c>
      <c r="E74" s="22">
        <v>2958101</v>
      </c>
      <c r="I74" s="47"/>
      <c r="J74" s="47"/>
    </row>
    <row r="75" spans="1:10" ht="13.5" thickBot="1">
      <c r="A75" s="22">
        <v>45170</v>
      </c>
      <c r="B75" s="24" t="s">
        <v>98</v>
      </c>
      <c r="C75" s="82" t="s">
        <v>70</v>
      </c>
      <c r="D75" s="23">
        <v>108</v>
      </c>
      <c r="E75" s="22">
        <v>2958101</v>
      </c>
      <c r="I75" s="47"/>
      <c r="J75" s="47"/>
    </row>
    <row r="76" spans="1:10" ht="13.5" thickBot="1">
      <c r="A76" s="22">
        <v>45170</v>
      </c>
      <c r="B76" s="24" t="s">
        <v>99</v>
      </c>
      <c r="C76" s="82" t="s">
        <v>74</v>
      </c>
      <c r="D76" s="23">
        <v>240</v>
      </c>
      <c r="E76" s="22">
        <v>2958101</v>
      </c>
      <c r="I76" s="47"/>
      <c r="J76" s="47"/>
    </row>
    <row r="77" spans="1:10" ht="13.5" thickBot="1">
      <c r="A77" s="22">
        <v>45170</v>
      </c>
      <c r="B77" s="24" t="s">
        <v>100</v>
      </c>
      <c r="C77" s="82" t="s">
        <v>82</v>
      </c>
      <c r="D77" s="23">
        <v>132</v>
      </c>
      <c r="E77" s="22">
        <v>2958101</v>
      </c>
      <c r="I77" s="47"/>
      <c r="J77" s="47"/>
    </row>
    <row r="78" spans="1:10" ht="13.5" thickBot="1">
      <c r="A78" s="22">
        <v>45170</v>
      </c>
      <c r="B78" s="24" t="s">
        <v>101</v>
      </c>
      <c r="C78" s="82" t="s">
        <v>96</v>
      </c>
      <c r="D78" s="23">
        <v>80</v>
      </c>
      <c r="E78" s="22">
        <v>2958101</v>
      </c>
      <c r="I78" s="47"/>
      <c r="J78" s="47"/>
    </row>
    <row r="79" spans="1:10" ht="13.5" thickBot="1">
      <c r="A79" s="22">
        <v>45170</v>
      </c>
      <c r="B79" s="24" t="s">
        <v>102</v>
      </c>
      <c r="C79" s="82" t="s">
        <v>70</v>
      </c>
      <c r="D79" s="23">
        <v>190</v>
      </c>
      <c r="E79" s="22">
        <v>2958101</v>
      </c>
      <c r="I79" s="47"/>
      <c r="J79" s="47"/>
    </row>
    <row r="80" spans="1:10" ht="13.5" thickBot="1">
      <c r="A80" s="22">
        <v>45170</v>
      </c>
      <c r="B80" s="24" t="s">
        <v>103</v>
      </c>
      <c r="C80" s="82" t="s">
        <v>70</v>
      </c>
      <c r="D80" s="23">
        <v>237</v>
      </c>
      <c r="E80" s="22">
        <v>2958101</v>
      </c>
      <c r="I80" s="47"/>
      <c r="J80" s="47"/>
    </row>
    <row r="81" spans="1:10" ht="13.5" thickBot="1">
      <c r="A81" s="22">
        <v>45170</v>
      </c>
      <c r="B81" s="24" t="s">
        <v>104</v>
      </c>
      <c r="C81" s="82" t="s">
        <v>96</v>
      </c>
      <c r="D81" s="23">
        <v>144</v>
      </c>
      <c r="E81" s="22">
        <v>2958101</v>
      </c>
      <c r="I81" s="47"/>
      <c r="J81" s="47"/>
    </row>
    <row r="82" spans="1:10" ht="13.5" thickBot="1">
      <c r="A82" s="22">
        <v>45170</v>
      </c>
      <c r="B82" s="24" t="s">
        <v>105</v>
      </c>
      <c r="C82" s="82" t="s">
        <v>96</v>
      </c>
      <c r="D82" s="23">
        <v>145</v>
      </c>
      <c r="E82" s="22">
        <v>2958101</v>
      </c>
      <c r="I82" s="47"/>
      <c r="J82" s="47"/>
    </row>
    <row r="83" spans="1:10" ht="13.5" thickBot="1">
      <c r="A83" s="22">
        <v>45170</v>
      </c>
      <c r="B83" s="24" t="s">
        <v>106</v>
      </c>
      <c r="C83" s="82" t="s">
        <v>107</v>
      </c>
      <c r="D83" s="23">
        <v>250</v>
      </c>
      <c r="E83" s="22">
        <v>2958101</v>
      </c>
      <c r="I83" s="47"/>
      <c r="J83" s="47"/>
    </row>
    <row r="84" spans="1:10" ht="13.5" thickBot="1">
      <c r="A84" s="22">
        <v>45170</v>
      </c>
      <c r="B84" s="24" t="s">
        <v>108</v>
      </c>
      <c r="C84" s="82" t="s">
        <v>107</v>
      </c>
      <c r="D84" s="23">
        <v>250</v>
      </c>
      <c r="E84" s="22">
        <v>2958101</v>
      </c>
      <c r="I84" s="47"/>
      <c r="J84" s="47"/>
    </row>
    <row r="85" spans="1:10" ht="13.5" thickBot="1">
      <c r="A85" s="22">
        <v>45170</v>
      </c>
      <c r="B85" s="24" t="s">
        <v>109</v>
      </c>
      <c r="C85" s="82" t="s">
        <v>70</v>
      </c>
      <c r="D85" s="23">
        <v>150</v>
      </c>
      <c r="E85" s="22">
        <v>2958101</v>
      </c>
      <c r="I85" s="47"/>
      <c r="J85" s="47"/>
    </row>
    <row r="86" spans="1:10" ht="13.5" thickBot="1">
      <c r="A86" s="22">
        <v>45170</v>
      </c>
      <c r="B86" s="24" t="s">
        <v>110</v>
      </c>
      <c r="C86" s="82" t="s">
        <v>65</v>
      </c>
      <c r="D86" s="23">
        <v>250</v>
      </c>
      <c r="E86" s="22">
        <v>2958101</v>
      </c>
      <c r="I86" s="47"/>
      <c r="J86" s="47"/>
    </row>
    <row r="87" spans="1:10" ht="13.5" thickBot="1">
      <c r="A87" s="22">
        <v>45170</v>
      </c>
      <c r="B87" s="24" t="s">
        <v>111</v>
      </c>
      <c r="C87" s="82" t="s">
        <v>65</v>
      </c>
      <c r="D87" s="23">
        <v>110</v>
      </c>
      <c r="E87" s="22">
        <v>2958101</v>
      </c>
      <c r="I87" s="47"/>
      <c r="J87" s="47"/>
    </row>
    <row r="88" spans="1:10" ht="13.5" thickBot="1">
      <c r="A88" s="22">
        <v>45170</v>
      </c>
      <c r="B88" s="24" t="s">
        <v>112</v>
      </c>
      <c r="C88" s="82" t="s">
        <v>74</v>
      </c>
      <c r="D88" s="23">
        <v>100</v>
      </c>
      <c r="E88" s="22">
        <v>2958101</v>
      </c>
      <c r="I88" s="47"/>
      <c r="J88" s="47"/>
    </row>
    <row r="89" spans="1:10" ht="13.5" thickBot="1">
      <c r="A89" s="22">
        <v>45170</v>
      </c>
      <c r="B89" s="24" t="s">
        <v>113</v>
      </c>
      <c r="C89" s="82" t="s">
        <v>70</v>
      </c>
      <c r="D89" s="23">
        <v>125</v>
      </c>
      <c r="E89" s="22">
        <v>2958101</v>
      </c>
      <c r="I89" s="47"/>
      <c r="J89" s="47"/>
    </row>
    <row r="90" spans="1:10" ht="13.5" thickBot="1">
      <c r="A90" s="22">
        <v>45170</v>
      </c>
      <c r="B90" s="24" t="s">
        <v>114</v>
      </c>
      <c r="C90" s="82" t="s">
        <v>70</v>
      </c>
      <c r="D90" s="23">
        <v>130</v>
      </c>
      <c r="E90" s="22">
        <v>2958101</v>
      </c>
      <c r="I90" s="47"/>
      <c r="J90" s="47"/>
    </row>
    <row r="91" spans="1:10" ht="13.5" thickBot="1">
      <c r="A91" s="22">
        <v>45170</v>
      </c>
      <c r="B91" s="24" t="s">
        <v>115</v>
      </c>
      <c r="C91" s="82" t="s">
        <v>96</v>
      </c>
      <c r="D91" s="23">
        <v>100</v>
      </c>
      <c r="E91" s="22">
        <v>2958101</v>
      </c>
      <c r="I91" s="47"/>
      <c r="J91" s="47"/>
    </row>
    <row r="92" spans="1:10" ht="13.5" thickBot="1">
      <c r="A92" s="22">
        <v>45170</v>
      </c>
      <c r="B92" s="24" t="s">
        <v>116</v>
      </c>
      <c r="C92" s="82" t="s">
        <v>82</v>
      </c>
      <c r="D92" s="23">
        <v>100</v>
      </c>
      <c r="E92" s="22">
        <v>2958101</v>
      </c>
      <c r="I92" s="47"/>
      <c r="J92" s="47"/>
    </row>
    <row r="93" spans="1:10" ht="13.5" thickBot="1">
      <c r="A93" s="22">
        <v>45170</v>
      </c>
      <c r="B93" s="24" t="s">
        <v>117</v>
      </c>
      <c r="C93" s="82" t="s">
        <v>65</v>
      </c>
      <c r="D93" s="23">
        <v>102</v>
      </c>
      <c r="E93" s="22">
        <v>2958101</v>
      </c>
      <c r="I93" s="47"/>
      <c r="J93" s="47"/>
    </row>
    <row r="94" spans="1:10" ht="13.5" thickBot="1">
      <c r="A94" s="22">
        <v>45170</v>
      </c>
      <c r="B94" s="24" t="s">
        <v>118</v>
      </c>
      <c r="C94" s="82" t="s">
        <v>65</v>
      </c>
      <c r="D94" s="23">
        <v>102</v>
      </c>
      <c r="E94" s="22">
        <v>2958101</v>
      </c>
      <c r="I94" s="47"/>
      <c r="J94" s="47"/>
    </row>
    <row r="95" spans="1:10" ht="13.5" thickBot="1">
      <c r="A95" s="22">
        <v>45170</v>
      </c>
      <c r="B95" s="24" t="s">
        <v>119</v>
      </c>
      <c r="C95" s="82" t="s">
        <v>70</v>
      </c>
      <c r="D95" s="23">
        <v>22</v>
      </c>
      <c r="E95" s="22">
        <v>2958101</v>
      </c>
      <c r="I95" s="47"/>
      <c r="J95" s="47"/>
    </row>
    <row r="96" spans="1:10" ht="13.5" thickBot="1">
      <c r="A96" s="22">
        <v>45170</v>
      </c>
      <c r="B96" s="24" t="s">
        <v>120</v>
      </c>
      <c r="C96" s="82" t="s">
        <v>70</v>
      </c>
      <c r="D96" s="23">
        <v>7</v>
      </c>
      <c r="E96" s="22">
        <v>2958101</v>
      </c>
      <c r="I96" s="47"/>
      <c r="J96" s="47"/>
    </row>
    <row r="97" spans="1:10" ht="13.5" thickBot="1">
      <c r="A97" s="22">
        <v>45170</v>
      </c>
      <c r="B97" s="24" t="s">
        <v>121</v>
      </c>
      <c r="C97" s="82" t="s">
        <v>82</v>
      </c>
      <c r="D97" s="23">
        <v>200</v>
      </c>
      <c r="E97" s="22">
        <v>2958101</v>
      </c>
      <c r="I97" s="47"/>
      <c r="J97" s="47"/>
    </row>
    <row r="98" spans="1:10" ht="13.5" thickBot="1">
      <c r="A98" s="22">
        <v>45170</v>
      </c>
      <c r="B98" s="24" t="s">
        <v>122</v>
      </c>
      <c r="C98" s="82" t="s">
        <v>74</v>
      </c>
      <c r="D98" s="23">
        <v>199</v>
      </c>
      <c r="E98" s="22">
        <v>2958101</v>
      </c>
      <c r="I98" s="47"/>
      <c r="J98" s="47"/>
    </row>
    <row r="99" spans="1:10" ht="13.5" thickBot="1">
      <c r="A99" s="22">
        <v>45170</v>
      </c>
      <c r="B99" s="24" t="s">
        <v>123</v>
      </c>
      <c r="C99" s="82" t="s">
        <v>65</v>
      </c>
      <c r="D99" s="23">
        <v>158</v>
      </c>
      <c r="E99" s="22">
        <v>2958101</v>
      </c>
      <c r="I99" s="47"/>
      <c r="J99" s="47"/>
    </row>
    <row r="100" spans="1:10" ht="13.5" thickBot="1">
      <c r="A100" s="22">
        <v>45170</v>
      </c>
      <c r="B100" s="24" t="s">
        <v>124</v>
      </c>
      <c r="C100" s="82" t="s">
        <v>65</v>
      </c>
      <c r="D100" s="23">
        <v>162</v>
      </c>
      <c r="E100" s="22">
        <v>2958101</v>
      </c>
      <c r="I100" s="47"/>
      <c r="J100" s="47"/>
    </row>
    <row r="101" spans="1:10" ht="13.5" thickBot="1">
      <c r="A101" s="22">
        <v>45170</v>
      </c>
      <c r="B101" s="24" t="s">
        <v>125</v>
      </c>
      <c r="C101" s="82" t="s">
        <v>74</v>
      </c>
      <c r="D101" s="23">
        <v>180</v>
      </c>
      <c r="E101" s="22">
        <v>2958101</v>
      </c>
      <c r="I101" s="47"/>
      <c r="J101" s="47"/>
    </row>
    <row r="102" spans="1:10" ht="13.5" thickBot="1">
      <c r="A102" s="22">
        <v>45170</v>
      </c>
      <c r="B102" s="24" t="s">
        <v>126</v>
      </c>
      <c r="C102" s="82" t="s">
        <v>74</v>
      </c>
      <c r="D102" s="23">
        <v>172</v>
      </c>
      <c r="E102" s="22">
        <v>2958101</v>
      </c>
      <c r="I102" s="47"/>
      <c r="J102" s="47"/>
    </row>
    <row r="103" spans="1:10" ht="13.5" thickBot="1">
      <c r="A103" s="22">
        <v>45170</v>
      </c>
      <c r="B103" s="24" t="s">
        <v>127</v>
      </c>
      <c r="C103" s="82" t="s">
        <v>65</v>
      </c>
      <c r="D103" s="23">
        <v>162</v>
      </c>
      <c r="E103" s="22">
        <v>2958101</v>
      </c>
      <c r="I103" s="47"/>
      <c r="J103" s="47"/>
    </row>
    <row r="104" spans="1:10" ht="13.5" thickBot="1">
      <c r="A104" s="22">
        <v>45170</v>
      </c>
      <c r="B104" s="24" t="s">
        <v>128</v>
      </c>
      <c r="C104" s="82" t="s">
        <v>65</v>
      </c>
      <c r="D104" s="23">
        <v>144</v>
      </c>
      <c r="E104" s="22">
        <v>2958101</v>
      </c>
      <c r="I104" s="47"/>
      <c r="J104" s="47"/>
    </row>
    <row r="105" spans="1:10" ht="13.5" thickBot="1">
      <c r="A105" s="22">
        <v>45170</v>
      </c>
      <c r="B105" s="24" t="s">
        <v>129</v>
      </c>
      <c r="C105" s="82" t="s">
        <v>74</v>
      </c>
      <c r="D105" s="23">
        <v>60</v>
      </c>
      <c r="E105" s="22">
        <v>2958101</v>
      </c>
      <c r="I105" s="47"/>
      <c r="J105" s="47"/>
    </row>
    <row r="106" spans="1:10" ht="13.5" thickBot="1">
      <c r="A106" s="22">
        <v>45170</v>
      </c>
      <c r="B106" s="24" t="s">
        <v>130</v>
      </c>
      <c r="C106" s="82" t="s">
        <v>70</v>
      </c>
      <c r="D106" s="23">
        <v>101</v>
      </c>
      <c r="E106" s="22">
        <v>2958101</v>
      </c>
      <c r="I106" s="47"/>
      <c r="J106" s="47"/>
    </row>
    <row r="107" spans="1:10" ht="13.5" thickBot="1">
      <c r="A107" s="22">
        <v>45170</v>
      </c>
      <c r="B107" s="24" t="s">
        <v>131</v>
      </c>
      <c r="C107" s="82" t="s">
        <v>70</v>
      </c>
      <c r="D107" s="23">
        <v>50</v>
      </c>
      <c r="E107" s="22">
        <v>2958101</v>
      </c>
      <c r="I107" s="47"/>
      <c r="J107" s="47"/>
    </row>
    <row r="108" spans="1:10" ht="13.5" thickBot="1">
      <c r="A108" s="22">
        <v>45170</v>
      </c>
      <c r="B108" s="24" t="s">
        <v>132</v>
      </c>
      <c r="C108" s="82" t="s">
        <v>65</v>
      </c>
      <c r="D108" s="23">
        <v>99</v>
      </c>
      <c r="E108" s="22">
        <v>2958101</v>
      </c>
      <c r="I108" s="47"/>
      <c r="J108" s="47"/>
    </row>
    <row r="109" spans="1:10" ht="13.5" thickBot="1">
      <c r="A109" s="22">
        <v>45170</v>
      </c>
      <c r="B109" s="24" t="s">
        <v>133</v>
      </c>
      <c r="C109" s="82" t="s">
        <v>65</v>
      </c>
      <c r="D109" s="23">
        <v>128</v>
      </c>
      <c r="E109" s="22">
        <v>2958101</v>
      </c>
      <c r="I109" s="47"/>
      <c r="J109" s="47"/>
    </row>
    <row r="110" spans="1:10" ht="13.5" thickBot="1">
      <c r="A110" s="22">
        <v>45170</v>
      </c>
      <c r="B110" s="24" t="s">
        <v>134</v>
      </c>
      <c r="C110" s="82" t="s">
        <v>74</v>
      </c>
      <c r="D110" s="23">
        <v>148</v>
      </c>
      <c r="E110" s="22">
        <v>2958101</v>
      </c>
      <c r="I110" s="47"/>
      <c r="J110" s="47"/>
    </row>
    <row r="111" spans="1:10" ht="13.5" thickBot="1">
      <c r="A111" s="22">
        <v>45170</v>
      </c>
      <c r="B111" s="24" t="s">
        <v>135</v>
      </c>
      <c r="C111" s="82" t="s">
        <v>107</v>
      </c>
      <c r="D111" s="23">
        <v>50</v>
      </c>
      <c r="E111" s="22">
        <v>2958101</v>
      </c>
      <c r="I111" s="47"/>
      <c r="J111" s="47"/>
    </row>
    <row r="112" spans="1:10" ht="13.5" thickBot="1">
      <c r="A112" s="22">
        <v>45170</v>
      </c>
      <c r="B112" s="24" t="s">
        <v>136</v>
      </c>
      <c r="C112" s="82" t="s">
        <v>107</v>
      </c>
      <c r="D112" s="23">
        <v>102</v>
      </c>
      <c r="E112" s="22">
        <v>2958101</v>
      </c>
      <c r="I112" s="47"/>
      <c r="J112" s="47"/>
    </row>
    <row r="113" spans="1:10" ht="13.5" thickBot="1">
      <c r="A113" s="22">
        <v>45170</v>
      </c>
      <c r="B113" s="24" t="s">
        <v>137</v>
      </c>
      <c r="C113" s="82" t="s">
        <v>74</v>
      </c>
      <c r="D113" s="23">
        <v>77</v>
      </c>
      <c r="E113" s="22">
        <v>2958101</v>
      </c>
      <c r="I113" s="47"/>
      <c r="J113" s="47"/>
    </row>
    <row r="114" spans="1:10" ht="13.5" thickBot="1">
      <c r="A114" s="22">
        <v>45170</v>
      </c>
      <c r="B114" s="24" t="s">
        <v>138</v>
      </c>
      <c r="C114" s="82" t="s">
        <v>82</v>
      </c>
      <c r="D114" s="23">
        <v>200</v>
      </c>
      <c r="E114" s="22">
        <v>2958101</v>
      </c>
      <c r="I114" s="47"/>
      <c r="J114" s="47"/>
    </row>
    <row r="115" spans="1:10" ht="13.5" thickBot="1">
      <c r="A115" s="22">
        <v>45170</v>
      </c>
      <c r="B115" s="24" t="s">
        <v>139</v>
      </c>
      <c r="C115" s="82" t="s">
        <v>107</v>
      </c>
      <c r="D115" s="23">
        <v>121</v>
      </c>
      <c r="E115" s="22">
        <v>2958101</v>
      </c>
      <c r="I115" s="47"/>
      <c r="J115" s="47"/>
    </row>
    <row r="116" spans="1:10" ht="13.5" thickBot="1">
      <c r="A116" s="22">
        <v>45170</v>
      </c>
      <c r="B116" s="24" t="s">
        <v>140</v>
      </c>
      <c r="C116" s="82" t="s">
        <v>107</v>
      </c>
      <c r="D116" s="23">
        <v>119</v>
      </c>
      <c r="E116" s="22">
        <v>2958101</v>
      </c>
      <c r="I116" s="47"/>
      <c r="J116" s="47"/>
    </row>
    <row r="117" spans="1:10" ht="13.5" thickBot="1">
      <c r="A117" s="22">
        <v>45170</v>
      </c>
      <c r="B117" s="24" t="s">
        <v>141</v>
      </c>
      <c r="C117" s="82" t="s">
        <v>74</v>
      </c>
      <c r="D117" s="23">
        <v>60</v>
      </c>
      <c r="E117" s="22">
        <v>2958101</v>
      </c>
      <c r="I117" s="47"/>
      <c r="J117" s="47"/>
    </row>
    <row r="118" spans="1:10" ht="13.5" thickBot="1">
      <c r="A118" s="22">
        <v>45170</v>
      </c>
      <c r="B118" s="24" t="s">
        <v>142</v>
      </c>
      <c r="C118" s="82" t="s">
        <v>74</v>
      </c>
      <c r="D118" s="23">
        <v>90</v>
      </c>
      <c r="E118" s="22">
        <v>2958101</v>
      </c>
      <c r="I118" s="47"/>
      <c r="J118" s="47"/>
    </row>
    <row r="119" spans="1:10" ht="13.5" thickBot="1">
      <c r="A119" s="22">
        <v>45170</v>
      </c>
      <c r="B119" s="24" t="s">
        <v>143</v>
      </c>
      <c r="C119" s="82" t="s">
        <v>74</v>
      </c>
      <c r="D119" s="23">
        <v>167</v>
      </c>
      <c r="E119" s="22">
        <v>2958101</v>
      </c>
      <c r="I119" s="47"/>
      <c r="J119" s="47"/>
    </row>
    <row r="120" spans="1:10" ht="13.5" thickBot="1">
      <c r="A120" s="22">
        <v>45170</v>
      </c>
      <c r="B120" s="24" t="s">
        <v>144</v>
      </c>
      <c r="C120" s="82" t="s">
        <v>74</v>
      </c>
      <c r="D120" s="23">
        <v>146</v>
      </c>
      <c r="E120" s="22">
        <v>2958101</v>
      </c>
      <c r="I120" s="47"/>
      <c r="J120" s="47"/>
    </row>
    <row r="121" spans="1:10" ht="13.5" thickBot="1">
      <c r="A121" s="22">
        <v>45170</v>
      </c>
      <c r="B121" s="24" t="s">
        <v>145</v>
      </c>
      <c r="C121" s="82" t="s">
        <v>82</v>
      </c>
      <c r="D121" s="23">
        <v>138</v>
      </c>
      <c r="E121" s="22">
        <v>2958101</v>
      </c>
      <c r="I121" s="47"/>
      <c r="J121" s="47"/>
    </row>
    <row r="122" spans="1:10" ht="13.5" thickBot="1">
      <c r="A122" s="22">
        <v>45170</v>
      </c>
      <c r="B122" s="24" t="s">
        <v>146</v>
      </c>
      <c r="C122" s="82" t="s">
        <v>96</v>
      </c>
      <c r="D122" s="23">
        <v>147</v>
      </c>
      <c r="E122" s="22">
        <v>2958101</v>
      </c>
      <c r="I122" s="47"/>
      <c r="J122" s="47"/>
    </row>
    <row r="123" spans="1:10" ht="13.5" thickBot="1">
      <c r="A123" s="22">
        <v>45170</v>
      </c>
      <c r="B123" s="24" t="s">
        <v>147</v>
      </c>
      <c r="C123" s="82" t="s">
        <v>96</v>
      </c>
      <c r="D123" s="23">
        <v>128</v>
      </c>
      <c r="E123" s="22">
        <v>2958101</v>
      </c>
      <c r="I123" s="47"/>
      <c r="J123" s="47"/>
    </row>
    <row r="124" spans="1:10" ht="13.5" thickBot="1">
      <c r="A124" s="22">
        <v>45170</v>
      </c>
      <c r="B124" s="24" t="s">
        <v>148</v>
      </c>
      <c r="C124" s="82" t="s">
        <v>107</v>
      </c>
      <c r="D124" s="23">
        <v>126</v>
      </c>
      <c r="E124" s="22">
        <v>2958101</v>
      </c>
      <c r="I124" s="47"/>
      <c r="J124" s="47"/>
    </row>
    <row r="125" spans="1:10" ht="13.5" thickBot="1">
      <c r="A125" s="22">
        <v>45170</v>
      </c>
      <c r="B125" s="24" t="s">
        <v>149</v>
      </c>
      <c r="C125" s="82" t="s">
        <v>107</v>
      </c>
      <c r="D125" s="23">
        <v>126</v>
      </c>
      <c r="E125" s="22">
        <v>2958101</v>
      </c>
      <c r="I125" s="47"/>
      <c r="J125" s="47"/>
    </row>
    <row r="126" spans="1:10" ht="13.5" thickBot="1">
      <c r="A126" s="22">
        <v>45170</v>
      </c>
      <c r="B126" s="24" t="s">
        <v>150</v>
      </c>
      <c r="C126" s="82" t="s">
        <v>70</v>
      </c>
      <c r="D126" s="23">
        <v>180</v>
      </c>
      <c r="E126" s="22">
        <v>2958101</v>
      </c>
      <c r="I126" s="47"/>
      <c r="J126" s="47"/>
    </row>
    <row r="127" spans="1:10" ht="13.5" thickBot="1">
      <c r="A127" s="22">
        <v>45170</v>
      </c>
      <c r="B127" s="24" t="s">
        <v>151</v>
      </c>
      <c r="C127" s="82" t="s">
        <v>82</v>
      </c>
      <c r="D127" s="23">
        <v>39</v>
      </c>
      <c r="E127" s="22">
        <v>2958101</v>
      </c>
      <c r="I127" s="47"/>
      <c r="J127" s="47"/>
    </row>
    <row r="128" spans="1:10" ht="13.5" thickBot="1">
      <c r="A128" s="22">
        <v>45170</v>
      </c>
      <c r="B128" s="24" t="s">
        <v>152</v>
      </c>
      <c r="C128" s="82" t="s">
        <v>70</v>
      </c>
      <c r="D128" s="23">
        <v>125</v>
      </c>
      <c r="E128" s="22">
        <v>2958101</v>
      </c>
      <c r="I128" s="47"/>
      <c r="J128" s="47"/>
    </row>
    <row r="129" spans="1:10" ht="13.5" thickBot="1">
      <c r="A129" s="22">
        <v>45170</v>
      </c>
      <c r="B129" s="24" t="s">
        <v>153</v>
      </c>
      <c r="C129" s="82" t="s">
        <v>70</v>
      </c>
      <c r="D129" s="23">
        <v>128</v>
      </c>
      <c r="E129" s="22">
        <v>2958101</v>
      </c>
      <c r="I129" s="47"/>
      <c r="J129" s="47"/>
    </row>
    <row r="130" spans="1:10" ht="13.5" thickBot="1">
      <c r="A130" s="22">
        <v>45170</v>
      </c>
      <c r="B130" s="24" t="s">
        <v>154</v>
      </c>
      <c r="C130" s="82" t="s">
        <v>74</v>
      </c>
      <c r="D130" s="23">
        <v>84</v>
      </c>
      <c r="E130" s="22">
        <v>2958101</v>
      </c>
      <c r="I130" s="47"/>
      <c r="J130" s="47"/>
    </row>
    <row r="131" spans="1:10" ht="13.5" thickBot="1">
      <c r="A131" s="22">
        <v>45170</v>
      </c>
      <c r="B131" s="24" t="s">
        <v>155</v>
      </c>
      <c r="C131" s="82" t="s">
        <v>74</v>
      </c>
      <c r="D131" s="23">
        <v>187</v>
      </c>
      <c r="E131" s="22">
        <v>2958101</v>
      </c>
      <c r="I131" s="47"/>
      <c r="J131" s="47"/>
    </row>
    <row r="132" spans="1:10" ht="13.5" thickBot="1">
      <c r="A132" s="22">
        <v>45170</v>
      </c>
      <c r="B132" s="24" t="s">
        <v>156</v>
      </c>
      <c r="C132" s="82" t="s">
        <v>74</v>
      </c>
      <c r="D132" s="23">
        <v>64</v>
      </c>
      <c r="E132" s="22">
        <v>2958101</v>
      </c>
      <c r="I132" s="47"/>
      <c r="J132" s="47"/>
    </row>
    <row r="133" spans="1:10" ht="13.5" thickBot="1">
      <c r="A133" s="22">
        <v>45170</v>
      </c>
      <c r="B133" s="24" t="s">
        <v>157</v>
      </c>
      <c r="C133" s="82" t="s">
        <v>96</v>
      </c>
      <c r="D133" s="23">
        <v>50</v>
      </c>
      <c r="E133" s="22">
        <v>2958101</v>
      </c>
      <c r="I133" s="47"/>
      <c r="J133" s="47"/>
    </row>
    <row r="134" spans="1:10" ht="13.5" thickBot="1">
      <c r="A134" s="22">
        <v>45170</v>
      </c>
      <c r="B134" s="24" t="s">
        <v>158</v>
      </c>
      <c r="C134" s="82" t="s">
        <v>74</v>
      </c>
      <c r="D134" s="23">
        <v>257</v>
      </c>
      <c r="E134" s="22">
        <v>2958101</v>
      </c>
      <c r="I134" s="47"/>
      <c r="J134" s="47"/>
    </row>
    <row r="135" spans="1:10" ht="13.5" thickBot="1">
      <c r="A135" s="22">
        <v>45170</v>
      </c>
      <c r="B135" s="24" t="s">
        <v>159</v>
      </c>
      <c r="C135" s="82" t="s">
        <v>70</v>
      </c>
      <c r="D135" s="23">
        <v>154</v>
      </c>
      <c r="E135" s="22">
        <v>2958101</v>
      </c>
      <c r="I135" s="47"/>
      <c r="J135" s="47"/>
    </row>
    <row r="136" spans="1:10" ht="13.5" thickBot="1">
      <c r="A136" s="22">
        <v>45170</v>
      </c>
      <c r="B136" s="24" t="s">
        <v>160</v>
      </c>
      <c r="C136" s="82" t="s">
        <v>70</v>
      </c>
      <c r="D136" s="23">
        <v>150</v>
      </c>
      <c r="E136" s="22">
        <v>2958101</v>
      </c>
      <c r="I136" s="47"/>
      <c r="J136" s="47"/>
    </row>
    <row r="137" spans="1:10" ht="13.5" thickBot="1">
      <c r="A137" s="22">
        <v>45170</v>
      </c>
      <c r="B137" s="24" t="s">
        <v>161</v>
      </c>
      <c r="C137" s="82" t="s">
        <v>70</v>
      </c>
      <c r="D137" s="23">
        <v>127</v>
      </c>
      <c r="E137" s="22">
        <v>2958101</v>
      </c>
      <c r="I137" s="47"/>
      <c r="J137" s="47"/>
    </row>
    <row r="138" spans="1:10" ht="13.5" thickBot="1">
      <c r="A138" s="22">
        <v>45170</v>
      </c>
      <c r="B138" s="24" t="s">
        <v>162</v>
      </c>
      <c r="C138" s="82" t="s">
        <v>70</v>
      </c>
      <c r="D138" s="23">
        <v>126</v>
      </c>
      <c r="E138" s="22">
        <v>2958101</v>
      </c>
      <c r="I138" s="47"/>
      <c r="J138" s="47"/>
    </row>
    <row r="139" spans="1:10" ht="13.5" thickBot="1">
      <c r="A139" s="22">
        <v>45170</v>
      </c>
      <c r="B139" s="24" t="s">
        <v>163</v>
      </c>
      <c r="C139" s="82" t="s">
        <v>70</v>
      </c>
      <c r="D139" s="23">
        <v>103</v>
      </c>
      <c r="E139" s="22">
        <v>2958101</v>
      </c>
      <c r="I139" s="47"/>
      <c r="J139" s="47"/>
    </row>
    <row r="140" spans="1:10" ht="13.5" thickBot="1">
      <c r="A140" s="22">
        <v>45170</v>
      </c>
      <c r="B140" s="24" t="s">
        <v>164</v>
      </c>
      <c r="C140" s="82" t="s">
        <v>70</v>
      </c>
      <c r="D140" s="23">
        <v>103</v>
      </c>
      <c r="E140" s="22">
        <v>2958101</v>
      </c>
      <c r="I140" s="47"/>
      <c r="J140" s="47"/>
    </row>
    <row r="141" spans="1:10" ht="13.5" thickBot="1">
      <c r="A141" s="22">
        <v>45170</v>
      </c>
      <c r="B141" s="24" t="s">
        <v>165</v>
      </c>
      <c r="C141" s="82" t="s">
        <v>70</v>
      </c>
      <c r="D141" s="23">
        <v>98</v>
      </c>
      <c r="E141" s="22">
        <v>2958101</v>
      </c>
      <c r="I141" s="47"/>
      <c r="J141" s="47"/>
    </row>
    <row r="142" spans="1:10" ht="13.5" thickBot="1">
      <c r="A142" s="22">
        <v>45170</v>
      </c>
      <c r="B142" s="24" t="s">
        <v>166</v>
      </c>
      <c r="C142" s="82" t="s">
        <v>70</v>
      </c>
      <c r="D142" s="23">
        <v>108</v>
      </c>
      <c r="E142" s="22">
        <v>2958101</v>
      </c>
      <c r="I142" s="47"/>
      <c r="J142" s="47"/>
    </row>
    <row r="143" spans="1:10" ht="13.5" thickBot="1">
      <c r="A143" s="22">
        <v>45170</v>
      </c>
      <c r="B143" s="24" t="s">
        <v>167</v>
      </c>
      <c r="C143" s="82" t="s">
        <v>96</v>
      </c>
      <c r="D143" s="23">
        <v>159</v>
      </c>
      <c r="E143" s="22">
        <v>2958101</v>
      </c>
      <c r="I143" s="47"/>
      <c r="J143" s="47"/>
    </row>
    <row r="144" spans="1:10" ht="13.5" thickBot="1">
      <c r="A144" s="22">
        <v>45170</v>
      </c>
      <c r="B144" s="24" t="s">
        <v>168</v>
      </c>
      <c r="C144" s="82" t="s">
        <v>96</v>
      </c>
      <c r="D144" s="23">
        <v>163</v>
      </c>
      <c r="E144" s="22">
        <v>2958101</v>
      </c>
      <c r="I144" s="47"/>
      <c r="J144" s="47"/>
    </row>
    <row r="145" spans="1:10" ht="13.5" thickBot="1">
      <c r="A145" s="22">
        <v>45170</v>
      </c>
      <c r="B145" s="24" t="s">
        <v>169</v>
      </c>
      <c r="C145" s="82" t="s">
        <v>65</v>
      </c>
      <c r="D145" s="23">
        <v>200</v>
      </c>
      <c r="E145" s="22">
        <v>2958101</v>
      </c>
      <c r="I145" s="47"/>
      <c r="J145" s="47"/>
    </row>
    <row r="146" spans="1:10" ht="13.5" thickBot="1">
      <c r="A146" s="22">
        <v>45170</v>
      </c>
      <c r="B146" s="24" t="s">
        <v>170</v>
      </c>
      <c r="C146" s="82" t="s">
        <v>65</v>
      </c>
      <c r="D146" s="23">
        <v>160</v>
      </c>
      <c r="E146" s="22">
        <v>2958101</v>
      </c>
      <c r="I146" s="47"/>
      <c r="J146" s="47"/>
    </row>
    <row r="147" spans="1:10" ht="13.5" thickBot="1">
      <c r="A147" s="22">
        <v>45170</v>
      </c>
      <c r="B147" s="24" t="s">
        <v>171</v>
      </c>
      <c r="C147" s="82" t="s">
        <v>70</v>
      </c>
      <c r="D147" s="23">
        <v>222</v>
      </c>
      <c r="E147" s="22">
        <v>2958101</v>
      </c>
      <c r="I147" s="47"/>
      <c r="J147" s="47"/>
    </row>
    <row r="148" spans="1:10" ht="13.5" thickBot="1">
      <c r="A148" s="22">
        <v>45170</v>
      </c>
      <c r="B148" s="24" t="s">
        <v>172</v>
      </c>
      <c r="C148" s="82" t="s">
        <v>70</v>
      </c>
      <c r="D148" s="23">
        <v>28</v>
      </c>
      <c r="E148" s="22">
        <v>2958101</v>
      </c>
      <c r="I148" s="47"/>
      <c r="J148" s="47"/>
    </row>
    <row r="149" spans="1:10" ht="13.5" thickBot="1">
      <c r="A149" s="22">
        <v>45170</v>
      </c>
      <c r="B149" s="24" t="s">
        <v>173</v>
      </c>
      <c r="C149" s="82" t="s">
        <v>70</v>
      </c>
      <c r="D149" s="23">
        <v>79</v>
      </c>
      <c r="E149" s="22">
        <v>2958101</v>
      </c>
      <c r="I149" s="47"/>
      <c r="J149" s="47"/>
    </row>
    <row r="150" spans="1:10" ht="13.5" thickBot="1">
      <c r="A150" s="22">
        <v>45170</v>
      </c>
      <c r="B150" s="24" t="s">
        <v>174</v>
      </c>
      <c r="C150" s="82" t="s">
        <v>70</v>
      </c>
      <c r="D150" s="23">
        <v>79</v>
      </c>
      <c r="E150" s="22">
        <v>2958101</v>
      </c>
      <c r="I150" s="47"/>
      <c r="J150" s="47"/>
    </row>
    <row r="151" spans="1:10" ht="13.5" thickBot="1">
      <c r="A151" s="22">
        <v>45170</v>
      </c>
      <c r="B151" s="24" t="s">
        <v>175</v>
      </c>
      <c r="C151" s="82" t="s">
        <v>70</v>
      </c>
      <c r="D151" s="23">
        <v>150</v>
      </c>
      <c r="E151" s="22">
        <v>2958101</v>
      </c>
      <c r="I151" s="47"/>
      <c r="J151" s="47"/>
    </row>
    <row r="152" spans="1:10" ht="13.5" thickBot="1">
      <c r="A152" s="22">
        <v>45170</v>
      </c>
      <c r="B152" s="24" t="s">
        <v>176</v>
      </c>
      <c r="C152" s="82" t="s">
        <v>96</v>
      </c>
      <c r="D152" s="23">
        <v>60</v>
      </c>
      <c r="E152" s="22">
        <v>2958101</v>
      </c>
      <c r="I152" s="47"/>
      <c r="J152" s="47"/>
    </row>
    <row r="153" spans="1:10" ht="13.5" thickBot="1">
      <c r="A153" s="22">
        <v>45170</v>
      </c>
      <c r="B153" s="24" t="s">
        <v>177</v>
      </c>
      <c r="C153" s="82" t="s">
        <v>74</v>
      </c>
      <c r="D153" s="23">
        <v>250</v>
      </c>
      <c r="E153" s="22">
        <v>2958101</v>
      </c>
      <c r="I153" s="47"/>
      <c r="J153" s="47"/>
    </row>
    <row r="154" spans="1:10" ht="13.5" thickBot="1">
      <c r="A154" s="22">
        <v>45170</v>
      </c>
      <c r="B154" s="24" t="s">
        <v>178</v>
      </c>
      <c r="C154" s="82" t="s">
        <v>74</v>
      </c>
      <c r="D154" s="23">
        <v>165</v>
      </c>
      <c r="E154" s="22">
        <v>2958101</v>
      </c>
      <c r="I154" s="47"/>
      <c r="J154" s="47"/>
    </row>
    <row r="155" spans="1:10" ht="13.5" thickBot="1">
      <c r="A155" s="22">
        <v>45170</v>
      </c>
      <c r="B155" s="24" t="s">
        <v>179</v>
      </c>
      <c r="C155" s="82" t="s">
        <v>74</v>
      </c>
      <c r="D155" s="23">
        <v>85</v>
      </c>
      <c r="E155" s="22">
        <v>2958101</v>
      </c>
      <c r="I155" s="47"/>
      <c r="J155" s="47"/>
    </row>
    <row r="156" spans="1:10" ht="13.5" thickBot="1">
      <c r="A156" s="22">
        <v>45170</v>
      </c>
      <c r="B156" s="24" t="s">
        <v>180</v>
      </c>
      <c r="C156" s="82" t="s">
        <v>74</v>
      </c>
      <c r="D156" s="23">
        <v>100</v>
      </c>
      <c r="E156" s="22">
        <v>2958101</v>
      </c>
      <c r="I156" s="47"/>
      <c r="J156" s="47"/>
    </row>
    <row r="157" spans="1:10" ht="13.5" thickBot="1">
      <c r="A157" s="22">
        <v>45170</v>
      </c>
      <c r="B157" s="24" t="s">
        <v>181</v>
      </c>
      <c r="C157" s="82" t="s">
        <v>74</v>
      </c>
      <c r="D157" s="23">
        <v>125</v>
      </c>
      <c r="E157" s="22">
        <v>2958101</v>
      </c>
      <c r="I157" s="47"/>
      <c r="J157" s="47"/>
    </row>
    <row r="158" spans="1:10" ht="13.5" thickBot="1">
      <c r="A158" s="22">
        <v>45170</v>
      </c>
      <c r="B158" s="24" t="s">
        <v>182</v>
      </c>
      <c r="C158" s="82" t="s">
        <v>74</v>
      </c>
      <c r="D158" s="23">
        <v>125</v>
      </c>
      <c r="E158" s="22">
        <v>2958101</v>
      </c>
      <c r="I158" s="47"/>
      <c r="J158" s="47"/>
    </row>
    <row r="159" spans="1:10" ht="13.5" thickBot="1">
      <c r="A159" s="22">
        <v>45170</v>
      </c>
      <c r="B159" s="24" t="s">
        <v>183</v>
      </c>
      <c r="C159" s="82" t="s">
        <v>74</v>
      </c>
      <c r="D159" s="23">
        <v>125</v>
      </c>
      <c r="E159" s="22">
        <v>2958101</v>
      </c>
      <c r="I159" s="47"/>
      <c r="J159" s="47"/>
    </row>
    <row r="160" spans="1:10" ht="13.5" thickBot="1">
      <c r="A160" s="22">
        <v>45170</v>
      </c>
      <c r="B160" s="24" t="s">
        <v>184</v>
      </c>
      <c r="C160" s="82" t="s">
        <v>74</v>
      </c>
      <c r="D160" s="23">
        <v>125</v>
      </c>
      <c r="E160" s="22">
        <v>2958101</v>
      </c>
      <c r="I160" s="47"/>
      <c r="J160" s="47"/>
    </row>
    <row r="161" spans="1:10" ht="13.5" thickBot="1">
      <c r="A161" s="22">
        <v>45170</v>
      </c>
      <c r="B161" s="24" t="s">
        <v>185</v>
      </c>
      <c r="C161" s="82" t="s">
        <v>70</v>
      </c>
      <c r="D161" s="23">
        <v>110</v>
      </c>
      <c r="E161" s="22">
        <v>2958101</v>
      </c>
      <c r="I161" s="47"/>
      <c r="J161" s="47"/>
    </row>
    <row r="162" spans="1:10" ht="13.5" thickBot="1">
      <c r="A162" s="22">
        <v>45170</v>
      </c>
      <c r="B162" s="24" t="s">
        <v>186</v>
      </c>
      <c r="C162" s="82" t="s">
        <v>70</v>
      </c>
      <c r="D162" s="23">
        <v>49</v>
      </c>
      <c r="E162" s="22">
        <v>2958101</v>
      </c>
      <c r="I162" s="47"/>
      <c r="J162" s="47"/>
    </row>
    <row r="163" spans="1:10" ht="13.5" thickBot="1">
      <c r="A163" s="22">
        <v>45170</v>
      </c>
      <c r="B163" s="24" t="s">
        <v>187</v>
      </c>
      <c r="C163" s="82" t="s">
        <v>65</v>
      </c>
      <c r="D163" s="23">
        <v>112</v>
      </c>
      <c r="E163" s="22">
        <v>2958101</v>
      </c>
      <c r="I163" s="47"/>
      <c r="J163" s="47"/>
    </row>
    <row r="164" spans="1:10" ht="13.5" thickBot="1">
      <c r="A164" s="22">
        <v>45170</v>
      </c>
      <c r="B164" s="24" t="s">
        <v>188</v>
      </c>
      <c r="C164" s="82" t="s">
        <v>82</v>
      </c>
      <c r="D164" s="23">
        <v>146</v>
      </c>
      <c r="E164" s="22">
        <v>2958101</v>
      </c>
      <c r="I164" s="47"/>
      <c r="J164" s="47"/>
    </row>
    <row r="165" spans="1:10" ht="13.5" thickBot="1">
      <c r="A165" s="22">
        <v>45170</v>
      </c>
      <c r="B165" s="24" t="s">
        <v>189</v>
      </c>
      <c r="C165" s="82" t="s">
        <v>82</v>
      </c>
      <c r="D165" s="23">
        <v>104</v>
      </c>
      <c r="E165" s="22">
        <v>2958101</v>
      </c>
      <c r="I165" s="47"/>
      <c r="J165" s="47"/>
    </row>
    <row r="166" spans="1:10" ht="13.5" thickBot="1">
      <c r="A166" s="22">
        <v>45170</v>
      </c>
      <c r="B166" s="24" t="s">
        <v>190</v>
      </c>
      <c r="C166" s="82" t="s">
        <v>70</v>
      </c>
      <c r="D166" s="23">
        <v>158</v>
      </c>
      <c r="E166" s="22">
        <v>2958101</v>
      </c>
      <c r="I166" s="47"/>
      <c r="J166" s="47"/>
    </row>
    <row r="167" spans="1:10" ht="13.5" thickBot="1">
      <c r="A167" s="22">
        <v>45170</v>
      </c>
      <c r="B167" s="24" t="s">
        <v>191</v>
      </c>
      <c r="C167" s="82" t="s">
        <v>96</v>
      </c>
      <c r="D167" s="23">
        <v>127</v>
      </c>
      <c r="E167" s="22">
        <v>2958101</v>
      </c>
      <c r="I167" s="47"/>
      <c r="J167" s="47"/>
    </row>
    <row r="168" spans="1:10" ht="13.5" thickBot="1">
      <c r="A168" s="22">
        <v>45170</v>
      </c>
      <c r="B168" s="24" t="s">
        <v>192</v>
      </c>
      <c r="C168" s="82" t="s">
        <v>96</v>
      </c>
      <c r="D168" s="23">
        <v>166</v>
      </c>
      <c r="E168" s="22">
        <v>2958101</v>
      </c>
      <c r="I168" s="47"/>
      <c r="J168" s="47"/>
    </row>
    <row r="169" spans="1:10" ht="13.5" thickBot="1">
      <c r="A169" s="22">
        <v>45170</v>
      </c>
      <c r="B169" s="24" t="s">
        <v>193</v>
      </c>
      <c r="C169" s="82" t="s">
        <v>96</v>
      </c>
      <c r="D169" s="23">
        <v>86</v>
      </c>
      <c r="E169" s="22">
        <v>2958101</v>
      </c>
      <c r="I169" s="47"/>
      <c r="J169" s="47"/>
    </row>
    <row r="170" spans="1:10" ht="13.5" thickBot="1">
      <c r="A170" s="22">
        <v>45170</v>
      </c>
      <c r="B170" s="24" t="s">
        <v>194</v>
      </c>
      <c r="C170" s="82" t="s">
        <v>74</v>
      </c>
      <c r="D170" s="23">
        <v>144</v>
      </c>
      <c r="E170" s="22">
        <v>2958101</v>
      </c>
      <c r="I170" s="47"/>
      <c r="J170" s="47"/>
    </row>
    <row r="171" spans="1:10" ht="13.5" thickBot="1">
      <c r="A171" s="22">
        <v>45170</v>
      </c>
      <c r="B171" s="24" t="s">
        <v>195</v>
      </c>
      <c r="C171" s="82" t="s">
        <v>74</v>
      </c>
      <c r="D171" s="23">
        <v>96</v>
      </c>
      <c r="E171" s="22">
        <v>2958101</v>
      </c>
      <c r="I171" s="47"/>
      <c r="J171" s="47"/>
    </row>
    <row r="172" spans="1:10" ht="13.5" thickBot="1">
      <c r="A172" s="22">
        <v>45170</v>
      </c>
      <c r="B172" s="24" t="s">
        <v>196</v>
      </c>
      <c r="C172" s="82" t="s">
        <v>70</v>
      </c>
      <c r="D172" s="23">
        <v>102</v>
      </c>
      <c r="E172" s="22">
        <v>2958101</v>
      </c>
      <c r="I172" s="47"/>
      <c r="J172" s="47"/>
    </row>
    <row r="173" spans="1:10" ht="13.5" thickBot="1">
      <c r="A173" s="22">
        <v>45170</v>
      </c>
      <c r="B173" s="24" t="s">
        <v>197</v>
      </c>
      <c r="C173" s="82" t="s">
        <v>70</v>
      </c>
      <c r="D173" s="23">
        <v>102</v>
      </c>
      <c r="E173" s="22">
        <v>2958101</v>
      </c>
      <c r="I173" s="47"/>
      <c r="J173" s="47"/>
    </row>
    <row r="174" spans="1:10" ht="13.5" thickBot="1">
      <c r="A174" s="22">
        <v>45170</v>
      </c>
      <c r="B174" s="24" t="s">
        <v>198</v>
      </c>
      <c r="C174" s="82" t="s">
        <v>70</v>
      </c>
      <c r="D174" s="23">
        <v>126</v>
      </c>
      <c r="E174" s="22">
        <v>2958101</v>
      </c>
      <c r="I174" s="47"/>
      <c r="J174" s="47"/>
    </row>
    <row r="175" spans="1:10" ht="13.5" thickBot="1">
      <c r="A175" s="22">
        <v>45170</v>
      </c>
      <c r="B175" s="24" t="s">
        <v>199</v>
      </c>
      <c r="C175" s="82" t="s">
        <v>70</v>
      </c>
      <c r="D175" s="23">
        <v>129</v>
      </c>
      <c r="E175" s="22">
        <v>2958101</v>
      </c>
      <c r="I175" s="47"/>
      <c r="J175" s="47"/>
    </row>
    <row r="176" spans="1:10" ht="13.5" thickBot="1">
      <c r="A176" s="22">
        <v>45170</v>
      </c>
      <c r="B176" s="24" t="s">
        <v>200</v>
      </c>
      <c r="C176" s="82" t="s">
        <v>70</v>
      </c>
      <c r="D176" s="23">
        <v>137</v>
      </c>
      <c r="E176" s="22">
        <v>2958101</v>
      </c>
      <c r="I176" s="47"/>
      <c r="J176" s="47"/>
    </row>
    <row r="177" spans="1:10" ht="13.5" thickBot="1">
      <c r="A177" s="22">
        <v>45170</v>
      </c>
      <c r="B177" s="24" t="s">
        <v>201</v>
      </c>
      <c r="C177" s="82" t="s">
        <v>70</v>
      </c>
      <c r="D177" s="23">
        <v>131</v>
      </c>
      <c r="E177" s="22">
        <v>2958101</v>
      </c>
      <c r="I177" s="47"/>
      <c r="J177" s="47"/>
    </row>
    <row r="178" spans="1:10" ht="13.5" thickBot="1">
      <c r="A178" s="22">
        <v>45170</v>
      </c>
      <c r="B178" s="24" t="s">
        <v>202</v>
      </c>
      <c r="C178" s="82" t="s">
        <v>82</v>
      </c>
      <c r="D178" s="23">
        <v>46</v>
      </c>
      <c r="E178" s="22">
        <v>2958101</v>
      </c>
      <c r="I178" s="47"/>
      <c r="J178" s="47"/>
    </row>
    <row r="179" spans="1:10" ht="13.5" thickBot="1">
      <c r="A179" s="22">
        <v>45170</v>
      </c>
      <c r="B179" s="24" t="s">
        <v>203</v>
      </c>
      <c r="C179" s="82" t="s">
        <v>74</v>
      </c>
      <c r="D179" s="23">
        <v>121</v>
      </c>
      <c r="E179" s="22">
        <v>2958101</v>
      </c>
      <c r="I179" s="47"/>
      <c r="J179" s="47"/>
    </row>
    <row r="180" spans="1:10" ht="13.5" thickBot="1">
      <c r="A180" s="22">
        <v>45170</v>
      </c>
      <c r="B180" s="24" t="s">
        <v>204</v>
      </c>
      <c r="C180" s="82" t="s">
        <v>70</v>
      </c>
      <c r="D180" s="23">
        <v>182</v>
      </c>
      <c r="E180" s="22">
        <v>2958101</v>
      </c>
      <c r="I180" s="47"/>
      <c r="J180" s="47"/>
    </row>
    <row r="181" spans="1:10" ht="13.5" thickBot="1">
      <c r="A181" s="22">
        <v>45170</v>
      </c>
      <c r="B181" s="24" t="s">
        <v>205</v>
      </c>
      <c r="C181" s="82" t="s">
        <v>96</v>
      </c>
      <c r="D181" s="23">
        <v>27</v>
      </c>
      <c r="E181" s="22">
        <v>2958101</v>
      </c>
      <c r="I181" s="47"/>
      <c r="J181" s="47"/>
    </row>
    <row r="182" spans="1:10" ht="13.5" thickBot="1">
      <c r="A182" s="22">
        <v>45170</v>
      </c>
      <c r="B182" s="24" t="s">
        <v>206</v>
      </c>
      <c r="C182" s="82" t="s">
        <v>74</v>
      </c>
      <c r="D182" s="23">
        <v>102</v>
      </c>
      <c r="E182" s="22">
        <v>2958101</v>
      </c>
      <c r="I182" s="47"/>
      <c r="J182" s="47"/>
    </row>
    <row r="183" spans="1:10" ht="13.5" thickBot="1">
      <c r="A183" s="22">
        <v>45170</v>
      </c>
      <c r="B183" s="24" t="s">
        <v>207</v>
      </c>
      <c r="C183" s="82" t="s">
        <v>74</v>
      </c>
      <c r="D183" s="23">
        <v>102</v>
      </c>
      <c r="E183" s="22">
        <v>2958101</v>
      </c>
      <c r="I183" s="47"/>
      <c r="J183" s="47"/>
    </row>
    <row r="184" spans="1:10" ht="13.5" thickBot="1">
      <c r="A184" s="22">
        <v>45170</v>
      </c>
      <c r="B184" s="24" t="s">
        <v>208</v>
      </c>
      <c r="C184" s="82" t="s">
        <v>74</v>
      </c>
      <c r="D184" s="23">
        <v>120</v>
      </c>
      <c r="E184" s="22">
        <v>2958101</v>
      </c>
      <c r="I184" s="47"/>
      <c r="J184" s="47"/>
    </row>
    <row r="185" spans="1:10" ht="13.5" thickBot="1">
      <c r="A185" s="22">
        <v>45170</v>
      </c>
      <c r="B185" s="24" t="s">
        <v>209</v>
      </c>
      <c r="C185" s="82" t="s">
        <v>70</v>
      </c>
      <c r="D185" s="23">
        <v>100</v>
      </c>
      <c r="E185" s="22">
        <v>2958101</v>
      </c>
      <c r="I185" s="47"/>
      <c r="J185" s="47"/>
    </row>
    <row r="186" spans="1:10" ht="13.5" thickBot="1">
      <c r="A186" s="22">
        <v>45171</v>
      </c>
      <c r="B186" s="24" t="s">
        <v>64</v>
      </c>
      <c r="C186" s="82" t="s">
        <v>65</v>
      </c>
      <c r="D186" s="23">
        <v>158</v>
      </c>
      <c r="E186" s="22">
        <v>2958101</v>
      </c>
      <c r="I186" s="47"/>
      <c r="J186" s="47"/>
    </row>
    <row r="187" spans="1:10" ht="13.5" thickBot="1">
      <c r="A187" s="22">
        <v>45171</v>
      </c>
      <c r="B187" s="24" t="s">
        <v>66</v>
      </c>
      <c r="C187" s="82" t="s">
        <v>65</v>
      </c>
      <c r="D187" s="23">
        <v>162</v>
      </c>
      <c r="E187" s="22">
        <v>2958101</v>
      </c>
      <c r="I187" s="47"/>
      <c r="J187" s="47"/>
    </row>
    <row r="188" spans="1:10" ht="13.5" thickBot="1">
      <c r="A188" s="22">
        <v>45171</v>
      </c>
      <c r="B188" s="24" t="s">
        <v>67</v>
      </c>
      <c r="C188" s="82" t="s">
        <v>65</v>
      </c>
      <c r="D188" s="23">
        <v>100</v>
      </c>
      <c r="E188" s="22">
        <v>2958101</v>
      </c>
      <c r="I188" s="47"/>
      <c r="J188" s="47"/>
    </row>
    <row r="189" spans="1:10" ht="13.5" thickBot="1">
      <c r="A189" s="22">
        <v>45171</v>
      </c>
      <c r="B189" s="24" t="s">
        <v>68</v>
      </c>
      <c r="C189" s="82" t="s">
        <v>65</v>
      </c>
      <c r="D189" s="23">
        <v>100</v>
      </c>
      <c r="E189" s="22">
        <v>2958101</v>
      </c>
      <c r="I189" s="47"/>
      <c r="J189" s="47"/>
    </row>
    <row r="190" spans="1:10" ht="13.5" thickBot="1">
      <c r="A190" s="22">
        <v>45171</v>
      </c>
      <c r="B190" s="24" t="s">
        <v>69</v>
      </c>
      <c r="C190" s="82" t="s">
        <v>70</v>
      </c>
      <c r="D190" s="23">
        <v>185</v>
      </c>
      <c r="E190" s="22">
        <v>2958101</v>
      </c>
      <c r="I190" s="47"/>
      <c r="J190" s="47"/>
    </row>
    <row r="191" spans="1:10" ht="13.5" thickBot="1">
      <c r="A191" s="22">
        <v>45171</v>
      </c>
      <c r="B191" s="24" t="s">
        <v>71</v>
      </c>
      <c r="C191" s="82" t="s">
        <v>65</v>
      </c>
      <c r="D191" s="23">
        <v>75</v>
      </c>
      <c r="E191" s="22">
        <v>2958101</v>
      </c>
      <c r="I191" s="47"/>
      <c r="J191" s="47"/>
    </row>
    <row r="192" spans="1:10" ht="13.5" thickBot="1">
      <c r="A192" s="22">
        <v>45171</v>
      </c>
      <c r="B192" s="24" t="s">
        <v>72</v>
      </c>
      <c r="C192" s="82" t="s">
        <v>65</v>
      </c>
      <c r="D192" s="23">
        <v>154</v>
      </c>
      <c r="E192" s="22">
        <v>2958101</v>
      </c>
      <c r="I192" s="47"/>
      <c r="J192" s="47"/>
    </row>
    <row r="193" spans="1:10" ht="13.5" thickBot="1">
      <c r="A193" s="22">
        <v>45171</v>
      </c>
      <c r="B193" s="24" t="s">
        <v>73</v>
      </c>
      <c r="C193" s="82" t="s">
        <v>74</v>
      </c>
      <c r="D193" s="23">
        <v>218</v>
      </c>
      <c r="E193" s="22">
        <v>2958101</v>
      </c>
      <c r="I193" s="47"/>
      <c r="J193" s="47"/>
    </row>
    <row r="194" spans="1:10" ht="13.5" thickBot="1">
      <c r="A194" s="22">
        <v>45171</v>
      </c>
      <c r="B194" s="24" t="s">
        <v>75</v>
      </c>
      <c r="C194" s="82" t="s">
        <v>74</v>
      </c>
      <c r="D194" s="23">
        <v>221</v>
      </c>
      <c r="E194" s="22">
        <v>2958101</v>
      </c>
      <c r="I194" s="47"/>
      <c r="J194" s="47"/>
    </row>
    <row r="195" spans="1:10" ht="13.5" thickBot="1">
      <c r="A195" s="22">
        <v>45171</v>
      </c>
      <c r="B195" s="24" t="s">
        <v>76</v>
      </c>
      <c r="C195" s="82" t="s">
        <v>74</v>
      </c>
      <c r="D195" s="23">
        <v>130</v>
      </c>
      <c r="E195" s="22">
        <v>2958101</v>
      </c>
      <c r="I195" s="47"/>
      <c r="J195" s="47"/>
    </row>
    <row r="196" spans="1:10" ht="13.5" thickBot="1">
      <c r="A196" s="22">
        <v>45171</v>
      </c>
      <c r="B196" s="24" t="s">
        <v>77</v>
      </c>
      <c r="C196" s="82" t="s">
        <v>74</v>
      </c>
      <c r="D196" s="23">
        <v>70</v>
      </c>
      <c r="E196" s="22">
        <v>2958101</v>
      </c>
      <c r="I196" s="47"/>
      <c r="J196" s="47"/>
    </row>
    <row r="197" spans="1:10" ht="13.5" thickBot="1">
      <c r="A197" s="22">
        <v>45171</v>
      </c>
      <c r="B197" s="24" t="s">
        <v>78</v>
      </c>
      <c r="C197" s="82" t="s">
        <v>74</v>
      </c>
      <c r="D197" s="23">
        <v>69</v>
      </c>
      <c r="E197" s="22">
        <v>2958101</v>
      </c>
      <c r="I197" s="47"/>
      <c r="J197" s="47"/>
    </row>
    <row r="198" spans="1:10" ht="13.5" thickBot="1">
      <c r="A198" s="22">
        <v>45171</v>
      </c>
      <c r="B198" s="24" t="s">
        <v>79</v>
      </c>
      <c r="C198" s="82" t="s">
        <v>74</v>
      </c>
      <c r="D198" s="23">
        <v>141</v>
      </c>
      <c r="E198" s="22">
        <v>2958101</v>
      </c>
      <c r="I198" s="47"/>
      <c r="J198" s="47"/>
    </row>
    <row r="199" spans="1:10" ht="13.5" thickBot="1">
      <c r="A199" s="22">
        <v>45171</v>
      </c>
      <c r="B199" s="24" t="s">
        <v>80</v>
      </c>
      <c r="C199" s="82" t="s">
        <v>70</v>
      </c>
      <c r="D199" s="23">
        <v>121</v>
      </c>
      <c r="E199" s="22">
        <v>2958101</v>
      </c>
      <c r="I199" s="47"/>
      <c r="J199" s="47"/>
    </row>
    <row r="200" spans="1:10" ht="13.5" thickBot="1">
      <c r="A200" s="22">
        <v>45171</v>
      </c>
      <c r="B200" s="24" t="s">
        <v>81</v>
      </c>
      <c r="C200" s="82" t="s">
        <v>82</v>
      </c>
      <c r="D200" s="23">
        <v>50</v>
      </c>
      <c r="E200" s="22">
        <v>2958101</v>
      </c>
      <c r="I200" s="47"/>
      <c r="J200" s="47"/>
    </row>
    <row r="201" spans="1:10" ht="13.5" thickBot="1">
      <c r="A201" s="22">
        <v>45171</v>
      </c>
      <c r="B201" s="24" t="s">
        <v>83</v>
      </c>
      <c r="C201" s="82" t="s">
        <v>65</v>
      </c>
      <c r="D201" s="23">
        <v>100</v>
      </c>
      <c r="E201" s="22">
        <v>2958101</v>
      </c>
      <c r="I201" s="47"/>
      <c r="J201" s="47"/>
    </row>
    <row r="202" spans="1:10" ht="13.5" thickBot="1">
      <c r="A202" s="22">
        <v>45171</v>
      </c>
      <c r="B202" s="24" t="s">
        <v>84</v>
      </c>
      <c r="C202" s="82" t="s">
        <v>65</v>
      </c>
      <c r="D202" s="23">
        <v>15</v>
      </c>
      <c r="E202" s="22">
        <v>2958101</v>
      </c>
      <c r="I202" s="47"/>
      <c r="J202" s="47"/>
    </row>
    <row r="203" spans="1:10" ht="13.5" thickBot="1">
      <c r="A203" s="22">
        <v>45171</v>
      </c>
      <c r="B203" s="24" t="s">
        <v>85</v>
      </c>
      <c r="C203" s="82" t="s">
        <v>65</v>
      </c>
      <c r="D203" s="23">
        <v>30</v>
      </c>
      <c r="E203" s="22">
        <v>2958101</v>
      </c>
      <c r="I203" s="47"/>
      <c r="J203" s="47"/>
    </row>
    <row r="204" spans="1:10" ht="13.5" thickBot="1">
      <c r="A204" s="22">
        <v>45171</v>
      </c>
      <c r="B204" s="24" t="s">
        <v>86</v>
      </c>
      <c r="C204" s="82" t="s">
        <v>70</v>
      </c>
      <c r="D204" s="23">
        <v>180</v>
      </c>
      <c r="E204" s="22">
        <v>2958101</v>
      </c>
      <c r="I204" s="47"/>
      <c r="J204" s="47"/>
    </row>
    <row r="205" spans="1:10" ht="13.5" thickBot="1">
      <c r="A205" s="22">
        <v>45171</v>
      </c>
      <c r="B205" s="24" t="s">
        <v>87</v>
      </c>
      <c r="C205" s="82" t="s">
        <v>74</v>
      </c>
      <c r="D205" s="23">
        <v>126</v>
      </c>
      <c r="E205" s="22">
        <v>2958101</v>
      </c>
      <c r="I205" s="47"/>
      <c r="J205" s="47"/>
    </row>
    <row r="206" spans="1:10" ht="13.5" thickBot="1">
      <c r="A206" s="22">
        <v>45171</v>
      </c>
      <c r="B206" s="24" t="s">
        <v>88</v>
      </c>
      <c r="C206" s="82" t="s">
        <v>82</v>
      </c>
      <c r="D206" s="23">
        <v>203</v>
      </c>
      <c r="E206" s="22">
        <v>2958101</v>
      </c>
      <c r="I206" s="47"/>
      <c r="J206" s="47"/>
    </row>
    <row r="207" spans="1:10" ht="13.5" thickBot="1">
      <c r="A207" s="22">
        <v>45171</v>
      </c>
      <c r="B207" s="24" t="s">
        <v>89</v>
      </c>
      <c r="C207" s="82" t="s">
        <v>74</v>
      </c>
      <c r="D207" s="23">
        <v>100</v>
      </c>
      <c r="E207" s="22">
        <v>2958101</v>
      </c>
      <c r="I207" s="47"/>
      <c r="J207" s="47"/>
    </row>
    <row r="208" spans="1:10" ht="13.5" thickBot="1">
      <c r="A208" s="22">
        <v>45171</v>
      </c>
      <c r="B208" s="24" t="s">
        <v>90</v>
      </c>
      <c r="C208" s="82" t="s">
        <v>74</v>
      </c>
      <c r="D208" s="23">
        <v>100</v>
      </c>
      <c r="E208" s="22">
        <v>2958101</v>
      </c>
      <c r="I208" s="47"/>
      <c r="J208" s="47"/>
    </row>
    <row r="209" spans="1:10" ht="13.5" thickBot="1">
      <c r="A209" s="22">
        <v>45171</v>
      </c>
      <c r="B209" s="24" t="s">
        <v>91</v>
      </c>
      <c r="C209" s="82" t="s">
        <v>74</v>
      </c>
      <c r="D209" s="23">
        <v>100</v>
      </c>
      <c r="E209" s="22">
        <v>2958101</v>
      </c>
      <c r="I209" s="47"/>
      <c r="J209" s="47"/>
    </row>
    <row r="210" spans="1:10" ht="13.5" thickBot="1">
      <c r="A210" s="22">
        <v>45171</v>
      </c>
      <c r="B210" s="24" t="s">
        <v>92</v>
      </c>
      <c r="C210" s="82" t="s">
        <v>74</v>
      </c>
      <c r="D210" s="23">
        <v>300</v>
      </c>
      <c r="E210" s="22">
        <v>2958101</v>
      </c>
      <c r="I210" s="47"/>
      <c r="J210" s="47"/>
    </row>
    <row r="211" spans="1:10" ht="13.5" thickBot="1">
      <c r="A211" s="22">
        <v>45171</v>
      </c>
      <c r="B211" s="24" t="s">
        <v>93</v>
      </c>
      <c r="C211" s="82" t="s">
        <v>74</v>
      </c>
      <c r="D211" s="23">
        <v>150</v>
      </c>
      <c r="E211" s="22">
        <v>2958101</v>
      </c>
      <c r="I211" s="47"/>
      <c r="J211" s="47"/>
    </row>
    <row r="212" spans="1:10" ht="13.5" thickBot="1">
      <c r="A212" s="22">
        <v>45171</v>
      </c>
      <c r="B212" s="24" t="s">
        <v>94</v>
      </c>
      <c r="C212" s="82" t="s">
        <v>74</v>
      </c>
      <c r="D212" s="23">
        <v>150</v>
      </c>
      <c r="E212" s="22">
        <v>2958101</v>
      </c>
      <c r="I212" s="47"/>
      <c r="J212" s="47"/>
    </row>
    <row r="213" spans="1:10" ht="13.5" thickBot="1">
      <c r="A213" s="22">
        <v>45171</v>
      </c>
      <c r="B213" s="24" t="s">
        <v>95</v>
      </c>
      <c r="C213" s="82" t="s">
        <v>96</v>
      </c>
      <c r="D213" s="23">
        <v>71</v>
      </c>
      <c r="E213" s="22">
        <v>2958101</v>
      </c>
      <c r="I213" s="47"/>
      <c r="J213" s="47"/>
    </row>
    <row r="214" spans="1:10" ht="13.5" thickBot="1">
      <c r="A214" s="22">
        <v>45171</v>
      </c>
      <c r="B214" s="24" t="s">
        <v>97</v>
      </c>
      <c r="C214" s="82" t="s">
        <v>82</v>
      </c>
      <c r="D214" s="23">
        <v>38</v>
      </c>
      <c r="E214" s="22">
        <v>2958101</v>
      </c>
      <c r="I214" s="47"/>
      <c r="J214" s="47"/>
    </row>
    <row r="215" spans="1:10" ht="13.5" thickBot="1">
      <c r="A215" s="22">
        <v>45171</v>
      </c>
      <c r="B215" s="24" t="s">
        <v>98</v>
      </c>
      <c r="C215" s="82" t="s">
        <v>70</v>
      </c>
      <c r="D215" s="23">
        <v>108</v>
      </c>
      <c r="E215" s="22">
        <v>2958101</v>
      </c>
      <c r="I215" s="47"/>
      <c r="J215" s="47"/>
    </row>
    <row r="216" spans="1:10" ht="13.5" thickBot="1">
      <c r="A216" s="22">
        <v>45171</v>
      </c>
      <c r="B216" s="24" t="s">
        <v>99</v>
      </c>
      <c r="C216" s="82" t="s">
        <v>74</v>
      </c>
      <c r="D216" s="23">
        <v>240</v>
      </c>
      <c r="E216" s="22">
        <v>2958101</v>
      </c>
      <c r="I216" s="47"/>
      <c r="J216" s="47"/>
    </row>
    <row r="217" spans="1:10" ht="13.5" thickBot="1">
      <c r="A217" s="22">
        <v>45171</v>
      </c>
      <c r="B217" s="24" t="s">
        <v>100</v>
      </c>
      <c r="C217" s="82" t="s">
        <v>82</v>
      </c>
      <c r="D217" s="23">
        <v>132</v>
      </c>
      <c r="E217" s="22">
        <v>2958101</v>
      </c>
      <c r="I217" s="47"/>
      <c r="J217" s="47"/>
    </row>
    <row r="218" spans="1:10" ht="13.5" thickBot="1">
      <c r="A218" s="22">
        <v>45171</v>
      </c>
      <c r="B218" s="24" t="s">
        <v>101</v>
      </c>
      <c r="C218" s="82" t="s">
        <v>96</v>
      </c>
      <c r="D218" s="23">
        <v>80</v>
      </c>
      <c r="E218" s="22">
        <v>2958101</v>
      </c>
      <c r="I218" s="47"/>
      <c r="J218" s="47"/>
    </row>
    <row r="219" spans="1:10" ht="13.5" thickBot="1">
      <c r="A219" s="22">
        <v>45171</v>
      </c>
      <c r="B219" s="24" t="s">
        <v>102</v>
      </c>
      <c r="C219" s="82" t="s">
        <v>70</v>
      </c>
      <c r="D219" s="23">
        <v>190</v>
      </c>
      <c r="E219" s="22">
        <v>2958101</v>
      </c>
      <c r="I219" s="47"/>
      <c r="J219" s="47"/>
    </row>
    <row r="220" spans="1:10" ht="13.5" thickBot="1">
      <c r="A220" s="22">
        <v>45171</v>
      </c>
      <c r="B220" s="24" t="s">
        <v>103</v>
      </c>
      <c r="C220" s="82" t="s">
        <v>70</v>
      </c>
      <c r="D220" s="23">
        <v>237</v>
      </c>
      <c r="E220" s="22">
        <v>2958101</v>
      </c>
      <c r="I220" s="47"/>
      <c r="J220" s="47"/>
    </row>
    <row r="221" spans="1:10" ht="13.5" thickBot="1">
      <c r="A221" s="22">
        <v>45171</v>
      </c>
      <c r="B221" s="24" t="s">
        <v>104</v>
      </c>
      <c r="C221" s="82" t="s">
        <v>96</v>
      </c>
      <c r="D221" s="23">
        <v>144</v>
      </c>
      <c r="E221" s="22">
        <v>2958101</v>
      </c>
      <c r="I221" s="47"/>
      <c r="J221" s="47"/>
    </row>
    <row r="222" spans="1:10" ht="13.5" thickBot="1">
      <c r="A222" s="22">
        <v>45171</v>
      </c>
      <c r="B222" s="24" t="s">
        <v>105</v>
      </c>
      <c r="C222" s="82" t="s">
        <v>96</v>
      </c>
      <c r="D222" s="23">
        <v>145</v>
      </c>
      <c r="E222" s="22">
        <v>2958101</v>
      </c>
      <c r="I222" s="47"/>
      <c r="J222" s="47"/>
    </row>
    <row r="223" spans="1:10" ht="13.5" thickBot="1">
      <c r="A223" s="22">
        <v>45171</v>
      </c>
      <c r="B223" s="24" t="s">
        <v>106</v>
      </c>
      <c r="C223" s="82" t="s">
        <v>107</v>
      </c>
      <c r="D223" s="23">
        <v>250</v>
      </c>
      <c r="E223" s="22">
        <v>2958101</v>
      </c>
      <c r="I223" s="47"/>
      <c r="J223" s="47"/>
    </row>
    <row r="224" spans="1:10" ht="13.5" thickBot="1">
      <c r="A224" s="22">
        <v>45171</v>
      </c>
      <c r="B224" s="24" t="s">
        <v>108</v>
      </c>
      <c r="C224" s="82" t="s">
        <v>107</v>
      </c>
      <c r="D224" s="23">
        <v>250</v>
      </c>
      <c r="E224" s="22">
        <v>2958101</v>
      </c>
      <c r="I224" s="47"/>
      <c r="J224" s="47"/>
    </row>
    <row r="225" spans="1:10" ht="13.5" thickBot="1">
      <c r="A225" s="22">
        <v>45171</v>
      </c>
      <c r="B225" s="24" t="s">
        <v>109</v>
      </c>
      <c r="C225" s="82" t="s">
        <v>70</v>
      </c>
      <c r="D225" s="23">
        <v>150</v>
      </c>
      <c r="E225" s="22">
        <v>2958101</v>
      </c>
      <c r="I225" s="47"/>
      <c r="J225" s="47"/>
    </row>
    <row r="226" spans="1:10" ht="13.5" thickBot="1">
      <c r="A226" s="22">
        <v>45171</v>
      </c>
      <c r="B226" s="24" t="s">
        <v>110</v>
      </c>
      <c r="C226" s="82" t="s">
        <v>65</v>
      </c>
      <c r="D226" s="23">
        <v>250</v>
      </c>
      <c r="E226" s="22">
        <v>2958101</v>
      </c>
      <c r="I226" s="47"/>
      <c r="J226" s="47"/>
    </row>
    <row r="227" spans="1:10" ht="13.5" thickBot="1">
      <c r="A227" s="22">
        <v>45171</v>
      </c>
      <c r="B227" s="24" t="s">
        <v>111</v>
      </c>
      <c r="C227" s="82" t="s">
        <v>65</v>
      </c>
      <c r="D227" s="23">
        <v>110</v>
      </c>
      <c r="E227" s="22">
        <v>2958101</v>
      </c>
      <c r="I227" s="47"/>
      <c r="J227" s="47"/>
    </row>
    <row r="228" spans="1:10" ht="13.5" thickBot="1">
      <c r="A228" s="22">
        <v>45171</v>
      </c>
      <c r="B228" s="24" t="s">
        <v>112</v>
      </c>
      <c r="C228" s="82" t="s">
        <v>74</v>
      </c>
      <c r="D228" s="23">
        <v>100</v>
      </c>
      <c r="E228" s="22">
        <v>2958101</v>
      </c>
      <c r="I228" s="47"/>
      <c r="J228" s="47"/>
    </row>
    <row r="229" spans="1:10" ht="13.5" thickBot="1">
      <c r="A229" s="22">
        <v>45171</v>
      </c>
      <c r="B229" s="24" t="s">
        <v>113</v>
      </c>
      <c r="C229" s="82" t="s">
        <v>70</v>
      </c>
      <c r="D229" s="23">
        <v>125</v>
      </c>
      <c r="E229" s="22">
        <v>2958101</v>
      </c>
      <c r="I229" s="47"/>
      <c r="J229" s="47"/>
    </row>
    <row r="230" spans="1:10" ht="13.5" thickBot="1">
      <c r="A230" s="22">
        <v>45171</v>
      </c>
      <c r="B230" s="24" t="s">
        <v>114</v>
      </c>
      <c r="C230" s="82" t="s">
        <v>70</v>
      </c>
      <c r="D230" s="23">
        <v>130</v>
      </c>
      <c r="E230" s="22">
        <v>2958101</v>
      </c>
      <c r="I230" s="47"/>
      <c r="J230" s="47"/>
    </row>
    <row r="231" spans="1:10" ht="13.5" thickBot="1">
      <c r="A231" s="22">
        <v>45171</v>
      </c>
      <c r="B231" s="24" t="s">
        <v>115</v>
      </c>
      <c r="C231" s="82" t="s">
        <v>96</v>
      </c>
      <c r="D231" s="23">
        <v>100</v>
      </c>
      <c r="E231" s="22">
        <v>2958101</v>
      </c>
      <c r="I231" s="47"/>
      <c r="J231" s="47"/>
    </row>
    <row r="232" spans="1:10" ht="13.5" thickBot="1">
      <c r="A232" s="22">
        <v>45171</v>
      </c>
      <c r="B232" s="24" t="s">
        <v>116</v>
      </c>
      <c r="C232" s="82" t="s">
        <v>82</v>
      </c>
      <c r="D232" s="23">
        <v>100</v>
      </c>
      <c r="E232" s="22">
        <v>2958101</v>
      </c>
      <c r="I232" s="47"/>
      <c r="J232" s="47"/>
    </row>
    <row r="233" spans="1:10" ht="13.5" thickBot="1">
      <c r="A233" s="22">
        <v>45171</v>
      </c>
      <c r="B233" s="24" t="s">
        <v>117</v>
      </c>
      <c r="C233" s="82" t="s">
        <v>65</v>
      </c>
      <c r="D233" s="23">
        <v>102</v>
      </c>
      <c r="E233" s="22">
        <v>2958101</v>
      </c>
      <c r="I233" s="47"/>
      <c r="J233" s="47"/>
    </row>
    <row r="234" spans="1:10" ht="13.5" thickBot="1">
      <c r="A234" s="22">
        <v>45171</v>
      </c>
      <c r="B234" s="24" t="s">
        <v>118</v>
      </c>
      <c r="C234" s="82" t="s">
        <v>65</v>
      </c>
      <c r="D234" s="23">
        <v>102</v>
      </c>
      <c r="E234" s="22">
        <v>2958101</v>
      </c>
      <c r="I234" s="47"/>
      <c r="J234" s="47"/>
    </row>
    <row r="235" spans="1:10" ht="13.5" thickBot="1">
      <c r="A235" s="22">
        <v>45171</v>
      </c>
      <c r="B235" s="24" t="s">
        <v>119</v>
      </c>
      <c r="C235" s="82" t="s">
        <v>70</v>
      </c>
      <c r="D235" s="23">
        <v>22</v>
      </c>
      <c r="E235" s="22">
        <v>2958101</v>
      </c>
      <c r="I235" s="47"/>
      <c r="J235" s="47"/>
    </row>
    <row r="236" spans="1:10" ht="13.5" thickBot="1">
      <c r="A236" s="22">
        <v>45171</v>
      </c>
      <c r="B236" s="24" t="s">
        <v>120</v>
      </c>
      <c r="C236" s="82" t="s">
        <v>70</v>
      </c>
      <c r="D236" s="23">
        <v>7</v>
      </c>
      <c r="E236" s="22">
        <v>2958101</v>
      </c>
      <c r="I236" s="47"/>
      <c r="J236" s="47"/>
    </row>
    <row r="237" spans="1:10" ht="13.5" thickBot="1">
      <c r="A237" s="22">
        <v>45171</v>
      </c>
      <c r="B237" s="24" t="s">
        <v>121</v>
      </c>
      <c r="C237" s="82" t="s">
        <v>82</v>
      </c>
      <c r="D237" s="23">
        <v>200</v>
      </c>
      <c r="E237" s="22">
        <v>2958101</v>
      </c>
      <c r="I237" s="47"/>
      <c r="J237" s="47"/>
    </row>
    <row r="238" spans="1:10" ht="13.5" thickBot="1">
      <c r="A238" s="22">
        <v>45171</v>
      </c>
      <c r="B238" s="24" t="s">
        <v>122</v>
      </c>
      <c r="C238" s="82" t="s">
        <v>74</v>
      </c>
      <c r="D238" s="23">
        <v>199</v>
      </c>
      <c r="E238" s="22">
        <v>2958101</v>
      </c>
      <c r="I238" s="47"/>
      <c r="J238" s="47"/>
    </row>
    <row r="239" spans="1:10" ht="13.5" thickBot="1">
      <c r="A239" s="22">
        <v>45171</v>
      </c>
      <c r="B239" s="24" t="s">
        <v>123</v>
      </c>
      <c r="C239" s="82" t="s">
        <v>65</v>
      </c>
      <c r="D239" s="23">
        <v>158</v>
      </c>
      <c r="E239" s="22">
        <v>2958101</v>
      </c>
      <c r="I239" s="47"/>
      <c r="J239" s="47"/>
    </row>
    <row r="240" spans="1:10" ht="13.5" thickBot="1">
      <c r="A240" s="22">
        <v>45171</v>
      </c>
      <c r="B240" s="24" t="s">
        <v>124</v>
      </c>
      <c r="C240" s="82" t="s">
        <v>65</v>
      </c>
      <c r="D240" s="23">
        <v>162</v>
      </c>
      <c r="E240" s="22">
        <v>2958101</v>
      </c>
      <c r="I240" s="47"/>
      <c r="J240" s="47"/>
    </row>
    <row r="241" spans="1:10" ht="13.5" thickBot="1">
      <c r="A241" s="22">
        <v>45171</v>
      </c>
      <c r="B241" s="24" t="s">
        <v>125</v>
      </c>
      <c r="C241" s="82" t="s">
        <v>74</v>
      </c>
      <c r="D241" s="23">
        <v>180</v>
      </c>
      <c r="E241" s="22">
        <v>2958101</v>
      </c>
      <c r="I241" s="47"/>
      <c r="J241" s="47"/>
    </row>
    <row r="242" spans="1:10" ht="13.5" thickBot="1">
      <c r="A242" s="22">
        <v>45171</v>
      </c>
      <c r="B242" s="24" t="s">
        <v>126</v>
      </c>
      <c r="C242" s="82" t="s">
        <v>74</v>
      </c>
      <c r="D242" s="23">
        <v>172</v>
      </c>
      <c r="E242" s="22">
        <v>2958101</v>
      </c>
      <c r="I242" s="47"/>
      <c r="J242" s="47"/>
    </row>
    <row r="243" spans="1:10" ht="13.5" thickBot="1">
      <c r="A243" s="22">
        <v>45171</v>
      </c>
      <c r="B243" s="24" t="s">
        <v>127</v>
      </c>
      <c r="C243" s="82" t="s">
        <v>65</v>
      </c>
      <c r="D243" s="23">
        <v>162</v>
      </c>
      <c r="E243" s="22">
        <v>2958101</v>
      </c>
      <c r="I243" s="47"/>
      <c r="J243" s="47"/>
    </row>
    <row r="244" spans="1:10" ht="13.5" thickBot="1">
      <c r="A244" s="22">
        <v>45171</v>
      </c>
      <c r="B244" s="24" t="s">
        <v>128</v>
      </c>
      <c r="C244" s="82" t="s">
        <v>65</v>
      </c>
      <c r="D244" s="23">
        <v>144</v>
      </c>
      <c r="E244" s="22">
        <v>2958101</v>
      </c>
      <c r="I244" s="47"/>
      <c r="J244" s="47"/>
    </row>
    <row r="245" spans="1:10" ht="13.5" thickBot="1">
      <c r="A245" s="22">
        <v>45171</v>
      </c>
      <c r="B245" s="24" t="s">
        <v>129</v>
      </c>
      <c r="C245" s="82" t="s">
        <v>74</v>
      </c>
      <c r="D245" s="23">
        <v>60</v>
      </c>
      <c r="E245" s="22">
        <v>2958101</v>
      </c>
      <c r="I245" s="47"/>
      <c r="J245" s="47"/>
    </row>
    <row r="246" spans="1:10" ht="13.5" thickBot="1">
      <c r="A246" s="22">
        <v>45171</v>
      </c>
      <c r="B246" s="24" t="s">
        <v>130</v>
      </c>
      <c r="C246" s="82" t="s">
        <v>70</v>
      </c>
      <c r="D246" s="23">
        <v>101</v>
      </c>
      <c r="E246" s="22">
        <v>2958101</v>
      </c>
      <c r="I246" s="47"/>
      <c r="J246" s="47"/>
    </row>
    <row r="247" spans="1:10" ht="13.5" thickBot="1">
      <c r="A247" s="22">
        <v>45171</v>
      </c>
      <c r="B247" s="24" t="s">
        <v>131</v>
      </c>
      <c r="C247" s="82" t="s">
        <v>70</v>
      </c>
      <c r="D247" s="23">
        <v>50</v>
      </c>
      <c r="E247" s="22">
        <v>2958101</v>
      </c>
      <c r="I247" s="47"/>
      <c r="J247" s="47"/>
    </row>
    <row r="248" spans="1:10" ht="13.5" thickBot="1">
      <c r="A248" s="22">
        <v>45171</v>
      </c>
      <c r="B248" s="24" t="s">
        <v>132</v>
      </c>
      <c r="C248" s="82" t="s">
        <v>65</v>
      </c>
      <c r="D248" s="23">
        <v>99</v>
      </c>
      <c r="E248" s="22">
        <v>2958101</v>
      </c>
      <c r="I248" s="47"/>
      <c r="J248" s="47"/>
    </row>
    <row r="249" spans="1:10" ht="13.5" thickBot="1">
      <c r="A249" s="22">
        <v>45171</v>
      </c>
      <c r="B249" s="24" t="s">
        <v>133</v>
      </c>
      <c r="C249" s="82" t="s">
        <v>65</v>
      </c>
      <c r="D249" s="23">
        <v>128</v>
      </c>
      <c r="E249" s="22">
        <v>2958101</v>
      </c>
      <c r="I249" s="47"/>
      <c r="J249" s="47"/>
    </row>
    <row r="250" spans="1:10" ht="13.5" thickBot="1">
      <c r="A250" s="22">
        <v>45171</v>
      </c>
      <c r="B250" s="24" t="s">
        <v>134</v>
      </c>
      <c r="C250" s="82" t="s">
        <v>74</v>
      </c>
      <c r="D250" s="23">
        <v>148</v>
      </c>
      <c r="E250" s="22">
        <v>2958101</v>
      </c>
      <c r="I250" s="47"/>
      <c r="J250" s="47"/>
    </row>
    <row r="251" spans="1:10" ht="13.5" thickBot="1">
      <c r="A251" s="22">
        <v>45171</v>
      </c>
      <c r="B251" s="24" t="s">
        <v>135</v>
      </c>
      <c r="C251" s="82" t="s">
        <v>107</v>
      </c>
      <c r="D251" s="23">
        <v>50</v>
      </c>
      <c r="E251" s="22">
        <v>2958101</v>
      </c>
      <c r="I251" s="47"/>
      <c r="J251" s="47"/>
    </row>
    <row r="252" spans="1:10" ht="13.5" thickBot="1">
      <c r="A252" s="22">
        <v>45171</v>
      </c>
      <c r="B252" s="24" t="s">
        <v>136</v>
      </c>
      <c r="C252" s="82" t="s">
        <v>107</v>
      </c>
      <c r="D252" s="23">
        <v>102</v>
      </c>
      <c r="E252" s="22">
        <v>2958101</v>
      </c>
      <c r="I252" s="47"/>
      <c r="J252" s="47"/>
    </row>
    <row r="253" spans="1:10" ht="13.5" thickBot="1">
      <c r="A253" s="22">
        <v>45171</v>
      </c>
      <c r="B253" s="24" t="s">
        <v>137</v>
      </c>
      <c r="C253" s="82" t="s">
        <v>74</v>
      </c>
      <c r="D253" s="23">
        <v>77</v>
      </c>
      <c r="E253" s="22">
        <v>2958101</v>
      </c>
      <c r="I253" s="47"/>
      <c r="J253" s="47"/>
    </row>
    <row r="254" spans="1:10" ht="13.5" thickBot="1">
      <c r="A254" s="22">
        <v>45171</v>
      </c>
      <c r="B254" s="24" t="s">
        <v>138</v>
      </c>
      <c r="C254" s="82" t="s">
        <v>82</v>
      </c>
      <c r="D254" s="23">
        <v>200</v>
      </c>
      <c r="E254" s="22">
        <v>2958101</v>
      </c>
      <c r="I254" s="47"/>
      <c r="J254" s="47"/>
    </row>
    <row r="255" spans="1:10" ht="13.5" thickBot="1">
      <c r="A255" s="22">
        <v>45171</v>
      </c>
      <c r="B255" s="24" t="s">
        <v>139</v>
      </c>
      <c r="C255" s="82" t="s">
        <v>107</v>
      </c>
      <c r="D255" s="23">
        <v>121</v>
      </c>
      <c r="E255" s="22">
        <v>2958101</v>
      </c>
      <c r="I255" s="47"/>
      <c r="J255" s="47"/>
    </row>
    <row r="256" spans="1:10" ht="13.5" thickBot="1">
      <c r="A256" s="22">
        <v>45171</v>
      </c>
      <c r="B256" s="24" t="s">
        <v>140</v>
      </c>
      <c r="C256" s="82" t="s">
        <v>107</v>
      </c>
      <c r="D256" s="23">
        <v>119</v>
      </c>
      <c r="E256" s="22">
        <v>2958101</v>
      </c>
      <c r="I256" s="47"/>
      <c r="J256" s="47"/>
    </row>
    <row r="257" spans="1:10" ht="13.5" thickBot="1">
      <c r="A257" s="22">
        <v>45171</v>
      </c>
      <c r="B257" s="24" t="s">
        <v>141</v>
      </c>
      <c r="C257" s="82" t="s">
        <v>74</v>
      </c>
      <c r="D257" s="23">
        <v>60</v>
      </c>
      <c r="E257" s="22">
        <v>2958101</v>
      </c>
      <c r="I257" s="47"/>
      <c r="J257" s="47"/>
    </row>
    <row r="258" spans="1:10" ht="13.5" thickBot="1">
      <c r="A258" s="22">
        <v>45171</v>
      </c>
      <c r="B258" s="24" t="s">
        <v>142</v>
      </c>
      <c r="C258" s="82" t="s">
        <v>74</v>
      </c>
      <c r="D258" s="23">
        <v>90</v>
      </c>
      <c r="E258" s="22">
        <v>2958101</v>
      </c>
      <c r="I258" s="47"/>
      <c r="J258" s="47"/>
    </row>
    <row r="259" spans="1:10" ht="13.5" thickBot="1">
      <c r="A259" s="22">
        <v>45171</v>
      </c>
      <c r="B259" s="24" t="s">
        <v>143</v>
      </c>
      <c r="C259" s="82" t="s">
        <v>74</v>
      </c>
      <c r="D259" s="23">
        <v>167</v>
      </c>
      <c r="E259" s="22">
        <v>2958101</v>
      </c>
      <c r="I259" s="47"/>
      <c r="J259" s="47"/>
    </row>
    <row r="260" spans="1:10" ht="13.5" thickBot="1">
      <c r="A260" s="22">
        <v>45171</v>
      </c>
      <c r="B260" s="24" t="s">
        <v>144</v>
      </c>
      <c r="C260" s="82" t="s">
        <v>74</v>
      </c>
      <c r="D260" s="23">
        <v>146</v>
      </c>
      <c r="E260" s="22">
        <v>2958101</v>
      </c>
      <c r="I260" s="47"/>
      <c r="J260" s="47"/>
    </row>
    <row r="261" spans="1:10" ht="13.5" thickBot="1">
      <c r="A261" s="22">
        <v>45171</v>
      </c>
      <c r="B261" s="24" t="s">
        <v>145</v>
      </c>
      <c r="C261" s="82" t="s">
        <v>82</v>
      </c>
      <c r="D261" s="23">
        <v>138</v>
      </c>
      <c r="E261" s="22">
        <v>2958101</v>
      </c>
      <c r="I261" s="47"/>
      <c r="J261" s="47"/>
    </row>
    <row r="262" spans="1:10" ht="13.5" thickBot="1">
      <c r="A262" s="22">
        <v>45171</v>
      </c>
      <c r="B262" s="24" t="s">
        <v>146</v>
      </c>
      <c r="C262" s="82" t="s">
        <v>96</v>
      </c>
      <c r="D262" s="23">
        <v>147</v>
      </c>
      <c r="E262" s="22">
        <v>2958101</v>
      </c>
      <c r="I262" s="47"/>
      <c r="J262" s="47"/>
    </row>
    <row r="263" spans="1:10" ht="13.5" thickBot="1">
      <c r="A263" s="22">
        <v>45171</v>
      </c>
      <c r="B263" s="24" t="s">
        <v>147</v>
      </c>
      <c r="C263" s="82" t="s">
        <v>96</v>
      </c>
      <c r="D263" s="23">
        <v>128</v>
      </c>
      <c r="E263" s="22">
        <v>2958101</v>
      </c>
      <c r="I263" s="47"/>
      <c r="J263" s="47"/>
    </row>
    <row r="264" spans="1:10" ht="13.5" thickBot="1">
      <c r="A264" s="22">
        <v>45171</v>
      </c>
      <c r="B264" s="24" t="s">
        <v>148</v>
      </c>
      <c r="C264" s="82" t="s">
        <v>107</v>
      </c>
      <c r="D264" s="23">
        <v>126</v>
      </c>
      <c r="E264" s="22">
        <v>2958101</v>
      </c>
      <c r="I264" s="47"/>
      <c r="J264" s="47"/>
    </row>
    <row r="265" spans="1:10" ht="13.5" thickBot="1">
      <c r="A265" s="22">
        <v>45171</v>
      </c>
      <c r="B265" s="24" t="s">
        <v>149</v>
      </c>
      <c r="C265" s="82" t="s">
        <v>107</v>
      </c>
      <c r="D265" s="23">
        <v>126</v>
      </c>
      <c r="E265" s="22">
        <v>2958101</v>
      </c>
      <c r="I265" s="47"/>
      <c r="J265" s="47"/>
    </row>
    <row r="266" spans="1:10" ht="13.5" thickBot="1">
      <c r="A266" s="22">
        <v>45171</v>
      </c>
      <c r="B266" s="24" t="s">
        <v>150</v>
      </c>
      <c r="C266" s="82" t="s">
        <v>70</v>
      </c>
      <c r="D266" s="23">
        <v>180</v>
      </c>
      <c r="E266" s="22">
        <v>2958101</v>
      </c>
      <c r="I266" s="47"/>
      <c r="J266" s="47"/>
    </row>
    <row r="267" spans="1:10" ht="13.5" thickBot="1">
      <c r="A267" s="22">
        <v>45171</v>
      </c>
      <c r="B267" s="24" t="s">
        <v>151</v>
      </c>
      <c r="C267" s="82" t="s">
        <v>82</v>
      </c>
      <c r="D267" s="23">
        <v>39</v>
      </c>
      <c r="E267" s="22">
        <v>2958101</v>
      </c>
      <c r="I267" s="47"/>
      <c r="J267" s="47"/>
    </row>
    <row r="268" spans="1:10" ht="13.5" thickBot="1">
      <c r="A268" s="22">
        <v>45171</v>
      </c>
      <c r="B268" s="24" t="s">
        <v>152</v>
      </c>
      <c r="C268" s="82" t="s">
        <v>70</v>
      </c>
      <c r="D268" s="23">
        <v>125</v>
      </c>
      <c r="E268" s="22">
        <v>2958101</v>
      </c>
      <c r="I268" s="47"/>
      <c r="J268" s="47"/>
    </row>
    <row r="269" spans="1:10" ht="13.5" thickBot="1">
      <c r="A269" s="22">
        <v>45171</v>
      </c>
      <c r="B269" s="24" t="s">
        <v>153</v>
      </c>
      <c r="C269" s="82" t="s">
        <v>70</v>
      </c>
      <c r="D269" s="23">
        <v>128</v>
      </c>
      <c r="E269" s="22">
        <v>2958101</v>
      </c>
      <c r="I269" s="47"/>
      <c r="J269" s="47"/>
    </row>
    <row r="270" spans="1:10" ht="13.5" thickBot="1">
      <c r="A270" s="22">
        <v>45171</v>
      </c>
      <c r="B270" s="24" t="s">
        <v>154</v>
      </c>
      <c r="C270" s="82" t="s">
        <v>74</v>
      </c>
      <c r="D270" s="23">
        <v>84</v>
      </c>
      <c r="E270" s="22">
        <v>2958101</v>
      </c>
      <c r="I270" s="47"/>
      <c r="J270" s="47"/>
    </row>
    <row r="271" spans="1:10" ht="13.5" thickBot="1">
      <c r="A271" s="22">
        <v>45171</v>
      </c>
      <c r="B271" s="24" t="s">
        <v>155</v>
      </c>
      <c r="C271" s="82" t="s">
        <v>74</v>
      </c>
      <c r="D271" s="23">
        <v>187</v>
      </c>
      <c r="E271" s="22">
        <v>2958101</v>
      </c>
      <c r="I271" s="47"/>
      <c r="J271" s="47"/>
    </row>
    <row r="272" spans="1:10" ht="13.5" thickBot="1">
      <c r="A272" s="22">
        <v>45171</v>
      </c>
      <c r="B272" s="24" t="s">
        <v>156</v>
      </c>
      <c r="C272" s="82" t="s">
        <v>74</v>
      </c>
      <c r="D272" s="23">
        <v>64</v>
      </c>
      <c r="E272" s="22">
        <v>2958101</v>
      </c>
      <c r="I272" s="47"/>
      <c r="J272" s="47"/>
    </row>
    <row r="273" spans="1:10" ht="13.5" thickBot="1">
      <c r="A273" s="22">
        <v>45171</v>
      </c>
      <c r="B273" s="24" t="s">
        <v>157</v>
      </c>
      <c r="C273" s="82" t="s">
        <v>96</v>
      </c>
      <c r="D273" s="23">
        <v>50</v>
      </c>
      <c r="E273" s="22">
        <v>2958101</v>
      </c>
      <c r="I273" s="47"/>
      <c r="J273" s="47"/>
    </row>
    <row r="274" spans="1:10" ht="13.5" thickBot="1">
      <c r="A274" s="22">
        <v>45171</v>
      </c>
      <c r="B274" s="24" t="s">
        <v>158</v>
      </c>
      <c r="C274" s="82" t="s">
        <v>74</v>
      </c>
      <c r="D274" s="23">
        <v>257</v>
      </c>
      <c r="E274" s="22">
        <v>2958101</v>
      </c>
      <c r="I274" s="47"/>
      <c r="J274" s="47"/>
    </row>
    <row r="275" spans="1:10" ht="13.5" thickBot="1">
      <c r="A275" s="22">
        <v>45171</v>
      </c>
      <c r="B275" s="24" t="s">
        <v>159</v>
      </c>
      <c r="C275" s="82" t="s">
        <v>70</v>
      </c>
      <c r="D275" s="23">
        <v>154</v>
      </c>
      <c r="E275" s="22">
        <v>2958101</v>
      </c>
      <c r="I275" s="47"/>
      <c r="J275" s="47"/>
    </row>
    <row r="276" spans="1:10" ht="13.5" thickBot="1">
      <c r="A276" s="22">
        <v>45171</v>
      </c>
      <c r="B276" s="24" t="s">
        <v>160</v>
      </c>
      <c r="C276" s="82" t="s">
        <v>70</v>
      </c>
      <c r="D276" s="23">
        <v>150</v>
      </c>
      <c r="E276" s="22">
        <v>2958101</v>
      </c>
      <c r="I276" s="47"/>
      <c r="J276" s="47"/>
    </row>
    <row r="277" spans="1:10" ht="13.5" thickBot="1">
      <c r="A277" s="22">
        <v>45171</v>
      </c>
      <c r="B277" s="24" t="s">
        <v>161</v>
      </c>
      <c r="C277" s="82" t="s">
        <v>70</v>
      </c>
      <c r="D277" s="23">
        <v>127</v>
      </c>
      <c r="E277" s="22">
        <v>2958101</v>
      </c>
      <c r="I277" s="47"/>
      <c r="J277" s="47"/>
    </row>
    <row r="278" spans="1:10" ht="13.5" thickBot="1">
      <c r="A278" s="22">
        <v>45171</v>
      </c>
      <c r="B278" s="24" t="s">
        <v>162</v>
      </c>
      <c r="C278" s="82" t="s">
        <v>70</v>
      </c>
      <c r="D278" s="23">
        <v>126</v>
      </c>
      <c r="E278" s="22">
        <v>2958101</v>
      </c>
      <c r="I278" s="47"/>
      <c r="J278" s="47"/>
    </row>
    <row r="279" spans="1:10" ht="13.5" thickBot="1">
      <c r="A279" s="22">
        <v>45171</v>
      </c>
      <c r="B279" s="24" t="s">
        <v>163</v>
      </c>
      <c r="C279" s="82" t="s">
        <v>70</v>
      </c>
      <c r="D279" s="23">
        <v>103</v>
      </c>
      <c r="E279" s="22">
        <v>2958101</v>
      </c>
      <c r="I279" s="47"/>
      <c r="J279" s="47"/>
    </row>
    <row r="280" spans="1:10" ht="13.5" thickBot="1">
      <c r="A280" s="22">
        <v>45171</v>
      </c>
      <c r="B280" s="24" t="s">
        <v>164</v>
      </c>
      <c r="C280" s="82" t="s">
        <v>70</v>
      </c>
      <c r="D280" s="23">
        <v>103</v>
      </c>
      <c r="E280" s="22">
        <v>2958101</v>
      </c>
      <c r="I280" s="47"/>
      <c r="J280" s="47"/>
    </row>
    <row r="281" spans="1:10" ht="13.5" thickBot="1">
      <c r="A281" s="22">
        <v>45171</v>
      </c>
      <c r="B281" s="24" t="s">
        <v>165</v>
      </c>
      <c r="C281" s="82" t="s">
        <v>70</v>
      </c>
      <c r="D281" s="23">
        <v>98</v>
      </c>
      <c r="E281" s="22">
        <v>2958101</v>
      </c>
      <c r="I281" s="47"/>
      <c r="J281" s="47"/>
    </row>
    <row r="282" spans="1:10" ht="13.5" thickBot="1">
      <c r="A282" s="22">
        <v>45171</v>
      </c>
      <c r="B282" s="24" t="s">
        <v>166</v>
      </c>
      <c r="C282" s="82" t="s">
        <v>70</v>
      </c>
      <c r="D282" s="23">
        <v>108</v>
      </c>
      <c r="E282" s="22">
        <v>2958101</v>
      </c>
      <c r="I282" s="47"/>
      <c r="J282" s="47"/>
    </row>
    <row r="283" spans="1:10" ht="13.5" thickBot="1">
      <c r="A283" s="22">
        <v>45171</v>
      </c>
      <c r="B283" s="24" t="s">
        <v>167</v>
      </c>
      <c r="C283" s="82" t="s">
        <v>96</v>
      </c>
      <c r="D283" s="23">
        <v>159</v>
      </c>
      <c r="E283" s="22">
        <v>2958101</v>
      </c>
      <c r="I283" s="47"/>
      <c r="J283" s="47"/>
    </row>
    <row r="284" spans="1:10" ht="13.5" thickBot="1">
      <c r="A284" s="22">
        <v>45171</v>
      </c>
      <c r="B284" s="24" t="s">
        <v>168</v>
      </c>
      <c r="C284" s="82" t="s">
        <v>96</v>
      </c>
      <c r="D284" s="23">
        <v>163</v>
      </c>
      <c r="E284" s="22">
        <v>2958101</v>
      </c>
      <c r="I284" s="47"/>
      <c r="J284" s="47"/>
    </row>
    <row r="285" spans="1:10" ht="13.5" thickBot="1">
      <c r="A285" s="22">
        <v>45171</v>
      </c>
      <c r="B285" s="24" t="s">
        <v>169</v>
      </c>
      <c r="C285" s="82" t="s">
        <v>65</v>
      </c>
      <c r="D285" s="23">
        <v>200</v>
      </c>
      <c r="E285" s="22">
        <v>2958101</v>
      </c>
      <c r="I285" s="47"/>
      <c r="J285" s="47"/>
    </row>
    <row r="286" spans="1:10" ht="13.5" thickBot="1">
      <c r="A286" s="22">
        <v>45171</v>
      </c>
      <c r="B286" s="24" t="s">
        <v>170</v>
      </c>
      <c r="C286" s="82" t="s">
        <v>65</v>
      </c>
      <c r="D286" s="23">
        <v>160</v>
      </c>
      <c r="E286" s="22">
        <v>2958101</v>
      </c>
      <c r="I286" s="47"/>
      <c r="J286" s="47"/>
    </row>
    <row r="287" spans="1:10" ht="13.5" thickBot="1">
      <c r="A287" s="22">
        <v>45171</v>
      </c>
      <c r="B287" s="24" t="s">
        <v>171</v>
      </c>
      <c r="C287" s="82" t="s">
        <v>70</v>
      </c>
      <c r="D287" s="23">
        <v>222</v>
      </c>
      <c r="E287" s="22">
        <v>2958101</v>
      </c>
      <c r="I287" s="47"/>
      <c r="J287" s="47"/>
    </row>
    <row r="288" spans="1:10" ht="13.5" thickBot="1">
      <c r="A288" s="22">
        <v>45171</v>
      </c>
      <c r="B288" s="24" t="s">
        <v>172</v>
      </c>
      <c r="C288" s="82" t="s">
        <v>70</v>
      </c>
      <c r="D288" s="23">
        <v>28</v>
      </c>
      <c r="E288" s="22">
        <v>2958101</v>
      </c>
      <c r="I288" s="47"/>
      <c r="J288" s="47"/>
    </row>
    <row r="289" spans="1:10" ht="13.5" thickBot="1">
      <c r="A289" s="22">
        <v>45171</v>
      </c>
      <c r="B289" s="24" t="s">
        <v>173</v>
      </c>
      <c r="C289" s="82" t="s">
        <v>70</v>
      </c>
      <c r="D289" s="23">
        <v>79</v>
      </c>
      <c r="E289" s="22">
        <v>2958101</v>
      </c>
      <c r="I289" s="47"/>
      <c r="J289" s="47"/>
    </row>
    <row r="290" spans="1:10" ht="13.5" thickBot="1">
      <c r="A290" s="22">
        <v>45171</v>
      </c>
      <c r="B290" s="24" t="s">
        <v>174</v>
      </c>
      <c r="C290" s="82" t="s">
        <v>70</v>
      </c>
      <c r="D290" s="23">
        <v>79</v>
      </c>
      <c r="E290" s="22">
        <v>2958101</v>
      </c>
      <c r="I290" s="47"/>
      <c r="J290" s="47"/>
    </row>
    <row r="291" spans="1:10" ht="13.5" thickBot="1">
      <c r="A291" s="22">
        <v>45171</v>
      </c>
      <c r="B291" s="24" t="s">
        <v>175</v>
      </c>
      <c r="C291" s="82" t="s">
        <v>70</v>
      </c>
      <c r="D291" s="23">
        <v>150</v>
      </c>
      <c r="E291" s="22">
        <v>2958101</v>
      </c>
      <c r="I291" s="47"/>
      <c r="J291" s="47"/>
    </row>
    <row r="292" spans="1:10" ht="13.5" thickBot="1">
      <c r="A292" s="22">
        <v>45171</v>
      </c>
      <c r="B292" s="24" t="s">
        <v>176</v>
      </c>
      <c r="C292" s="82" t="s">
        <v>96</v>
      </c>
      <c r="D292" s="23">
        <v>60</v>
      </c>
      <c r="E292" s="22">
        <v>2958101</v>
      </c>
      <c r="I292" s="47"/>
      <c r="J292" s="47"/>
    </row>
    <row r="293" spans="1:10" ht="13.5" thickBot="1">
      <c r="A293" s="22">
        <v>45171</v>
      </c>
      <c r="B293" s="24" t="s">
        <v>177</v>
      </c>
      <c r="C293" s="82" t="s">
        <v>74</v>
      </c>
      <c r="D293" s="23">
        <v>250</v>
      </c>
      <c r="E293" s="22">
        <v>2958101</v>
      </c>
      <c r="I293" s="47"/>
      <c r="J293" s="47"/>
    </row>
    <row r="294" spans="1:10" ht="13.5" thickBot="1">
      <c r="A294" s="22">
        <v>45171</v>
      </c>
      <c r="B294" s="24" t="s">
        <v>178</v>
      </c>
      <c r="C294" s="82" t="s">
        <v>74</v>
      </c>
      <c r="D294" s="23">
        <v>165</v>
      </c>
      <c r="E294" s="22">
        <v>2958101</v>
      </c>
      <c r="I294" s="47"/>
      <c r="J294" s="47"/>
    </row>
    <row r="295" spans="1:10" ht="13.5" thickBot="1">
      <c r="A295" s="22">
        <v>45171</v>
      </c>
      <c r="B295" s="24" t="s">
        <v>179</v>
      </c>
      <c r="C295" s="82" t="s">
        <v>74</v>
      </c>
      <c r="D295" s="23">
        <v>85</v>
      </c>
      <c r="E295" s="22">
        <v>2958101</v>
      </c>
      <c r="I295" s="47"/>
      <c r="J295" s="47"/>
    </row>
    <row r="296" spans="1:10" ht="13.5" thickBot="1">
      <c r="A296" s="22">
        <v>45171</v>
      </c>
      <c r="B296" s="24" t="s">
        <v>180</v>
      </c>
      <c r="C296" s="82" t="s">
        <v>74</v>
      </c>
      <c r="D296" s="23">
        <v>100</v>
      </c>
      <c r="E296" s="22">
        <v>2958101</v>
      </c>
      <c r="I296" s="47"/>
      <c r="J296" s="47"/>
    </row>
    <row r="297" spans="1:10" ht="13.5" thickBot="1">
      <c r="A297" s="22">
        <v>45171</v>
      </c>
      <c r="B297" s="24" t="s">
        <v>181</v>
      </c>
      <c r="C297" s="82" t="s">
        <v>74</v>
      </c>
      <c r="D297" s="23">
        <v>125</v>
      </c>
      <c r="E297" s="22">
        <v>2958101</v>
      </c>
      <c r="I297" s="47"/>
      <c r="J297" s="47"/>
    </row>
    <row r="298" spans="1:10" ht="13.5" thickBot="1">
      <c r="A298" s="22">
        <v>45171</v>
      </c>
      <c r="B298" s="24" t="s">
        <v>182</v>
      </c>
      <c r="C298" s="82" t="s">
        <v>74</v>
      </c>
      <c r="D298" s="23">
        <v>125</v>
      </c>
      <c r="E298" s="22">
        <v>2958101</v>
      </c>
      <c r="I298" s="47"/>
      <c r="J298" s="47"/>
    </row>
    <row r="299" spans="1:10" ht="13.5" thickBot="1">
      <c r="A299" s="22">
        <v>45171</v>
      </c>
      <c r="B299" s="24" t="s">
        <v>183</v>
      </c>
      <c r="C299" s="82" t="s">
        <v>74</v>
      </c>
      <c r="D299" s="23">
        <v>125</v>
      </c>
      <c r="E299" s="22">
        <v>2958101</v>
      </c>
      <c r="I299" s="47"/>
      <c r="J299" s="47"/>
    </row>
    <row r="300" spans="1:10" ht="13.5" thickBot="1">
      <c r="A300" s="22">
        <v>45171</v>
      </c>
      <c r="B300" s="24" t="s">
        <v>184</v>
      </c>
      <c r="C300" s="82" t="s">
        <v>74</v>
      </c>
      <c r="D300" s="23">
        <v>125</v>
      </c>
      <c r="E300" s="22">
        <v>2958101</v>
      </c>
      <c r="I300" s="47"/>
      <c r="J300" s="47"/>
    </row>
    <row r="301" spans="1:10" ht="13.5" thickBot="1">
      <c r="A301" s="22">
        <v>45171</v>
      </c>
      <c r="B301" s="24" t="s">
        <v>185</v>
      </c>
      <c r="C301" s="82" t="s">
        <v>70</v>
      </c>
      <c r="D301" s="23">
        <v>110</v>
      </c>
      <c r="E301" s="22">
        <v>2958101</v>
      </c>
      <c r="I301" s="47"/>
      <c r="J301" s="47"/>
    </row>
    <row r="302" spans="1:10" ht="13.5" thickBot="1">
      <c r="A302" s="22">
        <v>45171</v>
      </c>
      <c r="B302" s="24" t="s">
        <v>186</v>
      </c>
      <c r="C302" s="82" t="s">
        <v>70</v>
      </c>
      <c r="D302" s="23">
        <v>49</v>
      </c>
      <c r="E302" s="22">
        <v>2958101</v>
      </c>
      <c r="I302" s="47"/>
      <c r="J302" s="47"/>
    </row>
    <row r="303" spans="1:10" ht="13.5" thickBot="1">
      <c r="A303" s="22">
        <v>45171</v>
      </c>
      <c r="B303" s="24" t="s">
        <v>187</v>
      </c>
      <c r="C303" s="82" t="s">
        <v>65</v>
      </c>
      <c r="D303" s="23">
        <v>112</v>
      </c>
      <c r="E303" s="22">
        <v>2958101</v>
      </c>
      <c r="I303" s="47"/>
      <c r="J303" s="47"/>
    </row>
    <row r="304" spans="1:10" ht="13.5" thickBot="1">
      <c r="A304" s="22">
        <v>45171</v>
      </c>
      <c r="B304" s="24" t="s">
        <v>188</v>
      </c>
      <c r="C304" s="82" t="s">
        <v>82</v>
      </c>
      <c r="D304" s="23">
        <v>146</v>
      </c>
      <c r="E304" s="22">
        <v>2958101</v>
      </c>
      <c r="I304" s="47"/>
      <c r="J304" s="47"/>
    </row>
    <row r="305" spans="1:10" ht="13.5" thickBot="1">
      <c r="A305" s="22">
        <v>45171</v>
      </c>
      <c r="B305" s="24" t="s">
        <v>189</v>
      </c>
      <c r="C305" s="82" t="s">
        <v>82</v>
      </c>
      <c r="D305" s="23">
        <v>104</v>
      </c>
      <c r="E305" s="22">
        <v>2958101</v>
      </c>
      <c r="I305" s="47"/>
      <c r="J305" s="47"/>
    </row>
    <row r="306" spans="1:10" ht="13.5" thickBot="1">
      <c r="A306" s="22">
        <v>45171</v>
      </c>
      <c r="B306" s="24" t="s">
        <v>190</v>
      </c>
      <c r="C306" s="82" t="s">
        <v>70</v>
      </c>
      <c r="D306" s="23">
        <v>158</v>
      </c>
      <c r="E306" s="22">
        <v>2958101</v>
      </c>
      <c r="I306" s="47"/>
      <c r="J306" s="47"/>
    </row>
    <row r="307" spans="1:10" ht="13.5" thickBot="1">
      <c r="A307" s="22">
        <v>45171</v>
      </c>
      <c r="B307" s="24" t="s">
        <v>191</v>
      </c>
      <c r="C307" s="82" t="s">
        <v>96</v>
      </c>
      <c r="D307" s="23">
        <v>127</v>
      </c>
      <c r="E307" s="22">
        <v>2958101</v>
      </c>
      <c r="I307" s="47"/>
      <c r="J307" s="47"/>
    </row>
    <row r="308" spans="1:10" ht="13.5" thickBot="1">
      <c r="A308" s="22">
        <v>45171</v>
      </c>
      <c r="B308" s="24" t="s">
        <v>192</v>
      </c>
      <c r="C308" s="82" t="s">
        <v>96</v>
      </c>
      <c r="D308" s="23">
        <v>166</v>
      </c>
      <c r="E308" s="22">
        <v>2958101</v>
      </c>
      <c r="I308" s="47"/>
      <c r="J308" s="47"/>
    </row>
    <row r="309" spans="1:10" ht="13.5" thickBot="1">
      <c r="A309" s="22">
        <v>45171</v>
      </c>
      <c r="B309" s="24" t="s">
        <v>193</v>
      </c>
      <c r="C309" s="82" t="s">
        <v>96</v>
      </c>
      <c r="D309" s="23">
        <v>86</v>
      </c>
      <c r="E309" s="22">
        <v>2958101</v>
      </c>
      <c r="I309" s="47"/>
      <c r="J309" s="47"/>
    </row>
    <row r="310" spans="1:10" ht="13.5" thickBot="1">
      <c r="A310" s="22">
        <v>45171</v>
      </c>
      <c r="B310" s="24" t="s">
        <v>194</v>
      </c>
      <c r="C310" s="82" t="s">
        <v>74</v>
      </c>
      <c r="D310" s="23">
        <v>144</v>
      </c>
      <c r="E310" s="22">
        <v>2958101</v>
      </c>
      <c r="I310" s="47"/>
      <c r="J310" s="47"/>
    </row>
    <row r="311" spans="1:10" ht="13.5" thickBot="1">
      <c r="A311" s="22">
        <v>45171</v>
      </c>
      <c r="B311" s="24" t="s">
        <v>195</v>
      </c>
      <c r="C311" s="82" t="s">
        <v>74</v>
      </c>
      <c r="D311" s="23">
        <v>96</v>
      </c>
      <c r="E311" s="22">
        <v>2958101</v>
      </c>
      <c r="I311" s="47"/>
      <c r="J311" s="47"/>
    </row>
    <row r="312" spans="1:10" ht="13.5" thickBot="1">
      <c r="A312" s="22">
        <v>45171</v>
      </c>
      <c r="B312" s="24" t="s">
        <v>196</v>
      </c>
      <c r="C312" s="82" t="s">
        <v>70</v>
      </c>
      <c r="D312" s="23">
        <v>102</v>
      </c>
      <c r="E312" s="22">
        <v>2958101</v>
      </c>
      <c r="I312" s="47"/>
      <c r="J312" s="47"/>
    </row>
    <row r="313" spans="1:10" ht="13.5" thickBot="1">
      <c r="A313" s="22">
        <v>45171</v>
      </c>
      <c r="B313" s="24" t="s">
        <v>197</v>
      </c>
      <c r="C313" s="82" t="s">
        <v>70</v>
      </c>
      <c r="D313" s="23">
        <v>102</v>
      </c>
      <c r="E313" s="22">
        <v>2958101</v>
      </c>
      <c r="I313" s="47"/>
      <c r="J313" s="47"/>
    </row>
    <row r="314" spans="1:10" ht="13.5" thickBot="1">
      <c r="A314" s="22">
        <v>45171</v>
      </c>
      <c r="B314" s="24" t="s">
        <v>198</v>
      </c>
      <c r="C314" s="82" t="s">
        <v>70</v>
      </c>
      <c r="D314" s="23">
        <v>126</v>
      </c>
      <c r="E314" s="22">
        <v>2958101</v>
      </c>
      <c r="I314" s="47"/>
      <c r="J314" s="47"/>
    </row>
    <row r="315" spans="1:10" ht="13.5" thickBot="1">
      <c r="A315" s="22">
        <v>45171</v>
      </c>
      <c r="B315" s="24" t="s">
        <v>199</v>
      </c>
      <c r="C315" s="82" t="s">
        <v>70</v>
      </c>
      <c r="D315" s="23">
        <v>129</v>
      </c>
      <c r="E315" s="22">
        <v>2958101</v>
      </c>
      <c r="I315" s="47"/>
      <c r="J315" s="47"/>
    </row>
    <row r="316" spans="1:10" ht="13.5" thickBot="1">
      <c r="A316" s="22">
        <v>45171</v>
      </c>
      <c r="B316" s="24" t="s">
        <v>200</v>
      </c>
      <c r="C316" s="82" t="s">
        <v>70</v>
      </c>
      <c r="D316" s="23">
        <v>137</v>
      </c>
      <c r="E316" s="22">
        <v>2958101</v>
      </c>
      <c r="I316" s="47"/>
      <c r="J316" s="47"/>
    </row>
    <row r="317" spans="1:10" ht="13.5" thickBot="1">
      <c r="A317" s="22">
        <v>45171</v>
      </c>
      <c r="B317" s="24" t="s">
        <v>201</v>
      </c>
      <c r="C317" s="82" t="s">
        <v>70</v>
      </c>
      <c r="D317" s="23">
        <v>131</v>
      </c>
      <c r="E317" s="22">
        <v>2958101</v>
      </c>
      <c r="I317" s="47"/>
      <c r="J317" s="47"/>
    </row>
    <row r="318" spans="1:10" ht="13.5" thickBot="1">
      <c r="A318" s="22">
        <v>45171</v>
      </c>
      <c r="B318" s="24" t="s">
        <v>202</v>
      </c>
      <c r="C318" s="82" t="s">
        <v>82</v>
      </c>
      <c r="D318" s="23">
        <v>46</v>
      </c>
      <c r="E318" s="22">
        <v>2958101</v>
      </c>
      <c r="I318" s="47"/>
      <c r="J318" s="47"/>
    </row>
    <row r="319" spans="1:10" ht="13.5" thickBot="1">
      <c r="A319" s="22">
        <v>45171</v>
      </c>
      <c r="B319" s="24" t="s">
        <v>203</v>
      </c>
      <c r="C319" s="82" t="s">
        <v>74</v>
      </c>
      <c r="D319" s="23">
        <v>121</v>
      </c>
      <c r="E319" s="22">
        <v>2958101</v>
      </c>
      <c r="I319" s="47"/>
      <c r="J319" s="47"/>
    </row>
    <row r="320" spans="1:10" ht="13.5" thickBot="1">
      <c r="A320" s="22">
        <v>45171</v>
      </c>
      <c r="B320" s="24" t="s">
        <v>204</v>
      </c>
      <c r="C320" s="82" t="s">
        <v>70</v>
      </c>
      <c r="D320" s="23">
        <v>182</v>
      </c>
      <c r="E320" s="22">
        <v>2958101</v>
      </c>
      <c r="I320" s="47"/>
      <c r="J320" s="47"/>
    </row>
    <row r="321" spans="1:10" ht="13.5" thickBot="1">
      <c r="A321" s="22">
        <v>45171</v>
      </c>
      <c r="B321" s="24" t="s">
        <v>205</v>
      </c>
      <c r="C321" s="82" t="s">
        <v>96</v>
      </c>
      <c r="D321" s="23">
        <v>27</v>
      </c>
      <c r="E321" s="22">
        <v>2958101</v>
      </c>
      <c r="I321" s="47"/>
      <c r="J321" s="47"/>
    </row>
    <row r="322" spans="1:10" ht="13.5" thickBot="1">
      <c r="A322" s="22">
        <v>45171</v>
      </c>
      <c r="B322" s="24" t="s">
        <v>206</v>
      </c>
      <c r="C322" s="82" t="s">
        <v>74</v>
      </c>
      <c r="D322" s="23">
        <v>102</v>
      </c>
      <c r="E322" s="22">
        <v>2958101</v>
      </c>
      <c r="I322" s="47"/>
      <c r="J322" s="47"/>
    </row>
    <row r="323" spans="1:10" ht="13.5" thickBot="1">
      <c r="A323" s="22">
        <v>45171</v>
      </c>
      <c r="B323" s="24" t="s">
        <v>207</v>
      </c>
      <c r="C323" s="82" t="s">
        <v>74</v>
      </c>
      <c r="D323" s="23">
        <v>102</v>
      </c>
      <c r="E323" s="22">
        <v>2958101</v>
      </c>
      <c r="I323" s="47"/>
      <c r="J323" s="47"/>
    </row>
    <row r="324" spans="1:10" ht="13.5" thickBot="1">
      <c r="A324" s="22">
        <v>45171</v>
      </c>
      <c r="B324" s="24" t="s">
        <v>208</v>
      </c>
      <c r="C324" s="82" t="s">
        <v>74</v>
      </c>
      <c r="D324" s="23">
        <v>120</v>
      </c>
      <c r="E324" s="22">
        <v>2958101</v>
      </c>
      <c r="I324" s="47"/>
      <c r="J324" s="47"/>
    </row>
    <row r="325" spans="1:10" ht="13.5" thickBot="1">
      <c r="A325" s="22">
        <v>45171</v>
      </c>
      <c r="B325" s="24" t="s">
        <v>209</v>
      </c>
      <c r="C325" s="82" t="s">
        <v>70</v>
      </c>
      <c r="D325" s="23">
        <v>100</v>
      </c>
      <c r="E325" s="22">
        <v>2958101</v>
      </c>
      <c r="I325" s="47"/>
      <c r="J325" s="47"/>
    </row>
    <row r="326" spans="1:10" ht="13.5" thickBot="1">
      <c r="A326" s="22">
        <v>45172</v>
      </c>
      <c r="B326" s="24" t="s">
        <v>64</v>
      </c>
      <c r="C326" s="82" t="s">
        <v>65</v>
      </c>
      <c r="D326" s="23">
        <v>158</v>
      </c>
      <c r="E326" s="22">
        <v>2958101</v>
      </c>
      <c r="I326" s="47"/>
      <c r="J326" s="47"/>
    </row>
    <row r="327" spans="1:10" ht="13.5" thickBot="1">
      <c r="A327" s="22">
        <v>45172</v>
      </c>
      <c r="B327" s="24" t="s">
        <v>66</v>
      </c>
      <c r="C327" s="82" t="s">
        <v>65</v>
      </c>
      <c r="D327" s="23">
        <v>162</v>
      </c>
      <c r="E327" s="22">
        <v>2958101</v>
      </c>
      <c r="I327" s="47"/>
      <c r="J327" s="47"/>
    </row>
    <row r="328" spans="1:10" ht="13.5" thickBot="1">
      <c r="A328" s="22">
        <v>45172</v>
      </c>
      <c r="B328" s="24" t="s">
        <v>67</v>
      </c>
      <c r="C328" s="82" t="s">
        <v>65</v>
      </c>
      <c r="D328" s="23">
        <v>100</v>
      </c>
      <c r="E328" s="22">
        <v>2958101</v>
      </c>
      <c r="I328" s="47"/>
      <c r="J328" s="47"/>
    </row>
    <row r="329" spans="1:10" ht="13.5" thickBot="1">
      <c r="A329" s="22">
        <v>45172</v>
      </c>
      <c r="B329" s="24" t="s">
        <v>68</v>
      </c>
      <c r="C329" s="82" t="s">
        <v>65</v>
      </c>
      <c r="D329" s="23">
        <v>100</v>
      </c>
      <c r="E329" s="22">
        <v>2958101</v>
      </c>
      <c r="I329" s="47"/>
      <c r="J329" s="47"/>
    </row>
    <row r="330" spans="1:10" ht="13.5" thickBot="1">
      <c r="A330" s="22">
        <v>45172</v>
      </c>
      <c r="B330" s="24" t="s">
        <v>69</v>
      </c>
      <c r="C330" s="82" t="s">
        <v>70</v>
      </c>
      <c r="D330" s="23">
        <v>185</v>
      </c>
      <c r="E330" s="22">
        <v>2958101</v>
      </c>
      <c r="I330" s="47"/>
      <c r="J330" s="47"/>
    </row>
    <row r="331" spans="1:10" ht="13.5" thickBot="1">
      <c r="A331" s="22">
        <v>45172</v>
      </c>
      <c r="B331" s="24" t="s">
        <v>71</v>
      </c>
      <c r="C331" s="82" t="s">
        <v>65</v>
      </c>
      <c r="D331" s="23">
        <v>75</v>
      </c>
      <c r="E331" s="22">
        <v>2958101</v>
      </c>
      <c r="I331" s="47"/>
      <c r="J331" s="47"/>
    </row>
    <row r="332" spans="1:10" ht="13.5" thickBot="1">
      <c r="A332" s="22">
        <v>45172</v>
      </c>
      <c r="B332" s="24" t="s">
        <v>72</v>
      </c>
      <c r="C332" s="82" t="s">
        <v>65</v>
      </c>
      <c r="D332" s="23">
        <v>154</v>
      </c>
      <c r="E332" s="22">
        <v>2958101</v>
      </c>
      <c r="I332" s="47"/>
      <c r="J332" s="47"/>
    </row>
    <row r="333" spans="1:10" ht="13.5" thickBot="1">
      <c r="A333" s="22">
        <v>45172</v>
      </c>
      <c r="B333" s="24" t="s">
        <v>73</v>
      </c>
      <c r="C333" s="82" t="s">
        <v>74</v>
      </c>
      <c r="D333" s="23">
        <v>218</v>
      </c>
      <c r="E333" s="22">
        <v>2958101</v>
      </c>
      <c r="I333" s="47"/>
      <c r="J333" s="47"/>
    </row>
    <row r="334" spans="1:10" ht="13.5" thickBot="1">
      <c r="A334" s="22">
        <v>45172</v>
      </c>
      <c r="B334" s="24" t="s">
        <v>75</v>
      </c>
      <c r="C334" s="82" t="s">
        <v>74</v>
      </c>
      <c r="D334" s="23">
        <v>221</v>
      </c>
      <c r="E334" s="22">
        <v>2958101</v>
      </c>
      <c r="I334" s="47"/>
      <c r="J334" s="47"/>
    </row>
    <row r="335" spans="1:10" ht="13.5" thickBot="1">
      <c r="A335" s="22">
        <v>45172</v>
      </c>
      <c r="B335" s="24" t="s">
        <v>76</v>
      </c>
      <c r="C335" s="82" t="s">
        <v>74</v>
      </c>
      <c r="D335" s="23">
        <v>130</v>
      </c>
      <c r="E335" s="22">
        <v>2958101</v>
      </c>
      <c r="I335" s="47"/>
      <c r="J335" s="47"/>
    </row>
    <row r="336" spans="1:10" ht="13.5" thickBot="1">
      <c r="A336" s="22">
        <v>45172</v>
      </c>
      <c r="B336" s="24" t="s">
        <v>77</v>
      </c>
      <c r="C336" s="82" t="s">
        <v>74</v>
      </c>
      <c r="D336" s="23">
        <v>70</v>
      </c>
      <c r="E336" s="22">
        <v>2958101</v>
      </c>
      <c r="I336" s="47"/>
      <c r="J336" s="47"/>
    </row>
    <row r="337" spans="1:10" ht="13.5" thickBot="1">
      <c r="A337" s="22">
        <v>45172</v>
      </c>
      <c r="B337" s="24" t="s">
        <v>78</v>
      </c>
      <c r="C337" s="82" t="s">
        <v>74</v>
      </c>
      <c r="D337" s="23">
        <v>69</v>
      </c>
      <c r="E337" s="22">
        <v>2958101</v>
      </c>
      <c r="I337" s="47"/>
      <c r="J337" s="47"/>
    </row>
    <row r="338" spans="1:10" ht="13.5" thickBot="1">
      <c r="A338" s="22">
        <v>45172</v>
      </c>
      <c r="B338" s="24" t="s">
        <v>79</v>
      </c>
      <c r="C338" s="82" t="s">
        <v>74</v>
      </c>
      <c r="D338" s="23">
        <v>141</v>
      </c>
      <c r="E338" s="22">
        <v>2958101</v>
      </c>
      <c r="I338" s="47"/>
      <c r="J338" s="47"/>
    </row>
    <row r="339" spans="1:10" ht="13.5" thickBot="1">
      <c r="A339" s="22">
        <v>45172</v>
      </c>
      <c r="B339" s="24" t="s">
        <v>80</v>
      </c>
      <c r="C339" s="82" t="s">
        <v>70</v>
      </c>
      <c r="D339" s="23">
        <v>121</v>
      </c>
      <c r="E339" s="22">
        <v>2958101</v>
      </c>
      <c r="I339" s="47"/>
      <c r="J339" s="47"/>
    </row>
    <row r="340" spans="1:10" ht="13.5" thickBot="1">
      <c r="A340" s="22">
        <v>45172</v>
      </c>
      <c r="B340" s="24" t="s">
        <v>81</v>
      </c>
      <c r="C340" s="82" t="s">
        <v>82</v>
      </c>
      <c r="D340" s="23">
        <v>50</v>
      </c>
      <c r="E340" s="22">
        <v>2958101</v>
      </c>
      <c r="I340" s="47"/>
      <c r="J340" s="47"/>
    </row>
    <row r="341" spans="1:10" ht="13.5" thickBot="1">
      <c r="A341" s="22">
        <v>45172</v>
      </c>
      <c r="B341" s="24" t="s">
        <v>83</v>
      </c>
      <c r="C341" s="82" t="s">
        <v>65</v>
      </c>
      <c r="D341" s="23">
        <v>100</v>
      </c>
      <c r="E341" s="22">
        <v>2958101</v>
      </c>
      <c r="I341" s="47"/>
      <c r="J341" s="47"/>
    </row>
    <row r="342" spans="1:10" ht="13.5" thickBot="1">
      <c r="A342" s="22">
        <v>45172</v>
      </c>
      <c r="B342" s="24" t="s">
        <v>84</v>
      </c>
      <c r="C342" s="82" t="s">
        <v>65</v>
      </c>
      <c r="D342" s="23">
        <v>15</v>
      </c>
      <c r="E342" s="22">
        <v>2958101</v>
      </c>
      <c r="I342" s="47"/>
      <c r="J342" s="47"/>
    </row>
    <row r="343" spans="1:10" ht="13.5" thickBot="1">
      <c r="A343" s="22">
        <v>45172</v>
      </c>
      <c r="B343" s="24" t="s">
        <v>85</v>
      </c>
      <c r="C343" s="82" t="s">
        <v>65</v>
      </c>
      <c r="D343" s="23">
        <v>30</v>
      </c>
      <c r="E343" s="22">
        <v>2958101</v>
      </c>
      <c r="I343" s="47"/>
      <c r="J343" s="47"/>
    </row>
    <row r="344" spans="1:10" ht="13.5" thickBot="1">
      <c r="A344" s="22">
        <v>45172</v>
      </c>
      <c r="B344" s="24" t="s">
        <v>86</v>
      </c>
      <c r="C344" s="82" t="s">
        <v>70</v>
      </c>
      <c r="D344" s="23">
        <v>180</v>
      </c>
      <c r="E344" s="22">
        <v>2958101</v>
      </c>
      <c r="I344" s="47"/>
      <c r="J344" s="47"/>
    </row>
    <row r="345" spans="1:10" ht="13.5" thickBot="1">
      <c r="A345" s="22">
        <v>45172</v>
      </c>
      <c r="B345" s="24" t="s">
        <v>87</v>
      </c>
      <c r="C345" s="82" t="s">
        <v>74</v>
      </c>
      <c r="D345" s="23">
        <v>126</v>
      </c>
      <c r="E345" s="22">
        <v>2958101</v>
      </c>
      <c r="I345" s="47"/>
      <c r="J345" s="47"/>
    </row>
    <row r="346" spans="1:10" ht="13.5" thickBot="1">
      <c r="A346" s="22">
        <v>45172</v>
      </c>
      <c r="B346" s="24" t="s">
        <v>88</v>
      </c>
      <c r="C346" s="82" t="s">
        <v>82</v>
      </c>
      <c r="D346" s="23">
        <v>203</v>
      </c>
      <c r="E346" s="22">
        <v>2958101</v>
      </c>
      <c r="I346" s="47"/>
      <c r="J346" s="47"/>
    </row>
    <row r="347" spans="1:10" ht="13.5" thickBot="1">
      <c r="A347" s="22">
        <v>45172</v>
      </c>
      <c r="B347" s="24" t="s">
        <v>89</v>
      </c>
      <c r="C347" s="82" t="s">
        <v>74</v>
      </c>
      <c r="D347" s="23">
        <v>100</v>
      </c>
      <c r="E347" s="22">
        <v>2958101</v>
      </c>
      <c r="I347" s="47"/>
      <c r="J347" s="47"/>
    </row>
    <row r="348" spans="1:10" ht="13.5" thickBot="1">
      <c r="A348" s="22">
        <v>45172</v>
      </c>
      <c r="B348" s="24" t="s">
        <v>90</v>
      </c>
      <c r="C348" s="82" t="s">
        <v>74</v>
      </c>
      <c r="D348" s="23">
        <v>100</v>
      </c>
      <c r="E348" s="22">
        <v>2958101</v>
      </c>
      <c r="I348" s="47"/>
      <c r="J348" s="47"/>
    </row>
    <row r="349" spans="1:10" ht="13.5" thickBot="1">
      <c r="A349" s="22">
        <v>45172</v>
      </c>
      <c r="B349" s="24" t="s">
        <v>91</v>
      </c>
      <c r="C349" s="82" t="s">
        <v>74</v>
      </c>
      <c r="D349" s="23">
        <v>100</v>
      </c>
      <c r="E349" s="22">
        <v>2958101</v>
      </c>
      <c r="I349" s="47"/>
      <c r="J349" s="47"/>
    </row>
    <row r="350" spans="1:10" ht="13.5" thickBot="1">
      <c r="A350" s="22">
        <v>45172</v>
      </c>
      <c r="B350" s="24" t="s">
        <v>92</v>
      </c>
      <c r="C350" s="82" t="s">
        <v>74</v>
      </c>
      <c r="D350" s="23">
        <v>300</v>
      </c>
      <c r="E350" s="22">
        <v>2958101</v>
      </c>
      <c r="I350" s="47"/>
      <c r="J350" s="47"/>
    </row>
    <row r="351" spans="1:10" ht="13.5" thickBot="1">
      <c r="A351" s="22">
        <v>45172</v>
      </c>
      <c r="B351" s="24" t="s">
        <v>93</v>
      </c>
      <c r="C351" s="82" t="s">
        <v>74</v>
      </c>
      <c r="D351" s="23">
        <v>150</v>
      </c>
      <c r="E351" s="22">
        <v>2958101</v>
      </c>
      <c r="I351" s="47"/>
      <c r="J351" s="47"/>
    </row>
    <row r="352" spans="1:10" ht="13.5" thickBot="1">
      <c r="A352" s="22">
        <v>45172</v>
      </c>
      <c r="B352" s="24" t="s">
        <v>94</v>
      </c>
      <c r="C352" s="82" t="s">
        <v>74</v>
      </c>
      <c r="D352" s="23">
        <v>150</v>
      </c>
      <c r="E352" s="22">
        <v>2958101</v>
      </c>
      <c r="I352" s="47"/>
      <c r="J352" s="47"/>
    </row>
    <row r="353" spans="1:10" ht="13.5" thickBot="1">
      <c r="A353" s="22">
        <v>45172</v>
      </c>
      <c r="B353" s="24" t="s">
        <v>95</v>
      </c>
      <c r="C353" s="82" t="s">
        <v>96</v>
      </c>
      <c r="D353" s="23">
        <v>71</v>
      </c>
      <c r="E353" s="22">
        <v>2958101</v>
      </c>
      <c r="I353" s="47"/>
      <c r="J353" s="47"/>
    </row>
    <row r="354" spans="1:10" ht="13.5" thickBot="1">
      <c r="A354" s="22">
        <v>45172</v>
      </c>
      <c r="B354" s="24" t="s">
        <v>97</v>
      </c>
      <c r="C354" s="82" t="s">
        <v>82</v>
      </c>
      <c r="D354" s="23">
        <v>38</v>
      </c>
      <c r="E354" s="22">
        <v>2958101</v>
      </c>
      <c r="I354" s="47"/>
      <c r="J354" s="47"/>
    </row>
    <row r="355" spans="1:10" ht="13.5" thickBot="1">
      <c r="A355" s="22">
        <v>45172</v>
      </c>
      <c r="B355" s="24" t="s">
        <v>98</v>
      </c>
      <c r="C355" s="82" t="s">
        <v>70</v>
      </c>
      <c r="D355" s="23">
        <v>108</v>
      </c>
      <c r="E355" s="22">
        <v>2958101</v>
      </c>
      <c r="I355" s="47"/>
      <c r="J355" s="47"/>
    </row>
    <row r="356" spans="1:10" ht="13.5" thickBot="1">
      <c r="A356" s="22">
        <v>45172</v>
      </c>
      <c r="B356" s="24" t="s">
        <v>99</v>
      </c>
      <c r="C356" s="82" t="s">
        <v>74</v>
      </c>
      <c r="D356" s="23">
        <v>240</v>
      </c>
      <c r="E356" s="22">
        <v>2958101</v>
      </c>
      <c r="I356" s="47"/>
      <c r="J356" s="47"/>
    </row>
    <row r="357" spans="1:10" ht="13.5" thickBot="1">
      <c r="A357" s="22">
        <v>45172</v>
      </c>
      <c r="B357" s="24" t="s">
        <v>100</v>
      </c>
      <c r="C357" s="82" t="s">
        <v>82</v>
      </c>
      <c r="D357" s="23">
        <v>132</v>
      </c>
      <c r="E357" s="22">
        <v>2958101</v>
      </c>
      <c r="I357" s="47"/>
      <c r="J357" s="47"/>
    </row>
    <row r="358" spans="1:10" ht="13.5" thickBot="1">
      <c r="A358" s="22">
        <v>45172</v>
      </c>
      <c r="B358" s="24" t="s">
        <v>101</v>
      </c>
      <c r="C358" s="82" t="s">
        <v>96</v>
      </c>
      <c r="D358" s="23">
        <v>80</v>
      </c>
      <c r="E358" s="22">
        <v>2958101</v>
      </c>
      <c r="I358" s="47"/>
      <c r="J358" s="47"/>
    </row>
    <row r="359" spans="1:10" ht="13.5" thickBot="1">
      <c r="A359" s="22">
        <v>45172</v>
      </c>
      <c r="B359" s="24" t="s">
        <v>102</v>
      </c>
      <c r="C359" s="82" t="s">
        <v>70</v>
      </c>
      <c r="D359" s="23">
        <v>190</v>
      </c>
      <c r="E359" s="22">
        <v>2958101</v>
      </c>
      <c r="I359" s="47"/>
      <c r="J359" s="47"/>
    </row>
    <row r="360" spans="1:10" ht="13.5" thickBot="1">
      <c r="A360" s="22">
        <v>45172</v>
      </c>
      <c r="B360" s="24" t="s">
        <v>103</v>
      </c>
      <c r="C360" s="82" t="s">
        <v>70</v>
      </c>
      <c r="D360" s="23">
        <v>237</v>
      </c>
      <c r="E360" s="22">
        <v>2958101</v>
      </c>
      <c r="I360" s="47"/>
      <c r="J360" s="47"/>
    </row>
    <row r="361" spans="1:10" ht="13.5" thickBot="1">
      <c r="A361" s="22">
        <v>45172</v>
      </c>
      <c r="B361" s="24" t="s">
        <v>104</v>
      </c>
      <c r="C361" s="82" t="s">
        <v>96</v>
      </c>
      <c r="D361" s="23">
        <v>144</v>
      </c>
      <c r="E361" s="22">
        <v>2958101</v>
      </c>
      <c r="I361" s="47"/>
      <c r="J361" s="47"/>
    </row>
    <row r="362" spans="1:10" ht="13.5" thickBot="1">
      <c r="A362" s="22">
        <v>45172</v>
      </c>
      <c r="B362" s="24" t="s">
        <v>105</v>
      </c>
      <c r="C362" s="82" t="s">
        <v>96</v>
      </c>
      <c r="D362" s="23">
        <v>145</v>
      </c>
      <c r="E362" s="22">
        <v>2958101</v>
      </c>
      <c r="I362" s="47"/>
      <c r="J362" s="47"/>
    </row>
    <row r="363" spans="1:10" ht="13.5" thickBot="1">
      <c r="A363" s="22">
        <v>45172</v>
      </c>
      <c r="B363" s="24" t="s">
        <v>106</v>
      </c>
      <c r="C363" s="82" t="s">
        <v>107</v>
      </c>
      <c r="D363" s="23">
        <v>250</v>
      </c>
      <c r="E363" s="22">
        <v>2958101</v>
      </c>
      <c r="I363" s="47"/>
      <c r="J363" s="47"/>
    </row>
    <row r="364" spans="1:10" ht="13.5" thickBot="1">
      <c r="A364" s="22">
        <v>45172</v>
      </c>
      <c r="B364" s="24" t="s">
        <v>108</v>
      </c>
      <c r="C364" s="82" t="s">
        <v>107</v>
      </c>
      <c r="D364" s="23">
        <v>250</v>
      </c>
      <c r="E364" s="22">
        <v>2958101</v>
      </c>
      <c r="I364" s="47"/>
      <c r="J364" s="47"/>
    </row>
    <row r="365" spans="1:10" ht="13.5" thickBot="1">
      <c r="A365" s="22">
        <v>45172</v>
      </c>
      <c r="B365" s="24" t="s">
        <v>109</v>
      </c>
      <c r="C365" s="82" t="s">
        <v>70</v>
      </c>
      <c r="D365" s="23">
        <v>150</v>
      </c>
      <c r="E365" s="22">
        <v>2958101</v>
      </c>
      <c r="I365" s="47"/>
      <c r="J365" s="47"/>
    </row>
    <row r="366" spans="1:10" ht="13.5" thickBot="1">
      <c r="A366" s="22">
        <v>45172</v>
      </c>
      <c r="B366" s="24" t="s">
        <v>110</v>
      </c>
      <c r="C366" s="82" t="s">
        <v>65</v>
      </c>
      <c r="D366" s="23">
        <v>250</v>
      </c>
      <c r="E366" s="22">
        <v>2958101</v>
      </c>
      <c r="I366" s="47"/>
      <c r="J366" s="47"/>
    </row>
    <row r="367" spans="1:10" ht="13.5" thickBot="1">
      <c r="A367" s="22">
        <v>45172</v>
      </c>
      <c r="B367" s="24" t="s">
        <v>111</v>
      </c>
      <c r="C367" s="82" t="s">
        <v>65</v>
      </c>
      <c r="D367" s="23">
        <v>110</v>
      </c>
      <c r="E367" s="22">
        <v>2958101</v>
      </c>
      <c r="I367" s="47"/>
      <c r="J367" s="47"/>
    </row>
    <row r="368" spans="1:10" ht="13.5" thickBot="1">
      <c r="A368" s="22">
        <v>45172</v>
      </c>
      <c r="B368" s="24" t="s">
        <v>112</v>
      </c>
      <c r="C368" s="82" t="s">
        <v>74</v>
      </c>
      <c r="D368" s="23">
        <v>100</v>
      </c>
      <c r="E368" s="22">
        <v>2958101</v>
      </c>
      <c r="I368" s="47"/>
      <c r="J368" s="47"/>
    </row>
    <row r="369" spans="1:10" ht="13.5" thickBot="1">
      <c r="A369" s="22">
        <v>45172</v>
      </c>
      <c r="B369" s="24" t="s">
        <v>113</v>
      </c>
      <c r="C369" s="82" t="s">
        <v>70</v>
      </c>
      <c r="D369" s="23">
        <v>125</v>
      </c>
      <c r="E369" s="22">
        <v>2958101</v>
      </c>
      <c r="I369" s="47"/>
      <c r="J369" s="47"/>
    </row>
    <row r="370" spans="1:10" ht="13.5" thickBot="1">
      <c r="A370" s="22">
        <v>45172</v>
      </c>
      <c r="B370" s="24" t="s">
        <v>114</v>
      </c>
      <c r="C370" s="82" t="s">
        <v>70</v>
      </c>
      <c r="D370" s="23">
        <v>130</v>
      </c>
      <c r="E370" s="22">
        <v>2958101</v>
      </c>
      <c r="I370" s="47"/>
      <c r="J370" s="47"/>
    </row>
    <row r="371" spans="1:10" ht="13.5" thickBot="1">
      <c r="A371" s="22">
        <v>45172</v>
      </c>
      <c r="B371" s="24" t="s">
        <v>115</v>
      </c>
      <c r="C371" s="82" t="s">
        <v>96</v>
      </c>
      <c r="D371" s="23">
        <v>100</v>
      </c>
      <c r="E371" s="22">
        <v>2958101</v>
      </c>
      <c r="I371" s="47"/>
      <c r="J371" s="47"/>
    </row>
    <row r="372" spans="1:10" ht="13.5" thickBot="1">
      <c r="A372" s="22">
        <v>45172</v>
      </c>
      <c r="B372" s="24" t="s">
        <v>116</v>
      </c>
      <c r="C372" s="82" t="s">
        <v>82</v>
      </c>
      <c r="D372" s="23">
        <v>100</v>
      </c>
      <c r="E372" s="22">
        <v>2958101</v>
      </c>
      <c r="I372" s="47"/>
      <c r="J372" s="47"/>
    </row>
    <row r="373" spans="1:10" ht="13.5" thickBot="1">
      <c r="A373" s="22">
        <v>45172</v>
      </c>
      <c r="B373" s="24" t="s">
        <v>117</v>
      </c>
      <c r="C373" s="82" t="s">
        <v>65</v>
      </c>
      <c r="D373" s="23">
        <v>102</v>
      </c>
      <c r="E373" s="22">
        <v>2958101</v>
      </c>
      <c r="I373" s="47"/>
      <c r="J373" s="47"/>
    </row>
    <row r="374" spans="1:10" ht="13.5" thickBot="1">
      <c r="A374" s="22">
        <v>45172</v>
      </c>
      <c r="B374" s="24" t="s">
        <v>118</v>
      </c>
      <c r="C374" s="82" t="s">
        <v>65</v>
      </c>
      <c r="D374" s="23">
        <v>102</v>
      </c>
      <c r="E374" s="22">
        <v>2958101</v>
      </c>
      <c r="I374" s="47"/>
      <c r="J374" s="47"/>
    </row>
    <row r="375" spans="1:10" ht="13.5" thickBot="1">
      <c r="A375" s="22">
        <v>45172</v>
      </c>
      <c r="B375" s="24" t="s">
        <v>119</v>
      </c>
      <c r="C375" s="82" t="s">
        <v>70</v>
      </c>
      <c r="D375" s="23">
        <v>22</v>
      </c>
      <c r="E375" s="22">
        <v>2958101</v>
      </c>
      <c r="I375" s="47"/>
      <c r="J375" s="47"/>
    </row>
    <row r="376" spans="1:10" ht="13.5" thickBot="1">
      <c r="A376" s="22">
        <v>45172</v>
      </c>
      <c r="B376" s="24" t="s">
        <v>120</v>
      </c>
      <c r="C376" s="82" t="s">
        <v>70</v>
      </c>
      <c r="D376" s="23">
        <v>7</v>
      </c>
      <c r="E376" s="22">
        <v>2958101</v>
      </c>
      <c r="I376" s="47"/>
      <c r="J376" s="47"/>
    </row>
    <row r="377" spans="1:10" ht="13.5" thickBot="1">
      <c r="A377" s="22">
        <v>45172</v>
      </c>
      <c r="B377" s="24" t="s">
        <v>121</v>
      </c>
      <c r="C377" s="82" t="s">
        <v>82</v>
      </c>
      <c r="D377" s="23">
        <v>200</v>
      </c>
      <c r="E377" s="22">
        <v>2958101</v>
      </c>
      <c r="I377" s="47"/>
      <c r="J377" s="47"/>
    </row>
    <row r="378" spans="1:10" ht="13.5" thickBot="1">
      <c r="A378" s="22">
        <v>45172</v>
      </c>
      <c r="B378" s="24" t="s">
        <v>122</v>
      </c>
      <c r="C378" s="82" t="s">
        <v>74</v>
      </c>
      <c r="D378" s="23">
        <v>199</v>
      </c>
      <c r="E378" s="22">
        <v>2958101</v>
      </c>
      <c r="I378" s="47"/>
      <c r="J378" s="47"/>
    </row>
    <row r="379" spans="1:10" ht="13.5" thickBot="1">
      <c r="A379" s="22">
        <v>45172</v>
      </c>
      <c r="B379" s="24" t="s">
        <v>123</v>
      </c>
      <c r="C379" s="82" t="s">
        <v>65</v>
      </c>
      <c r="D379" s="23">
        <v>158</v>
      </c>
      <c r="E379" s="22">
        <v>2958101</v>
      </c>
      <c r="I379" s="47"/>
      <c r="J379" s="47"/>
    </row>
    <row r="380" spans="1:10" ht="13.5" thickBot="1">
      <c r="A380" s="22">
        <v>45172</v>
      </c>
      <c r="B380" s="24" t="s">
        <v>124</v>
      </c>
      <c r="C380" s="82" t="s">
        <v>65</v>
      </c>
      <c r="D380" s="23">
        <v>162</v>
      </c>
      <c r="E380" s="22">
        <v>2958101</v>
      </c>
      <c r="I380" s="47"/>
      <c r="J380" s="47"/>
    </row>
    <row r="381" spans="1:10" ht="13.5" thickBot="1">
      <c r="A381" s="22">
        <v>45172</v>
      </c>
      <c r="B381" s="24" t="s">
        <v>125</v>
      </c>
      <c r="C381" s="82" t="s">
        <v>74</v>
      </c>
      <c r="D381" s="23">
        <v>180</v>
      </c>
      <c r="E381" s="22">
        <v>2958101</v>
      </c>
      <c r="I381" s="47"/>
      <c r="J381" s="47"/>
    </row>
    <row r="382" spans="1:10" ht="13.5" thickBot="1">
      <c r="A382" s="22">
        <v>45172</v>
      </c>
      <c r="B382" s="24" t="s">
        <v>126</v>
      </c>
      <c r="C382" s="82" t="s">
        <v>74</v>
      </c>
      <c r="D382" s="23">
        <v>172</v>
      </c>
      <c r="E382" s="22">
        <v>2958101</v>
      </c>
      <c r="I382" s="47"/>
      <c r="J382" s="47"/>
    </row>
    <row r="383" spans="1:10" ht="13.5" thickBot="1">
      <c r="A383" s="22">
        <v>45172</v>
      </c>
      <c r="B383" s="24" t="s">
        <v>127</v>
      </c>
      <c r="C383" s="82" t="s">
        <v>65</v>
      </c>
      <c r="D383" s="23">
        <v>162</v>
      </c>
      <c r="E383" s="22">
        <v>2958101</v>
      </c>
      <c r="I383" s="47"/>
      <c r="J383" s="47"/>
    </row>
    <row r="384" spans="1:10" ht="13.5" thickBot="1">
      <c r="A384" s="22">
        <v>45172</v>
      </c>
      <c r="B384" s="24" t="s">
        <v>128</v>
      </c>
      <c r="C384" s="82" t="s">
        <v>65</v>
      </c>
      <c r="D384" s="23">
        <v>144</v>
      </c>
      <c r="E384" s="22">
        <v>2958101</v>
      </c>
      <c r="I384" s="47"/>
      <c r="J384" s="47"/>
    </row>
    <row r="385" spans="1:10" ht="13.5" thickBot="1">
      <c r="A385" s="22">
        <v>45172</v>
      </c>
      <c r="B385" s="24" t="s">
        <v>129</v>
      </c>
      <c r="C385" s="82" t="s">
        <v>74</v>
      </c>
      <c r="D385" s="23">
        <v>60</v>
      </c>
      <c r="E385" s="22">
        <v>2958101</v>
      </c>
      <c r="I385" s="47"/>
      <c r="J385" s="47"/>
    </row>
    <row r="386" spans="1:10" ht="13.5" thickBot="1">
      <c r="A386" s="22">
        <v>45172</v>
      </c>
      <c r="B386" s="24" t="s">
        <v>130</v>
      </c>
      <c r="C386" s="82" t="s">
        <v>70</v>
      </c>
      <c r="D386" s="23">
        <v>101</v>
      </c>
      <c r="E386" s="22">
        <v>2958101</v>
      </c>
      <c r="I386" s="47"/>
      <c r="J386" s="47"/>
    </row>
    <row r="387" spans="1:10" ht="13.5" thickBot="1">
      <c r="A387" s="22">
        <v>45172</v>
      </c>
      <c r="B387" s="24" t="s">
        <v>131</v>
      </c>
      <c r="C387" s="82" t="s">
        <v>70</v>
      </c>
      <c r="D387" s="23">
        <v>50</v>
      </c>
      <c r="E387" s="22">
        <v>2958101</v>
      </c>
      <c r="I387" s="47"/>
      <c r="J387" s="47"/>
    </row>
    <row r="388" spans="1:10" ht="13.5" thickBot="1">
      <c r="A388" s="22">
        <v>45172</v>
      </c>
      <c r="B388" s="24" t="s">
        <v>132</v>
      </c>
      <c r="C388" s="82" t="s">
        <v>65</v>
      </c>
      <c r="D388" s="23">
        <v>99</v>
      </c>
      <c r="E388" s="22">
        <v>2958101</v>
      </c>
      <c r="I388" s="47"/>
      <c r="J388" s="47"/>
    </row>
    <row r="389" spans="1:10" ht="13.5" thickBot="1">
      <c r="A389" s="22">
        <v>45172</v>
      </c>
      <c r="B389" s="24" t="s">
        <v>133</v>
      </c>
      <c r="C389" s="82" t="s">
        <v>65</v>
      </c>
      <c r="D389" s="23">
        <v>128</v>
      </c>
      <c r="E389" s="22">
        <v>2958101</v>
      </c>
      <c r="I389" s="47"/>
      <c r="J389" s="47"/>
    </row>
    <row r="390" spans="1:10" ht="13.5" thickBot="1">
      <c r="A390" s="22">
        <v>45172</v>
      </c>
      <c r="B390" s="24" t="s">
        <v>134</v>
      </c>
      <c r="C390" s="82" t="s">
        <v>74</v>
      </c>
      <c r="D390" s="23">
        <v>148</v>
      </c>
      <c r="E390" s="22">
        <v>2958101</v>
      </c>
      <c r="I390" s="47"/>
      <c r="J390" s="47"/>
    </row>
    <row r="391" spans="1:10" ht="13.5" thickBot="1">
      <c r="A391" s="22">
        <v>45172</v>
      </c>
      <c r="B391" s="24" t="s">
        <v>135</v>
      </c>
      <c r="C391" s="82" t="s">
        <v>107</v>
      </c>
      <c r="D391" s="23">
        <v>50</v>
      </c>
      <c r="E391" s="22">
        <v>2958101</v>
      </c>
      <c r="I391" s="47"/>
      <c r="J391" s="47"/>
    </row>
    <row r="392" spans="1:10" ht="13.5" thickBot="1">
      <c r="A392" s="22">
        <v>45172</v>
      </c>
      <c r="B392" s="24" t="s">
        <v>136</v>
      </c>
      <c r="C392" s="82" t="s">
        <v>107</v>
      </c>
      <c r="D392" s="23">
        <v>102</v>
      </c>
      <c r="E392" s="22">
        <v>2958101</v>
      </c>
      <c r="I392" s="47"/>
      <c r="J392" s="47"/>
    </row>
    <row r="393" spans="1:10" ht="13.5" thickBot="1">
      <c r="A393" s="22">
        <v>45172</v>
      </c>
      <c r="B393" s="24" t="s">
        <v>137</v>
      </c>
      <c r="C393" s="82" t="s">
        <v>74</v>
      </c>
      <c r="D393" s="23">
        <v>77</v>
      </c>
      <c r="E393" s="22">
        <v>2958101</v>
      </c>
      <c r="I393" s="47"/>
      <c r="J393" s="47"/>
    </row>
    <row r="394" spans="1:10" ht="13.5" thickBot="1">
      <c r="A394" s="22">
        <v>45172</v>
      </c>
      <c r="B394" s="24" t="s">
        <v>138</v>
      </c>
      <c r="C394" s="82" t="s">
        <v>82</v>
      </c>
      <c r="D394" s="23">
        <v>200</v>
      </c>
      <c r="E394" s="22">
        <v>2958101</v>
      </c>
      <c r="I394" s="47"/>
      <c r="J394" s="47"/>
    </row>
    <row r="395" spans="1:10" ht="13.5" thickBot="1">
      <c r="A395" s="22">
        <v>45172</v>
      </c>
      <c r="B395" s="24" t="s">
        <v>139</v>
      </c>
      <c r="C395" s="82" t="s">
        <v>107</v>
      </c>
      <c r="D395" s="23">
        <v>121</v>
      </c>
      <c r="E395" s="22">
        <v>2958101</v>
      </c>
      <c r="I395" s="47"/>
      <c r="J395" s="47"/>
    </row>
    <row r="396" spans="1:10" ht="13.5" thickBot="1">
      <c r="A396" s="22">
        <v>45172</v>
      </c>
      <c r="B396" s="24" t="s">
        <v>140</v>
      </c>
      <c r="C396" s="82" t="s">
        <v>107</v>
      </c>
      <c r="D396" s="23">
        <v>119</v>
      </c>
      <c r="E396" s="22">
        <v>2958101</v>
      </c>
      <c r="I396" s="47"/>
      <c r="J396" s="47"/>
    </row>
    <row r="397" spans="1:10" ht="13.5" thickBot="1">
      <c r="A397" s="22">
        <v>45172</v>
      </c>
      <c r="B397" s="24" t="s">
        <v>141</v>
      </c>
      <c r="C397" s="82" t="s">
        <v>74</v>
      </c>
      <c r="D397" s="23">
        <v>60</v>
      </c>
      <c r="E397" s="22">
        <v>2958101</v>
      </c>
      <c r="I397" s="47"/>
      <c r="J397" s="47"/>
    </row>
    <row r="398" spans="1:10" ht="13.5" thickBot="1">
      <c r="A398" s="22">
        <v>45172</v>
      </c>
      <c r="B398" s="24" t="s">
        <v>142</v>
      </c>
      <c r="C398" s="82" t="s">
        <v>74</v>
      </c>
      <c r="D398" s="23">
        <v>90</v>
      </c>
      <c r="E398" s="22">
        <v>2958101</v>
      </c>
      <c r="I398" s="47"/>
      <c r="J398" s="47"/>
    </row>
    <row r="399" spans="1:10" ht="13.5" thickBot="1">
      <c r="A399" s="22">
        <v>45172</v>
      </c>
      <c r="B399" s="24" t="s">
        <v>143</v>
      </c>
      <c r="C399" s="82" t="s">
        <v>74</v>
      </c>
      <c r="D399" s="23">
        <v>167</v>
      </c>
      <c r="E399" s="22">
        <v>2958101</v>
      </c>
      <c r="I399" s="47"/>
      <c r="J399" s="47"/>
    </row>
    <row r="400" spans="1:10" ht="13.5" thickBot="1">
      <c r="A400" s="22">
        <v>45172</v>
      </c>
      <c r="B400" s="24" t="s">
        <v>144</v>
      </c>
      <c r="C400" s="82" t="s">
        <v>74</v>
      </c>
      <c r="D400" s="23">
        <v>146</v>
      </c>
      <c r="E400" s="22">
        <v>2958101</v>
      </c>
      <c r="I400" s="47"/>
      <c r="J400" s="47"/>
    </row>
    <row r="401" spans="1:10" ht="13.5" thickBot="1">
      <c r="A401" s="22">
        <v>45172</v>
      </c>
      <c r="B401" s="24" t="s">
        <v>145</v>
      </c>
      <c r="C401" s="82" t="s">
        <v>82</v>
      </c>
      <c r="D401" s="23">
        <v>138</v>
      </c>
      <c r="E401" s="22">
        <v>2958101</v>
      </c>
      <c r="I401" s="47"/>
      <c r="J401" s="47"/>
    </row>
    <row r="402" spans="1:10" ht="13.5" thickBot="1">
      <c r="A402" s="22">
        <v>45172</v>
      </c>
      <c r="B402" s="24" t="s">
        <v>146</v>
      </c>
      <c r="C402" s="82" t="s">
        <v>96</v>
      </c>
      <c r="D402" s="23">
        <v>147</v>
      </c>
      <c r="E402" s="22">
        <v>2958101</v>
      </c>
      <c r="I402" s="47"/>
      <c r="J402" s="47"/>
    </row>
    <row r="403" spans="1:10" ht="13.5" thickBot="1">
      <c r="A403" s="22">
        <v>45172</v>
      </c>
      <c r="B403" s="24" t="s">
        <v>147</v>
      </c>
      <c r="C403" s="82" t="s">
        <v>96</v>
      </c>
      <c r="D403" s="23">
        <v>128</v>
      </c>
      <c r="E403" s="22">
        <v>2958101</v>
      </c>
      <c r="I403" s="47"/>
      <c r="J403" s="47"/>
    </row>
    <row r="404" spans="1:10" ht="13.5" thickBot="1">
      <c r="A404" s="22">
        <v>45172</v>
      </c>
      <c r="B404" s="24" t="s">
        <v>148</v>
      </c>
      <c r="C404" s="82" t="s">
        <v>107</v>
      </c>
      <c r="D404" s="23">
        <v>126</v>
      </c>
      <c r="E404" s="22">
        <v>2958101</v>
      </c>
      <c r="I404" s="47"/>
      <c r="J404" s="47"/>
    </row>
    <row r="405" spans="1:10" ht="13.5" thickBot="1">
      <c r="A405" s="22">
        <v>45172</v>
      </c>
      <c r="B405" s="24" t="s">
        <v>149</v>
      </c>
      <c r="C405" s="82" t="s">
        <v>107</v>
      </c>
      <c r="D405" s="23">
        <v>126</v>
      </c>
      <c r="E405" s="22">
        <v>2958101</v>
      </c>
      <c r="I405" s="47"/>
      <c r="J405" s="47"/>
    </row>
    <row r="406" spans="1:10" ht="13.5" thickBot="1">
      <c r="A406" s="22">
        <v>45172</v>
      </c>
      <c r="B406" s="24" t="s">
        <v>150</v>
      </c>
      <c r="C406" s="82" t="s">
        <v>70</v>
      </c>
      <c r="D406" s="23">
        <v>180</v>
      </c>
      <c r="E406" s="22">
        <v>2958101</v>
      </c>
      <c r="I406" s="47"/>
      <c r="J406" s="47"/>
    </row>
    <row r="407" spans="1:10" ht="13.5" thickBot="1">
      <c r="A407" s="22">
        <v>45172</v>
      </c>
      <c r="B407" s="24" t="s">
        <v>151</v>
      </c>
      <c r="C407" s="82" t="s">
        <v>82</v>
      </c>
      <c r="D407" s="23">
        <v>39</v>
      </c>
      <c r="E407" s="22">
        <v>2958101</v>
      </c>
      <c r="I407" s="47"/>
      <c r="J407" s="47"/>
    </row>
    <row r="408" spans="1:10" ht="13.5" thickBot="1">
      <c r="A408" s="22">
        <v>45172</v>
      </c>
      <c r="B408" s="24" t="s">
        <v>152</v>
      </c>
      <c r="C408" s="82" t="s">
        <v>70</v>
      </c>
      <c r="D408" s="23">
        <v>125</v>
      </c>
      <c r="E408" s="22">
        <v>2958101</v>
      </c>
      <c r="I408" s="47"/>
      <c r="J408" s="47"/>
    </row>
    <row r="409" spans="1:10" ht="13.5" thickBot="1">
      <c r="A409" s="22">
        <v>45172</v>
      </c>
      <c r="B409" s="24" t="s">
        <v>153</v>
      </c>
      <c r="C409" s="82" t="s">
        <v>70</v>
      </c>
      <c r="D409" s="23">
        <v>128</v>
      </c>
      <c r="E409" s="22">
        <v>2958101</v>
      </c>
      <c r="I409" s="47"/>
      <c r="J409" s="47"/>
    </row>
    <row r="410" spans="1:10" ht="13.5" thickBot="1">
      <c r="A410" s="22">
        <v>45172</v>
      </c>
      <c r="B410" s="24" t="s">
        <v>154</v>
      </c>
      <c r="C410" s="82" t="s">
        <v>74</v>
      </c>
      <c r="D410" s="23">
        <v>84</v>
      </c>
      <c r="E410" s="22">
        <v>2958101</v>
      </c>
      <c r="I410" s="47"/>
      <c r="J410" s="47"/>
    </row>
    <row r="411" spans="1:10" ht="13.5" thickBot="1">
      <c r="A411" s="22">
        <v>45172</v>
      </c>
      <c r="B411" s="24" t="s">
        <v>155</v>
      </c>
      <c r="C411" s="82" t="s">
        <v>74</v>
      </c>
      <c r="D411" s="23">
        <v>187</v>
      </c>
      <c r="E411" s="22">
        <v>2958101</v>
      </c>
      <c r="I411" s="47"/>
      <c r="J411" s="47"/>
    </row>
    <row r="412" spans="1:10" ht="13.5" thickBot="1">
      <c r="A412" s="22">
        <v>45172</v>
      </c>
      <c r="B412" s="24" t="s">
        <v>156</v>
      </c>
      <c r="C412" s="82" t="s">
        <v>74</v>
      </c>
      <c r="D412" s="23">
        <v>64</v>
      </c>
      <c r="E412" s="22">
        <v>2958101</v>
      </c>
      <c r="I412" s="47"/>
      <c r="J412" s="47"/>
    </row>
    <row r="413" spans="1:10" ht="13.5" thickBot="1">
      <c r="A413" s="22">
        <v>45172</v>
      </c>
      <c r="B413" s="24" t="s">
        <v>157</v>
      </c>
      <c r="C413" s="82" t="s">
        <v>96</v>
      </c>
      <c r="D413" s="23">
        <v>50</v>
      </c>
      <c r="E413" s="22">
        <v>2958101</v>
      </c>
      <c r="I413" s="47"/>
      <c r="J413" s="47"/>
    </row>
    <row r="414" spans="1:10" ht="13.5" thickBot="1">
      <c r="A414" s="22">
        <v>45172</v>
      </c>
      <c r="B414" s="24" t="s">
        <v>158</v>
      </c>
      <c r="C414" s="82" t="s">
        <v>74</v>
      </c>
      <c r="D414" s="23">
        <v>257</v>
      </c>
      <c r="E414" s="22">
        <v>2958101</v>
      </c>
      <c r="I414" s="47"/>
      <c r="J414" s="47"/>
    </row>
    <row r="415" spans="1:10" ht="13.5" thickBot="1">
      <c r="A415" s="22">
        <v>45172</v>
      </c>
      <c r="B415" s="24" t="s">
        <v>159</v>
      </c>
      <c r="C415" s="82" t="s">
        <v>70</v>
      </c>
      <c r="D415" s="23">
        <v>154</v>
      </c>
      <c r="E415" s="22">
        <v>2958101</v>
      </c>
      <c r="I415" s="47"/>
      <c r="J415" s="47"/>
    </row>
    <row r="416" spans="1:10" ht="13.5" thickBot="1">
      <c r="A416" s="22">
        <v>45172</v>
      </c>
      <c r="B416" s="24" t="s">
        <v>160</v>
      </c>
      <c r="C416" s="82" t="s">
        <v>70</v>
      </c>
      <c r="D416" s="23">
        <v>150</v>
      </c>
      <c r="E416" s="22">
        <v>2958101</v>
      </c>
      <c r="I416" s="47"/>
      <c r="J416" s="47"/>
    </row>
    <row r="417" spans="1:10" ht="13.5" thickBot="1">
      <c r="A417" s="22">
        <v>45172</v>
      </c>
      <c r="B417" s="24" t="s">
        <v>161</v>
      </c>
      <c r="C417" s="82" t="s">
        <v>70</v>
      </c>
      <c r="D417" s="23">
        <v>127</v>
      </c>
      <c r="E417" s="22">
        <v>2958101</v>
      </c>
      <c r="I417" s="47"/>
      <c r="J417" s="47"/>
    </row>
    <row r="418" spans="1:10" ht="13.5" thickBot="1">
      <c r="A418" s="22">
        <v>45172</v>
      </c>
      <c r="B418" s="24" t="s">
        <v>162</v>
      </c>
      <c r="C418" s="82" t="s">
        <v>70</v>
      </c>
      <c r="D418" s="23">
        <v>126</v>
      </c>
      <c r="E418" s="22">
        <v>2958101</v>
      </c>
      <c r="I418" s="47"/>
      <c r="J418" s="47"/>
    </row>
    <row r="419" spans="1:10" ht="13.5" thickBot="1">
      <c r="A419" s="22">
        <v>45172</v>
      </c>
      <c r="B419" s="24" t="s">
        <v>163</v>
      </c>
      <c r="C419" s="82" t="s">
        <v>70</v>
      </c>
      <c r="D419" s="23">
        <v>103</v>
      </c>
      <c r="E419" s="22">
        <v>2958101</v>
      </c>
      <c r="I419" s="47"/>
      <c r="J419" s="47"/>
    </row>
    <row r="420" spans="1:10" ht="13.5" thickBot="1">
      <c r="A420" s="22">
        <v>45172</v>
      </c>
      <c r="B420" s="24" t="s">
        <v>164</v>
      </c>
      <c r="C420" s="82" t="s">
        <v>70</v>
      </c>
      <c r="D420" s="23">
        <v>103</v>
      </c>
      <c r="E420" s="22">
        <v>2958101</v>
      </c>
      <c r="I420" s="47"/>
      <c r="J420" s="47"/>
    </row>
    <row r="421" spans="1:10" ht="13.5" thickBot="1">
      <c r="A421" s="22">
        <v>45172</v>
      </c>
      <c r="B421" s="24" t="s">
        <v>165</v>
      </c>
      <c r="C421" s="82" t="s">
        <v>70</v>
      </c>
      <c r="D421" s="23">
        <v>98</v>
      </c>
      <c r="E421" s="22">
        <v>2958101</v>
      </c>
      <c r="I421" s="47"/>
      <c r="J421" s="47"/>
    </row>
    <row r="422" spans="1:10" ht="13.5" thickBot="1">
      <c r="A422" s="22">
        <v>45172</v>
      </c>
      <c r="B422" s="24" t="s">
        <v>166</v>
      </c>
      <c r="C422" s="82" t="s">
        <v>70</v>
      </c>
      <c r="D422" s="23">
        <v>108</v>
      </c>
      <c r="E422" s="22">
        <v>2958101</v>
      </c>
      <c r="I422" s="47"/>
      <c r="J422" s="47"/>
    </row>
    <row r="423" spans="1:10" ht="13.5" thickBot="1">
      <c r="A423" s="22">
        <v>45172</v>
      </c>
      <c r="B423" s="24" t="s">
        <v>167</v>
      </c>
      <c r="C423" s="82" t="s">
        <v>96</v>
      </c>
      <c r="D423" s="23">
        <v>159</v>
      </c>
      <c r="E423" s="22">
        <v>2958101</v>
      </c>
      <c r="I423" s="47"/>
      <c r="J423" s="47"/>
    </row>
    <row r="424" spans="1:10" ht="13.5" thickBot="1">
      <c r="A424" s="22">
        <v>45172</v>
      </c>
      <c r="B424" s="24" t="s">
        <v>168</v>
      </c>
      <c r="C424" s="82" t="s">
        <v>96</v>
      </c>
      <c r="D424" s="23">
        <v>163</v>
      </c>
      <c r="E424" s="22">
        <v>2958101</v>
      </c>
      <c r="I424" s="47"/>
      <c r="J424" s="47"/>
    </row>
    <row r="425" spans="1:10" ht="13.5" thickBot="1">
      <c r="A425" s="22">
        <v>45172</v>
      </c>
      <c r="B425" s="24" t="s">
        <v>169</v>
      </c>
      <c r="C425" s="82" t="s">
        <v>65</v>
      </c>
      <c r="D425" s="23">
        <v>200</v>
      </c>
      <c r="E425" s="22">
        <v>2958101</v>
      </c>
      <c r="I425" s="47"/>
      <c r="J425" s="47"/>
    </row>
    <row r="426" spans="1:10" ht="13.5" thickBot="1">
      <c r="A426" s="22">
        <v>45172</v>
      </c>
      <c r="B426" s="24" t="s">
        <v>170</v>
      </c>
      <c r="C426" s="82" t="s">
        <v>65</v>
      </c>
      <c r="D426" s="23">
        <v>160</v>
      </c>
      <c r="E426" s="22">
        <v>2958101</v>
      </c>
      <c r="I426" s="47"/>
      <c r="J426" s="47"/>
    </row>
    <row r="427" spans="1:10" ht="13.5" thickBot="1">
      <c r="A427" s="22">
        <v>45172</v>
      </c>
      <c r="B427" s="24" t="s">
        <v>171</v>
      </c>
      <c r="C427" s="82" t="s">
        <v>70</v>
      </c>
      <c r="D427" s="23">
        <v>222</v>
      </c>
      <c r="E427" s="22">
        <v>2958101</v>
      </c>
      <c r="I427" s="47"/>
      <c r="J427" s="47"/>
    </row>
    <row r="428" spans="1:10" ht="13.5" thickBot="1">
      <c r="A428" s="22">
        <v>45172</v>
      </c>
      <c r="B428" s="24" t="s">
        <v>172</v>
      </c>
      <c r="C428" s="82" t="s">
        <v>70</v>
      </c>
      <c r="D428" s="23">
        <v>28</v>
      </c>
      <c r="E428" s="22">
        <v>2958101</v>
      </c>
      <c r="I428" s="47"/>
      <c r="J428" s="47"/>
    </row>
    <row r="429" spans="1:10" ht="13.5" thickBot="1">
      <c r="A429" s="22">
        <v>45172</v>
      </c>
      <c r="B429" s="24" t="s">
        <v>173</v>
      </c>
      <c r="C429" s="82" t="s">
        <v>70</v>
      </c>
      <c r="D429" s="23">
        <v>79</v>
      </c>
      <c r="E429" s="22">
        <v>2958101</v>
      </c>
      <c r="I429" s="47"/>
      <c r="J429" s="47"/>
    </row>
    <row r="430" spans="1:10" ht="13.5" thickBot="1">
      <c r="A430" s="22">
        <v>45172</v>
      </c>
      <c r="B430" s="24" t="s">
        <v>174</v>
      </c>
      <c r="C430" s="82" t="s">
        <v>70</v>
      </c>
      <c r="D430" s="23">
        <v>79</v>
      </c>
      <c r="E430" s="22">
        <v>2958101</v>
      </c>
      <c r="I430" s="47"/>
      <c r="J430" s="47"/>
    </row>
    <row r="431" spans="1:10" ht="13.5" thickBot="1">
      <c r="A431" s="22">
        <v>45172</v>
      </c>
      <c r="B431" s="24" t="s">
        <v>175</v>
      </c>
      <c r="C431" s="82" t="s">
        <v>70</v>
      </c>
      <c r="D431" s="23">
        <v>150</v>
      </c>
      <c r="E431" s="22">
        <v>2958101</v>
      </c>
      <c r="I431" s="47"/>
      <c r="J431" s="47"/>
    </row>
    <row r="432" spans="1:10" ht="13.5" thickBot="1">
      <c r="A432" s="22">
        <v>45172</v>
      </c>
      <c r="B432" s="24" t="s">
        <v>176</v>
      </c>
      <c r="C432" s="82" t="s">
        <v>96</v>
      </c>
      <c r="D432" s="23">
        <v>60</v>
      </c>
      <c r="E432" s="22">
        <v>2958101</v>
      </c>
      <c r="I432" s="47"/>
      <c r="J432" s="47"/>
    </row>
    <row r="433" spans="1:10" ht="13.5" thickBot="1">
      <c r="A433" s="22">
        <v>45172</v>
      </c>
      <c r="B433" s="24" t="s">
        <v>177</v>
      </c>
      <c r="C433" s="82" t="s">
        <v>74</v>
      </c>
      <c r="D433" s="23">
        <v>250</v>
      </c>
      <c r="E433" s="22">
        <v>2958101</v>
      </c>
      <c r="I433" s="47"/>
      <c r="J433" s="47"/>
    </row>
    <row r="434" spans="1:10" ht="13.5" thickBot="1">
      <c r="A434" s="22">
        <v>45172</v>
      </c>
      <c r="B434" s="24" t="s">
        <v>178</v>
      </c>
      <c r="C434" s="82" t="s">
        <v>74</v>
      </c>
      <c r="D434" s="23">
        <v>165</v>
      </c>
      <c r="E434" s="22">
        <v>2958101</v>
      </c>
      <c r="I434" s="47"/>
      <c r="J434" s="47"/>
    </row>
    <row r="435" spans="1:10" ht="13.5" thickBot="1">
      <c r="A435" s="22">
        <v>45172</v>
      </c>
      <c r="B435" s="24" t="s">
        <v>179</v>
      </c>
      <c r="C435" s="82" t="s">
        <v>74</v>
      </c>
      <c r="D435" s="23">
        <v>85</v>
      </c>
      <c r="E435" s="22">
        <v>2958101</v>
      </c>
      <c r="I435" s="47"/>
      <c r="J435" s="47"/>
    </row>
    <row r="436" spans="1:10" ht="13.5" thickBot="1">
      <c r="A436" s="22">
        <v>45172</v>
      </c>
      <c r="B436" s="24" t="s">
        <v>180</v>
      </c>
      <c r="C436" s="82" t="s">
        <v>74</v>
      </c>
      <c r="D436" s="23">
        <v>100</v>
      </c>
      <c r="E436" s="22">
        <v>2958101</v>
      </c>
      <c r="I436" s="47"/>
      <c r="J436" s="47"/>
    </row>
    <row r="437" spans="1:10" ht="13.5" thickBot="1">
      <c r="A437" s="22">
        <v>45172</v>
      </c>
      <c r="B437" s="24" t="s">
        <v>181</v>
      </c>
      <c r="C437" s="82" t="s">
        <v>74</v>
      </c>
      <c r="D437" s="23">
        <v>125</v>
      </c>
      <c r="E437" s="22">
        <v>2958101</v>
      </c>
      <c r="I437" s="47"/>
      <c r="J437" s="47"/>
    </row>
    <row r="438" spans="1:10" ht="13.5" thickBot="1">
      <c r="A438" s="22">
        <v>45172</v>
      </c>
      <c r="B438" s="24" t="s">
        <v>182</v>
      </c>
      <c r="C438" s="82" t="s">
        <v>74</v>
      </c>
      <c r="D438" s="23">
        <v>125</v>
      </c>
      <c r="E438" s="22">
        <v>2958101</v>
      </c>
      <c r="I438" s="47"/>
      <c r="J438" s="47"/>
    </row>
    <row r="439" spans="1:10" ht="13.5" thickBot="1">
      <c r="A439" s="22">
        <v>45172</v>
      </c>
      <c r="B439" s="24" t="s">
        <v>183</v>
      </c>
      <c r="C439" s="82" t="s">
        <v>74</v>
      </c>
      <c r="D439" s="23">
        <v>125</v>
      </c>
      <c r="E439" s="22">
        <v>2958101</v>
      </c>
      <c r="I439" s="47"/>
      <c r="J439" s="47"/>
    </row>
    <row r="440" spans="1:10" ht="13.5" thickBot="1">
      <c r="A440" s="22">
        <v>45172</v>
      </c>
      <c r="B440" s="24" t="s">
        <v>184</v>
      </c>
      <c r="C440" s="82" t="s">
        <v>74</v>
      </c>
      <c r="D440" s="23">
        <v>125</v>
      </c>
      <c r="E440" s="22">
        <v>2958101</v>
      </c>
      <c r="I440" s="47"/>
      <c r="J440" s="47"/>
    </row>
    <row r="441" spans="1:10" ht="13.5" thickBot="1">
      <c r="A441" s="22">
        <v>45172</v>
      </c>
      <c r="B441" s="24" t="s">
        <v>185</v>
      </c>
      <c r="C441" s="82" t="s">
        <v>70</v>
      </c>
      <c r="D441" s="23">
        <v>110</v>
      </c>
      <c r="E441" s="22">
        <v>2958101</v>
      </c>
      <c r="I441" s="47"/>
      <c r="J441" s="47"/>
    </row>
    <row r="442" spans="1:10" ht="13.5" thickBot="1">
      <c r="A442" s="22">
        <v>45172</v>
      </c>
      <c r="B442" s="24" t="s">
        <v>186</v>
      </c>
      <c r="C442" s="82" t="s">
        <v>70</v>
      </c>
      <c r="D442" s="23">
        <v>49</v>
      </c>
      <c r="E442" s="22">
        <v>2958101</v>
      </c>
      <c r="I442" s="47"/>
      <c r="J442" s="47"/>
    </row>
    <row r="443" spans="1:10" ht="13.5" thickBot="1">
      <c r="A443" s="22">
        <v>45172</v>
      </c>
      <c r="B443" s="24" t="s">
        <v>187</v>
      </c>
      <c r="C443" s="82" t="s">
        <v>65</v>
      </c>
      <c r="D443" s="23">
        <v>112</v>
      </c>
      <c r="E443" s="22">
        <v>2958101</v>
      </c>
      <c r="I443" s="47"/>
      <c r="J443" s="47"/>
    </row>
    <row r="444" spans="1:10" ht="13.5" thickBot="1">
      <c r="A444" s="22">
        <v>45172</v>
      </c>
      <c r="B444" s="24" t="s">
        <v>188</v>
      </c>
      <c r="C444" s="82" t="s">
        <v>82</v>
      </c>
      <c r="D444" s="23">
        <v>146</v>
      </c>
      <c r="E444" s="22">
        <v>2958101</v>
      </c>
      <c r="I444" s="47"/>
      <c r="J444" s="47"/>
    </row>
    <row r="445" spans="1:10" ht="13.5" thickBot="1">
      <c r="A445" s="22">
        <v>45172</v>
      </c>
      <c r="B445" s="24" t="s">
        <v>189</v>
      </c>
      <c r="C445" s="82" t="s">
        <v>82</v>
      </c>
      <c r="D445" s="23">
        <v>104</v>
      </c>
      <c r="E445" s="22">
        <v>2958101</v>
      </c>
      <c r="I445" s="47"/>
      <c r="J445" s="47"/>
    </row>
    <row r="446" spans="1:10" ht="13.5" thickBot="1">
      <c r="A446" s="22">
        <v>45172</v>
      </c>
      <c r="B446" s="24" t="s">
        <v>190</v>
      </c>
      <c r="C446" s="82" t="s">
        <v>70</v>
      </c>
      <c r="D446" s="23">
        <v>158</v>
      </c>
      <c r="E446" s="22">
        <v>2958101</v>
      </c>
      <c r="I446" s="47"/>
      <c r="J446" s="47"/>
    </row>
    <row r="447" spans="1:10" ht="13.5" thickBot="1">
      <c r="A447" s="22">
        <v>45172</v>
      </c>
      <c r="B447" s="24" t="s">
        <v>191</v>
      </c>
      <c r="C447" s="82" t="s">
        <v>96</v>
      </c>
      <c r="D447" s="23">
        <v>127</v>
      </c>
      <c r="E447" s="22">
        <v>2958101</v>
      </c>
      <c r="I447" s="47"/>
      <c r="J447" s="47"/>
    </row>
    <row r="448" spans="1:10" ht="13.5" thickBot="1">
      <c r="A448" s="22">
        <v>45172</v>
      </c>
      <c r="B448" s="24" t="s">
        <v>192</v>
      </c>
      <c r="C448" s="82" t="s">
        <v>96</v>
      </c>
      <c r="D448" s="23">
        <v>166</v>
      </c>
      <c r="E448" s="22">
        <v>2958101</v>
      </c>
      <c r="I448" s="47"/>
      <c r="J448" s="47"/>
    </row>
    <row r="449" spans="1:10" ht="13.5" thickBot="1">
      <c r="A449" s="22">
        <v>45172</v>
      </c>
      <c r="B449" s="24" t="s">
        <v>193</v>
      </c>
      <c r="C449" s="82" t="s">
        <v>96</v>
      </c>
      <c r="D449" s="23">
        <v>86</v>
      </c>
      <c r="E449" s="22">
        <v>2958101</v>
      </c>
      <c r="I449" s="47"/>
      <c r="J449" s="47"/>
    </row>
    <row r="450" spans="1:10" ht="13.5" thickBot="1">
      <c r="A450" s="22">
        <v>45172</v>
      </c>
      <c r="B450" s="24" t="s">
        <v>194</v>
      </c>
      <c r="C450" s="82" t="s">
        <v>74</v>
      </c>
      <c r="D450" s="23">
        <v>144</v>
      </c>
      <c r="E450" s="22">
        <v>2958101</v>
      </c>
      <c r="I450" s="47"/>
      <c r="J450" s="47"/>
    </row>
    <row r="451" spans="1:10" ht="13.5" thickBot="1">
      <c r="A451" s="22">
        <v>45172</v>
      </c>
      <c r="B451" s="24" t="s">
        <v>195</v>
      </c>
      <c r="C451" s="82" t="s">
        <v>74</v>
      </c>
      <c r="D451" s="23">
        <v>96</v>
      </c>
      <c r="E451" s="22">
        <v>2958101</v>
      </c>
      <c r="I451" s="47"/>
      <c r="J451" s="47"/>
    </row>
    <row r="452" spans="1:10" ht="13.5" thickBot="1">
      <c r="A452" s="22">
        <v>45172</v>
      </c>
      <c r="B452" s="24" t="s">
        <v>196</v>
      </c>
      <c r="C452" s="82" t="s">
        <v>70</v>
      </c>
      <c r="D452" s="23">
        <v>102</v>
      </c>
      <c r="E452" s="22">
        <v>2958101</v>
      </c>
      <c r="I452" s="47"/>
      <c r="J452" s="47"/>
    </row>
    <row r="453" spans="1:10" ht="13.5" thickBot="1">
      <c r="A453" s="22">
        <v>45172</v>
      </c>
      <c r="B453" s="24" t="s">
        <v>197</v>
      </c>
      <c r="C453" s="82" t="s">
        <v>70</v>
      </c>
      <c r="D453" s="23">
        <v>102</v>
      </c>
      <c r="E453" s="22">
        <v>2958101</v>
      </c>
      <c r="I453" s="47"/>
      <c r="J453" s="47"/>
    </row>
    <row r="454" spans="1:10" ht="13.5" thickBot="1">
      <c r="A454" s="22">
        <v>45172</v>
      </c>
      <c r="B454" s="24" t="s">
        <v>198</v>
      </c>
      <c r="C454" s="82" t="s">
        <v>70</v>
      </c>
      <c r="D454" s="23">
        <v>126</v>
      </c>
      <c r="E454" s="22">
        <v>2958101</v>
      </c>
      <c r="I454" s="47"/>
      <c r="J454" s="47"/>
    </row>
    <row r="455" spans="1:10" ht="13.5" thickBot="1">
      <c r="A455" s="22">
        <v>45172</v>
      </c>
      <c r="B455" s="24" t="s">
        <v>199</v>
      </c>
      <c r="C455" s="82" t="s">
        <v>70</v>
      </c>
      <c r="D455" s="23">
        <v>129</v>
      </c>
      <c r="E455" s="22">
        <v>2958101</v>
      </c>
      <c r="I455" s="47"/>
      <c r="J455" s="47"/>
    </row>
    <row r="456" spans="1:10" ht="13.5" thickBot="1">
      <c r="A456" s="22">
        <v>45172</v>
      </c>
      <c r="B456" s="24" t="s">
        <v>200</v>
      </c>
      <c r="C456" s="82" t="s">
        <v>70</v>
      </c>
      <c r="D456" s="23">
        <v>137</v>
      </c>
      <c r="E456" s="22">
        <v>2958101</v>
      </c>
      <c r="I456" s="47"/>
      <c r="J456" s="47"/>
    </row>
    <row r="457" spans="1:10" ht="13.5" thickBot="1">
      <c r="A457" s="22">
        <v>45172</v>
      </c>
      <c r="B457" s="24" t="s">
        <v>201</v>
      </c>
      <c r="C457" s="82" t="s">
        <v>70</v>
      </c>
      <c r="D457" s="23">
        <v>131</v>
      </c>
      <c r="E457" s="22">
        <v>2958101</v>
      </c>
      <c r="I457" s="47"/>
      <c r="J457" s="47"/>
    </row>
    <row r="458" spans="1:10" ht="13.5" thickBot="1">
      <c r="A458" s="22">
        <v>45172</v>
      </c>
      <c r="B458" s="24" t="s">
        <v>202</v>
      </c>
      <c r="C458" s="82" t="s">
        <v>82</v>
      </c>
      <c r="D458" s="23">
        <v>46</v>
      </c>
      <c r="E458" s="22">
        <v>2958101</v>
      </c>
      <c r="I458" s="47"/>
      <c r="J458" s="47"/>
    </row>
    <row r="459" spans="1:10" ht="13.5" thickBot="1">
      <c r="A459" s="22">
        <v>45172</v>
      </c>
      <c r="B459" s="24" t="s">
        <v>203</v>
      </c>
      <c r="C459" s="82" t="s">
        <v>74</v>
      </c>
      <c r="D459" s="23">
        <v>121</v>
      </c>
      <c r="E459" s="22">
        <v>2958101</v>
      </c>
      <c r="I459" s="47"/>
      <c r="J459" s="47"/>
    </row>
    <row r="460" spans="1:10" ht="13.5" thickBot="1">
      <c r="A460" s="22">
        <v>45172</v>
      </c>
      <c r="B460" s="24" t="s">
        <v>204</v>
      </c>
      <c r="C460" s="82" t="s">
        <v>70</v>
      </c>
      <c r="D460" s="23">
        <v>182</v>
      </c>
      <c r="E460" s="22">
        <v>2958101</v>
      </c>
      <c r="I460" s="47"/>
      <c r="J460" s="47"/>
    </row>
    <row r="461" spans="1:10" ht="13.5" thickBot="1">
      <c r="A461" s="22">
        <v>45172</v>
      </c>
      <c r="B461" s="24" t="s">
        <v>205</v>
      </c>
      <c r="C461" s="82" t="s">
        <v>96</v>
      </c>
      <c r="D461" s="23">
        <v>27</v>
      </c>
      <c r="E461" s="22">
        <v>2958101</v>
      </c>
      <c r="I461" s="47"/>
      <c r="J461" s="47"/>
    </row>
    <row r="462" spans="1:10" ht="13.5" thickBot="1">
      <c r="A462" s="22">
        <v>45172</v>
      </c>
      <c r="B462" s="24" t="s">
        <v>206</v>
      </c>
      <c r="C462" s="82" t="s">
        <v>74</v>
      </c>
      <c r="D462" s="23">
        <v>102</v>
      </c>
      <c r="E462" s="22">
        <v>2958101</v>
      </c>
      <c r="I462" s="47"/>
      <c r="J462" s="47"/>
    </row>
    <row r="463" spans="1:10" ht="13.5" thickBot="1">
      <c r="A463" s="22">
        <v>45172</v>
      </c>
      <c r="B463" s="24" t="s">
        <v>207</v>
      </c>
      <c r="C463" s="82" t="s">
        <v>74</v>
      </c>
      <c r="D463" s="23">
        <v>102</v>
      </c>
      <c r="E463" s="22">
        <v>2958101</v>
      </c>
      <c r="I463" s="47"/>
      <c r="J463" s="47"/>
    </row>
    <row r="464" spans="1:10" ht="13.5" thickBot="1">
      <c r="A464" s="22">
        <v>45172</v>
      </c>
      <c r="B464" s="24" t="s">
        <v>208</v>
      </c>
      <c r="C464" s="82" t="s">
        <v>74</v>
      </c>
      <c r="D464" s="23">
        <v>120</v>
      </c>
      <c r="E464" s="22">
        <v>2958101</v>
      </c>
      <c r="I464" s="47"/>
      <c r="J464" s="47"/>
    </row>
    <row r="465" spans="1:10" ht="13.5" thickBot="1">
      <c r="A465" s="22">
        <v>45172</v>
      </c>
      <c r="B465" s="24" t="s">
        <v>209</v>
      </c>
      <c r="C465" s="82" t="s">
        <v>70</v>
      </c>
      <c r="D465" s="23">
        <v>100</v>
      </c>
      <c r="E465" s="22">
        <v>2958101</v>
      </c>
      <c r="I465" s="47"/>
      <c r="J465" s="47"/>
    </row>
    <row r="466" spans="1:10" ht="13.5" thickBot="1">
      <c r="A466" s="22">
        <v>45173</v>
      </c>
      <c r="B466" s="24" t="s">
        <v>64</v>
      </c>
      <c r="C466" s="82" t="s">
        <v>65</v>
      </c>
      <c r="D466" s="23">
        <v>158</v>
      </c>
      <c r="E466" s="22">
        <v>2958101</v>
      </c>
      <c r="I466" s="47"/>
      <c r="J466" s="47"/>
    </row>
    <row r="467" spans="1:10" ht="13.5" thickBot="1">
      <c r="A467" s="22">
        <v>45173</v>
      </c>
      <c r="B467" s="24" t="s">
        <v>66</v>
      </c>
      <c r="C467" s="82" t="s">
        <v>65</v>
      </c>
      <c r="D467" s="23">
        <v>162</v>
      </c>
      <c r="E467" s="22">
        <v>2958101</v>
      </c>
      <c r="I467" s="47"/>
      <c r="J467" s="47"/>
    </row>
    <row r="468" spans="1:10" ht="13.5" thickBot="1">
      <c r="A468" s="22">
        <v>45173</v>
      </c>
      <c r="B468" s="24" t="s">
        <v>67</v>
      </c>
      <c r="C468" s="82" t="s">
        <v>65</v>
      </c>
      <c r="D468" s="23">
        <v>100</v>
      </c>
      <c r="E468" s="22">
        <v>2958101</v>
      </c>
      <c r="I468" s="47"/>
      <c r="J468" s="47"/>
    </row>
    <row r="469" spans="1:10" ht="13.5" thickBot="1">
      <c r="A469" s="22">
        <v>45173</v>
      </c>
      <c r="B469" s="24" t="s">
        <v>68</v>
      </c>
      <c r="C469" s="82" t="s">
        <v>65</v>
      </c>
      <c r="D469" s="23">
        <v>100</v>
      </c>
      <c r="E469" s="22">
        <v>2958101</v>
      </c>
      <c r="I469" s="47"/>
      <c r="J469" s="47"/>
    </row>
    <row r="470" spans="1:10" ht="13.5" thickBot="1">
      <c r="A470" s="22">
        <v>45173</v>
      </c>
      <c r="B470" s="24" t="s">
        <v>69</v>
      </c>
      <c r="C470" s="82" t="s">
        <v>70</v>
      </c>
      <c r="D470" s="23">
        <v>185</v>
      </c>
      <c r="E470" s="22">
        <v>2958101</v>
      </c>
      <c r="I470" s="47"/>
      <c r="J470" s="47"/>
    </row>
    <row r="471" spans="1:10" ht="13.5" thickBot="1">
      <c r="A471" s="22">
        <v>45173</v>
      </c>
      <c r="B471" s="24" t="s">
        <v>71</v>
      </c>
      <c r="C471" s="82" t="s">
        <v>65</v>
      </c>
      <c r="D471" s="23">
        <v>75</v>
      </c>
      <c r="E471" s="22">
        <v>2958101</v>
      </c>
      <c r="I471" s="47"/>
      <c r="J471" s="47"/>
    </row>
    <row r="472" spans="1:10" ht="13.5" thickBot="1">
      <c r="A472" s="22">
        <v>45173</v>
      </c>
      <c r="B472" s="24" t="s">
        <v>72</v>
      </c>
      <c r="C472" s="82" t="s">
        <v>65</v>
      </c>
      <c r="D472" s="23">
        <v>154</v>
      </c>
      <c r="E472" s="22">
        <v>2958101</v>
      </c>
      <c r="I472" s="47"/>
      <c r="J472" s="47"/>
    </row>
    <row r="473" spans="1:10" ht="13.5" thickBot="1">
      <c r="A473" s="22">
        <v>45173</v>
      </c>
      <c r="B473" s="24" t="s">
        <v>73</v>
      </c>
      <c r="C473" s="82" t="s">
        <v>74</v>
      </c>
      <c r="D473" s="23">
        <v>218</v>
      </c>
      <c r="E473" s="22">
        <v>2958101</v>
      </c>
      <c r="I473" s="47"/>
      <c r="J473" s="47"/>
    </row>
    <row r="474" spans="1:10" ht="13.5" thickBot="1">
      <c r="A474" s="22">
        <v>45173</v>
      </c>
      <c r="B474" s="24" t="s">
        <v>75</v>
      </c>
      <c r="C474" s="82" t="s">
        <v>74</v>
      </c>
      <c r="D474" s="23">
        <v>221</v>
      </c>
      <c r="E474" s="22">
        <v>2958101</v>
      </c>
      <c r="I474" s="47"/>
      <c r="J474" s="47"/>
    </row>
    <row r="475" spans="1:10" ht="13.5" thickBot="1">
      <c r="A475" s="22">
        <v>45173</v>
      </c>
      <c r="B475" s="24" t="s">
        <v>76</v>
      </c>
      <c r="C475" s="82" t="s">
        <v>74</v>
      </c>
      <c r="D475" s="23">
        <v>130</v>
      </c>
      <c r="E475" s="22">
        <v>2958101</v>
      </c>
      <c r="I475" s="47"/>
      <c r="J475" s="47"/>
    </row>
    <row r="476" spans="1:10" ht="13.5" thickBot="1">
      <c r="A476" s="22">
        <v>45173</v>
      </c>
      <c r="B476" s="24" t="s">
        <v>77</v>
      </c>
      <c r="C476" s="82" t="s">
        <v>74</v>
      </c>
      <c r="D476" s="23">
        <v>70</v>
      </c>
      <c r="E476" s="22">
        <v>2958101</v>
      </c>
      <c r="I476" s="47"/>
      <c r="J476" s="47"/>
    </row>
    <row r="477" spans="1:10" ht="13.5" thickBot="1">
      <c r="A477" s="22">
        <v>45173</v>
      </c>
      <c r="B477" s="24" t="s">
        <v>78</v>
      </c>
      <c r="C477" s="82" t="s">
        <v>74</v>
      </c>
      <c r="D477" s="23">
        <v>69</v>
      </c>
      <c r="E477" s="22">
        <v>2958101</v>
      </c>
      <c r="I477" s="47"/>
      <c r="J477" s="47"/>
    </row>
    <row r="478" spans="1:10" ht="13.5" thickBot="1">
      <c r="A478" s="22">
        <v>45173</v>
      </c>
      <c r="B478" s="24" t="s">
        <v>79</v>
      </c>
      <c r="C478" s="82" t="s">
        <v>74</v>
      </c>
      <c r="D478" s="23">
        <v>141</v>
      </c>
      <c r="E478" s="22">
        <v>2958101</v>
      </c>
      <c r="I478" s="47"/>
      <c r="J478" s="47"/>
    </row>
    <row r="479" spans="1:10" ht="13.5" thickBot="1">
      <c r="A479" s="22">
        <v>45173</v>
      </c>
      <c r="B479" s="24" t="s">
        <v>80</v>
      </c>
      <c r="C479" s="82" t="s">
        <v>70</v>
      </c>
      <c r="D479" s="23">
        <v>121</v>
      </c>
      <c r="E479" s="22">
        <v>2958101</v>
      </c>
      <c r="I479" s="47"/>
      <c r="J479" s="47"/>
    </row>
    <row r="480" spans="1:10" ht="13.5" thickBot="1">
      <c r="A480" s="22">
        <v>45173</v>
      </c>
      <c r="B480" s="24" t="s">
        <v>81</v>
      </c>
      <c r="C480" s="82" t="s">
        <v>82</v>
      </c>
      <c r="D480" s="23">
        <v>50</v>
      </c>
      <c r="E480" s="22">
        <v>2958101</v>
      </c>
      <c r="I480" s="47"/>
      <c r="J480" s="47"/>
    </row>
    <row r="481" spans="1:10" ht="13.5" thickBot="1">
      <c r="A481" s="22">
        <v>45173</v>
      </c>
      <c r="B481" s="24" t="s">
        <v>83</v>
      </c>
      <c r="C481" s="82" t="s">
        <v>65</v>
      </c>
      <c r="D481" s="23">
        <v>100</v>
      </c>
      <c r="E481" s="22">
        <v>2958101</v>
      </c>
      <c r="I481" s="47"/>
      <c r="J481" s="47"/>
    </row>
    <row r="482" spans="1:10" ht="13.5" thickBot="1">
      <c r="A482" s="22">
        <v>45173</v>
      </c>
      <c r="B482" s="24" t="s">
        <v>84</v>
      </c>
      <c r="C482" s="82" t="s">
        <v>65</v>
      </c>
      <c r="D482" s="23">
        <v>15</v>
      </c>
      <c r="E482" s="22">
        <v>2958101</v>
      </c>
      <c r="I482" s="47"/>
      <c r="J482" s="47"/>
    </row>
    <row r="483" spans="1:10" ht="13.5" thickBot="1">
      <c r="A483" s="22">
        <v>45173</v>
      </c>
      <c r="B483" s="24" t="s">
        <v>85</v>
      </c>
      <c r="C483" s="82" t="s">
        <v>65</v>
      </c>
      <c r="D483" s="23">
        <v>30</v>
      </c>
      <c r="E483" s="22">
        <v>2958101</v>
      </c>
      <c r="I483" s="47"/>
      <c r="J483" s="47"/>
    </row>
    <row r="484" spans="1:10" ht="13.5" thickBot="1">
      <c r="A484" s="22">
        <v>45173</v>
      </c>
      <c r="B484" s="24" t="s">
        <v>86</v>
      </c>
      <c r="C484" s="82" t="s">
        <v>70</v>
      </c>
      <c r="D484" s="23">
        <v>180</v>
      </c>
      <c r="E484" s="22">
        <v>2958101</v>
      </c>
      <c r="I484" s="47"/>
      <c r="J484" s="47"/>
    </row>
    <row r="485" spans="1:10" ht="13.5" thickBot="1">
      <c r="A485" s="22">
        <v>45173</v>
      </c>
      <c r="B485" s="24" t="s">
        <v>87</v>
      </c>
      <c r="C485" s="82" t="s">
        <v>74</v>
      </c>
      <c r="D485" s="23">
        <v>126</v>
      </c>
      <c r="E485" s="22">
        <v>2958101</v>
      </c>
      <c r="I485" s="47"/>
      <c r="J485" s="47"/>
    </row>
    <row r="486" spans="1:10" ht="13.5" thickBot="1">
      <c r="A486" s="22">
        <v>45173</v>
      </c>
      <c r="B486" s="24" t="s">
        <v>88</v>
      </c>
      <c r="C486" s="82" t="s">
        <v>82</v>
      </c>
      <c r="D486" s="23">
        <v>203</v>
      </c>
      <c r="E486" s="22">
        <v>2958101</v>
      </c>
      <c r="I486" s="47"/>
      <c r="J486" s="47"/>
    </row>
    <row r="487" spans="1:10" ht="13.5" thickBot="1">
      <c r="A487" s="22">
        <v>45173</v>
      </c>
      <c r="B487" s="24" t="s">
        <v>89</v>
      </c>
      <c r="C487" s="82" t="s">
        <v>74</v>
      </c>
      <c r="D487" s="23">
        <v>100</v>
      </c>
      <c r="E487" s="22">
        <v>2958101</v>
      </c>
      <c r="I487" s="47"/>
      <c r="J487" s="47"/>
    </row>
    <row r="488" spans="1:10" ht="13.5" thickBot="1">
      <c r="A488" s="22">
        <v>45173</v>
      </c>
      <c r="B488" s="24" t="s">
        <v>90</v>
      </c>
      <c r="C488" s="82" t="s">
        <v>74</v>
      </c>
      <c r="D488" s="23">
        <v>100</v>
      </c>
      <c r="E488" s="22">
        <v>2958101</v>
      </c>
      <c r="I488" s="47"/>
      <c r="J488" s="47"/>
    </row>
    <row r="489" spans="1:10" ht="13.5" thickBot="1">
      <c r="A489" s="22">
        <v>45173</v>
      </c>
      <c r="B489" s="24" t="s">
        <v>91</v>
      </c>
      <c r="C489" s="82" t="s">
        <v>74</v>
      </c>
      <c r="D489" s="23">
        <v>100</v>
      </c>
      <c r="E489" s="22">
        <v>2958101</v>
      </c>
      <c r="I489" s="47"/>
      <c r="J489" s="47"/>
    </row>
    <row r="490" spans="1:10" ht="13.5" thickBot="1">
      <c r="A490" s="22">
        <v>45173</v>
      </c>
      <c r="B490" s="24" t="s">
        <v>92</v>
      </c>
      <c r="C490" s="82" t="s">
        <v>74</v>
      </c>
      <c r="D490" s="23">
        <v>300</v>
      </c>
      <c r="E490" s="22">
        <v>2958101</v>
      </c>
      <c r="I490" s="47"/>
      <c r="J490" s="47"/>
    </row>
    <row r="491" spans="1:10" ht="13.5" thickBot="1">
      <c r="A491" s="22">
        <v>45173</v>
      </c>
      <c r="B491" s="24" t="s">
        <v>93</v>
      </c>
      <c r="C491" s="82" t="s">
        <v>74</v>
      </c>
      <c r="D491" s="23">
        <v>150</v>
      </c>
      <c r="E491" s="22">
        <v>2958101</v>
      </c>
      <c r="I491" s="47"/>
      <c r="J491" s="47"/>
    </row>
    <row r="492" spans="1:10" ht="13.5" thickBot="1">
      <c r="A492" s="22">
        <v>45173</v>
      </c>
      <c r="B492" s="24" t="s">
        <v>94</v>
      </c>
      <c r="C492" s="82" t="s">
        <v>74</v>
      </c>
      <c r="D492" s="23">
        <v>150</v>
      </c>
      <c r="E492" s="22">
        <v>2958101</v>
      </c>
      <c r="I492" s="47"/>
      <c r="J492" s="47"/>
    </row>
    <row r="493" spans="1:10" ht="13.5" thickBot="1">
      <c r="A493" s="22">
        <v>45173</v>
      </c>
      <c r="B493" s="24" t="s">
        <v>95</v>
      </c>
      <c r="C493" s="82" t="s">
        <v>96</v>
      </c>
      <c r="D493" s="23">
        <v>71</v>
      </c>
      <c r="E493" s="22">
        <v>2958101</v>
      </c>
      <c r="I493" s="47"/>
      <c r="J493" s="47"/>
    </row>
    <row r="494" spans="1:10" ht="13.5" thickBot="1">
      <c r="A494" s="22">
        <v>45173</v>
      </c>
      <c r="B494" s="24" t="s">
        <v>97</v>
      </c>
      <c r="C494" s="82" t="s">
        <v>82</v>
      </c>
      <c r="D494" s="23">
        <v>38</v>
      </c>
      <c r="E494" s="22">
        <v>2958101</v>
      </c>
      <c r="I494" s="47"/>
      <c r="J494" s="47"/>
    </row>
    <row r="495" spans="1:10" ht="13.5" thickBot="1">
      <c r="A495" s="22">
        <v>45173</v>
      </c>
      <c r="B495" s="24" t="s">
        <v>98</v>
      </c>
      <c r="C495" s="82" t="s">
        <v>70</v>
      </c>
      <c r="D495" s="23">
        <v>108</v>
      </c>
      <c r="E495" s="22">
        <v>2958101</v>
      </c>
      <c r="I495" s="47"/>
      <c r="J495" s="47"/>
    </row>
    <row r="496" spans="1:10" ht="13.5" thickBot="1">
      <c r="A496" s="22">
        <v>45173</v>
      </c>
      <c r="B496" s="24" t="s">
        <v>99</v>
      </c>
      <c r="C496" s="82" t="s">
        <v>74</v>
      </c>
      <c r="D496" s="23">
        <v>240</v>
      </c>
      <c r="E496" s="22">
        <v>2958101</v>
      </c>
      <c r="I496" s="47"/>
      <c r="J496" s="47"/>
    </row>
    <row r="497" spans="1:10" ht="13.5" thickBot="1">
      <c r="A497" s="22">
        <v>45173</v>
      </c>
      <c r="B497" s="24" t="s">
        <v>100</v>
      </c>
      <c r="C497" s="82" t="s">
        <v>82</v>
      </c>
      <c r="D497" s="23">
        <v>132</v>
      </c>
      <c r="E497" s="22">
        <v>2958101</v>
      </c>
      <c r="I497" s="47"/>
      <c r="J497" s="47"/>
    </row>
    <row r="498" spans="1:10" ht="13.5" thickBot="1">
      <c r="A498" s="22">
        <v>45173</v>
      </c>
      <c r="B498" s="24" t="s">
        <v>101</v>
      </c>
      <c r="C498" s="82" t="s">
        <v>96</v>
      </c>
      <c r="D498" s="23">
        <v>80</v>
      </c>
      <c r="E498" s="22">
        <v>2958101</v>
      </c>
      <c r="I498" s="47"/>
      <c r="J498" s="47"/>
    </row>
    <row r="499" spans="1:10" ht="13.5" thickBot="1">
      <c r="A499" s="22">
        <v>45173</v>
      </c>
      <c r="B499" s="24" t="s">
        <v>102</v>
      </c>
      <c r="C499" s="82" t="s">
        <v>70</v>
      </c>
      <c r="D499" s="23">
        <v>190</v>
      </c>
      <c r="E499" s="22">
        <v>2958101</v>
      </c>
      <c r="I499" s="47"/>
      <c r="J499" s="47"/>
    </row>
    <row r="500" spans="1:10" ht="13.5" thickBot="1">
      <c r="A500" s="22">
        <v>45173</v>
      </c>
      <c r="B500" s="24" t="s">
        <v>103</v>
      </c>
      <c r="C500" s="82" t="s">
        <v>70</v>
      </c>
      <c r="D500" s="23">
        <v>237</v>
      </c>
      <c r="E500" s="22">
        <v>2958101</v>
      </c>
      <c r="I500" s="47"/>
      <c r="J500" s="47"/>
    </row>
    <row r="501" spans="1:10" ht="13.5" thickBot="1">
      <c r="A501" s="22">
        <v>45173</v>
      </c>
      <c r="B501" s="24" t="s">
        <v>104</v>
      </c>
      <c r="C501" s="82" t="s">
        <v>96</v>
      </c>
      <c r="D501" s="23">
        <v>144</v>
      </c>
      <c r="E501" s="22">
        <v>2958101</v>
      </c>
      <c r="I501" s="47"/>
      <c r="J501" s="47"/>
    </row>
    <row r="502" spans="1:10" ht="13.5" thickBot="1">
      <c r="A502" s="22">
        <v>45173</v>
      </c>
      <c r="B502" s="24" t="s">
        <v>105</v>
      </c>
      <c r="C502" s="82" t="s">
        <v>96</v>
      </c>
      <c r="D502" s="23">
        <v>145</v>
      </c>
      <c r="E502" s="22">
        <v>2958101</v>
      </c>
      <c r="I502" s="47"/>
      <c r="J502" s="47"/>
    </row>
    <row r="503" spans="1:10" ht="13.5" thickBot="1">
      <c r="A503" s="22">
        <v>45173</v>
      </c>
      <c r="B503" s="24" t="s">
        <v>106</v>
      </c>
      <c r="C503" s="82" t="s">
        <v>107</v>
      </c>
      <c r="D503" s="23">
        <v>250</v>
      </c>
      <c r="E503" s="22">
        <v>2958101</v>
      </c>
      <c r="I503" s="47"/>
      <c r="J503" s="47"/>
    </row>
    <row r="504" spans="1:10" ht="13.5" thickBot="1">
      <c r="A504" s="22">
        <v>45173</v>
      </c>
      <c r="B504" s="24" t="s">
        <v>108</v>
      </c>
      <c r="C504" s="82" t="s">
        <v>107</v>
      </c>
      <c r="D504" s="23">
        <v>250</v>
      </c>
      <c r="E504" s="22">
        <v>2958101</v>
      </c>
      <c r="I504" s="47"/>
      <c r="J504" s="47"/>
    </row>
    <row r="505" spans="1:10" ht="13.5" thickBot="1">
      <c r="A505" s="22">
        <v>45173</v>
      </c>
      <c r="B505" s="24" t="s">
        <v>109</v>
      </c>
      <c r="C505" s="82" t="s">
        <v>70</v>
      </c>
      <c r="D505" s="23">
        <v>150</v>
      </c>
      <c r="E505" s="22">
        <v>2958101</v>
      </c>
      <c r="I505" s="47"/>
      <c r="J505" s="47"/>
    </row>
    <row r="506" spans="1:10" ht="13.5" thickBot="1">
      <c r="A506" s="22">
        <v>45173</v>
      </c>
      <c r="B506" s="24" t="s">
        <v>110</v>
      </c>
      <c r="C506" s="82" t="s">
        <v>65</v>
      </c>
      <c r="D506" s="23">
        <v>250</v>
      </c>
      <c r="E506" s="22">
        <v>2958101</v>
      </c>
      <c r="I506" s="47"/>
      <c r="J506" s="47"/>
    </row>
    <row r="507" spans="1:10" ht="13.5" thickBot="1">
      <c r="A507" s="22">
        <v>45173</v>
      </c>
      <c r="B507" s="24" t="s">
        <v>111</v>
      </c>
      <c r="C507" s="82" t="s">
        <v>65</v>
      </c>
      <c r="D507" s="23">
        <v>110</v>
      </c>
      <c r="E507" s="22">
        <v>2958101</v>
      </c>
      <c r="I507" s="47"/>
      <c r="J507" s="47"/>
    </row>
    <row r="508" spans="1:10" ht="13.5" thickBot="1">
      <c r="A508" s="22">
        <v>45173</v>
      </c>
      <c r="B508" s="24" t="s">
        <v>112</v>
      </c>
      <c r="C508" s="82" t="s">
        <v>74</v>
      </c>
      <c r="D508" s="23">
        <v>100</v>
      </c>
      <c r="E508" s="22">
        <v>2958101</v>
      </c>
      <c r="I508" s="47"/>
      <c r="J508" s="47"/>
    </row>
    <row r="509" spans="1:10" ht="13.5" thickBot="1">
      <c r="A509" s="22">
        <v>45173</v>
      </c>
      <c r="B509" s="24" t="s">
        <v>113</v>
      </c>
      <c r="C509" s="82" t="s">
        <v>70</v>
      </c>
      <c r="D509" s="23">
        <v>125</v>
      </c>
      <c r="E509" s="22">
        <v>2958101</v>
      </c>
      <c r="I509" s="47"/>
      <c r="J509" s="47"/>
    </row>
    <row r="510" spans="1:10" ht="13.5" thickBot="1">
      <c r="A510" s="22">
        <v>45173</v>
      </c>
      <c r="B510" s="24" t="s">
        <v>114</v>
      </c>
      <c r="C510" s="82" t="s">
        <v>70</v>
      </c>
      <c r="D510" s="23">
        <v>130</v>
      </c>
      <c r="E510" s="22">
        <v>2958101</v>
      </c>
      <c r="I510" s="47"/>
      <c r="J510" s="47"/>
    </row>
    <row r="511" spans="1:10" ht="13.5" thickBot="1">
      <c r="A511" s="22">
        <v>45173</v>
      </c>
      <c r="B511" s="24" t="s">
        <v>115</v>
      </c>
      <c r="C511" s="82" t="s">
        <v>96</v>
      </c>
      <c r="D511" s="23">
        <v>100</v>
      </c>
      <c r="E511" s="22">
        <v>2958101</v>
      </c>
      <c r="I511" s="47"/>
      <c r="J511" s="47"/>
    </row>
    <row r="512" spans="1:10" ht="13.5" thickBot="1">
      <c r="A512" s="22">
        <v>45173</v>
      </c>
      <c r="B512" s="24" t="s">
        <v>116</v>
      </c>
      <c r="C512" s="82" t="s">
        <v>82</v>
      </c>
      <c r="D512" s="23">
        <v>100</v>
      </c>
      <c r="E512" s="22">
        <v>2958101</v>
      </c>
      <c r="I512" s="47"/>
      <c r="J512" s="47"/>
    </row>
    <row r="513" spans="1:10" ht="13.5" thickBot="1">
      <c r="A513" s="22">
        <v>45173</v>
      </c>
      <c r="B513" s="24" t="s">
        <v>117</v>
      </c>
      <c r="C513" s="82" t="s">
        <v>65</v>
      </c>
      <c r="D513" s="23">
        <v>102</v>
      </c>
      <c r="E513" s="22">
        <v>2958101</v>
      </c>
      <c r="I513" s="47"/>
      <c r="J513" s="47"/>
    </row>
    <row r="514" spans="1:10" ht="13.5" thickBot="1">
      <c r="A514" s="22">
        <v>45173</v>
      </c>
      <c r="B514" s="24" t="s">
        <v>118</v>
      </c>
      <c r="C514" s="82" t="s">
        <v>65</v>
      </c>
      <c r="D514" s="23">
        <v>102</v>
      </c>
      <c r="E514" s="22">
        <v>2958101</v>
      </c>
      <c r="I514" s="47"/>
      <c r="J514" s="47"/>
    </row>
    <row r="515" spans="1:10" ht="13.5" thickBot="1">
      <c r="A515" s="22">
        <v>45173</v>
      </c>
      <c r="B515" s="24" t="s">
        <v>119</v>
      </c>
      <c r="C515" s="82" t="s">
        <v>70</v>
      </c>
      <c r="D515" s="23">
        <v>22</v>
      </c>
      <c r="E515" s="22">
        <v>2958101</v>
      </c>
      <c r="I515" s="47"/>
      <c r="J515" s="47"/>
    </row>
    <row r="516" spans="1:10" ht="13.5" thickBot="1">
      <c r="A516" s="22">
        <v>45173</v>
      </c>
      <c r="B516" s="24" t="s">
        <v>120</v>
      </c>
      <c r="C516" s="82" t="s">
        <v>70</v>
      </c>
      <c r="D516" s="23">
        <v>7</v>
      </c>
      <c r="E516" s="22">
        <v>2958101</v>
      </c>
      <c r="I516" s="47"/>
      <c r="J516" s="47"/>
    </row>
    <row r="517" spans="1:10" ht="13.5" thickBot="1">
      <c r="A517" s="22">
        <v>45173</v>
      </c>
      <c r="B517" s="24" t="s">
        <v>121</v>
      </c>
      <c r="C517" s="82" t="s">
        <v>82</v>
      </c>
      <c r="D517" s="23">
        <v>200</v>
      </c>
      <c r="E517" s="22">
        <v>2958101</v>
      </c>
      <c r="I517" s="47"/>
      <c r="J517" s="47"/>
    </row>
    <row r="518" spans="1:10" ht="13.5" thickBot="1">
      <c r="A518" s="22">
        <v>45173</v>
      </c>
      <c r="B518" s="24" t="s">
        <v>122</v>
      </c>
      <c r="C518" s="82" t="s">
        <v>74</v>
      </c>
      <c r="D518" s="23">
        <v>199</v>
      </c>
      <c r="E518" s="22">
        <v>2958101</v>
      </c>
      <c r="I518" s="47"/>
      <c r="J518" s="47"/>
    </row>
    <row r="519" spans="1:10" ht="13.5" thickBot="1">
      <c r="A519" s="22">
        <v>45173</v>
      </c>
      <c r="B519" s="24" t="s">
        <v>123</v>
      </c>
      <c r="C519" s="82" t="s">
        <v>65</v>
      </c>
      <c r="D519" s="23">
        <v>158</v>
      </c>
      <c r="E519" s="22">
        <v>2958101</v>
      </c>
      <c r="I519" s="47"/>
      <c r="J519" s="47"/>
    </row>
    <row r="520" spans="1:10" ht="13.5" thickBot="1">
      <c r="A520" s="22">
        <v>45173</v>
      </c>
      <c r="B520" s="24" t="s">
        <v>124</v>
      </c>
      <c r="C520" s="82" t="s">
        <v>65</v>
      </c>
      <c r="D520" s="23">
        <v>162</v>
      </c>
      <c r="E520" s="22">
        <v>2958101</v>
      </c>
      <c r="I520" s="47"/>
      <c r="J520" s="47"/>
    </row>
    <row r="521" spans="1:10" ht="13.5" thickBot="1">
      <c r="A521" s="22">
        <v>45173</v>
      </c>
      <c r="B521" s="24" t="s">
        <v>125</v>
      </c>
      <c r="C521" s="82" t="s">
        <v>74</v>
      </c>
      <c r="D521" s="23">
        <v>180</v>
      </c>
      <c r="E521" s="22">
        <v>2958101</v>
      </c>
      <c r="I521" s="47"/>
      <c r="J521" s="47"/>
    </row>
    <row r="522" spans="1:10" ht="13.5" thickBot="1">
      <c r="A522" s="22">
        <v>45173</v>
      </c>
      <c r="B522" s="24" t="s">
        <v>126</v>
      </c>
      <c r="C522" s="82" t="s">
        <v>74</v>
      </c>
      <c r="D522" s="23">
        <v>172</v>
      </c>
      <c r="E522" s="22">
        <v>2958101</v>
      </c>
      <c r="I522" s="47"/>
      <c r="J522" s="47"/>
    </row>
    <row r="523" spans="1:10" ht="13.5" thickBot="1">
      <c r="A523" s="22">
        <v>45173</v>
      </c>
      <c r="B523" s="24" t="s">
        <v>127</v>
      </c>
      <c r="C523" s="82" t="s">
        <v>65</v>
      </c>
      <c r="D523" s="23">
        <v>162</v>
      </c>
      <c r="E523" s="22">
        <v>2958101</v>
      </c>
      <c r="I523" s="47"/>
      <c r="J523" s="47"/>
    </row>
    <row r="524" spans="1:10" ht="13.5" thickBot="1">
      <c r="A524" s="22">
        <v>45173</v>
      </c>
      <c r="B524" s="24" t="s">
        <v>128</v>
      </c>
      <c r="C524" s="82" t="s">
        <v>65</v>
      </c>
      <c r="D524" s="23">
        <v>144</v>
      </c>
      <c r="E524" s="22">
        <v>2958101</v>
      </c>
      <c r="I524" s="47"/>
      <c r="J524" s="47"/>
    </row>
    <row r="525" spans="1:10" ht="13.5" thickBot="1">
      <c r="A525" s="22">
        <v>45173</v>
      </c>
      <c r="B525" s="24" t="s">
        <v>129</v>
      </c>
      <c r="C525" s="82" t="s">
        <v>74</v>
      </c>
      <c r="D525" s="23">
        <v>60</v>
      </c>
      <c r="E525" s="22">
        <v>2958101</v>
      </c>
      <c r="I525" s="47"/>
      <c r="J525" s="47"/>
    </row>
    <row r="526" spans="1:10" ht="13.5" thickBot="1">
      <c r="A526" s="22">
        <v>45173</v>
      </c>
      <c r="B526" s="24" t="s">
        <v>130</v>
      </c>
      <c r="C526" s="82" t="s">
        <v>70</v>
      </c>
      <c r="D526" s="23">
        <v>101</v>
      </c>
      <c r="E526" s="22">
        <v>2958101</v>
      </c>
      <c r="I526" s="47"/>
      <c r="J526" s="47"/>
    </row>
    <row r="527" spans="1:10" ht="13.5" thickBot="1">
      <c r="A527" s="22">
        <v>45173</v>
      </c>
      <c r="B527" s="24" t="s">
        <v>131</v>
      </c>
      <c r="C527" s="82" t="s">
        <v>70</v>
      </c>
      <c r="D527" s="23">
        <v>50</v>
      </c>
      <c r="E527" s="22">
        <v>2958101</v>
      </c>
      <c r="I527" s="47"/>
      <c r="J527" s="47"/>
    </row>
    <row r="528" spans="1:10" ht="13.5" thickBot="1">
      <c r="A528" s="22">
        <v>45173</v>
      </c>
      <c r="B528" s="24" t="s">
        <v>132</v>
      </c>
      <c r="C528" s="82" t="s">
        <v>65</v>
      </c>
      <c r="D528" s="23">
        <v>99</v>
      </c>
      <c r="E528" s="22">
        <v>2958101</v>
      </c>
      <c r="I528" s="47"/>
      <c r="J528" s="47"/>
    </row>
    <row r="529" spans="1:10" ht="13.5" thickBot="1">
      <c r="A529" s="22">
        <v>45173</v>
      </c>
      <c r="B529" s="24" t="s">
        <v>133</v>
      </c>
      <c r="C529" s="82" t="s">
        <v>65</v>
      </c>
      <c r="D529" s="23">
        <v>128</v>
      </c>
      <c r="E529" s="22">
        <v>2958101</v>
      </c>
      <c r="I529" s="47"/>
      <c r="J529" s="47"/>
    </row>
    <row r="530" spans="1:10" ht="13.5" thickBot="1">
      <c r="A530" s="22">
        <v>45173</v>
      </c>
      <c r="B530" s="24" t="s">
        <v>134</v>
      </c>
      <c r="C530" s="82" t="s">
        <v>74</v>
      </c>
      <c r="D530" s="23">
        <v>148</v>
      </c>
      <c r="E530" s="22">
        <v>2958101</v>
      </c>
      <c r="I530" s="47"/>
      <c r="J530" s="47"/>
    </row>
    <row r="531" spans="1:10" ht="13.5" thickBot="1">
      <c r="A531" s="22">
        <v>45173</v>
      </c>
      <c r="B531" s="24" t="s">
        <v>135</v>
      </c>
      <c r="C531" s="82" t="s">
        <v>107</v>
      </c>
      <c r="D531" s="23">
        <v>50</v>
      </c>
      <c r="E531" s="22">
        <v>2958101</v>
      </c>
      <c r="I531" s="47"/>
      <c r="J531" s="47"/>
    </row>
    <row r="532" spans="1:10" ht="13.5" thickBot="1">
      <c r="A532" s="22">
        <v>45173</v>
      </c>
      <c r="B532" s="24" t="s">
        <v>136</v>
      </c>
      <c r="C532" s="82" t="s">
        <v>107</v>
      </c>
      <c r="D532" s="23">
        <v>102</v>
      </c>
      <c r="E532" s="22">
        <v>2958101</v>
      </c>
      <c r="I532" s="47"/>
      <c r="J532" s="47"/>
    </row>
    <row r="533" spans="1:10" ht="13.5" thickBot="1">
      <c r="A533" s="22">
        <v>45173</v>
      </c>
      <c r="B533" s="24" t="s">
        <v>137</v>
      </c>
      <c r="C533" s="82" t="s">
        <v>74</v>
      </c>
      <c r="D533" s="23">
        <v>77</v>
      </c>
      <c r="E533" s="22">
        <v>2958101</v>
      </c>
      <c r="I533" s="47"/>
      <c r="J533" s="47"/>
    </row>
    <row r="534" spans="1:10" ht="13.5" thickBot="1">
      <c r="A534" s="22">
        <v>45173</v>
      </c>
      <c r="B534" s="24" t="s">
        <v>138</v>
      </c>
      <c r="C534" s="82" t="s">
        <v>82</v>
      </c>
      <c r="D534" s="23">
        <v>200</v>
      </c>
      <c r="E534" s="22">
        <v>2958101</v>
      </c>
      <c r="I534" s="47"/>
      <c r="J534" s="47"/>
    </row>
    <row r="535" spans="1:10" ht="13.5" thickBot="1">
      <c r="A535" s="22">
        <v>45173</v>
      </c>
      <c r="B535" s="24" t="s">
        <v>139</v>
      </c>
      <c r="C535" s="82" t="s">
        <v>107</v>
      </c>
      <c r="D535" s="23">
        <v>121</v>
      </c>
      <c r="E535" s="22">
        <v>2958101</v>
      </c>
      <c r="I535" s="47"/>
      <c r="J535" s="47"/>
    </row>
    <row r="536" spans="1:10" ht="13.5" thickBot="1">
      <c r="A536" s="22">
        <v>45173</v>
      </c>
      <c r="B536" s="24" t="s">
        <v>140</v>
      </c>
      <c r="C536" s="82" t="s">
        <v>107</v>
      </c>
      <c r="D536" s="23">
        <v>119</v>
      </c>
      <c r="E536" s="22">
        <v>2958101</v>
      </c>
      <c r="I536" s="47"/>
      <c r="J536" s="47"/>
    </row>
    <row r="537" spans="1:10" ht="13.5" thickBot="1">
      <c r="A537" s="22">
        <v>45173</v>
      </c>
      <c r="B537" s="24" t="s">
        <v>141</v>
      </c>
      <c r="C537" s="82" t="s">
        <v>74</v>
      </c>
      <c r="D537" s="23">
        <v>60</v>
      </c>
      <c r="E537" s="22">
        <v>2958101</v>
      </c>
      <c r="I537" s="47"/>
      <c r="J537" s="47"/>
    </row>
    <row r="538" spans="1:10" ht="13.5" thickBot="1">
      <c r="A538" s="22">
        <v>45173</v>
      </c>
      <c r="B538" s="24" t="s">
        <v>142</v>
      </c>
      <c r="C538" s="82" t="s">
        <v>74</v>
      </c>
      <c r="D538" s="23">
        <v>90</v>
      </c>
      <c r="E538" s="22">
        <v>2958101</v>
      </c>
      <c r="I538" s="47"/>
      <c r="J538" s="47"/>
    </row>
    <row r="539" spans="1:10" ht="13.5" thickBot="1">
      <c r="A539" s="22">
        <v>45173</v>
      </c>
      <c r="B539" s="24" t="s">
        <v>143</v>
      </c>
      <c r="C539" s="82" t="s">
        <v>74</v>
      </c>
      <c r="D539" s="23">
        <v>167</v>
      </c>
      <c r="E539" s="22">
        <v>2958101</v>
      </c>
      <c r="I539" s="47"/>
      <c r="J539" s="47"/>
    </row>
    <row r="540" spans="1:10" ht="13.5" thickBot="1">
      <c r="A540" s="22">
        <v>45173</v>
      </c>
      <c r="B540" s="24" t="s">
        <v>144</v>
      </c>
      <c r="C540" s="82" t="s">
        <v>74</v>
      </c>
      <c r="D540" s="23">
        <v>146</v>
      </c>
      <c r="E540" s="22">
        <v>2958101</v>
      </c>
      <c r="I540" s="47"/>
      <c r="J540" s="47"/>
    </row>
    <row r="541" spans="1:10" ht="13.5" thickBot="1">
      <c r="A541" s="22">
        <v>45173</v>
      </c>
      <c r="B541" s="24" t="s">
        <v>145</v>
      </c>
      <c r="C541" s="82" t="s">
        <v>82</v>
      </c>
      <c r="D541" s="23">
        <v>138</v>
      </c>
      <c r="E541" s="22">
        <v>2958101</v>
      </c>
      <c r="I541" s="47"/>
      <c r="J541" s="47"/>
    </row>
    <row r="542" spans="1:10" ht="13.5" thickBot="1">
      <c r="A542" s="22">
        <v>45173</v>
      </c>
      <c r="B542" s="24" t="s">
        <v>146</v>
      </c>
      <c r="C542" s="82" t="s">
        <v>96</v>
      </c>
      <c r="D542" s="23">
        <v>147</v>
      </c>
      <c r="E542" s="22">
        <v>2958101</v>
      </c>
      <c r="I542" s="47"/>
      <c r="J542" s="47"/>
    </row>
    <row r="543" spans="1:10" ht="13.5" thickBot="1">
      <c r="A543" s="22">
        <v>45173</v>
      </c>
      <c r="B543" s="24" t="s">
        <v>147</v>
      </c>
      <c r="C543" s="82" t="s">
        <v>96</v>
      </c>
      <c r="D543" s="23">
        <v>128</v>
      </c>
      <c r="E543" s="22">
        <v>2958101</v>
      </c>
      <c r="I543" s="47"/>
      <c r="J543" s="47"/>
    </row>
    <row r="544" spans="1:10" ht="13.5" thickBot="1">
      <c r="A544" s="22">
        <v>45173</v>
      </c>
      <c r="B544" s="24" t="s">
        <v>148</v>
      </c>
      <c r="C544" s="82" t="s">
        <v>107</v>
      </c>
      <c r="D544" s="23">
        <v>126</v>
      </c>
      <c r="E544" s="22">
        <v>2958101</v>
      </c>
      <c r="I544" s="47"/>
      <c r="J544" s="47"/>
    </row>
    <row r="545" spans="1:10" ht="13.5" thickBot="1">
      <c r="A545" s="22">
        <v>45173</v>
      </c>
      <c r="B545" s="24" t="s">
        <v>149</v>
      </c>
      <c r="C545" s="82" t="s">
        <v>107</v>
      </c>
      <c r="D545" s="23">
        <v>126</v>
      </c>
      <c r="E545" s="22">
        <v>2958101</v>
      </c>
      <c r="I545" s="47"/>
      <c r="J545" s="47"/>
    </row>
    <row r="546" spans="1:10" ht="13.5" thickBot="1">
      <c r="A546" s="22">
        <v>45173</v>
      </c>
      <c r="B546" s="24" t="s">
        <v>150</v>
      </c>
      <c r="C546" s="82" t="s">
        <v>70</v>
      </c>
      <c r="D546" s="23">
        <v>180</v>
      </c>
      <c r="E546" s="22">
        <v>2958101</v>
      </c>
      <c r="I546" s="47"/>
      <c r="J546" s="47"/>
    </row>
    <row r="547" spans="1:10" ht="13.5" thickBot="1">
      <c r="A547" s="22">
        <v>45173</v>
      </c>
      <c r="B547" s="24" t="s">
        <v>151</v>
      </c>
      <c r="C547" s="82" t="s">
        <v>82</v>
      </c>
      <c r="D547" s="23">
        <v>39</v>
      </c>
      <c r="E547" s="22">
        <v>2958101</v>
      </c>
      <c r="I547" s="47"/>
      <c r="J547" s="47"/>
    </row>
    <row r="548" spans="1:10" ht="13.5" thickBot="1">
      <c r="A548" s="22">
        <v>45173</v>
      </c>
      <c r="B548" s="24" t="s">
        <v>152</v>
      </c>
      <c r="C548" s="82" t="s">
        <v>70</v>
      </c>
      <c r="D548" s="23">
        <v>125</v>
      </c>
      <c r="E548" s="22">
        <v>2958101</v>
      </c>
      <c r="I548" s="47"/>
      <c r="J548" s="47"/>
    </row>
    <row r="549" spans="1:10" ht="13.5" thickBot="1">
      <c r="A549" s="22">
        <v>45173</v>
      </c>
      <c r="B549" s="24" t="s">
        <v>153</v>
      </c>
      <c r="C549" s="82" t="s">
        <v>70</v>
      </c>
      <c r="D549" s="23">
        <v>128</v>
      </c>
      <c r="E549" s="22">
        <v>2958101</v>
      </c>
      <c r="I549" s="47"/>
      <c r="J549" s="47"/>
    </row>
    <row r="550" spans="1:10" ht="13.5" thickBot="1">
      <c r="A550" s="22">
        <v>45173</v>
      </c>
      <c r="B550" s="24" t="s">
        <v>154</v>
      </c>
      <c r="C550" s="82" t="s">
        <v>74</v>
      </c>
      <c r="D550" s="23">
        <v>84</v>
      </c>
      <c r="E550" s="22">
        <v>2958101</v>
      </c>
      <c r="I550" s="47"/>
      <c r="J550" s="47"/>
    </row>
    <row r="551" spans="1:10" ht="13.5" thickBot="1">
      <c r="A551" s="22">
        <v>45173</v>
      </c>
      <c r="B551" s="24" t="s">
        <v>155</v>
      </c>
      <c r="C551" s="82" t="s">
        <v>74</v>
      </c>
      <c r="D551" s="23">
        <v>187</v>
      </c>
      <c r="E551" s="22">
        <v>2958101</v>
      </c>
      <c r="I551" s="47"/>
      <c r="J551" s="47"/>
    </row>
    <row r="552" spans="1:10" ht="13.5" thickBot="1">
      <c r="A552" s="22">
        <v>45173</v>
      </c>
      <c r="B552" s="24" t="s">
        <v>156</v>
      </c>
      <c r="C552" s="82" t="s">
        <v>74</v>
      </c>
      <c r="D552" s="23">
        <v>64</v>
      </c>
      <c r="E552" s="22">
        <v>2958101</v>
      </c>
      <c r="I552" s="47"/>
      <c r="J552" s="47"/>
    </row>
    <row r="553" spans="1:10" ht="13.5" thickBot="1">
      <c r="A553" s="22">
        <v>45173</v>
      </c>
      <c r="B553" s="24" t="s">
        <v>157</v>
      </c>
      <c r="C553" s="82" t="s">
        <v>96</v>
      </c>
      <c r="D553" s="23">
        <v>50</v>
      </c>
      <c r="E553" s="22">
        <v>2958101</v>
      </c>
      <c r="I553" s="47"/>
      <c r="J553" s="47"/>
    </row>
    <row r="554" spans="1:10" ht="13.5" thickBot="1">
      <c r="A554" s="22">
        <v>45173</v>
      </c>
      <c r="B554" s="24" t="s">
        <v>158</v>
      </c>
      <c r="C554" s="82" t="s">
        <v>74</v>
      </c>
      <c r="D554" s="23">
        <v>257</v>
      </c>
      <c r="E554" s="22">
        <v>2958101</v>
      </c>
      <c r="I554" s="47"/>
      <c r="J554" s="47"/>
    </row>
    <row r="555" spans="1:10" ht="13.5" thickBot="1">
      <c r="A555" s="22">
        <v>45173</v>
      </c>
      <c r="B555" s="24" t="s">
        <v>159</v>
      </c>
      <c r="C555" s="82" t="s">
        <v>70</v>
      </c>
      <c r="D555" s="23">
        <v>154</v>
      </c>
      <c r="E555" s="22">
        <v>2958101</v>
      </c>
      <c r="I555" s="47"/>
      <c r="J555" s="47"/>
    </row>
    <row r="556" spans="1:10" ht="13.5" thickBot="1">
      <c r="A556" s="22">
        <v>45173</v>
      </c>
      <c r="B556" s="24" t="s">
        <v>160</v>
      </c>
      <c r="C556" s="82" t="s">
        <v>70</v>
      </c>
      <c r="D556" s="23">
        <v>150</v>
      </c>
      <c r="E556" s="22">
        <v>2958101</v>
      </c>
      <c r="I556" s="47"/>
      <c r="J556" s="47"/>
    </row>
    <row r="557" spans="1:10" ht="13.5" thickBot="1">
      <c r="A557" s="22">
        <v>45173</v>
      </c>
      <c r="B557" s="24" t="s">
        <v>161</v>
      </c>
      <c r="C557" s="82" t="s">
        <v>70</v>
      </c>
      <c r="D557" s="23">
        <v>127</v>
      </c>
      <c r="E557" s="22">
        <v>2958101</v>
      </c>
      <c r="I557" s="47"/>
      <c r="J557" s="47"/>
    </row>
    <row r="558" spans="1:10" ht="13.5" thickBot="1">
      <c r="A558" s="22">
        <v>45173</v>
      </c>
      <c r="B558" s="24" t="s">
        <v>162</v>
      </c>
      <c r="C558" s="82" t="s">
        <v>70</v>
      </c>
      <c r="D558" s="23">
        <v>126</v>
      </c>
      <c r="E558" s="22">
        <v>2958101</v>
      </c>
      <c r="I558" s="47"/>
      <c r="J558" s="47"/>
    </row>
    <row r="559" spans="1:10" ht="13.5" thickBot="1">
      <c r="A559" s="22">
        <v>45173</v>
      </c>
      <c r="B559" s="24" t="s">
        <v>163</v>
      </c>
      <c r="C559" s="82" t="s">
        <v>70</v>
      </c>
      <c r="D559" s="23">
        <v>103</v>
      </c>
      <c r="E559" s="22">
        <v>2958101</v>
      </c>
      <c r="I559" s="47"/>
      <c r="J559" s="47"/>
    </row>
    <row r="560" spans="1:10" ht="13.5" thickBot="1">
      <c r="A560" s="22">
        <v>45173</v>
      </c>
      <c r="B560" s="24" t="s">
        <v>164</v>
      </c>
      <c r="C560" s="82" t="s">
        <v>70</v>
      </c>
      <c r="D560" s="23">
        <v>103</v>
      </c>
      <c r="E560" s="22">
        <v>2958101</v>
      </c>
      <c r="I560" s="47"/>
      <c r="J560" s="47"/>
    </row>
    <row r="561" spans="1:10" ht="13.5" thickBot="1">
      <c r="A561" s="22">
        <v>45173</v>
      </c>
      <c r="B561" s="24" t="s">
        <v>165</v>
      </c>
      <c r="C561" s="82" t="s">
        <v>70</v>
      </c>
      <c r="D561" s="23">
        <v>98</v>
      </c>
      <c r="E561" s="22">
        <v>2958101</v>
      </c>
      <c r="I561" s="47"/>
      <c r="J561" s="47"/>
    </row>
    <row r="562" spans="1:10" ht="13.5" thickBot="1">
      <c r="A562" s="22">
        <v>45173</v>
      </c>
      <c r="B562" s="24" t="s">
        <v>166</v>
      </c>
      <c r="C562" s="82" t="s">
        <v>70</v>
      </c>
      <c r="D562" s="23">
        <v>108</v>
      </c>
      <c r="E562" s="22">
        <v>2958101</v>
      </c>
      <c r="I562" s="47"/>
      <c r="J562" s="47"/>
    </row>
    <row r="563" spans="1:10" ht="13.5" thickBot="1">
      <c r="A563" s="22">
        <v>45173</v>
      </c>
      <c r="B563" s="24" t="s">
        <v>167</v>
      </c>
      <c r="C563" s="82" t="s">
        <v>96</v>
      </c>
      <c r="D563" s="23">
        <v>159</v>
      </c>
      <c r="E563" s="22">
        <v>2958101</v>
      </c>
      <c r="I563" s="47"/>
      <c r="J563" s="47"/>
    </row>
    <row r="564" spans="1:10" ht="13.5" thickBot="1">
      <c r="A564" s="22">
        <v>45173</v>
      </c>
      <c r="B564" s="24" t="s">
        <v>168</v>
      </c>
      <c r="C564" s="82" t="s">
        <v>96</v>
      </c>
      <c r="D564" s="23">
        <v>163</v>
      </c>
      <c r="E564" s="22">
        <v>2958101</v>
      </c>
      <c r="I564" s="47"/>
      <c r="J564" s="47"/>
    </row>
    <row r="565" spans="1:10" ht="13.5" thickBot="1">
      <c r="A565" s="22">
        <v>45173</v>
      </c>
      <c r="B565" s="24" t="s">
        <v>169</v>
      </c>
      <c r="C565" s="82" t="s">
        <v>65</v>
      </c>
      <c r="D565" s="23">
        <v>200</v>
      </c>
      <c r="E565" s="22">
        <v>2958101</v>
      </c>
      <c r="I565" s="47"/>
      <c r="J565" s="47"/>
    </row>
    <row r="566" spans="1:10" ht="13.5" thickBot="1">
      <c r="A566" s="22">
        <v>45173</v>
      </c>
      <c r="B566" s="24" t="s">
        <v>170</v>
      </c>
      <c r="C566" s="82" t="s">
        <v>65</v>
      </c>
      <c r="D566" s="23">
        <v>160</v>
      </c>
      <c r="E566" s="22">
        <v>2958101</v>
      </c>
      <c r="I566" s="47"/>
      <c r="J566" s="47"/>
    </row>
    <row r="567" spans="1:10" ht="13.5" thickBot="1">
      <c r="A567" s="22">
        <v>45173</v>
      </c>
      <c r="B567" s="24" t="s">
        <v>171</v>
      </c>
      <c r="C567" s="82" t="s">
        <v>70</v>
      </c>
      <c r="D567" s="23">
        <v>222</v>
      </c>
      <c r="E567" s="22">
        <v>2958101</v>
      </c>
      <c r="I567" s="47"/>
      <c r="J567" s="47"/>
    </row>
    <row r="568" spans="1:10" ht="13.5" thickBot="1">
      <c r="A568" s="22">
        <v>45173</v>
      </c>
      <c r="B568" s="24" t="s">
        <v>172</v>
      </c>
      <c r="C568" s="82" t="s">
        <v>70</v>
      </c>
      <c r="D568" s="23">
        <v>28</v>
      </c>
      <c r="E568" s="22">
        <v>2958101</v>
      </c>
      <c r="I568" s="47"/>
      <c r="J568" s="47"/>
    </row>
    <row r="569" spans="1:10" ht="13.5" thickBot="1">
      <c r="A569" s="22">
        <v>45173</v>
      </c>
      <c r="B569" s="24" t="s">
        <v>173</v>
      </c>
      <c r="C569" s="82" t="s">
        <v>70</v>
      </c>
      <c r="D569" s="23">
        <v>79</v>
      </c>
      <c r="E569" s="22">
        <v>2958101</v>
      </c>
      <c r="I569" s="47"/>
      <c r="J569" s="47"/>
    </row>
    <row r="570" spans="1:10" ht="13.5" thickBot="1">
      <c r="A570" s="22">
        <v>45173</v>
      </c>
      <c r="B570" s="24" t="s">
        <v>174</v>
      </c>
      <c r="C570" s="82" t="s">
        <v>70</v>
      </c>
      <c r="D570" s="23">
        <v>79</v>
      </c>
      <c r="E570" s="22">
        <v>2958101</v>
      </c>
      <c r="I570" s="47"/>
      <c r="J570" s="47"/>
    </row>
    <row r="571" spans="1:10" ht="13.5" thickBot="1">
      <c r="A571" s="22">
        <v>45173</v>
      </c>
      <c r="B571" s="24" t="s">
        <v>175</v>
      </c>
      <c r="C571" s="82" t="s">
        <v>70</v>
      </c>
      <c r="D571" s="23">
        <v>150</v>
      </c>
      <c r="E571" s="22">
        <v>2958101</v>
      </c>
      <c r="I571" s="47"/>
      <c r="J571" s="47"/>
    </row>
    <row r="572" spans="1:10" ht="13.5" thickBot="1">
      <c r="A572" s="22">
        <v>45173</v>
      </c>
      <c r="B572" s="24" t="s">
        <v>176</v>
      </c>
      <c r="C572" s="82" t="s">
        <v>96</v>
      </c>
      <c r="D572" s="23">
        <v>60</v>
      </c>
      <c r="E572" s="22">
        <v>2958101</v>
      </c>
      <c r="I572" s="47"/>
      <c r="J572" s="47"/>
    </row>
    <row r="573" spans="1:10" ht="13.5" thickBot="1">
      <c r="A573" s="22">
        <v>45173</v>
      </c>
      <c r="B573" s="24" t="s">
        <v>177</v>
      </c>
      <c r="C573" s="82" t="s">
        <v>74</v>
      </c>
      <c r="D573" s="23">
        <v>250</v>
      </c>
      <c r="E573" s="22">
        <v>2958101</v>
      </c>
      <c r="I573" s="47"/>
      <c r="J573" s="47"/>
    </row>
    <row r="574" spans="1:10" ht="13.5" thickBot="1">
      <c r="A574" s="22">
        <v>45173</v>
      </c>
      <c r="B574" s="24" t="s">
        <v>178</v>
      </c>
      <c r="C574" s="82" t="s">
        <v>74</v>
      </c>
      <c r="D574" s="23">
        <v>165</v>
      </c>
      <c r="E574" s="22">
        <v>2958101</v>
      </c>
      <c r="I574" s="47"/>
      <c r="J574" s="47"/>
    </row>
    <row r="575" spans="1:10" ht="13.5" thickBot="1">
      <c r="A575" s="22">
        <v>45173</v>
      </c>
      <c r="B575" s="24" t="s">
        <v>179</v>
      </c>
      <c r="C575" s="82" t="s">
        <v>74</v>
      </c>
      <c r="D575" s="23">
        <v>85</v>
      </c>
      <c r="E575" s="22">
        <v>2958101</v>
      </c>
      <c r="I575" s="47"/>
      <c r="J575" s="47"/>
    </row>
    <row r="576" spans="1:10" ht="13.5" thickBot="1">
      <c r="A576" s="22">
        <v>45173</v>
      </c>
      <c r="B576" s="24" t="s">
        <v>180</v>
      </c>
      <c r="C576" s="82" t="s">
        <v>74</v>
      </c>
      <c r="D576" s="23">
        <v>100</v>
      </c>
      <c r="E576" s="22">
        <v>2958101</v>
      </c>
      <c r="I576" s="47"/>
      <c r="J576" s="47"/>
    </row>
    <row r="577" spans="1:10" ht="13.5" thickBot="1">
      <c r="A577" s="22">
        <v>45173</v>
      </c>
      <c r="B577" s="24" t="s">
        <v>181</v>
      </c>
      <c r="C577" s="82" t="s">
        <v>74</v>
      </c>
      <c r="D577" s="23">
        <v>125</v>
      </c>
      <c r="E577" s="22">
        <v>2958101</v>
      </c>
      <c r="I577" s="47"/>
      <c r="J577" s="47"/>
    </row>
    <row r="578" spans="1:10" ht="13.5" thickBot="1">
      <c r="A578" s="22">
        <v>45173</v>
      </c>
      <c r="B578" s="24" t="s">
        <v>182</v>
      </c>
      <c r="C578" s="82" t="s">
        <v>74</v>
      </c>
      <c r="D578" s="23">
        <v>125</v>
      </c>
      <c r="E578" s="22">
        <v>2958101</v>
      </c>
      <c r="I578" s="47"/>
      <c r="J578" s="47"/>
    </row>
    <row r="579" spans="1:10" ht="13.5" thickBot="1">
      <c r="A579" s="22">
        <v>45173</v>
      </c>
      <c r="B579" s="24" t="s">
        <v>183</v>
      </c>
      <c r="C579" s="82" t="s">
        <v>74</v>
      </c>
      <c r="D579" s="23">
        <v>125</v>
      </c>
      <c r="E579" s="22">
        <v>2958101</v>
      </c>
      <c r="I579" s="47"/>
      <c r="J579" s="47"/>
    </row>
    <row r="580" spans="1:10" ht="13.5" thickBot="1">
      <c r="A580" s="22">
        <v>45173</v>
      </c>
      <c r="B580" s="24" t="s">
        <v>184</v>
      </c>
      <c r="C580" s="82" t="s">
        <v>74</v>
      </c>
      <c r="D580" s="23">
        <v>125</v>
      </c>
      <c r="E580" s="22">
        <v>2958101</v>
      </c>
      <c r="I580" s="47"/>
      <c r="J580" s="47"/>
    </row>
    <row r="581" spans="1:10" ht="13.5" thickBot="1">
      <c r="A581" s="22">
        <v>45173</v>
      </c>
      <c r="B581" s="24" t="s">
        <v>185</v>
      </c>
      <c r="C581" s="82" t="s">
        <v>70</v>
      </c>
      <c r="D581" s="23">
        <v>110</v>
      </c>
      <c r="E581" s="22">
        <v>2958101</v>
      </c>
      <c r="I581" s="47"/>
      <c r="J581" s="47"/>
    </row>
    <row r="582" spans="1:10" ht="13.5" thickBot="1">
      <c r="A582" s="22">
        <v>45173</v>
      </c>
      <c r="B582" s="24" t="s">
        <v>186</v>
      </c>
      <c r="C582" s="82" t="s">
        <v>70</v>
      </c>
      <c r="D582" s="23">
        <v>49</v>
      </c>
      <c r="E582" s="22">
        <v>2958101</v>
      </c>
      <c r="I582" s="47"/>
      <c r="J582" s="47"/>
    </row>
    <row r="583" spans="1:10" ht="13.5" thickBot="1">
      <c r="A583" s="22">
        <v>45173</v>
      </c>
      <c r="B583" s="24" t="s">
        <v>187</v>
      </c>
      <c r="C583" s="82" t="s">
        <v>65</v>
      </c>
      <c r="D583" s="23">
        <v>112</v>
      </c>
      <c r="E583" s="22">
        <v>2958101</v>
      </c>
      <c r="I583" s="47"/>
      <c r="J583" s="47"/>
    </row>
    <row r="584" spans="1:10" ht="13.5" thickBot="1">
      <c r="A584" s="22">
        <v>45173</v>
      </c>
      <c r="B584" s="24" t="s">
        <v>188</v>
      </c>
      <c r="C584" s="82" t="s">
        <v>82</v>
      </c>
      <c r="D584" s="23">
        <v>146</v>
      </c>
      <c r="E584" s="22">
        <v>2958101</v>
      </c>
      <c r="I584" s="47"/>
      <c r="J584" s="47"/>
    </row>
    <row r="585" spans="1:10" ht="13.5" thickBot="1">
      <c r="A585" s="22">
        <v>45173</v>
      </c>
      <c r="B585" s="24" t="s">
        <v>189</v>
      </c>
      <c r="C585" s="82" t="s">
        <v>82</v>
      </c>
      <c r="D585" s="23">
        <v>104</v>
      </c>
      <c r="E585" s="22">
        <v>2958101</v>
      </c>
      <c r="I585" s="47"/>
      <c r="J585" s="47"/>
    </row>
    <row r="586" spans="1:10" ht="13.5" thickBot="1">
      <c r="A586" s="22">
        <v>45173</v>
      </c>
      <c r="B586" s="24" t="s">
        <v>190</v>
      </c>
      <c r="C586" s="82" t="s">
        <v>70</v>
      </c>
      <c r="D586" s="23">
        <v>158</v>
      </c>
      <c r="E586" s="22">
        <v>2958101</v>
      </c>
      <c r="I586" s="47"/>
      <c r="J586" s="47"/>
    </row>
    <row r="587" spans="1:10" ht="13.5" thickBot="1">
      <c r="A587" s="22">
        <v>45173</v>
      </c>
      <c r="B587" s="24" t="s">
        <v>191</v>
      </c>
      <c r="C587" s="82" t="s">
        <v>96</v>
      </c>
      <c r="D587" s="23">
        <v>127</v>
      </c>
      <c r="E587" s="22">
        <v>2958101</v>
      </c>
      <c r="I587" s="47"/>
      <c r="J587" s="47"/>
    </row>
    <row r="588" spans="1:10" ht="13.5" thickBot="1">
      <c r="A588" s="22">
        <v>45173</v>
      </c>
      <c r="B588" s="24" t="s">
        <v>192</v>
      </c>
      <c r="C588" s="82" t="s">
        <v>96</v>
      </c>
      <c r="D588" s="23">
        <v>166</v>
      </c>
      <c r="E588" s="22">
        <v>2958101</v>
      </c>
      <c r="I588" s="47"/>
      <c r="J588" s="47"/>
    </row>
    <row r="589" spans="1:10" ht="13.5" thickBot="1">
      <c r="A589" s="22">
        <v>45173</v>
      </c>
      <c r="B589" s="24" t="s">
        <v>193</v>
      </c>
      <c r="C589" s="82" t="s">
        <v>96</v>
      </c>
      <c r="D589" s="23">
        <v>86</v>
      </c>
      <c r="E589" s="22">
        <v>2958101</v>
      </c>
      <c r="I589" s="47"/>
      <c r="J589" s="47"/>
    </row>
    <row r="590" spans="1:10" ht="13.5" thickBot="1">
      <c r="A590" s="22">
        <v>45173</v>
      </c>
      <c r="B590" s="24" t="s">
        <v>194</v>
      </c>
      <c r="C590" s="82" t="s">
        <v>74</v>
      </c>
      <c r="D590" s="23">
        <v>144</v>
      </c>
      <c r="E590" s="22">
        <v>2958101</v>
      </c>
      <c r="I590" s="47"/>
      <c r="J590" s="47"/>
    </row>
    <row r="591" spans="1:10" ht="13.5" thickBot="1">
      <c r="A591" s="22">
        <v>45173</v>
      </c>
      <c r="B591" s="24" t="s">
        <v>195</v>
      </c>
      <c r="C591" s="82" t="s">
        <v>74</v>
      </c>
      <c r="D591" s="23">
        <v>96</v>
      </c>
      <c r="E591" s="22">
        <v>2958101</v>
      </c>
      <c r="I591" s="47"/>
      <c r="J591" s="47"/>
    </row>
    <row r="592" spans="1:10" ht="13.5" thickBot="1">
      <c r="A592" s="22">
        <v>45173</v>
      </c>
      <c r="B592" s="24" t="s">
        <v>196</v>
      </c>
      <c r="C592" s="82" t="s">
        <v>70</v>
      </c>
      <c r="D592" s="23">
        <v>102</v>
      </c>
      <c r="E592" s="22">
        <v>2958101</v>
      </c>
      <c r="I592" s="47"/>
      <c r="J592" s="47"/>
    </row>
    <row r="593" spans="1:10" ht="13.5" thickBot="1">
      <c r="A593" s="22">
        <v>45173</v>
      </c>
      <c r="B593" s="24" t="s">
        <v>197</v>
      </c>
      <c r="C593" s="82" t="s">
        <v>70</v>
      </c>
      <c r="D593" s="23">
        <v>102</v>
      </c>
      <c r="E593" s="22">
        <v>2958101</v>
      </c>
      <c r="I593" s="47"/>
      <c r="J593" s="47"/>
    </row>
    <row r="594" spans="1:10" ht="13.5" thickBot="1">
      <c r="A594" s="22">
        <v>45173</v>
      </c>
      <c r="B594" s="24" t="s">
        <v>198</v>
      </c>
      <c r="C594" s="82" t="s">
        <v>70</v>
      </c>
      <c r="D594" s="23">
        <v>126</v>
      </c>
      <c r="E594" s="22">
        <v>2958101</v>
      </c>
      <c r="I594" s="47"/>
      <c r="J594" s="47"/>
    </row>
    <row r="595" spans="1:10" ht="13.5" thickBot="1">
      <c r="A595" s="22">
        <v>45173</v>
      </c>
      <c r="B595" s="24" t="s">
        <v>199</v>
      </c>
      <c r="C595" s="82" t="s">
        <v>70</v>
      </c>
      <c r="D595" s="23">
        <v>129</v>
      </c>
      <c r="E595" s="22">
        <v>2958101</v>
      </c>
      <c r="I595" s="47"/>
      <c r="J595" s="47"/>
    </row>
    <row r="596" spans="1:10" ht="13.5" thickBot="1">
      <c r="A596" s="22">
        <v>45173</v>
      </c>
      <c r="B596" s="24" t="s">
        <v>200</v>
      </c>
      <c r="C596" s="82" t="s">
        <v>70</v>
      </c>
      <c r="D596" s="23">
        <v>137</v>
      </c>
      <c r="E596" s="22">
        <v>2958101</v>
      </c>
      <c r="I596" s="47"/>
      <c r="J596" s="47"/>
    </row>
    <row r="597" spans="1:10" ht="13.5" thickBot="1">
      <c r="A597" s="22">
        <v>45173</v>
      </c>
      <c r="B597" s="24" t="s">
        <v>201</v>
      </c>
      <c r="C597" s="82" t="s">
        <v>70</v>
      </c>
      <c r="D597" s="23">
        <v>131</v>
      </c>
      <c r="E597" s="22">
        <v>2958101</v>
      </c>
      <c r="I597" s="47"/>
      <c r="J597" s="47"/>
    </row>
    <row r="598" spans="1:10" ht="13.5" thickBot="1">
      <c r="A598" s="22">
        <v>45173</v>
      </c>
      <c r="B598" s="24" t="s">
        <v>202</v>
      </c>
      <c r="C598" s="82" t="s">
        <v>82</v>
      </c>
      <c r="D598" s="23">
        <v>46</v>
      </c>
      <c r="E598" s="22">
        <v>2958101</v>
      </c>
      <c r="I598" s="47"/>
      <c r="J598" s="47"/>
    </row>
    <row r="599" spans="1:10" ht="13.5" thickBot="1">
      <c r="A599" s="22">
        <v>45173</v>
      </c>
      <c r="B599" s="24" t="s">
        <v>203</v>
      </c>
      <c r="C599" s="82" t="s">
        <v>74</v>
      </c>
      <c r="D599" s="23">
        <v>121</v>
      </c>
      <c r="E599" s="22">
        <v>2958101</v>
      </c>
      <c r="I599" s="47"/>
      <c r="J599" s="47"/>
    </row>
    <row r="600" spans="1:10" ht="13.5" thickBot="1">
      <c r="A600" s="22">
        <v>45173</v>
      </c>
      <c r="B600" s="24" t="s">
        <v>204</v>
      </c>
      <c r="C600" s="82" t="s">
        <v>70</v>
      </c>
      <c r="D600" s="23">
        <v>182</v>
      </c>
      <c r="E600" s="22">
        <v>2958101</v>
      </c>
      <c r="I600" s="47"/>
      <c r="J600" s="47"/>
    </row>
    <row r="601" spans="1:10" ht="13.5" thickBot="1">
      <c r="A601" s="22">
        <v>45173</v>
      </c>
      <c r="B601" s="24" t="s">
        <v>205</v>
      </c>
      <c r="C601" s="82" t="s">
        <v>96</v>
      </c>
      <c r="D601" s="23">
        <v>27</v>
      </c>
      <c r="E601" s="22">
        <v>2958101</v>
      </c>
      <c r="I601" s="47"/>
      <c r="J601" s="47"/>
    </row>
    <row r="602" spans="1:10" ht="13.5" thickBot="1">
      <c r="A602" s="22">
        <v>45173</v>
      </c>
      <c r="B602" s="24" t="s">
        <v>206</v>
      </c>
      <c r="C602" s="82" t="s">
        <v>74</v>
      </c>
      <c r="D602" s="23">
        <v>102</v>
      </c>
      <c r="E602" s="22">
        <v>2958101</v>
      </c>
      <c r="I602" s="47"/>
      <c r="J602" s="47"/>
    </row>
    <row r="603" spans="1:10" ht="13.5" thickBot="1">
      <c r="A603" s="22">
        <v>45173</v>
      </c>
      <c r="B603" s="24" t="s">
        <v>207</v>
      </c>
      <c r="C603" s="82" t="s">
        <v>74</v>
      </c>
      <c r="D603" s="23">
        <v>102</v>
      </c>
      <c r="E603" s="22">
        <v>2958101</v>
      </c>
      <c r="I603" s="47"/>
      <c r="J603" s="47"/>
    </row>
    <row r="604" spans="1:10" ht="13.5" thickBot="1">
      <c r="A604" s="22">
        <v>45173</v>
      </c>
      <c r="B604" s="24" t="s">
        <v>208</v>
      </c>
      <c r="C604" s="82" t="s">
        <v>74</v>
      </c>
      <c r="D604" s="23">
        <v>120</v>
      </c>
      <c r="E604" s="22">
        <v>2958101</v>
      </c>
      <c r="I604" s="47"/>
      <c r="J604" s="47"/>
    </row>
    <row r="605" spans="1:10" ht="13.5" thickBot="1">
      <c r="A605" s="22">
        <v>45173</v>
      </c>
      <c r="B605" s="24" t="s">
        <v>209</v>
      </c>
      <c r="C605" s="82" t="s">
        <v>70</v>
      </c>
      <c r="D605" s="23">
        <v>100</v>
      </c>
      <c r="E605" s="22">
        <v>2958101</v>
      </c>
      <c r="I605" s="47"/>
      <c r="J605" s="47"/>
    </row>
    <row r="606" spans="1:10" ht="13.5" thickBot="1">
      <c r="A606" s="22">
        <v>45174</v>
      </c>
      <c r="B606" s="24" t="s">
        <v>64</v>
      </c>
      <c r="C606" s="82" t="s">
        <v>65</v>
      </c>
      <c r="D606" s="23">
        <v>158</v>
      </c>
      <c r="E606" s="22">
        <v>2958101</v>
      </c>
      <c r="I606" s="47"/>
      <c r="J606" s="47"/>
    </row>
    <row r="607" spans="1:10" ht="13.5" thickBot="1">
      <c r="A607" s="22">
        <v>45174</v>
      </c>
      <c r="B607" s="24" t="s">
        <v>66</v>
      </c>
      <c r="C607" s="82" t="s">
        <v>65</v>
      </c>
      <c r="D607" s="23">
        <v>162</v>
      </c>
      <c r="E607" s="22">
        <v>2958101</v>
      </c>
      <c r="I607" s="47"/>
      <c r="J607" s="47"/>
    </row>
    <row r="608" spans="1:10" ht="13.5" thickBot="1">
      <c r="A608" s="22">
        <v>45174</v>
      </c>
      <c r="B608" s="24" t="s">
        <v>67</v>
      </c>
      <c r="C608" s="82" t="s">
        <v>65</v>
      </c>
      <c r="D608" s="23">
        <v>100</v>
      </c>
      <c r="E608" s="22">
        <v>2958101</v>
      </c>
      <c r="I608" s="47"/>
      <c r="J608" s="47"/>
    </row>
    <row r="609" spans="1:10" ht="13.5" thickBot="1">
      <c r="A609" s="22">
        <v>45174</v>
      </c>
      <c r="B609" s="24" t="s">
        <v>68</v>
      </c>
      <c r="C609" s="82" t="s">
        <v>65</v>
      </c>
      <c r="D609" s="23">
        <v>100</v>
      </c>
      <c r="E609" s="22">
        <v>2958101</v>
      </c>
      <c r="I609" s="47"/>
      <c r="J609" s="47"/>
    </row>
    <row r="610" spans="1:10" ht="13.5" thickBot="1">
      <c r="A610" s="22">
        <v>45174</v>
      </c>
      <c r="B610" s="24" t="s">
        <v>69</v>
      </c>
      <c r="C610" s="82" t="s">
        <v>70</v>
      </c>
      <c r="D610" s="23">
        <v>185</v>
      </c>
      <c r="E610" s="22">
        <v>2958101</v>
      </c>
      <c r="I610" s="47"/>
      <c r="J610" s="47"/>
    </row>
    <row r="611" spans="1:10" ht="13.5" thickBot="1">
      <c r="A611" s="22">
        <v>45174</v>
      </c>
      <c r="B611" s="24" t="s">
        <v>71</v>
      </c>
      <c r="C611" s="82" t="s">
        <v>65</v>
      </c>
      <c r="D611" s="23">
        <v>75</v>
      </c>
      <c r="E611" s="22">
        <v>2958101</v>
      </c>
      <c r="I611" s="47"/>
      <c r="J611" s="47"/>
    </row>
    <row r="612" spans="1:10" ht="13.5" thickBot="1">
      <c r="A612" s="22">
        <v>45174</v>
      </c>
      <c r="B612" s="24" t="s">
        <v>72</v>
      </c>
      <c r="C612" s="82" t="s">
        <v>65</v>
      </c>
      <c r="D612" s="23">
        <v>154</v>
      </c>
      <c r="E612" s="22">
        <v>2958101</v>
      </c>
      <c r="I612" s="47"/>
      <c r="J612" s="47"/>
    </row>
    <row r="613" spans="1:10" ht="13.5" thickBot="1">
      <c r="A613" s="22">
        <v>45174</v>
      </c>
      <c r="B613" s="24" t="s">
        <v>73</v>
      </c>
      <c r="C613" s="82" t="s">
        <v>74</v>
      </c>
      <c r="D613" s="23">
        <v>218</v>
      </c>
      <c r="E613" s="22">
        <v>2958101</v>
      </c>
      <c r="I613" s="47"/>
      <c r="J613" s="47"/>
    </row>
    <row r="614" spans="1:10" ht="13.5" thickBot="1">
      <c r="A614" s="22">
        <v>45174</v>
      </c>
      <c r="B614" s="24" t="s">
        <v>75</v>
      </c>
      <c r="C614" s="82" t="s">
        <v>74</v>
      </c>
      <c r="D614" s="23">
        <v>221</v>
      </c>
      <c r="E614" s="22">
        <v>2958101</v>
      </c>
      <c r="I614" s="47"/>
      <c r="J614" s="47"/>
    </row>
    <row r="615" spans="1:10" ht="13.5" thickBot="1">
      <c r="A615" s="22">
        <v>45174</v>
      </c>
      <c r="B615" s="24" t="s">
        <v>76</v>
      </c>
      <c r="C615" s="82" t="s">
        <v>74</v>
      </c>
      <c r="D615" s="23">
        <v>130</v>
      </c>
      <c r="E615" s="22">
        <v>2958101</v>
      </c>
      <c r="I615" s="47"/>
      <c r="J615" s="47"/>
    </row>
    <row r="616" spans="1:10" ht="13.5" thickBot="1">
      <c r="A616" s="22">
        <v>45174</v>
      </c>
      <c r="B616" s="24" t="s">
        <v>77</v>
      </c>
      <c r="C616" s="82" t="s">
        <v>74</v>
      </c>
      <c r="D616" s="23">
        <v>70</v>
      </c>
      <c r="E616" s="22">
        <v>2958101</v>
      </c>
      <c r="I616" s="47"/>
      <c r="J616" s="47"/>
    </row>
    <row r="617" spans="1:10" ht="13.5" thickBot="1">
      <c r="A617" s="22">
        <v>45174</v>
      </c>
      <c r="B617" s="24" t="s">
        <v>78</v>
      </c>
      <c r="C617" s="82" t="s">
        <v>74</v>
      </c>
      <c r="D617" s="23">
        <v>69</v>
      </c>
      <c r="E617" s="22">
        <v>2958101</v>
      </c>
      <c r="I617" s="47"/>
      <c r="J617" s="47"/>
    </row>
    <row r="618" spans="1:10" ht="13.5" thickBot="1">
      <c r="A618" s="22">
        <v>45174</v>
      </c>
      <c r="B618" s="24" t="s">
        <v>79</v>
      </c>
      <c r="C618" s="82" t="s">
        <v>74</v>
      </c>
      <c r="D618" s="23">
        <v>141</v>
      </c>
      <c r="E618" s="22">
        <v>2958101</v>
      </c>
      <c r="I618" s="47"/>
      <c r="J618" s="47"/>
    </row>
    <row r="619" spans="1:10" ht="13.5" thickBot="1">
      <c r="A619" s="22">
        <v>45174</v>
      </c>
      <c r="B619" s="24" t="s">
        <v>80</v>
      </c>
      <c r="C619" s="82" t="s">
        <v>70</v>
      </c>
      <c r="D619" s="23">
        <v>121</v>
      </c>
      <c r="E619" s="22">
        <v>2958101</v>
      </c>
      <c r="I619" s="47"/>
      <c r="J619" s="47"/>
    </row>
    <row r="620" spans="1:10" ht="13.5" thickBot="1">
      <c r="A620" s="22">
        <v>45174</v>
      </c>
      <c r="B620" s="24" t="s">
        <v>81</v>
      </c>
      <c r="C620" s="82" t="s">
        <v>82</v>
      </c>
      <c r="D620" s="23">
        <v>50</v>
      </c>
      <c r="E620" s="22">
        <v>2958101</v>
      </c>
      <c r="I620" s="47"/>
      <c r="J620" s="47"/>
    </row>
    <row r="621" spans="1:10" ht="13.5" thickBot="1">
      <c r="A621" s="22">
        <v>45174</v>
      </c>
      <c r="B621" s="24" t="s">
        <v>83</v>
      </c>
      <c r="C621" s="82" t="s">
        <v>65</v>
      </c>
      <c r="D621" s="23">
        <v>100</v>
      </c>
      <c r="E621" s="22">
        <v>2958101</v>
      </c>
      <c r="I621" s="47"/>
      <c r="J621" s="47"/>
    </row>
    <row r="622" spans="1:10" ht="13.5" thickBot="1">
      <c r="A622" s="22">
        <v>45174</v>
      </c>
      <c r="B622" s="24" t="s">
        <v>84</v>
      </c>
      <c r="C622" s="82" t="s">
        <v>65</v>
      </c>
      <c r="D622" s="23">
        <v>15</v>
      </c>
      <c r="E622" s="22">
        <v>2958101</v>
      </c>
      <c r="I622" s="47"/>
      <c r="J622" s="47"/>
    </row>
    <row r="623" spans="1:10" ht="13.5" thickBot="1">
      <c r="A623" s="22">
        <v>45174</v>
      </c>
      <c r="B623" s="24" t="s">
        <v>85</v>
      </c>
      <c r="C623" s="82" t="s">
        <v>65</v>
      </c>
      <c r="D623" s="23">
        <v>30</v>
      </c>
      <c r="E623" s="22">
        <v>2958101</v>
      </c>
      <c r="I623" s="47"/>
      <c r="J623" s="47"/>
    </row>
    <row r="624" spans="1:10" ht="13.5" thickBot="1">
      <c r="A624" s="22">
        <v>45174</v>
      </c>
      <c r="B624" s="24" t="s">
        <v>86</v>
      </c>
      <c r="C624" s="82" t="s">
        <v>70</v>
      </c>
      <c r="D624" s="23">
        <v>180</v>
      </c>
      <c r="E624" s="22">
        <v>2958101</v>
      </c>
      <c r="I624" s="47"/>
      <c r="J624" s="47"/>
    </row>
    <row r="625" spans="1:10" ht="13.5" thickBot="1">
      <c r="A625" s="22">
        <v>45174</v>
      </c>
      <c r="B625" s="24" t="s">
        <v>87</v>
      </c>
      <c r="C625" s="82" t="s">
        <v>74</v>
      </c>
      <c r="D625" s="23">
        <v>126</v>
      </c>
      <c r="E625" s="22">
        <v>2958101</v>
      </c>
      <c r="I625" s="47"/>
      <c r="J625" s="47"/>
    </row>
    <row r="626" spans="1:10" ht="13.5" thickBot="1">
      <c r="A626" s="22">
        <v>45174</v>
      </c>
      <c r="B626" s="24" t="s">
        <v>88</v>
      </c>
      <c r="C626" s="82" t="s">
        <v>82</v>
      </c>
      <c r="D626" s="23">
        <v>203</v>
      </c>
      <c r="E626" s="22">
        <v>2958101</v>
      </c>
      <c r="I626" s="47"/>
      <c r="J626" s="47"/>
    </row>
    <row r="627" spans="1:10" ht="13.5" thickBot="1">
      <c r="A627" s="22">
        <v>45174</v>
      </c>
      <c r="B627" s="24" t="s">
        <v>89</v>
      </c>
      <c r="C627" s="82" t="s">
        <v>74</v>
      </c>
      <c r="D627" s="23">
        <v>100</v>
      </c>
      <c r="E627" s="22">
        <v>2958101</v>
      </c>
      <c r="I627" s="47"/>
      <c r="J627" s="47"/>
    </row>
    <row r="628" spans="1:10" ht="13.5" thickBot="1">
      <c r="A628" s="22">
        <v>45174</v>
      </c>
      <c r="B628" s="24" t="s">
        <v>90</v>
      </c>
      <c r="C628" s="82" t="s">
        <v>74</v>
      </c>
      <c r="D628" s="23">
        <v>100</v>
      </c>
      <c r="E628" s="22">
        <v>2958101</v>
      </c>
      <c r="I628" s="47"/>
      <c r="J628" s="47"/>
    </row>
    <row r="629" spans="1:10" ht="13.5" thickBot="1">
      <c r="A629" s="22">
        <v>45174</v>
      </c>
      <c r="B629" s="24" t="s">
        <v>91</v>
      </c>
      <c r="C629" s="82" t="s">
        <v>74</v>
      </c>
      <c r="D629" s="23">
        <v>100</v>
      </c>
      <c r="E629" s="22">
        <v>2958101</v>
      </c>
      <c r="I629" s="47"/>
      <c r="J629" s="47"/>
    </row>
    <row r="630" spans="1:10" ht="13.5" thickBot="1">
      <c r="A630" s="22">
        <v>45174</v>
      </c>
      <c r="B630" s="24" t="s">
        <v>92</v>
      </c>
      <c r="C630" s="82" t="s">
        <v>74</v>
      </c>
      <c r="D630" s="23">
        <v>300</v>
      </c>
      <c r="E630" s="22">
        <v>2958101</v>
      </c>
      <c r="I630" s="47"/>
      <c r="J630" s="47"/>
    </row>
    <row r="631" spans="1:10" ht="13.5" thickBot="1">
      <c r="A631" s="22">
        <v>45174</v>
      </c>
      <c r="B631" s="24" t="s">
        <v>93</v>
      </c>
      <c r="C631" s="82" t="s">
        <v>74</v>
      </c>
      <c r="D631" s="23">
        <v>150</v>
      </c>
      <c r="E631" s="22">
        <v>2958101</v>
      </c>
      <c r="I631" s="47"/>
      <c r="J631" s="47"/>
    </row>
    <row r="632" spans="1:10" ht="13.5" thickBot="1">
      <c r="A632" s="22">
        <v>45174</v>
      </c>
      <c r="B632" s="24" t="s">
        <v>94</v>
      </c>
      <c r="C632" s="82" t="s">
        <v>74</v>
      </c>
      <c r="D632" s="23">
        <v>150</v>
      </c>
      <c r="E632" s="22">
        <v>2958101</v>
      </c>
      <c r="I632" s="47"/>
      <c r="J632" s="47"/>
    </row>
    <row r="633" spans="1:10" ht="13.5" thickBot="1">
      <c r="A633" s="22">
        <v>45174</v>
      </c>
      <c r="B633" s="24" t="s">
        <v>95</v>
      </c>
      <c r="C633" s="82" t="s">
        <v>96</v>
      </c>
      <c r="D633" s="23">
        <v>71</v>
      </c>
      <c r="E633" s="22">
        <v>2958101</v>
      </c>
      <c r="I633" s="47"/>
      <c r="J633" s="47"/>
    </row>
    <row r="634" spans="1:10" ht="13.5" thickBot="1">
      <c r="A634" s="22">
        <v>45174</v>
      </c>
      <c r="B634" s="24" t="s">
        <v>97</v>
      </c>
      <c r="C634" s="82" t="s">
        <v>82</v>
      </c>
      <c r="D634" s="23">
        <v>38</v>
      </c>
      <c r="E634" s="22">
        <v>2958101</v>
      </c>
      <c r="I634" s="47"/>
      <c r="J634" s="47"/>
    </row>
    <row r="635" spans="1:10" ht="13.5" thickBot="1">
      <c r="A635" s="22">
        <v>45174</v>
      </c>
      <c r="B635" s="24" t="s">
        <v>98</v>
      </c>
      <c r="C635" s="82" t="s">
        <v>70</v>
      </c>
      <c r="D635" s="23">
        <v>108</v>
      </c>
      <c r="E635" s="22">
        <v>2958101</v>
      </c>
      <c r="I635" s="47"/>
      <c r="J635" s="47"/>
    </row>
    <row r="636" spans="1:10" ht="13.5" thickBot="1">
      <c r="A636" s="22">
        <v>45174</v>
      </c>
      <c r="B636" s="24" t="s">
        <v>99</v>
      </c>
      <c r="C636" s="82" t="s">
        <v>74</v>
      </c>
      <c r="D636" s="23">
        <v>240</v>
      </c>
      <c r="E636" s="22">
        <v>2958101</v>
      </c>
      <c r="I636" s="47"/>
      <c r="J636" s="47"/>
    </row>
    <row r="637" spans="1:10" ht="13.5" thickBot="1">
      <c r="A637" s="22">
        <v>45174</v>
      </c>
      <c r="B637" s="24" t="s">
        <v>100</v>
      </c>
      <c r="C637" s="82" t="s">
        <v>82</v>
      </c>
      <c r="D637" s="23">
        <v>132</v>
      </c>
      <c r="E637" s="22">
        <v>2958101</v>
      </c>
      <c r="I637" s="47"/>
      <c r="J637" s="47"/>
    </row>
    <row r="638" spans="1:10" ht="13.5" thickBot="1">
      <c r="A638" s="22">
        <v>45174</v>
      </c>
      <c r="B638" s="24" t="s">
        <v>101</v>
      </c>
      <c r="C638" s="82" t="s">
        <v>96</v>
      </c>
      <c r="D638" s="23">
        <v>80</v>
      </c>
      <c r="E638" s="22">
        <v>2958101</v>
      </c>
      <c r="I638" s="47"/>
      <c r="J638" s="47"/>
    </row>
    <row r="639" spans="1:10" ht="13.5" thickBot="1">
      <c r="A639" s="22">
        <v>45174</v>
      </c>
      <c r="B639" s="24" t="s">
        <v>102</v>
      </c>
      <c r="C639" s="82" t="s">
        <v>70</v>
      </c>
      <c r="D639" s="23">
        <v>190</v>
      </c>
      <c r="E639" s="22">
        <v>2958101</v>
      </c>
      <c r="I639" s="47"/>
      <c r="J639" s="47"/>
    </row>
    <row r="640" spans="1:10" ht="13.5" thickBot="1">
      <c r="A640" s="22">
        <v>45174</v>
      </c>
      <c r="B640" s="24" t="s">
        <v>103</v>
      </c>
      <c r="C640" s="82" t="s">
        <v>70</v>
      </c>
      <c r="D640" s="23">
        <v>237</v>
      </c>
      <c r="E640" s="22">
        <v>2958101</v>
      </c>
      <c r="I640" s="47"/>
      <c r="J640" s="47"/>
    </row>
    <row r="641" spans="1:10" ht="13.5" thickBot="1">
      <c r="A641" s="22">
        <v>45174</v>
      </c>
      <c r="B641" s="24" t="s">
        <v>104</v>
      </c>
      <c r="C641" s="82" t="s">
        <v>96</v>
      </c>
      <c r="D641" s="23">
        <v>144</v>
      </c>
      <c r="E641" s="22">
        <v>2958101</v>
      </c>
      <c r="I641" s="47"/>
      <c r="J641" s="47"/>
    </row>
    <row r="642" spans="1:10" ht="13.5" thickBot="1">
      <c r="A642" s="22">
        <v>45174</v>
      </c>
      <c r="B642" s="24" t="s">
        <v>105</v>
      </c>
      <c r="C642" s="82" t="s">
        <v>96</v>
      </c>
      <c r="D642" s="23">
        <v>145</v>
      </c>
      <c r="E642" s="22">
        <v>2958101</v>
      </c>
      <c r="I642" s="47"/>
      <c r="J642" s="47"/>
    </row>
    <row r="643" spans="1:10" ht="13.5" thickBot="1">
      <c r="A643" s="22">
        <v>45174</v>
      </c>
      <c r="B643" s="24" t="s">
        <v>106</v>
      </c>
      <c r="C643" s="82" t="s">
        <v>107</v>
      </c>
      <c r="D643" s="23">
        <v>250</v>
      </c>
      <c r="E643" s="22">
        <v>2958101</v>
      </c>
      <c r="I643" s="47"/>
      <c r="J643" s="47"/>
    </row>
    <row r="644" spans="1:10" ht="13.5" thickBot="1">
      <c r="A644" s="22">
        <v>45174</v>
      </c>
      <c r="B644" s="24" t="s">
        <v>108</v>
      </c>
      <c r="C644" s="82" t="s">
        <v>107</v>
      </c>
      <c r="D644" s="23">
        <v>250</v>
      </c>
      <c r="E644" s="22">
        <v>2958101</v>
      </c>
      <c r="I644" s="47"/>
      <c r="J644" s="47"/>
    </row>
    <row r="645" spans="1:10" ht="13.5" thickBot="1">
      <c r="A645" s="22">
        <v>45174</v>
      </c>
      <c r="B645" s="24" t="s">
        <v>109</v>
      </c>
      <c r="C645" s="82" t="s">
        <v>70</v>
      </c>
      <c r="D645" s="23">
        <v>150</v>
      </c>
      <c r="E645" s="22">
        <v>2958101</v>
      </c>
      <c r="I645" s="47"/>
      <c r="J645" s="47"/>
    </row>
    <row r="646" spans="1:10" ht="13.5" thickBot="1">
      <c r="A646" s="22">
        <v>45174</v>
      </c>
      <c r="B646" s="24" t="s">
        <v>110</v>
      </c>
      <c r="C646" s="82" t="s">
        <v>65</v>
      </c>
      <c r="D646" s="23">
        <v>250</v>
      </c>
      <c r="E646" s="22">
        <v>2958101</v>
      </c>
      <c r="I646" s="47"/>
      <c r="J646" s="47"/>
    </row>
    <row r="647" spans="1:10" ht="13.5" thickBot="1">
      <c r="A647" s="22">
        <v>45174</v>
      </c>
      <c r="B647" s="24" t="s">
        <v>111</v>
      </c>
      <c r="C647" s="82" t="s">
        <v>65</v>
      </c>
      <c r="D647" s="23">
        <v>110</v>
      </c>
      <c r="E647" s="22">
        <v>2958101</v>
      </c>
      <c r="I647" s="47"/>
      <c r="J647" s="47"/>
    </row>
    <row r="648" spans="1:10" ht="13.5" thickBot="1">
      <c r="A648" s="22">
        <v>45174</v>
      </c>
      <c r="B648" s="24" t="s">
        <v>112</v>
      </c>
      <c r="C648" s="82" t="s">
        <v>74</v>
      </c>
      <c r="D648" s="23">
        <v>100</v>
      </c>
      <c r="E648" s="22">
        <v>2958101</v>
      </c>
      <c r="I648" s="47"/>
      <c r="J648" s="47"/>
    </row>
    <row r="649" spans="1:10" ht="13.5" thickBot="1">
      <c r="A649" s="22">
        <v>45174</v>
      </c>
      <c r="B649" s="24" t="s">
        <v>113</v>
      </c>
      <c r="C649" s="82" t="s">
        <v>70</v>
      </c>
      <c r="D649" s="23">
        <v>125</v>
      </c>
      <c r="E649" s="22">
        <v>2958101</v>
      </c>
      <c r="I649" s="47"/>
      <c r="J649" s="47"/>
    </row>
    <row r="650" spans="1:10" ht="13.5" thickBot="1">
      <c r="A650" s="22">
        <v>45174</v>
      </c>
      <c r="B650" s="24" t="s">
        <v>114</v>
      </c>
      <c r="C650" s="82" t="s">
        <v>70</v>
      </c>
      <c r="D650" s="23">
        <v>130</v>
      </c>
      <c r="E650" s="22">
        <v>2958101</v>
      </c>
      <c r="I650" s="47"/>
      <c r="J650" s="47"/>
    </row>
    <row r="651" spans="1:10" ht="13.5" thickBot="1">
      <c r="A651" s="22">
        <v>45174</v>
      </c>
      <c r="B651" s="24" t="s">
        <v>115</v>
      </c>
      <c r="C651" s="82" t="s">
        <v>96</v>
      </c>
      <c r="D651" s="23">
        <v>100</v>
      </c>
      <c r="E651" s="22">
        <v>2958101</v>
      </c>
      <c r="I651" s="47"/>
      <c r="J651" s="47"/>
    </row>
    <row r="652" spans="1:10" ht="13.5" thickBot="1">
      <c r="A652" s="22">
        <v>45174</v>
      </c>
      <c r="B652" s="24" t="s">
        <v>116</v>
      </c>
      <c r="C652" s="82" t="s">
        <v>82</v>
      </c>
      <c r="D652" s="23">
        <v>100</v>
      </c>
      <c r="E652" s="22">
        <v>2958101</v>
      </c>
      <c r="I652" s="47"/>
      <c r="J652" s="47"/>
    </row>
    <row r="653" spans="1:10" ht="13.5" thickBot="1">
      <c r="A653" s="22">
        <v>45174</v>
      </c>
      <c r="B653" s="24" t="s">
        <v>117</v>
      </c>
      <c r="C653" s="82" t="s">
        <v>65</v>
      </c>
      <c r="D653" s="23">
        <v>102</v>
      </c>
      <c r="E653" s="22">
        <v>2958101</v>
      </c>
      <c r="I653" s="47"/>
      <c r="J653" s="47"/>
    </row>
    <row r="654" spans="1:10" ht="13.5" thickBot="1">
      <c r="A654" s="22">
        <v>45174</v>
      </c>
      <c r="B654" s="24" t="s">
        <v>118</v>
      </c>
      <c r="C654" s="82" t="s">
        <v>65</v>
      </c>
      <c r="D654" s="23">
        <v>102</v>
      </c>
      <c r="E654" s="22">
        <v>2958101</v>
      </c>
      <c r="I654" s="47"/>
      <c r="J654" s="47"/>
    </row>
    <row r="655" spans="1:10" ht="13.5" thickBot="1">
      <c r="A655" s="22">
        <v>45174</v>
      </c>
      <c r="B655" s="24" t="s">
        <v>119</v>
      </c>
      <c r="C655" s="82" t="s">
        <v>70</v>
      </c>
      <c r="D655" s="23">
        <v>22</v>
      </c>
      <c r="E655" s="22">
        <v>2958101</v>
      </c>
      <c r="I655" s="47"/>
      <c r="J655" s="47"/>
    </row>
    <row r="656" spans="1:10" ht="13.5" thickBot="1">
      <c r="A656" s="22">
        <v>45174</v>
      </c>
      <c r="B656" s="24" t="s">
        <v>120</v>
      </c>
      <c r="C656" s="82" t="s">
        <v>70</v>
      </c>
      <c r="D656" s="23">
        <v>7</v>
      </c>
      <c r="E656" s="22">
        <v>2958101</v>
      </c>
      <c r="I656" s="47"/>
      <c r="J656" s="47"/>
    </row>
    <row r="657" spans="1:10" ht="13.5" thickBot="1">
      <c r="A657" s="22">
        <v>45174</v>
      </c>
      <c r="B657" s="24" t="s">
        <v>121</v>
      </c>
      <c r="C657" s="82" t="s">
        <v>82</v>
      </c>
      <c r="D657" s="23">
        <v>200</v>
      </c>
      <c r="E657" s="22">
        <v>2958101</v>
      </c>
      <c r="I657" s="47"/>
      <c r="J657" s="47"/>
    </row>
    <row r="658" spans="1:10" ht="13.5" thickBot="1">
      <c r="A658" s="22">
        <v>45174</v>
      </c>
      <c r="B658" s="24" t="s">
        <v>122</v>
      </c>
      <c r="C658" s="82" t="s">
        <v>74</v>
      </c>
      <c r="D658" s="23">
        <v>199</v>
      </c>
      <c r="E658" s="22">
        <v>2958101</v>
      </c>
      <c r="I658" s="47"/>
      <c r="J658" s="47"/>
    </row>
    <row r="659" spans="1:10" ht="13.5" thickBot="1">
      <c r="A659" s="22">
        <v>45174</v>
      </c>
      <c r="B659" s="24" t="s">
        <v>123</v>
      </c>
      <c r="C659" s="82" t="s">
        <v>65</v>
      </c>
      <c r="D659" s="23">
        <v>158</v>
      </c>
      <c r="E659" s="22">
        <v>2958101</v>
      </c>
      <c r="I659" s="47"/>
      <c r="J659" s="47"/>
    </row>
    <row r="660" spans="1:10" ht="13.5" thickBot="1">
      <c r="A660" s="22">
        <v>45174</v>
      </c>
      <c r="B660" s="24" t="s">
        <v>124</v>
      </c>
      <c r="C660" s="82" t="s">
        <v>65</v>
      </c>
      <c r="D660" s="23">
        <v>162</v>
      </c>
      <c r="E660" s="22">
        <v>2958101</v>
      </c>
      <c r="I660" s="47"/>
      <c r="J660" s="47"/>
    </row>
    <row r="661" spans="1:10" ht="13.5" thickBot="1">
      <c r="A661" s="22">
        <v>45174</v>
      </c>
      <c r="B661" s="24" t="s">
        <v>125</v>
      </c>
      <c r="C661" s="82" t="s">
        <v>74</v>
      </c>
      <c r="D661" s="23">
        <v>180</v>
      </c>
      <c r="E661" s="22">
        <v>2958101</v>
      </c>
      <c r="I661" s="47"/>
      <c r="J661" s="47"/>
    </row>
    <row r="662" spans="1:10" ht="13.5" thickBot="1">
      <c r="A662" s="22">
        <v>45174</v>
      </c>
      <c r="B662" s="24" t="s">
        <v>126</v>
      </c>
      <c r="C662" s="82" t="s">
        <v>74</v>
      </c>
      <c r="D662" s="23">
        <v>172</v>
      </c>
      <c r="E662" s="22">
        <v>2958101</v>
      </c>
      <c r="I662" s="47"/>
      <c r="J662" s="47"/>
    </row>
    <row r="663" spans="1:10" ht="13.5" thickBot="1">
      <c r="A663" s="22">
        <v>45174</v>
      </c>
      <c r="B663" s="24" t="s">
        <v>127</v>
      </c>
      <c r="C663" s="82" t="s">
        <v>65</v>
      </c>
      <c r="D663" s="23">
        <v>162</v>
      </c>
      <c r="E663" s="22">
        <v>2958101</v>
      </c>
      <c r="I663" s="47"/>
      <c r="J663" s="47"/>
    </row>
    <row r="664" spans="1:10" ht="13.5" thickBot="1">
      <c r="A664" s="22">
        <v>45174</v>
      </c>
      <c r="B664" s="24" t="s">
        <v>128</v>
      </c>
      <c r="C664" s="82" t="s">
        <v>65</v>
      </c>
      <c r="D664" s="23">
        <v>144</v>
      </c>
      <c r="E664" s="22">
        <v>2958101</v>
      </c>
      <c r="I664" s="47"/>
      <c r="J664" s="47"/>
    </row>
    <row r="665" spans="1:10" ht="13.5" thickBot="1">
      <c r="A665" s="22">
        <v>45174</v>
      </c>
      <c r="B665" s="24" t="s">
        <v>129</v>
      </c>
      <c r="C665" s="82" t="s">
        <v>74</v>
      </c>
      <c r="D665" s="23">
        <v>60</v>
      </c>
      <c r="E665" s="22">
        <v>2958101</v>
      </c>
      <c r="I665" s="47"/>
      <c r="J665" s="47"/>
    </row>
    <row r="666" spans="1:10" ht="13.5" thickBot="1">
      <c r="A666" s="22">
        <v>45174</v>
      </c>
      <c r="B666" s="24" t="s">
        <v>130</v>
      </c>
      <c r="C666" s="82" t="s">
        <v>70</v>
      </c>
      <c r="D666" s="23">
        <v>101</v>
      </c>
      <c r="E666" s="22">
        <v>2958101</v>
      </c>
      <c r="I666" s="47"/>
      <c r="J666" s="47"/>
    </row>
    <row r="667" spans="1:10" ht="13.5" thickBot="1">
      <c r="A667" s="22">
        <v>45174</v>
      </c>
      <c r="B667" s="24" t="s">
        <v>131</v>
      </c>
      <c r="C667" s="82" t="s">
        <v>70</v>
      </c>
      <c r="D667" s="23">
        <v>50</v>
      </c>
      <c r="E667" s="22">
        <v>2958101</v>
      </c>
      <c r="I667" s="47"/>
      <c r="J667" s="47"/>
    </row>
    <row r="668" spans="1:10" ht="13.5" thickBot="1">
      <c r="A668" s="22">
        <v>45174</v>
      </c>
      <c r="B668" s="24" t="s">
        <v>132</v>
      </c>
      <c r="C668" s="82" t="s">
        <v>65</v>
      </c>
      <c r="D668" s="23">
        <v>99</v>
      </c>
      <c r="E668" s="22">
        <v>2958101</v>
      </c>
      <c r="I668" s="47"/>
      <c r="J668" s="47"/>
    </row>
    <row r="669" spans="1:10" ht="13.5" thickBot="1">
      <c r="A669" s="22">
        <v>45174</v>
      </c>
      <c r="B669" s="24" t="s">
        <v>133</v>
      </c>
      <c r="C669" s="82" t="s">
        <v>65</v>
      </c>
      <c r="D669" s="23">
        <v>128</v>
      </c>
      <c r="E669" s="22">
        <v>2958101</v>
      </c>
      <c r="I669" s="47"/>
      <c r="J669" s="47"/>
    </row>
    <row r="670" spans="1:10" ht="13.5" thickBot="1">
      <c r="A670" s="22">
        <v>45174</v>
      </c>
      <c r="B670" s="24" t="s">
        <v>134</v>
      </c>
      <c r="C670" s="82" t="s">
        <v>74</v>
      </c>
      <c r="D670" s="23">
        <v>148</v>
      </c>
      <c r="E670" s="22">
        <v>2958101</v>
      </c>
      <c r="I670" s="47"/>
      <c r="J670" s="47"/>
    </row>
    <row r="671" spans="1:10" ht="13.5" thickBot="1">
      <c r="A671" s="22">
        <v>45174</v>
      </c>
      <c r="B671" s="24" t="s">
        <v>135</v>
      </c>
      <c r="C671" s="82" t="s">
        <v>107</v>
      </c>
      <c r="D671" s="23">
        <v>50</v>
      </c>
      <c r="E671" s="22">
        <v>2958101</v>
      </c>
      <c r="I671" s="47"/>
      <c r="J671" s="47"/>
    </row>
    <row r="672" spans="1:10" ht="13.5" thickBot="1">
      <c r="A672" s="22">
        <v>45174</v>
      </c>
      <c r="B672" s="24" t="s">
        <v>136</v>
      </c>
      <c r="C672" s="82" t="s">
        <v>107</v>
      </c>
      <c r="D672" s="23">
        <v>102</v>
      </c>
      <c r="E672" s="22">
        <v>2958101</v>
      </c>
      <c r="I672" s="47"/>
      <c r="J672" s="47"/>
    </row>
    <row r="673" spans="1:10" ht="13.5" thickBot="1">
      <c r="A673" s="22">
        <v>45174</v>
      </c>
      <c r="B673" s="24" t="s">
        <v>137</v>
      </c>
      <c r="C673" s="82" t="s">
        <v>74</v>
      </c>
      <c r="D673" s="23">
        <v>77</v>
      </c>
      <c r="E673" s="22">
        <v>2958101</v>
      </c>
      <c r="I673" s="47"/>
      <c r="J673" s="47"/>
    </row>
    <row r="674" spans="1:10" ht="13.5" thickBot="1">
      <c r="A674" s="22">
        <v>45174</v>
      </c>
      <c r="B674" s="24" t="s">
        <v>138</v>
      </c>
      <c r="C674" s="82" t="s">
        <v>82</v>
      </c>
      <c r="D674" s="23">
        <v>200</v>
      </c>
      <c r="E674" s="22">
        <v>2958101</v>
      </c>
      <c r="I674" s="47"/>
      <c r="J674" s="47"/>
    </row>
    <row r="675" spans="1:10" ht="13.5" thickBot="1">
      <c r="A675" s="22">
        <v>45174</v>
      </c>
      <c r="B675" s="24" t="s">
        <v>139</v>
      </c>
      <c r="C675" s="82" t="s">
        <v>107</v>
      </c>
      <c r="D675" s="23">
        <v>121</v>
      </c>
      <c r="E675" s="22">
        <v>2958101</v>
      </c>
      <c r="I675" s="47"/>
      <c r="J675" s="47"/>
    </row>
    <row r="676" spans="1:10" ht="13.5" thickBot="1">
      <c r="A676" s="22">
        <v>45174</v>
      </c>
      <c r="B676" s="24" t="s">
        <v>140</v>
      </c>
      <c r="C676" s="82" t="s">
        <v>107</v>
      </c>
      <c r="D676" s="23">
        <v>119</v>
      </c>
      <c r="E676" s="22">
        <v>2958101</v>
      </c>
      <c r="I676" s="47"/>
      <c r="J676" s="47"/>
    </row>
    <row r="677" spans="1:10" ht="13.5" thickBot="1">
      <c r="A677" s="22">
        <v>45174</v>
      </c>
      <c r="B677" s="24" t="s">
        <v>141</v>
      </c>
      <c r="C677" s="82" t="s">
        <v>74</v>
      </c>
      <c r="D677" s="23">
        <v>60</v>
      </c>
      <c r="E677" s="22">
        <v>2958101</v>
      </c>
      <c r="I677" s="47"/>
      <c r="J677" s="47"/>
    </row>
    <row r="678" spans="1:10" ht="13.5" thickBot="1">
      <c r="A678" s="22">
        <v>45174</v>
      </c>
      <c r="B678" s="24" t="s">
        <v>142</v>
      </c>
      <c r="C678" s="82" t="s">
        <v>74</v>
      </c>
      <c r="D678" s="23">
        <v>90</v>
      </c>
      <c r="E678" s="22">
        <v>2958101</v>
      </c>
      <c r="I678" s="47"/>
      <c r="J678" s="47"/>
    </row>
    <row r="679" spans="1:10" ht="13.5" thickBot="1">
      <c r="A679" s="22">
        <v>45174</v>
      </c>
      <c r="B679" s="24" t="s">
        <v>143</v>
      </c>
      <c r="C679" s="82" t="s">
        <v>74</v>
      </c>
      <c r="D679" s="23">
        <v>167</v>
      </c>
      <c r="E679" s="22">
        <v>2958101</v>
      </c>
      <c r="I679" s="47"/>
      <c r="J679" s="47"/>
    </row>
    <row r="680" spans="1:10" ht="13.5" thickBot="1">
      <c r="A680" s="22">
        <v>45174</v>
      </c>
      <c r="B680" s="24" t="s">
        <v>144</v>
      </c>
      <c r="C680" s="82" t="s">
        <v>74</v>
      </c>
      <c r="D680" s="23">
        <v>146</v>
      </c>
      <c r="E680" s="22">
        <v>2958101</v>
      </c>
      <c r="I680" s="47"/>
      <c r="J680" s="47"/>
    </row>
    <row r="681" spans="1:10" ht="13.5" thickBot="1">
      <c r="A681" s="22">
        <v>45174</v>
      </c>
      <c r="B681" s="24" t="s">
        <v>145</v>
      </c>
      <c r="C681" s="82" t="s">
        <v>82</v>
      </c>
      <c r="D681" s="23">
        <v>138</v>
      </c>
      <c r="E681" s="22">
        <v>2958101</v>
      </c>
      <c r="I681" s="47"/>
      <c r="J681" s="47"/>
    </row>
    <row r="682" spans="1:10" ht="13.5" thickBot="1">
      <c r="A682" s="22">
        <v>45174</v>
      </c>
      <c r="B682" s="24" t="s">
        <v>146</v>
      </c>
      <c r="C682" s="82" t="s">
        <v>96</v>
      </c>
      <c r="D682" s="23">
        <v>147</v>
      </c>
      <c r="E682" s="22">
        <v>2958101</v>
      </c>
      <c r="I682" s="47"/>
      <c r="J682" s="47"/>
    </row>
    <row r="683" spans="1:10" ht="13.5" thickBot="1">
      <c r="A683" s="22">
        <v>45174</v>
      </c>
      <c r="B683" s="24" t="s">
        <v>147</v>
      </c>
      <c r="C683" s="82" t="s">
        <v>96</v>
      </c>
      <c r="D683" s="23">
        <v>128</v>
      </c>
      <c r="E683" s="22">
        <v>2958101</v>
      </c>
      <c r="I683" s="47"/>
      <c r="J683" s="47"/>
    </row>
    <row r="684" spans="1:10" ht="13.5" thickBot="1">
      <c r="A684" s="22">
        <v>45174</v>
      </c>
      <c r="B684" s="24" t="s">
        <v>148</v>
      </c>
      <c r="C684" s="82" t="s">
        <v>107</v>
      </c>
      <c r="D684" s="23">
        <v>126</v>
      </c>
      <c r="E684" s="22">
        <v>2958101</v>
      </c>
      <c r="I684" s="47"/>
      <c r="J684" s="47"/>
    </row>
    <row r="685" spans="1:10" ht="13.5" thickBot="1">
      <c r="A685" s="22">
        <v>45174</v>
      </c>
      <c r="B685" s="24" t="s">
        <v>149</v>
      </c>
      <c r="C685" s="82" t="s">
        <v>107</v>
      </c>
      <c r="D685" s="23">
        <v>126</v>
      </c>
      <c r="E685" s="22">
        <v>2958101</v>
      </c>
      <c r="I685" s="47"/>
      <c r="J685" s="47"/>
    </row>
    <row r="686" spans="1:10" ht="13.5" thickBot="1">
      <c r="A686" s="22">
        <v>45174</v>
      </c>
      <c r="B686" s="24" t="s">
        <v>150</v>
      </c>
      <c r="C686" s="82" t="s">
        <v>70</v>
      </c>
      <c r="D686" s="23">
        <v>180</v>
      </c>
      <c r="E686" s="22">
        <v>2958101</v>
      </c>
      <c r="I686" s="47"/>
      <c r="J686" s="47"/>
    </row>
    <row r="687" spans="1:10" ht="13.5" thickBot="1">
      <c r="A687" s="22">
        <v>45174</v>
      </c>
      <c r="B687" s="24" t="s">
        <v>151</v>
      </c>
      <c r="C687" s="82" t="s">
        <v>82</v>
      </c>
      <c r="D687" s="23">
        <v>39</v>
      </c>
      <c r="E687" s="22">
        <v>2958101</v>
      </c>
      <c r="I687" s="47"/>
      <c r="J687" s="47"/>
    </row>
    <row r="688" spans="1:10" ht="13.5" thickBot="1">
      <c r="A688" s="22">
        <v>45174</v>
      </c>
      <c r="B688" s="24" t="s">
        <v>152</v>
      </c>
      <c r="C688" s="82" t="s">
        <v>70</v>
      </c>
      <c r="D688" s="23">
        <v>125</v>
      </c>
      <c r="E688" s="22">
        <v>2958101</v>
      </c>
      <c r="I688" s="47"/>
      <c r="J688" s="47"/>
    </row>
    <row r="689" spans="1:10" ht="13.5" thickBot="1">
      <c r="A689" s="22">
        <v>45174</v>
      </c>
      <c r="B689" s="24" t="s">
        <v>153</v>
      </c>
      <c r="C689" s="82" t="s">
        <v>70</v>
      </c>
      <c r="D689" s="23">
        <v>128</v>
      </c>
      <c r="E689" s="22">
        <v>2958101</v>
      </c>
      <c r="I689" s="47"/>
      <c r="J689" s="47"/>
    </row>
    <row r="690" spans="1:10" ht="13.5" thickBot="1">
      <c r="A690" s="22">
        <v>45174</v>
      </c>
      <c r="B690" s="24" t="s">
        <v>154</v>
      </c>
      <c r="C690" s="82" t="s">
        <v>74</v>
      </c>
      <c r="D690" s="23">
        <v>84</v>
      </c>
      <c r="E690" s="22">
        <v>2958101</v>
      </c>
      <c r="I690" s="47"/>
      <c r="J690" s="47"/>
    </row>
    <row r="691" spans="1:10" ht="13.5" thickBot="1">
      <c r="A691" s="22">
        <v>45174</v>
      </c>
      <c r="B691" s="24" t="s">
        <v>155</v>
      </c>
      <c r="C691" s="82" t="s">
        <v>74</v>
      </c>
      <c r="D691" s="23">
        <v>187</v>
      </c>
      <c r="E691" s="22">
        <v>2958101</v>
      </c>
      <c r="I691" s="47"/>
      <c r="J691" s="47"/>
    </row>
    <row r="692" spans="1:10" ht="13.5" thickBot="1">
      <c r="A692" s="22">
        <v>45174</v>
      </c>
      <c r="B692" s="24" t="s">
        <v>156</v>
      </c>
      <c r="C692" s="82" t="s">
        <v>74</v>
      </c>
      <c r="D692" s="23">
        <v>64</v>
      </c>
      <c r="E692" s="22">
        <v>2958101</v>
      </c>
      <c r="I692" s="47"/>
      <c r="J692" s="47"/>
    </row>
    <row r="693" spans="1:10" ht="13.5" thickBot="1">
      <c r="A693" s="22">
        <v>45174</v>
      </c>
      <c r="B693" s="24" t="s">
        <v>157</v>
      </c>
      <c r="C693" s="82" t="s">
        <v>96</v>
      </c>
      <c r="D693" s="23">
        <v>50</v>
      </c>
      <c r="E693" s="22">
        <v>2958101</v>
      </c>
      <c r="I693" s="47"/>
      <c r="J693" s="47"/>
    </row>
    <row r="694" spans="1:10" ht="13.5" thickBot="1">
      <c r="A694" s="22">
        <v>45174</v>
      </c>
      <c r="B694" s="24" t="s">
        <v>158</v>
      </c>
      <c r="C694" s="82" t="s">
        <v>74</v>
      </c>
      <c r="D694" s="23">
        <v>257</v>
      </c>
      <c r="E694" s="22">
        <v>2958101</v>
      </c>
      <c r="I694" s="47"/>
      <c r="J694" s="47"/>
    </row>
    <row r="695" spans="1:10" ht="13.5" thickBot="1">
      <c r="A695" s="22">
        <v>45174</v>
      </c>
      <c r="B695" s="24" t="s">
        <v>159</v>
      </c>
      <c r="C695" s="82" t="s">
        <v>70</v>
      </c>
      <c r="D695" s="23">
        <v>154</v>
      </c>
      <c r="E695" s="22">
        <v>2958101</v>
      </c>
      <c r="I695" s="47"/>
      <c r="J695" s="47"/>
    </row>
    <row r="696" spans="1:10" ht="13.5" thickBot="1">
      <c r="A696" s="22">
        <v>45174</v>
      </c>
      <c r="B696" s="24" t="s">
        <v>160</v>
      </c>
      <c r="C696" s="82" t="s">
        <v>70</v>
      </c>
      <c r="D696" s="23">
        <v>150</v>
      </c>
      <c r="E696" s="22">
        <v>2958101</v>
      </c>
      <c r="I696" s="47"/>
      <c r="J696" s="47"/>
    </row>
    <row r="697" spans="1:10" ht="13.5" thickBot="1">
      <c r="A697" s="22">
        <v>45174</v>
      </c>
      <c r="B697" s="24" t="s">
        <v>161</v>
      </c>
      <c r="C697" s="82" t="s">
        <v>70</v>
      </c>
      <c r="D697" s="23">
        <v>127</v>
      </c>
      <c r="E697" s="22">
        <v>2958101</v>
      </c>
      <c r="I697" s="47"/>
      <c r="J697" s="47"/>
    </row>
    <row r="698" spans="1:10" ht="13.5" thickBot="1">
      <c r="A698" s="22">
        <v>45174</v>
      </c>
      <c r="B698" s="24" t="s">
        <v>162</v>
      </c>
      <c r="C698" s="82" t="s">
        <v>70</v>
      </c>
      <c r="D698" s="23">
        <v>126</v>
      </c>
      <c r="E698" s="22">
        <v>2958101</v>
      </c>
      <c r="I698" s="47"/>
      <c r="J698" s="47"/>
    </row>
    <row r="699" spans="1:10" ht="13.5" thickBot="1">
      <c r="A699" s="22">
        <v>45174</v>
      </c>
      <c r="B699" s="24" t="s">
        <v>163</v>
      </c>
      <c r="C699" s="82" t="s">
        <v>70</v>
      </c>
      <c r="D699" s="23">
        <v>103</v>
      </c>
      <c r="E699" s="22">
        <v>2958101</v>
      </c>
      <c r="I699" s="47"/>
      <c r="J699" s="47"/>
    </row>
    <row r="700" spans="1:10" ht="13.5" thickBot="1">
      <c r="A700" s="22">
        <v>45174</v>
      </c>
      <c r="B700" s="24" t="s">
        <v>164</v>
      </c>
      <c r="C700" s="82" t="s">
        <v>70</v>
      </c>
      <c r="D700" s="23">
        <v>103</v>
      </c>
      <c r="E700" s="22">
        <v>2958101</v>
      </c>
      <c r="I700" s="47"/>
      <c r="J700" s="47"/>
    </row>
    <row r="701" spans="1:10" ht="13.5" thickBot="1">
      <c r="A701" s="22">
        <v>45174</v>
      </c>
      <c r="B701" s="24" t="s">
        <v>165</v>
      </c>
      <c r="C701" s="82" t="s">
        <v>70</v>
      </c>
      <c r="D701" s="23">
        <v>98</v>
      </c>
      <c r="E701" s="22">
        <v>2958101</v>
      </c>
      <c r="I701" s="47"/>
      <c r="J701" s="47"/>
    </row>
    <row r="702" spans="1:10" ht="13.5" thickBot="1">
      <c r="A702" s="22">
        <v>45174</v>
      </c>
      <c r="B702" s="24" t="s">
        <v>166</v>
      </c>
      <c r="C702" s="82" t="s">
        <v>70</v>
      </c>
      <c r="D702" s="23">
        <v>108</v>
      </c>
      <c r="E702" s="22">
        <v>2958101</v>
      </c>
      <c r="I702" s="47"/>
      <c r="J702" s="47"/>
    </row>
    <row r="703" spans="1:10" ht="13.5" thickBot="1">
      <c r="A703" s="22">
        <v>45174</v>
      </c>
      <c r="B703" s="24" t="s">
        <v>167</v>
      </c>
      <c r="C703" s="82" t="s">
        <v>96</v>
      </c>
      <c r="D703" s="23">
        <v>159</v>
      </c>
      <c r="E703" s="22">
        <v>2958101</v>
      </c>
      <c r="I703" s="47"/>
      <c r="J703" s="47"/>
    </row>
    <row r="704" spans="1:10" ht="13.5" thickBot="1">
      <c r="A704" s="22">
        <v>45174</v>
      </c>
      <c r="B704" s="24" t="s">
        <v>168</v>
      </c>
      <c r="C704" s="82" t="s">
        <v>96</v>
      </c>
      <c r="D704" s="23">
        <v>163</v>
      </c>
      <c r="E704" s="22">
        <v>2958101</v>
      </c>
      <c r="I704" s="47"/>
      <c r="J704" s="47"/>
    </row>
    <row r="705" spans="1:10" ht="13.5" thickBot="1">
      <c r="A705" s="22">
        <v>45174</v>
      </c>
      <c r="B705" s="24" t="s">
        <v>169</v>
      </c>
      <c r="C705" s="82" t="s">
        <v>65</v>
      </c>
      <c r="D705" s="23">
        <v>200</v>
      </c>
      <c r="E705" s="22">
        <v>2958101</v>
      </c>
      <c r="I705" s="47"/>
      <c r="J705" s="47"/>
    </row>
    <row r="706" spans="1:10" ht="13.5" thickBot="1">
      <c r="A706" s="22">
        <v>45174</v>
      </c>
      <c r="B706" s="24" t="s">
        <v>170</v>
      </c>
      <c r="C706" s="82" t="s">
        <v>65</v>
      </c>
      <c r="D706" s="23">
        <v>160</v>
      </c>
      <c r="E706" s="22">
        <v>2958101</v>
      </c>
      <c r="I706" s="47"/>
      <c r="J706" s="47"/>
    </row>
    <row r="707" spans="1:10" ht="13.5" thickBot="1">
      <c r="A707" s="22">
        <v>45174</v>
      </c>
      <c r="B707" s="24" t="s">
        <v>171</v>
      </c>
      <c r="C707" s="82" t="s">
        <v>70</v>
      </c>
      <c r="D707" s="23">
        <v>222</v>
      </c>
      <c r="E707" s="22">
        <v>2958101</v>
      </c>
      <c r="I707" s="47"/>
      <c r="J707" s="47"/>
    </row>
    <row r="708" spans="1:10" ht="13.5" thickBot="1">
      <c r="A708" s="22">
        <v>45174</v>
      </c>
      <c r="B708" s="24" t="s">
        <v>172</v>
      </c>
      <c r="C708" s="82" t="s">
        <v>70</v>
      </c>
      <c r="D708" s="23">
        <v>28</v>
      </c>
      <c r="E708" s="22">
        <v>2958101</v>
      </c>
      <c r="I708" s="47"/>
      <c r="J708" s="47"/>
    </row>
    <row r="709" spans="1:10" ht="13.5" thickBot="1">
      <c r="A709" s="22">
        <v>45174</v>
      </c>
      <c r="B709" s="24" t="s">
        <v>173</v>
      </c>
      <c r="C709" s="82" t="s">
        <v>70</v>
      </c>
      <c r="D709" s="23">
        <v>79</v>
      </c>
      <c r="E709" s="22">
        <v>2958101</v>
      </c>
      <c r="I709" s="47"/>
      <c r="J709" s="47"/>
    </row>
    <row r="710" spans="1:10" ht="13.5" thickBot="1">
      <c r="A710" s="22">
        <v>45174</v>
      </c>
      <c r="B710" s="24" t="s">
        <v>174</v>
      </c>
      <c r="C710" s="82" t="s">
        <v>70</v>
      </c>
      <c r="D710" s="23">
        <v>79</v>
      </c>
      <c r="E710" s="22">
        <v>2958101</v>
      </c>
      <c r="I710" s="47"/>
      <c r="J710" s="47"/>
    </row>
    <row r="711" spans="1:10" ht="13.5" thickBot="1">
      <c r="A711" s="22">
        <v>45174</v>
      </c>
      <c r="B711" s="24" t="s">
        <v>175</v>
      </c>
      <c r="C711" s="82" t="s">
        <v>70</v>
      </c>
      <c r="D711" s="23">
        <v>150</v>
      </c>
      <c r="E711" s="22">
        <v>2958101</v>
      </c>
      <c r="I711" s="47"/>
      <c r="J711" s="47"/>
    </row>
    <row r="712" spans="1:10" ht="13.5" thickBot="1">
      <c r="A712" s="22">
        <v>45174</v>
      </c>
      <c r="B712" s="24" t="s">
        <v>176</v>
      </c>
      <c r="C712" s="82" t="s">
        <v>96</v>
      </c>
      <c r="D712" s="23">
        <v>60</v>
      </c>
      <c r="E712" s="22">
        <v>2958101</v>
      </c>
      <c r="I712" s="47"/>
      <c r="J712" s="47"/>
    </row>
    <row r="713" spans="1:10" ht="13.5" thickBot="1">
      <c r="A713" s="22">
        <v>45174</v>
      </c>
      <c r="B713" s="24" t="s">
        <v>177</v>
      </c>
      <c r="C713" s="82" t="s">
        <v>74</v>
      </c>
      <c r="D713" s="23">
        <v>250</v>
      </c>
      <c r="E713" s="22">
        <v>2958101</v>
      </c>
      <c r="I713" s="47"/>
      <c r="J713" s="47"/>
    </row>
    <row r="714" spans="1:10" ht="13.5" thickBot="1">
      <c r="A714" s="22">
        <v>45174</v>
      </c>
      <c r="B714" s="24" t="s">
        <v>178</v>
      </c>
      <c r="C714" s="82" t="s">
        <v>74</v>
      </c>
      <c r="D714" s="23">
        <v>165</v>
      </c>
      <c r="E714" s="22">
        <v>2958101</v>
      </c>
      <c r="I714" s="47"/>
      <c r="J714" s="47"/>
    </row>
    <row r="715" spans="1:10" ht="13.5" thickBot="1">
      <c r="A715" s="22">
        <v>45174</v>
      </c>
      <c r="B715" s="24" t="s">
        <v>179</v>
      </c>
      <c r="C715" s="82" t="s">
        <v>74</v>
      </c>
      <c r="D715" s="23">
        <v>85</v>
      </c>
      <c r="E715" s="22">
        <v>2958101</v>
      </c>
      <c r="I715" s="47"/>
      <c r="J715" s="47"/>
    </row>
    <row r="716" spans="1:10" ht="13.5" thickBot="1">
      <c r="A716" s="22">
        <v>45174</v>
      </c>
      <c r="B716" s="24" t="s">
        <v>180</v>
      </c>
      <c r="C716" s="82" t="s">
        <v>74</v>
      </c>
      <c r="D716" s="23">
        <v>100</v>
      </c>
      <c r="E716" s="22">
        <v>2958101</v>
      </c>
      <c r="I716" s="47"/>
      <c r="J716" s="47"/>
    </row>
    <row r="717" spans="1:10" ht="13.5" thickBot="1">
      <c r="A717" s="22">
        <v>45174</v>
      </c>
      <c r="B717" s="24" t="s">
        <v>181</v>
      </c>
      <c r="C717" s="82" t="s">
        <v>74</v>
      </c>
      <c r="D717" s="23">
        <v>125</v>
      </c>
      <c r="E717" s="22">
        <v>2958101</v>
      </c>
      <c r="I717" s="47"/>
      <c r="J717" s="47"/>
    </row>
    <row r="718" spans="1:10" ht="13.5" thickBot="1">
      <c r="A718" s="22">
        <v>45174</v>
      </c>
      <c r="B718" s="24" t="s">
        <v>182</v>
      </c>
      <c r="C718" s="82" t="s">
        <v>74</v>
      </c>
      <c r="D718" s="23">
        <v>125</v>
      </c>
      <c r="E718" s="22">
        <v>2958101</v>
      </c>
      <c r="I718" s="47"/>
      <c r="J718" s="47"/>
    </row>
    <row r="719" spans="1:10" ht="13.5" thickBot="1">
      <c r="A719" s="22">
        <v>45174</v>
      </c>
      <c r="B719" s="24" t="s">
        <v>183</v>
      </c>
      <c r="C719" s="82" t="s">
        <v>74</v>
      </c>
      <c r="D719" s="23">
        <v>125</v>
      </c>
      <c r="E719" s="22">
        <v>2958101</v>
      </c>
      <c r="I719" s="47"/>
      <c r="J719" s="47"/>
    </row>
    <row r="720" spans="1:10" ht="13.5" thickBot="1">
      <c r="A720" s="22">
        <v>45174</v>
      </c>
      <c r="B720" s="24" t="s">
        <v>184</v>
      </c>
      <c r="C720" s="82" t="s">
        <v>74</v>
      </c>
      <c r="D720" s="23">
        <v>125</v>
      </c>
      <c r="E720" s="22">
        <v>2958101</v>
      </c>
      <c r="I720" s="47"/>
      <c r="J720" s="47"/>
    </row>
    <row r="721" spans="1:10" ht="13.5" thickBot="1">
      <c r="A721" s="22">
        <v>45174</v>
      </c>
      <c r="B721" s="24" t="s">
        <v>185</v>
      </c>
      <c r="C721" s="82" t="s">
        <v>70</v>
      </c>
      <c r="D721" s="23">
        <v>110</v>
      </c>
      <c r="E721" s="22">
        <v>2958101</v>
      </c>
      <c r="I721" s="47"/>
      <c r="J721" s="47"/>
    </row>
    <row r="722" spans="1:10" ht="13.5" thickBot="1">
      <c r="A722" s="22">
        <v>45174</v>
      </c>
      <c r="B722" s="24" t="s">
        <v>186</v>
      </c>
      <c r="C722" s="82" t="s">
        <v>70</v>
      </c>
      <c r="D722" s="23">
        <v>49</v>
      </c>
      <c r="E722" s="22">
        <v>2958101</v>
      </c>
      <c r="I722" s="47"/>
      <c r="J722" s="47"/>
    </row>
    <row r="723" spans="1:10" ht="13.5" thickBot="1">
      <c r="A723" s="22">
        <v>45174</v>
      </c>
      <c r="B723" s="24" t="s">
        <v>187</v>
      </c>
      <c r="C723" s="82" t="s">
        <v>65</v>
      </c>
      <c r="D723" s="23">
        <v>112</v>
      </c>
      <c r="E723" s="22">
        <v>2958101</v>
      </c>
      <c r="I723" s="47"/>
      <c r="J723" s="47"/>
    </row>
    <row r="724" spans="1:10" ht="13.5" thickBot="1">
      <c r="A724" s="22">
        <v>45174</v>
      </c>
      <c r="B724" s="24" t="s">
        <v>188</v>
      </c>
      <c r="C724" s="82" t="s">
        <v>82</v>
      </c>
      <c r="D724" s="23">
        <v>146</v>
      </c>
      <c r="E724" s="22">
        <v>2958101</v>
      </c>
      <c r="I724" s="47"/>
      <c r="J724" s="47"/>
    </row>
    <row r="725" spans="1:10" ht="13.5" thickBot="1">
      <c r="A725" s="22">
        <v>45174</v>
      </c>
      <c r="B725" s="24" t="s">
        <v>189</v>
      </c>
      <c r="C725" s="82" t="s">
        <v>82</v>
      </c>
      <c r="D725" s="23">
        <v>104</v>
      </c>
      <c r="E725" s="22">
        <v>2958101</v>
      </c>
      <c r="I725" s="47"/>
      <c r="J725" s="47"/>
    </row>
    <row r="726" spans="1:10" ht="13.5" thickBot="1">
      <c r="A726" s="22">
        <v>45174</v>
      </c>
      <c r="B726" s="24" t="s">
        <v>190</v>
      </c>
      <c r="C726" s="82" t="s">
        <v>70</v>
      </c>
      <c r="D726" s="23">
        <v>158</v>
      </c>
      <c r="E726" s="22">
        <v>2958101</v>
      </c>
      <c r="I726" s="47"/>
      <c r="J726" s="47"/>
    </row>
    <row r="727" spans="1:10" ht="13.5" thickBot="1">
      <c r="A727" s="22">
        <v>45174</v>
      </c>
      <c r="B727" s="24" t="s">
        <v>191</v>
      </c>
      <c r="C727" s="82" t="s">
        <v>96</v>
      </c>
      <c r="D727" s="23">
        <v>127</v>
      </c>
      <c r="E727" s="22">
        <v>2958101</v>
      </c>
      <c r="I727" s="47"/>
      <c r="J727" s="47"/>
    </row>
    <row r="728" spans="1:10" ht="13.5" thickBot="1">
      <c r="A728" s="22">
        <v>45174</v>
      </c>
      <c r="B728" s="24" t="s">
        <v>192</v>
      </c>
      <c r="C728" s="82" t="s">
        <v>96</v>
      </c>
      <c r="D728" s="23">
        <v>166</v>
      </c>
      <c r="E728" s="22">
        <v>2958101</v>
      </c>
      <c r="I728" s="47"/>
      <c r="J728" s="47"/>
    </row>
    <row r="729" spans="1:10" ht="13.5" thickBot="1">
      <c r="A729" s="22">
        <v>45174</v>
      </c>
      <c r="B729" s="24" t="s">
        <v>193</v>
      </c>
      <c r="C729" s="82" t="s">
        <v>96</v>
      </c>
      <c r="D729" s="23">
        <v>86</v>
      </c>
      <c r="E729" s="22">
        <v>2958101</v>
      </c>
      <c r="I729" s="47"/>
      <c r="J729" s="47"/>
    </row>
    <row r="730" spans="1:10" ht="13.5" thickBot="1">
      <c r="A730" s="22">
        <v>45174</v>
      </c>
      <c r="B730" s="24" t="s">
        <v>194</v>
      </c>
      <c r="C730" s="82" t="s">
        <v>74</v>
      </c>
      <c r="D730" s="23">
        <v>144</v>
      </c>
      <c r="E730" s="22">
        <v>2958101</v>
      </c>
      <c r="I730" s="47"/>
      <c r="J730" s="47"/>
    </row>
    <row r="731" spans="1:10" ht="13.5" thickBot="1">
      <c r="A731" s="22">
        <v>45174</v>
      </c>
      <c r="B731" s="24" t="s">
        <v>195</v>
      </c>
      <c r="C731" s="82" t="s">
        <v>74</v>
      </c>
      <c r="D731" s="23">
        <v>96</v>
      </c>
      <c r="E731" s="22">
        <v>2958101</v>
      </c>
      <c r="I731" s="47"/>
      <c r="J731" s="47"/>
    </row>
    <row r="732" spans="1:10" ht="13.5" thickBot="1">
      <c r="A732" s="22">
        <v>45174</v>
      </c>
      <c r="B732" s="24" t="s">
        <v>196</v>
      </c>
      <c r="C732" s="82" t="s">
        <v>70</v>
      </c>
      <c r="D732" s="23">
        <v>102</v>
      </c>
      <c r="E732" s="22">
        <v>2958101</v>
      </c>
      <c r="I732" s="47"/>
      <c r="J732" s="47"/>
    </row>
    <row r="733" spans="1:10" ht="13.5" thickBot="1">
      <c r="A733" s="22">
        <v>45174</v>
      </c>
      <c r="B733" s="24" t="s">
        <v>197</v>
      </c>
      <c r="C733" s="82" t="s">
        <v>70</v>
      </c>
      <c r="D733" s="23">
        <v>102</v>
      </c>
      <c r="E733" s="22">
        <v>2958101</v>
      </c>
      <c r="I733" s="47"/>
      <c r="J733" s="47"/>
    </row>
    <row r="734" spans="1:10" ht="13.5" thickBot="1">
      <c r="A734" s="22">
        <v>45174</v>
      </c>
      <c r="B734" s="24" t="s">
        <v>198</v>
      </c>
      <c r="C734" s="82" t="s">
        <v>70</v>
      </c>
      <c r="D734" s="23">
        <v>126</v>
      </c>
      <c r="E734" s="22">
        <v>2958101</v>
      </c>
      <c r="I734" s="47"/>
      <c r="J734" s="47"/>
    </row>
    <row r="735" spans="1:10" ht="13.5" thickBot="1">
      <c r="A735" s="22">
        <v>45174</v>
      </c>
      <c r="B735" s="24" t="s">
        <v>199</v>
      </c>
      <c r="C735" s="82" t="s">
        <v>70</v>
      </c>
      <c r="D735" s="23">
        <v>129</v>
      </c>
      <c r="E735" s="22">
        <v>2958101</v>
      </c>
      <c r="I735" s="47"/>
      <c r="J735" s="47"/>
    </row>
    <row r="736" spans="1:10" ht="13.5" thickBot="1">
      <c r="A736" s="22">
        <v>45174</v>
      </c>
      <c r="B736" s="24" t="s">
        <v>200</v>
      </c>
      <c r="C736" s="82" t="s">
        <v>70</v>
      </c>
      <c r="D736" s="23">
        <v>137</v>
      </c>
      <c r="E736" s="22">
        <v>2958101</v>
      </c>
      <c r="I736" s="47"/>
      <c r="J736" s="47"/>
    </row>
    <row r="737" spans="1:10" ht="13.5" thickBot="1">
      <c r="A737" s="22">
        <v>45174</v>
      </c>
      <c r="B737" s="24" t="s">
        <v>201</v>
      </c>
      <c r="C737" s="82" t="s">
        <v>70</v>
      </c>
      <c r="D737" s="23">
        <v>131</v>
      </c>
      <c r="E737" s="22">
        <v>2958101</v>
      </c>
      <c r="I737" s="47"/>
      <c r="J737" s="47"/>
    </row>
    <row r="738" spans="1:10" ht="13.5" thickBot="1">
      <c r="A738" s="22">
        <v>45174</v>
      </c>
      <c r="B738" s="24" t="s">
        <v>202</v>
      </c>
      <c r="C738" s="82" t="s">
        <v>82</v>
      </c>
      <c r="D738" s="23">
        <v>46</v>
      </c>
      <c r="E738" s="22">
        <v>2958101</v>
      </c>
      <c r="I738" s="47"/>
      <c r="J738" s="47"/>
    </row>
    <row r="739" spans="1:10" ht="13.5" thickBot="1">
      <c r="A739" s="22">
        <v>45174</v>
      </c>
      <c r="B739" s="24" t="s">
        <v>203</v>
      </c>
      <c r="C739" s="82" t="s">
        <v>74</v>
      </c>
      <c r="D739" s="23">
        <v>121</v>
      </c>
      <c r="E739" s="22">
        <v>2958101</v>
      </c>
      <c r="I739" s="47"/>
      <c r="J739" s="47"/>
    </row>
    <row r="740" spans="1:10" ht="13.5" thickBot="1">
      <c r="A740" s="22">
        <v>45174</v>
      </c>
      <c r="B740" s="24" t="s">
        <v>204</v>
      </c>
      <c r="C740" s="82" t="s">
        <v>70</v>
      </c>
      <c r="D740" s="23">
        <v>182</v>
      </c>
      <c r="E740" s="22">
        <v>2958101</v>
      </c>
      <c r="I740" s="47"/>
      <c r="J740" s="47"/>
    </row>
    <row r="741" spans="1:10" ht="13.5" thickBot="1">
      <c r="A741" s="22">
        <v>45174</v>
      </c>
      <c r="B741" s="24" t="s">
        <v>205</v>
      </c>
      <c r="C741" s="82" t="s">
        <v>96</v>
      </c>
      <c r="D741" s="23">
        <v>27</v>
      </c>
      <c r="E741" s="22">
        <v>2958101</v>
      </c>
      <c r="I741" s="47"/>
      <c r="J741" s="47"/>
    </row>
    <row r="742" spans="1:10" ht="13.5" thickBot="1">
      <c r="A742" s="22">
        <v>45174</v>
      </c>
      <c r="B742" s="24" t="s">
        <v>206</v>
      </c>
      <c r="C742" s="82" t="s">
        <v>74</v>
      </c>
      <c r="D742" s="23">
        <v>102</v>
      </c>
      <c r="E742" s="22">
        <v>2958101</v>
      </c>
      <c r="I742" s="47"/>
      <c r="J742" s="47"/>
    </row>
    <row r="743" spans="1:10" ht="13.5" thickBot="1">
      <c r="A743" s="22">
        <v>45174</v>
      </c>
      <c r="B743" s="24" t="s">
        <v>207</v>
      </c>
      <c r="C743" s="82" t="s">
        <v>74</v>
      </c>
      <c r="D743" s="23">
        <v>102</v>
      </c>
      <c r="E743" s="22">
        <v>2958101</v>
      </c>
      <c r="I743" s="47"/>
      <c r="J743" s="47"/>
    </row>
    <row r="744" spans="1:10" ht="13.5" thickBot="1">
      <c r="A744" s="22">
        <v>45174</v>
      </c>
      <c r="B744" s="24" t="s">
        <v>208</v>
      </c>
      <c r="C744" s="82" t="s">
        <v>74</v>
      </c>
      <c r="D744" s="23">
        <v>120</v>
      </c>
      <c r="E744" s="22">
        <v>2958101</v>
      </c>
      <c r="I744" s="47"/>
      <c r="J744" s="47"/>
    </row>
    <row r="745" spans="1:10" ht="13.5" thickBot="1">
      <c r="A745" s="22">
        <v>45174</v>
      </c>
      <c r="B745" s="24" t="s">
        <v>209</v>
      </c>
      <c r="C745" s="82" t="s">
        <v>70</v>
      </c>
      <c r="D745" s="23">
        <v>100</v>
      </c>
      <c r="E745" s="22">
        <v>2958101</v>
      </c>
      <c r="I745" s="47"/>
      <c r="J745" s="47"/>
    </row>
    <row r="746" spans="1:10" ht="13.5" thickBot="1">
      <c r="A746" s="22">
        <v>45175</v>
      </c>
      <c r="B746" s="24" t="s">
        <v>64</v>
      </c>
      <c r="C746" s="82" t="s">
        <v>65</v>
      </c>
      <c r="D746" s="23">
        <v>158</v>
      </c>
      <c r="E746" s="22">
        <v>2958101</v>
      </c>
      <c r="I746" s="47"/>
      <c r="J746" s="47"/>
    </row>
    <row r="747" spans="1:10" ht="13.5" thickBot="1">
      <c r="A747" s="22">
        <v>45175</v>
      </c>
      <c r="B747" s="24" t="s">
        <v>66</v>
      </c>
      <c r="C747" s="82" t="s">
        <v>65</v>
      </c>
      <c r="D747" s="23">
        <v>162</v>
      </c>
      <c r="E747" s="22">
        <v>2958101</v>
      </c>
      <c r="I747" s="47"/>
      <c r="J747" s="47"/>
    </row>
    <row r="748" spans="1:10" ht="13.5" thickBot="1">
      <c r="A748" s="22">
        <v>45175</v>
      </c>
      <c r="B748" s="24" t="s">
        <v>67</v>
      </c>
      <c r="C748" s="82" t="s">
        <v>65</v>
      </c>
      <c r="D748" s="23">
        <v>100</v>
      </c>
      <c r="E748" s="22">
        <v>2958101</v>
      </c>
      <c r="I748" s="47"/>
      <c r="J748" s="47"/>
    </row>
    <row r="749" spans="1:10" ht="13.5" thickBot="1">
      <c r="A749" s="22">
        <v>45175</v>
      </c>
      <c r="B749" s="24" t="s">
        <v>68</v>
      </c>
      <c r="C749" s="82" t="s">
        <v>65</v>
      </c>
      <c r="D749" s="23">
        <v>100</v>
      </c>
      <c r="E749" s="22">
        <v>2958101</v>
      </c>
      <c r="I749" s="47"/>
      <c r="J749" s="47"/>
    </row>
    <row r="750" spans="1:10" ht="13.5" thickBot="1">
      <c r="A750" s="22">
        <v>45175</v>
      </c>
      <c r="B750" s="24" t="s">
        <v>69</v>
      </c>
      <c r="C750" s="82" t="s">
        <v>70</v>
      </c>
      <c r="D750" s="23">
        <v>185</v>
      </c>
      <c r="E750" s="22">
        <v>2958101</v>
      </c>
      <c r="I750" s="47"/>
      <c r="J750" s="47"/>
    </row>
    <row r="751" spans="1:10" ht="13.5" thickBot="1">
      <c r="A751" s="22">
        <v>45175</v>
      </c>
      <c r="B751" s="24" t="s">
        <v>71</v>
      </c>
      <c r="C751" s="82" t="s">
        <v>65</v>
      </c>
      <c r="D751" s="23">
        <v>75</v>
      </c>
      <c r="E751" s="22">
        <v>2958101</v>
      </c>
      <c r="I751" s="47"/>
      <c r="J751" s="47"/>
    </row>
    <row r="752" spans="1:10" ht="13.5" thickBot="1">
      <c r="A752" s="22">
        <v>45175</v>
      </c>
      <c r="B752" s="24" t="s">
        <v>72</v>
      </c>
      <c r="C752" s="82" t="s">
        <v>65</v>
      </c>
      <c r="D752" s="23">
        <v>154</v>
      </c>
      <c r="E752" s="22">
        <v>2958101</v>
      </c>
      <c r="I752" s="47"/>
      <c r="J752" s="47"/>
    </row>
    <row r="753" spans="1:10" ht="13.5" thickBot="1">
      <c r="A753" s="22">
        <v>45175</v>
      </c>
      <c r="B753" s="24" t="s">
        <v>73</v>
      </c>
      <c r="C753" s="82" t="s">
        <v>74</v>
      </c>
      <c r="D753" s="23">
        <v>218</v>
      </c>
      <c r="E753" s="22">
        <v>2958101</v>
      </c>
      <c r="I753" s="47"/>
      <c r="J753" s="47"/>
    </row>
    <row r="754" spans="1:10" ht="13.5" thickBot="1">
      <c r="A754" s="22">
        <v>45175</v>
      </c>
      <c r="B754" s="24" t="s">
        <v>75</v>
      </c>
      <c r="C754" s="82" t="s">
        <v>74</v>
      </c>
      <c r="D754" s="23">
        <v>221</v>
      </c>
      <c r="E754" s="22">
        <v>2958101</v>
      </c>
      <c r="I754" s="47"/>
      <c r="J754" s="47"/>
    </row>
    <row r="755" spans="1:10" ht="13.5" thickBot="1">
      <c r="A755" s="22">
        <v>45175</v>
      </c>
      <c r="B755" s="24" t="s">
        <v>76</v>
      </c>
      <c r="C755" s="82" t="s">
        <v>74</v>
      </c>
      <c r="D755" s="23">
        <v>130</v>
      </c>
      <c r="E755" s="22">
        <v>2958101</v>
      </c>
      <c r="I755" s="47"/>
      <c r="J755" s="47"/>
    </row>
    <row r="756" spans="1:10" ht="13.5" thickBot="1">
      <c r="A756" s="22">
        <v>45175</v>
      </c>
      <c r="B756" s="24" t="s">
        <v>77</v>
      </c>
      <c r="C756" s="82" t="s">
        <v>74</v>
      </c>
      <c r="D756" s="23">
        <v>70</v>
      </c>
      <c r="E756" s="22">
        <v>2958101</v>
      </c>
      <c r="I756" s="47"/>
      <c r="J756" s="47"/>
    </row>
    <row r="757" spans="1:10" ht="13.5" thickBot="1">
      <c r="A757" s="22">
        <v>45175</v>
      </c>
      <c r="B757" s="24" t="s">
        <v>78</v>
      </c>
      <c r="C757" s="82" t="s">
        <v>74</v>
      </c>
      <c r="D757" s="23">
        <v>69</v>
      </c>
      <c r="E757" s="22">
        <v>2958101</v>
      </c>
      <c r="I757" s="47"/>
      <c r="J757" s="47"/>
    </row>
    <row r="758" spans="1:10" ht="13.5" thickBot="1">
      <c r="A758" s="22">
        <v>45175</v>
      </c>
      <c r="B758" s="24" t="s">
        <v>79</v>
      </c>
      <c r="C758" s="82" t="s">
        <v>74</v>
      </c>
      <c r="D758" s="23">
        <v>141</v>
      </c>
      <c r="E758" s="22">
        <v>2958101</v>
      </c>
      <c r="I758" s="47"/>
      <c r="J758" s="47"/>
    </row>
    <row r="759" spans="1:10" ht="13.5" thickBot="1">
      <c r="A759" s="22">
        <v>45175</v>
      </c>
      <c r="B759" s="24" t="s">
        <v>80</v>
      </c>
      <c r="C759" s="82" t="s">
        <v>70</v>
      </c>
      <c r="D759" s="23">
        <v>121</v>
      </c>
      <c r="E759" s="22">
        <v>2958101</v>
      </c>
      <c r="I759" s="47"/>
      <c r="J759" s="47"/>
    </row>
    <row r="760" spans="1:10" ht="13.5" thickBot="1">
      <c r="A760" s="22">
        <v>45175</v>
      </c>
      <c r="B760" s="24" t="s">
        <v>81</v>
      </c>
      <c r="C760" s="82" t="s">
        <v>82</v>
      </c>
      <c r="D760" s="23">
        <v>50</v>
      </c>
      <c r="E760" s="22">
        <v>2958101</v>
      </c>
      <c r="I760" s="47"/>
      <c r="J760" s="47"/>
    </row>
    <row r="761" spans="1:10" ht="13.5" thickBot="1">
      <c r="A761" s="22">
        <v>45175</v>
      </c>
      <c r="B761" s="24" t="s">
        <v>83</v>
      </c>
      <c r="C761" s="82" t="s">
        <v>65</v>
      </c>
      <c r="D761" s="23">
        <v>100</v>
      </c>
      <c r="E761" s="22">
        <v>2958101</v>
      </c>
      <c r="I761" s="47"/>
      <c r="J761" s="47"/>
    </row>
    <row r="762" spans="1:10" ht="13.5" thickBot="1">
      <c r="A762" s="22">
        <v>45175</v>
      </c>
      <c r="B762" s="24" t="s">
        <v>84</v>
      </c>
      <c r="C762" s="82" t="s">
        <v>65</v>
      </c>
      <c r="D762" s="23">
        <v>15</v>
      </c>
      <c r="E762" s="22">
        <v>2958101</v>
      </c>
      <c r="I762" s="47"/>
      <c r="J762" s="47"/>
    </row>
    <row r="763" spans="1:10" ht="13.5" thickBot="1">
      <c r="A763" s="22">
        <v>45175</v>
      </c>
      <c r="B763" s="24" t="s">
        <v>85</v>
      </c>
      <c r="C763" s="82" t="s">
        <v>65</v>
      </c>
      <c r="D763" s="23">
        <v>30</v>
      </c>
      <c r="E763" s="22">
        <v>2958101</v>
      </c>
      <c r="I763" s="47"/>
      <c r="J763" s="47"/>
    </row>
    <row r="764" spans="1:10" ht="13.5" thickBot="1">
      <c r="A764" s="22">
        <v>45175</v>
      </c>
      <c r="B764" s="24" t="s">
        <v>86</v>
      </c>
      <c r="C764" s="82" t="s">
        <v>70</v>
      </c>
      <c r="D764" s="23">
        <v>180</v>
      </c>
      <c r="E764" s="22">
        <v>2958101</v>
      </c>
      <c r="I764" s="47"/>
      <c r="J764" s="47"/>
    </row>
    <row r="765" spans="1:10" ht="13.5" thickBot="1">
      <c r="A765" s="22">
        <v>45175</v>
      </c>
      <c r="B765" s="24" t="s">
        <v>87</v>
      </c>
      <c r="C765" s="82" t="s">
        <v>74</v>
      </c>
      <c r="D765" s="23">
        <v>126</v>
      </c>
      <c r="E765" s="22">
        <v>2958101</v>
      </c>
      <c r="I765" s="47"/>
      <c r="J765" s="47"/>
    </row>
    <row r="766" spans="1:10" ht="13.5" thickBot="1">
      <c r="A766" s="22">
        <v>45175</v>
      </c>
      <c r="B766" s="24" t="s">
        <v>88</v>
      </c>
      <c r="C766" s="82" t="s">
        <v>82</v>
      </c>
      <c r="D766" s="23">
        <v>203</v>
      </c>
      <c r="E766" s="22">
        <v>2958101</v>
      </c>
      <c r="I766" s="47"/>
      <c r="J766" s="47"/>
    </row>
    <row r="767" spans="1:10" ht="13.5" thickBot="1">
      <c r="A767" s="22">
        <v>45175</v>
      </c>
      <c r="B767" s="24" t="s">
        <v>89</v>
      </c>
      <c r="C767" s="82" t="s">
        <v>74</v>
      </c>
      <c r="D767" s="23">
        <v>100</v>
      </c>
      <c r="E767" s="22">
        <v>2958101</v>
      </c>
      <c r="I767" s="47"/>
      <c r="J767" s="47"/>
    </row>
    <row r="768" spans="1:10" ht="13.5" thickBot="1">
      <c r="A768" s="22">
        <v>45175</v>
      </c>
      <c r="B768" s="24" t="s">
        <v>90</v>
      </c>
      <c r="C768" s="82" t="s">
        <v>74</v>
      </c>
      <c r="D768" s="23">
        <v>100</v>
      </c>
      <c r="E768" s="22">
        <v>2958101</v>
      </c>
      <c r="I768" s="47"/>
      <c r="J768" s="47"/>
    </row>
    <row r="769" spans="1:10" ht="13.5" thickBot="1">
      <c r="A769" s="22">
        <v>45175</v>
      </c>
      <c r="B769" s="24" t="s">
        <v>91</v>
      </c>
      <c r="C769" s="82" t="s">
        <v>74</v>
      </c>
      <c r="D769" s="23">
        <v>100</v>
      </c>
      <c r="E769" s="22">
        <v>2958101</v>
      </c>
      <c r="I769" s="47"/>
      <c r="J769" s="47"/>
    </row>
    <row r="770" spans="1:10" ht="13.5" thickBot="1">
      <c r="A770" s="22">
        <v>45175</v>
      </c>
      <c r="B770" s="24" t="s">
        <v>92</v>
      </c>
      <c r="C770" s="82" t="s">
        <v>74</v>
      </c>
      <c r="D770" s="23">
        <v>300</v>
      </c>
      <c r="E770" s="22">
        <v>2958101</v>
      </c>
      <c r="I770" s="47"/>
      <c r="J770" s="47"/>
    </row>
    <row r="771" spans="1:10" ht="13.5" thickBot="1">
      <c r="A771" s="22">
        <v>45175</v>
      </c>
      <c r="B771" s="24" t="s">
        <v>93</v>
      </c>
      <c r="C771" s="82" t="s">
        <v>74</v>
      </c>
      <c r="D771" s="23">
        <v>150</v>
      </c>
      <c r="E771" s="22">
        <v>2958101</v>
      </c>
      <c r="I771" s="47"/>
      <c r="J771" s="47"/>
    </row>
    <row r="772" spans="1:10" ht="13.5" thickBot="1">
      <c r="A772" s="22">
        <v>45175</v>
      </c>
      <c r="B772" s="24" t="s">
        <v>94</v>
      </c>
      <c r="C772" s="82" t="s">
        <v>74</v>
      </c>
      <c r="D772" s="23">
        <v>150</v>
      </c>
      <c r="E772" s="22">
        <v>2958101</v>
      </c>
      <c r="I772" s="47"/>
      <c r="J772" s="47"/>
    </row>
    <row r="773" spans="1:10" ht="13.5" thickBot="1">
      <c r="A773" s="22">
        <v>45175</v>
      </c>
      <c r="B773" s="24" t="s">
        <v>95</v>
      </c>
      <c r="C773" s="82" t="s">
        <v>96</v>
      </c>
      <c r="D773" s="23">
        <v>71</v>
      </c>
      <c r="E773" s="22">
        <v>2958101</v>
      </c>
      <c r="I773" s="47"/>
      <c r="J773" s="47"/>
    </row>
    <row r="774" spans="1:10" ht="13.5" thickBot="1">
      <c r="A774" s="22">
        <v>45175</v>
      </c>
      <c r="B774" s="24" t="s">
        <v>97</v>
      </c>
      <c r="C774" s="82" t="s">
        <v>82</v>
      </c>
      <c r="D774" s="23">
        <v>38</v>
      </c>
      <c r="E774" s="22">
        <v>2958101</v>
      </c>
      <c r="I774" s="47"/>
      <c r="J774" s="47"/>
    </row>
    <row r="775" spans="1:10" ht="13.5" thickBot="1">
      <c r="A775" s="22">
        <v>45175</v>
      </c>
      <c r="B775" s="24" t="s">
        <v>98</v>
      </c>
      <c r="C775" s="82" t="s">
        <v>70</v>
      </c>
      <c r="D775" s="23">
        <v>108</v>
      </c>
      <c r="E775" s="22">
        <v>2958101</v>
      </c>
      <c r="I775" s="47"/>
      <c r="J775" s="47"/>
    </row>
    <row r="776" spans="1:10" ht="13.5" thickBot="1">
      <c r="A776" s="22">
        <v>45175</v>
      </c>
      <c r="B776" s="24" t="s">
        <v>99</v>
      </c>
      <c r="C776" s="82" t="s">
        <v>74</v>
      </c>
      <c r="D776" s="23">
        <v>240</v>
      </c>
      <c r="E776" s="22">
        <v>2958101</v>
      </c>
      <c r="I776" s="47"/>
      <c r="J776" s="47"/>
    </row>
    <row r="777" spans="1:10" ht="13.5" thickBot="1">
      <c r="A777" s="22">
        <v>45175</v>
      </c>
      <c r="B777" s="24" t="s">
        <v>100</v>
      </c>
      <c r="C777" s="82" t="s">
        <v>82</v>
      </c>
      <c r="D777" s="23">
        <v>132</v>
      </c>
      <c r="E777" s="22">
        <v>2958101</v>
      </c>
      <c r="I777" s="47"/>
      <c r="J777" s="47"/>
    </row>
    <row r="778" spans="1:10" ht="13.5" thickBot="1">
      <c r="A778" s="22">
        <v>45175</v>
      </c>
      <c r="B778" s="24" t="s">
        <v>101</v>
      </c>
      <c r="C778" s="82" t="s">
        <v>96</v>
      </c>
      <c r="D778" s="23">
        <v>80</v>
      </c>
      <c r="E778" s="22">
        <v>2958101</v>
      </c>
      <c r="I778" s="47"/>
      <c r="J778" s="47"/>
    </row>
    <row r="779" spans="1:10" ht="13.5" thickBot="1">
      <c r="A779" s="22">
        <v>45175</v>
      </c>
      <c r="B779" s="24" t="s">
        <v>102</v>
      </c>
      <c r="C779" s="82" t="s">
        <v>70</v>
      </c>
      <c r="D779" s="23">
        <v>190</v>
      </c>
      <c r="E779" s="22">
        <v>2958101</v>
      </c>
      <c r="I779" s="47"/>
      <c r="J779" s="47"/>
    </row>
    <row r="780" spans="1:10" ht="13.5" thickBot="1">
      <c r="A780" s="22">
        <v>45175</v>
      </c>
      <c r="B780" s="24" t="s">
        <v>103</v>
      </c>
      <c r="C780" s="82" t="s">
        <v>70</v>
      </c>
      <c r="D780" s="23">
        <v>237</v>
      </c>
      <c r="E780" s="22">
        <v>2958101</v>
      </c>
      <c r="I780" s="47"/>
      <c r="J780" s="47"/>
    </row>
    <row r="781" spans="1:10" ht="13.5" thickBot="1">
      <c r="A781" s="22">
        <v>45175</v>
      </c>
      <c r="B781" s="24" t="s">
        <v>104</v>
      </c>
      <c r="C781" s="82" t="s">
        <v>96</v>
      </c>
      <c r="D781" s="23">
        <v>144</v>
      </c>
      <c r="E781" s="22">
        <v>2958101</v>
      </c>
      <c r="I781" s="47"/>
      <c r="J781" s="47"/>
    </row>
    <row r="782" spans="1:10" ht="13.5" thickBot="1">
      <c r="A782" s="22">
        <v>45175</v>
      </c>
      <c r="B782" s="24" t="s">
        <v>105</v>
      </c>
      <c r="C782" s="82" t="s">
        <v>96</v>
      </c>
      <c r="D782" s="23">
        <v>145</v>
      </c>
      <c r="E782" s="22">
        <v>2958101</v>
      </c>
      <c r="I782" s="47"/>
      <c r="J782" s="47"/>
    </row>
    <row r="783" spans="1:10" ht="13.5" thickBot="1">
      <c r="A783" s="22">
        <v>45175</v>
      </c>
      <c r="B783" s="24" t="s">
        <v>106</v>
      </c>
      <c r="C783" s="82" t="s">
        <v>107</v>
      </c>
      <c r="D783" s="23">
        <v>250</v>
      </c>
      <c r="E783" s="22">
        <v>2958101</v>
      </c>
      <c r="I783" s="47"/>
      <c r="J783" s="47"/>
    </row>
    <row r="784" spans="1:10" ht="13.5" thickBot="1">
      <c r="A784" s="22">
        <v>45175</v>
      </c>
      <c r="B784" s="24" t="s">
        <v>108</v>
      </c>
      <c r="C784" s="82" t="s">
        <v>107</v>
      </c>
      <c r="D784" s="23">
        <v>250</v>
      </c>
      <c r="E784" s="22">
        <v>2958101</v>
      </c>
      <c r="I784" s="47"/>
      <c r="J784" s="47"/>
    </row>
    <row r="785" spans="1:10" ht="13.5" thickBot="1">
      <c r="A785" s="22">
        <v>45175</v>
      </c>
      <c r="B785" s="24" t="s">
        <v>109</v>
      </c>
      <c r="C785" s="82" t="s">
        <v>70</v>
      </c>
      <c r="D785" s="23">
        <v>150</v>
      </c>
      <c r="E785" s="22">
        <v>2958101</v>
      </c>
      <c r="I785" s="47"/>
      <c r="J785" s="47"/>
    </row>
    <row r="786" spans="1:10" ht="13.5" thickBot="1">
      <c r="A786" s="22">
        <v>45175</v>
      </c>
      <c r="B786" s="24" t="s">
        <v>110</v>
      </c>
      <c r="C786" s="82" t="s">
        <v>65</v>
      </c>
      <c r="D786" s="23">
        <v>250</v>
      </c>
      <c r="E786" s="22">
        <v>2958101</v>
      </c>
      <c r="I786" s="47"/>
      <c r="J786" s="47"/>
    </row>
    <row r="787" spans="1:10" ht="13.5" thickBot="1">
      <c r="A787" s="22">
        <v>45175</v>
      </c>
      <c r="B787" s="24" t="s">
        <v>111</v>
      </c>
      <c r="C787" s="82" t="s">
        <v>65</v>
      </c>
      <c r="D787" s="23">
        <v>110</v>
      </c>
      <c r="E787" s="22">
        <v>2958101</v>
      </c>
      <c r="I787" s="47"/>
      <c r="J787" s="47"/>
    </row>
    <row r="788" spans="1:10" ht="13.5" thickBot="1">
      <c r="A788" s="22">
        <v>45175</v>
      </c>
      <c r="B788" s="24" t="s">
        <v>112</v>
      </c>
      <c r="C788" s="82" t="s">
        <v>74</v>
      </c>
      <c r="D788" s="23">
        <v>100</v>
      </c>
      <c r="E788" s="22">
        <v>2958101</v>
      </c>
      <c r="I788" s="47"/>
      <c r="J788" s="47"/>
    </row>
    <row r="789" spans="1:10" ht="13.5" thickBot="1">
      <c r="A789" s="22">
        <v>45175</v>
      </c>
      <c r="B789" s="24" t="s">
        <v>113</v>
      </c>
      <c r="C789" s="82" t="s">
        <v>70</v>
      </c>
      <c r="D789" s="23">
        <v>125</v>
      </c>
      <c r="E789" s="22">
        <v>2958101</v>
      </c>
      <c r="I789" s="47"/>
      <c r="J789" s="47"/>
    </row>
    <row r="790" spans="1:10" ht="13.5" thickBot="1">
      <c r="A790" s="22">
        <v>45175</v>
      </c>
      <c r="B790" s="24" t="s">
        <v>114</v>
      </c>
      <c r="C790" s="82" t="s">
        <v>70</v>
      </c>
      <c r="D790" s="23">
        <v>130</v>
      </c>
      <c r="E790" s="22">
        <v>2958101</v>
      </c>
      <c r="I790" s="47"/>
      <c r="J790" s="47"/>
    </row>
    <row r="791" spans="1:10" ht="13.5" thickBot="1">
      <c r="A791" s="22">
        <v>45175</v>
      </c>
      <c r="B791" s="24" t="s">
        <v>115</v>
      </c>
      <c r="C791" s="82" t="s">
        <v>96</v>
      </c>
      <c r="D791" s="23">
        <v>100</v>
      </c>
      <c r="E791" s="22">
        <v>2958101</v>
      </c>
      <c r="I791" s="47"/>
      <c r="J791" s="47"/>
    </row>
    <row r="792" spans="1:10" ht="13.5" thickBot="1">
      <c r="A792" s="22">
        <v>45175</v>
      </c>
      <c r="B792" s="24" t="s">
        <v>116</v>
      </c>
      <c r="C792" s="82" t="s">
        <v>82</v>
      </c>
      <c r="D792" s="23">
        <v>100</v>
      </c>
      <c r="E792" s="22">
        <v>2958101</v>
      </c>
      <c r="I792" s="47"/>
      <c r="J792" s="47"/>
    </row>
    <row r="793" spans="1:10" ht="13.5" thickBot="1">
      <c r="A793" s="22">
        <v>45175</v>
      </c>
      <c r="B793" s="24" t="s">
        <v>117</v>
      </c>
      <c r="C793" s="82" t="s">
        <v>65</v>
      </c>
      <c r="D793" s="23">
        <v>102</v>
      </c>
      <c r="E793" s="22">
        <v>2958101</v>
      </c>
      <c r="I793" s="47"/>
      <c r="J793" s="47"/>
    </row>
    <row r="794" spans="1:10" ht="13.5" thickBot="1">
      <c r="A794" s="22">
        <v>45175</v>
      </c>
      <c r="B794" s="24" t="s">
        <v>118</v>
      </c>
      <c r="C794" s="82" t="s">
        <v>65</v>
      </c>
      <c r="D794" s="23">
        <v>102</v>
      </c>
      <c r="E794" s="22">
        <v>2958101</v>
      </c>
      <c r="I794" s="47"/>
      <c r="J794" s="47"/>
    </row>
    <row r="795" spans="1:10" ht="13.5" thickBot="1">
      <c r="A795" s="22">
        <v>45175</v>
      </c>
      <c r="B795" s="24" t="s">
        <v>119</v>
      </c>
      <c r="C795" s="82" t="s">
        <v>70</v>
      </c>
      <c r="D795" s="23">
        <v>22</v>
      </c>
      <c r="E795" s="22">
        <v>2958101</v>
      </c>
      <c r="I795" s="47"/>
      <c r="J795" s="47"/>
    </row>
    <row r="796" spans="1:10" ht="13.5" thickBot="1">
      <c r="A796" s="22">
        <v>45175</v>
      </c>
      <c r="B796" s="24" t="s">
        <v>120</v>
      </c>
      <c r="C796" s="82" t="s">
        <v>70</v>
      </c>
      <c r="D796" s="23">
        <v>7</v>
      </c>
      <c r="E796" s="22">
        <v>2958101</v>
      </c>
      <c r="I796" s="47"/>
      <c r="J796" s="47"/>
    </row>
    <row r="797" spans="1:10" ht="13.5" thickBot="1">
      <c r="A797" s="22">
        <v>45175</v>
      </c>
      <c r="B797" s="24" t="s">
        <v>121</v>
      </c>
      <c r="C797" s="82" t="s">
        <v>82</v>
      </c>
      <c r="D797" s="23">
        <v>200</v>
      </c>
      <c r="E797" s="22">
        <v>2958101</v>
      </c>
      <c r="I797" s="47"/>
      <c r="J797" s="47"/>
    </row>
    <row r="798" spans="1:10" ht="13.5" thickBot="1">
      <c r="A798" s="22">
        <v>45175</v>
      </c>
      <c r="B798" s="24" t="s">
        <v>122</v>
      </c>
      <c r="C798" s="82" t="s">
        <v>74</v>
      </c>
      <c r="D798" s="23">
        <v>199</v>
      </c>
      <c r="E798" s="22">
        <v>2958101</v>
      </c>
      <c r="I798" s="47"/>
      <c r="J798" s="47"/>
    </row>
    <row r="799" spans="1:10" ht="13.5" thickBot="1">
      <c r="A799" s="22">
        <v>45175</v>
      </c>
      <c r="B799" s="24" t="s">
        <v>123</v>
      </c>
      <c r="C799" s="82" t="s">
        <v>65</v>
      </c>
      <c r="D799" s="23">
        <v>158</v>
      </c>
      <c r="E799" s="22">
        <v>2958101</v>
      </c>
      <c r="I799" s="47"/>
      <c r="J799" s="47"/>
    </row>
    <row r="800" spans="1:10" ht="13.5" thickBot="1">
      <c r="A800" s="22">
        <v>45175</v>
      </c>
      <c r="B800" s="24" t="s">
        <v>124</v>
      </c>
      <c r="C800" s="82" t="s">
        <v>65</v>
      </c>
      <c r="D800" s="23">
        <v>162</v>
      </c>
      <c r="E800" s="22">
        <v>2958101</v>
      </c>
      <c r="I800" s="47"/>
      <c r="J800" s="47"/>
    </row>
    <row r="801" spans="1:10" ht="13.5" thickBot="1">
      <c r="A801" s="22">
        <v>45175</v>
      </c>
      <c r="B801" s="24" t="s">
        <v>125</v>
      </c>
      <c r="C801" s="82" t="s">
        <v>74</v>
      </c>
      <c r="D801" s="23">
        <v>180</v>
      </c>
      <c r="E801" s="22">
        <v>2958101</v>
      </c>
      <c r="I801" s="47"/>
      <c r="J801" s="47"/>
    </row>
    <row r="802" spans="1:10" ht="13.5" thickBot="1">
      <c r="A802" s="22">
        <v>45175</v>
      </c>
      <c r="B802" s="24" t="s">
        <v>126</v>
      </c>
      <c r="C802" s="82" t="s">
        <v>74</v>
      </c>
      <c r="D802" s="23">
        <v>172</v>
      </c>
      <c r="E802" s="22">
        <v>2958101</v>
      </c>
      <c r="I802" s="47"/>
      <c r="J802" s="47"/>
    </row>
    <row r="803" spans="1:10" ht="13.5" thickBot="1">
      <c r="A803" s="22">
        <v>45175</v>
      </c>
      <c r="B803" s="24" t="s">
        <v>127</v>
      </c>
      <c r="C803" s="82" t="s">
        <v>65</v>
      </c>
      <c r="D803" s="23">
        <v>162</v>
      </c>
      <c r="E803" s="22">
        <v>2958101</v>
      </c>
      <c r="I803" s="47"/>
      <c r="J803" s="47"/>
    </row>
    <row r="804" spans="1:10" ht="13.5" thickBot="1">
      <c r="A804" s="22">
        <v>45175</v>
      </c>
      <c r="B804" s="24" t="s">
        <v>128</v>
      </c>
      <c r="C804" s="82" t="s">
        <v>65</v>
      </c>
      <c r="D804" s="23">
        <v>144</v>
      </c>
      <c r="E804" s="22">
        <v>2958101</v>
      </c>
      <c r="I804" s="47"/>
      <c r="J804" s="47"/>
    </row>
    <row r="805" spans="1:10" ht="13.5" thickBot="1">
      <c r="A805" s="22">
        <v>45175</v>
      </c>
      <c r="B805" s="24" t="s">
        <v>129</v>
      </c>
      <c r="C805" s="82" t="s">
        <v>74</v>
      </c>
      <c r="D805" s="23">
        <v>60</v>
      </c>
      <c r="E805" s="22">
        <v>2958101</v>
      </c>
      <c r="I805" s="47"/>
      <c r="J805" s="47"/>
    </row>
    <row r="806" spans="1:10" ht="13.5" thickBot="1">
      <c r="A806" s="22">
        <v>45175</v>
      </c>
      <c r="B806" s="24" t="s">
        <v>130</v>
      </c>
      <c r="C806" s="82" t="s">
        <v>70</v>
      </c>
      <c r="D806" s="23">
        <v>101</v>
      </c>
      <c r="E806" s="22">
        <v>2958101</v>
      </c>
      <c r="I806" s="47"/>
      <c r="J806" s="47"/>
    </row>
    <row r="807" spans="1:10" ht="13.5" thickBot="1">
      <c r="A807" s="22">
        <v>45175</v>
      </c>
      <c r="B807" s="24" t="s">
        <v>131</v>
      </c>
      <c r="C807" s="82" t="s">
        <v>70</v>
      </c>
      <c r="D807" s="23">
        <v>50</v>
      </c>
      <c r="E807" s="22">
        <v>2958101</v>
      </c>
      <c r="I807" s="47"/>
      <c r="J807" s="47"/>
    </row>
    <row r="808" spans="1:10" ht="13.5" thickBot="1">
      <c r="A808" s="22">
        <v>45175</v>
      </c>
      <c r="B808" s="24" t="s">
        <v>132</v>
      </c>
      <c r="C808" s="82" t="s">
        <v>65</v>
      </c>
      <c r="D808" s="23">
        <v>99</v>
      </c>
      <c r="E808" s="22">
        <v>2958101</v>
      </c>
      <c r="I808" s="47"/>
      <c r="J808" s="47"/>
    </row>
    <row r="809" spans="1:10" ht="13.5" thickBot="1">
      <c r="A809" s="22">
        <v>45175</v>
      </c>
      <c r="B809" s="24" t="s">
        <v>133</v>
      </c>
      <c r="C809" s="82" t="s">
        <v>65</v>
      </c>
      <c r="D809" s="23">
        <v>128</v>
      </c>
      <c r="E809" s="22">
        <v>2958101</v>
      </c>
      <c r="I809" s="47"/>
      <c r="J809" s="47"/>
    </row>
    <row r="810" spans="1:10" ht="13.5" thickBot="1">
      <c r="A810" s="22">
        <v>45175</v>
      </c>
      <c r="B810" s="24" t="s">
        <v>134</v>
      </c>
      <c r="C810" s="82" t="s">
        <v>74</v>
      </c>
      <c r="D810" s="23">
        <v>148</v>
      </c>
      <c r="E810" s="22">
        <v>2958101</v>
      </c>
      <c r="I810" s="47"/>
      <c r="J810" s="47"/>
    </row>
    <row r="811" spans="1:10" ht="13.5" thickBot="1">
      <c r="A811" s="22">
        <v>45175</v>
      </c>
      <c r="B811" s="24" t="s">
        <v>135</v>
      </c>
      <c r="C811" s="82" t="s">
        <v>107</v>
      </c>
      <c r="D811" s="23">
        <v>50</v>
      </c>
      <c r="E811" s="22">
        <v>2958101</v>
      </c>
      <c r="I811" s="47"/>
      <c r="J811" s="47"/>
    </row>
    <row r="812" spans="1:10" ht="13.5" thickBot="1">
      <c r="A812" s="22">
        <v>45175</v>
      </c>
      <c r="B812" s="24" t="s">
        <v>136</v>
      </c>
      <c r="C812" s="82" t="s">
        <v>107</v>
      </c>
      <c r="D812" s="23">
        <v>102</v>
      </c>
      <c r="E812" s="22">
        <v>2958101</v>
      </c>
      <c r="I812" s="47"/>
      <c r="J812" s="47"/>
    </row>
    <row r="813" spans="1:10" ht="13.5" thickBot="1">
      <c r="A813" s="22">
        <v>45175</v>
      </c>
      <c r="B813" s="24" t="s">
        <v>137</v>
      </c>
      <c r="C813" s="82" t="s">
        <v>74</v>
      </c>
      <c r="D813" s="23">
        <v>77</v>
      </c>
      <c r="E813" s="22">
        <v>2958101</v>
      </c>
      <c r="I813" s="47"/>
      <c r="J813" s="47"/>
    </row>
    <row r="814" spans="1:10" ht="13.5" thickBot="1">
      <c r="A814" s="22">
        <v>45175</v>
      </c>
      <c r="B814" s="24" t="s">
        <v>138</v>
      </c>
      <c r="C814" s="82" t="s">
        <v>82</v>
      </c>
      <c r="D814" s="23">
        <v>200</v>
      </c>
      <c r="E814" s="22">
        <v>2958101</v>
      </c>
      <c r="I814" s="47"/>
      <c r="J814" s="47"/>
    </row>
    <row r="815" spans="1:10" ht="13.5" thickBot="1">
      <c r="A815" s="22">
        <v>45175</v>
      </c>
      <c r="B815" s="24" t="s">
        <v>139</v>
      </c>
      <c r="C815" s="82" t="s">
        <v>107</v>
      </c>
      <c r="D815" s="23">
        <v>121</v>
      </c>
      <c r="E815" s="22">
        <v>2958101</v>
      </c>
      <c r="I815" s="47"/>
      <c r="J815" s="47"/>
    </row>
    <row r="816" spans="1:10" ht="13.5" thickBot="1">
      <c r="A816" s="22">
        <v>45175</v>
      </c>
      <c r="B816" s="24" t="s">
        <v>140</v>
      </c>
      <c r="C816" s="82" t="s">
        <v>107</v>
      </c>
      <c r="D816" s="23">
        <v>119</v>
      </c>
      <c r="E816" s="22">
        <v>2958101</v>
      </c>
      <c r="I816" s="47"/>
      <c r="J816" s="47"/>
    </row>
    <row r="817" spans="1:10" ht="13.5" thickBot="1">
      <c r="A817" s="22">
        <v>45175</v>
      </c>
      <c r="B817" s="24" t="s">
        <v>141</v>
      </c>
      <c r="C817" s="82" t="s">
        <v>74</v>
      </c>
      <c r="D817" s="23">
        <v>60</v>
      </c>
      <c r="E817" s="22">
        <v>2958101</v>
      </c>
      <c r="I817" s="47"/>
      <c r="J817" s="47"/>
    </row>
    <row r="818" spans="1:10" ht="13.5" thickBot="1">
      <c r="A818" s="22">
        <v>45175</v>
      </c>
      <c r="B818" s="24" t="s">
        <v>142</v>
      </c>
      <c r="C818" s="82" t="s">
        <v>74</v>
      </c>
      <c r="D818" s="23">
        <v>90</v>
      </c>
      <c r="E818" s="22">
        <v>2958101</v>
      </c>
      <c r="I818" s="47"/>
      <c r="J818" s="47"/>
    </row>
    <row r="819" spans="1:10" ht="13.5" thickBot="1">
      <c r="A819" s="22">
        <v>45175</v>
      </c>
      <c r="B819" s="24" t="s">
        <v>143</v>
      </c>
      <c r="C819" s="82" t="s">
        <v>74</v>
      </c>
      <c r="D819" s="23">
        <v>167</v>
      </c>
      <c r="E819" s="22">
        <v>2958101</v>
      </c>
      <c r="I819" s="47"/>
      <c r="J819" s="47"/>
    </row>
    <row r="820" spans="1:10" ht="13.5" thickBot="1">
      <c r="A820" s="22">
        <v>45175</v>
      </c>
      <c r="B820" s="24" t="s">
        <v>144</v>
      </c>
      <c r="C820" s="82" t="s">
        <v>74</v>
      </c>
      <c r="D820" s="23">
        <v>146</v>
      </c>
      <c r="E820" s="22">
        <v>2958101</v>
      </c>
      <c r="I820" s="47"/>
      <c r="J820" s="47"/>
    </row>
    <row r="821" spans="1:10" ht="13.5" thickBot="1">
      <c r="A821" s="22">
        <v>45175</v>
      </c>
      <c r="B821" s="24" t="s">
        <v>145</v>
      </c>
      <c r="C821" s="82" t="s">
        <v>82</v>
      </c>
      <c r="D821" s="23">
        <v>138</v>
      </c>
      <c r="E821" s="22">
        <v>2958101</v>
      </c>
      <c r="I821" s="47"/>
      <c r="J821" s="47"/>
    </row>
    <row r="822" spans="1:10" ht="13.5" thickBot="1">
      <c r="A822" s="22">
        <v>45175</v>
      </c>
      <c r="B822" s="24" t="s">
        <v>146</v>
      </c>
      <c r="C822" s="82" t="s">
        <v>96</v>
      </c>
      <c r="D822" s="23">
        <v>147</v>
      </c>
      <c r="E822" s="22">
        <v>2958101</v>
      </c>
      <c r="I822" s="47"/>
      <c r="J822" s="47"/>
    </row>
    <row r="823" spans="1:10" ht="13.5" thickBot="1">
      <c r="A823" s="22">
        <v>45175</v>
      </c>
      <c r="B823" s="24" t="s">
        <v>147</v>
      </c>
      <c r="C823" s="82" t="s">
        <v>96</v>
      </c>
      <c r="D823" s="23">
        <v>128</v>
      </c>
      <c r="E823" s="22">
        <v>2958101</v>
      </c>
      <c r="I823" s="47"/>
      <c r="J823" s="47"/>
    </row>
    <row r="824" spans="1:10" ht="13.5" thickBot="1">
      <c r="A824" s="22">
        <v>45175</v>
      </c>
      <c r="B824" s="24" t="s">
        <v>148</v>
      </c>
      <c r="C824" s="82" t="s">
        <v>107</v>
      </c>
      <c r="D824" s="23">
        <v>126</v>
      </c>
      <c r="E824" s="22">
        <v>2958101</v>
      </c>
      <c r="I824" s="47"/>
      <c r="J824" s="47"/>
    </row>
    <row r="825" spans="1:10" ht="13.5" thickBot="1">
      <c r="A825" s="22">
        <v>45175</v>
      </c>
      <c r="B825" s="24" t="s">
        <v>149</v>
      </c>
      <c r="C825" s="82" t="s">
        <v>107</v>
      </c>
      <c r="D825" s="23">
        <v>126</v>
      </c>
      <c r="E825" s="22">
        <v>2958101</v>
      </c>
      <c r="I825" s="47"/>
      <c r="J825" s="47"/>
    </row>
    <row r="826" spans="1:10" ht="13.5" thickBot="1">
      <c r="A826" s="22">
        <v>45175</v>
      </c>
      <c r="B826" s="24" t="s">
        <v>150</v>
      </c>
      <c r="C826" s="82" t="s">
        <v>70</v>
      </c>
      <c r="D826" s="23">
        <v>180</v>
      </c>
      <c r="E826" s="22">
        <v>2958101</v>
      </c>
      <c r="I826" s="47"/>
      <c r="J826" s="47"/>
    </row>
    <row r="827" spans="1:10" ht="13.5" thickBot="1">
      <c r="A827" s="22">
        <v>45175</v>
      </c>
      <c r="B827" s="24" t="s">
        <v>151</v>
      </c>
      <c r="C827" s="82" t="s">
        <v>82</v>
      </c>
      <c r="D827" s="23">
        <v>39</v>
      </c>
      <c r="E827" s="22">
        <v>2958101</v>
      </c>
      <c r="I827" s="47"/>
      <c r="J827" s="47"/>
    </row>
    <row r="828" spans="1:10" ht="13.5" thickBot="1">
      <c r="A828" s="22">
        <v>45175</v>
      </c>
      <c r="B828" s="24" t="s">
        <v>152</v>
      </c>
      <c r="C828" s="82" t="s">
        <v>70</v>
      </c>
      <c r="D828" s="23">
        <v>125</v>
      </c>
      <c r="E828" s="22">
        <v>2958101</v>
      </c>
      <c r="I828" s="47"/>
      <c r="J828" s="47"/>
    </row>
    <row r="829" spans="1:10" ht="13.5" thickBot="1">
      <c r="A829" s="22">
        <v>45175</v>
      </c>
      <c r="B829" s="24" t="s">
        <v>153</v>
      </c>
      <c r="C829" s="82" t="s">
        <v>70</v>
      </c>
      <c r="D829" s="23">
        <v>128</v>
      </c>
      <c r="E829" s="22">
        <v>2958101</v>
      </c>
      <c r="I829" s="47"/>
      <c r="J829" s="47"/>
    </row>
    <row r="830" spans="1:10" ht="13.5" thickBot="1">
      <c r="A830" s="22">
        <v>45175</v>
      </c>
      <c r="B830" s="24" t="s">
        <v>154</v>
      </c>
      <c r="C830" s="82" t="s">
        <v>74</v>
      </c>
      <c r="D830" s="23">
        <v>84</v>
      </c>
      <c r="E830" s="22">
        <v>2958101</v>
      </c>
      <c r="I830" s="47"/>
      <c r="J830" s="47"/>
    </row>
    <row r="831" spans="1:10" ht="13.5" thickBot="1">
      <c r="A831" s="22">
        <v>45175</v>
      </c>
      <c r="B831" s="24" t="s">
        <v>155</v>
      </c>
      <c r="C831" s="82" t="s">
        <v>74</v>
      </c>
      <c r="D831" s="23">
        <v>187</v>
      </c>
      <c r="E831" s="22">
        <v>2958101</v>
      </c>
      <c r="I831" s="47"/>
      <c r="J831" s="47"/>
    </row>
    <row r="832" spans="1:10" ht="13.5" thickBot="1">
      <c r="A832" s="22">
        <v>45175</v>
      </c>
      <c r="B832" s="24" t="s">
        <v>156</v>
      </c>
      <c r="C832" s="82" t="s">
        <v>74</v>
      </c>
      <c r="D832" s="23">
        <v>64</v>
      </c>
      <c r="E832" s="22">
        <v>2958101</v>
      </c>
      <c r="I832" s="47"/>
      <c r="J832" s="47"/>
    </row>
    <row r="833" spans="1:10" ht="13.5" thickBot="1">
      <c r="A833" s="22">
        <v>45175</v>
      </c>
      <c r="B833" s="24" t="s">
        <v>157</v>
      </c>
      <c r="C833" s="82" t="s">
        <v>96</v>
      </c>
      <c r="D833" s="23">
        <v>50</v>
      </c>
      <c r="E833" s="22">
        <v>2958101</v>
      </c>
      <c r="I833" s="47"/>
      <c r="J833" s="47"/>
    </row>
    <row r="834" spans="1:10" ht="13.5" thickBot="1">
      <c r="A834" s="22">
        <v>45175</v>
      </c>
      <c r="B834" s="24" t="s">
        <v>158</v>
      </c>
      <c r="C834" s="82" t="s">
        <v>74</v>
      </c>
      <c r="D834" s="23">
        <v>257</v>
      </c>
      <c r="E834" s="22">
        <v>2958101</v>
      </c>
      <c r="I834" s="47"/>
      <c r="J834" s="47"/>
    </row>
    <row r="835" spans="1:10" ht="13.5" thickBot="1">
      <c r="A835" s="22">
        <v>45175</v>
      </c>
      <c r="B835" s="24" t="s">
        <v>159</v>
      </c>
      <c r="C835" s="82" t="s">
        <v>70</v>
      </c>
      <c r="D835" s="23">
        <v>154</v>
      </c>
      <c r="E835" s="22">
        <v>2958101</v>
      </c>
      <c r="I835" s="47"/>
      <c r="J835" s="47"/>
    </row>
    <row r="836" spans="1:10" ht="13.5" thickBot="1">
      <c r="A836" s="22">
        <v>45175</v>
      </c>
      <c r="B836" s="24" t="s">
        <v>160</v>
      </c>
      <c r="C836" s="82" t="s">
        <v>70</v>
      </c>
      <c r="D836" s="23">
        <v>150</v>
      </c>
      <c r="E836" s="22">
        <v>2958101</v>
      </c>
      <c r="I836" s="47"/>
      <c r="J836" s="47"/>
    </row>
    <row r="837" spans="1:10" ht="13.5" thickBot="1">
      <c r="A837" s="22">
        <v>45175</v>
      </c>
      <c r="B837" s="24" t="s">
        <v>161</v>
      </c>
      <c r="C837" s="82" t="s">
        <v>70</v>
      </c>
      <c r="D837" s="23">
        <v>127</v>
      </c>
      <c r="E837" s="22">
        <v>2958101</v>
      </c>
      <c r="I837" s="47"/>
      <c r="J837" s="47"/>
    </row>
    <row r="838" spans="1:10" ht="13.5" thickBot="1">
      <c r="A838" s="22">
        <v>45175</v>
      </c>
      <c r="B838" s="24" t="s">
        <v>162</v>
      </c>
      <c r="C838" s="82" t="s">
        <v>70</v>
      </c>
      <c r="D838" s="23">
        <v>126</v>
      </c>
      <c r="E838" s="22">
        <v>2958101</v>
      </c>
      <c r="I838" s="47"/>
      <c r="J838" s="47"/>
    </row>
    <row r="839" spans="1:10" ht="13.5" thickBot="1">
      <c r="A839" s="22">
        <v>45175</v>
      </c>
      <c r="B839" s="24" t="s">
        <v>163</v>
      </c>
      <c r="C839" s="82" t="s">
        <v>70</v>
      </c>
      <c r="D839" s="23">
        <v>103</v>
      </c>
      <c r="E839" s="22">
        <v>2958101</v>
      </c>
      <c r="I839" s="47"/>
      <c r="J839" s="47"/>
    </row>
    <row r="840" spans="1:10" ht="13.5" thickBot="1">
      <c r="A840" s="22">
        <v>45175</v>
      </c>
      <c r="B840" s="24" t="s">
        <v>164</v>
      </c>
      <c r="C840" s="82" t="s">
        <v>70</v>
      </c>
      <c r="D840" s="23">
        <v>103</v>
      </c>
      <c r="E840" s="22">
        <v>2958101</v>
      </c>
      <c r="I840" s="47"/>
      <c r="J840" s="47"/>
    </row>
    <row r="841" spans="1:10" ht="13.5" thickBot="1">
      <c r="A841" s="22">
        <v>45175</v>
      </c>
      <c r="B841" s="24" t="s">
        <v>165</v>
      </c>
      <c r="C841" s="82" t="s">
        <v>70</v>
      </c>
      <c r="D841" s="23">
        <v>98</v>
      </c>
      <c r="E841" s="22">
        <v>2958101</v>
      </c>
      <c r="I841" s="47"/>
      <c r="J841" s="47"/>
    </row>
    <row r="842" spans="1:10" ht="13.5" thickBot="1">
      <c r="A842" s="22">
        <v>45175</v>
      </c>
      <c r="B842" s="24" t="s">
        <v>166</v>
      </c>
      <c r="C842" s="82" t="s">
        <v>70</v>
      </c>
      <c r="D842" s="23">
        <v>108</v>
      </c>
      <c r="E842" s="22">
        <v>2958101</v>
      </c>
      <c r="I842" s="47"/>
      <c r="J842" s="47"/>
    </row>
    <row r="843" spans="1:10" ht="13.5" thickBot="1">
      <c r="A843" s="22">
        <v>45175</v>
      </c>
      <c r="B843" s="24" t="s">
        <v>167</v>
      </c>
      <c r="C843" s="82" t="s">
        <v>96</v>
      </c>
      <c r="D843" s="23">
        <v>159</v>
      </c>
      <c r="E843" s="22">
        <v>2958101</v>
      </c>
      <c r="I843" s="47"/>
      <c r="J843" s="47"/>
    </row>
    <row r="844" spans="1:10" ht="13.5" thickBot="1">
      <c r="A844" s="22">
        <v>45175</v>
      </c>
      <c r="B844" s="24" t="s">
        <v>168</v>
      </c>
      <c r="C844" s="82" t="s">
        <v>96</v>
      </c>
      <c r="D844" s="23">
        <v>163</v>
      </c>
      <c r="E844" s="22">
        <v>2958101</v>
      </c>
      <c r="I844" s="47"/>
      <c r="J844" s="47"/>
    </row>
    <row r="845" spans="1:10" ht="13.5" thickBot="1">
      <c r="A845" s="22">
        <v>45175</v>
      </c>
      <c r="B845" s="24" t="s">
        <v>169</v>
      </c>
      <c r="C845" s="82" t="s">
        <v>65</v>
      </c>
      <c r="D845" s="23">
        <v>200</v>
      </c>
      <c r="E845" s="22">
        <v>2958101</v>
      </c>
      <c r="I845" s="47"/>
      <c r="J845" s="47"/>
    </row>
    <row r="846" spans="1:10" ht="13.5" thickBot="1">
      <c r="A846" s="22">
        <v>45175</v>
      </c>
      <c r="B846" s="24" t="s">
        <v>170</v>
      </c>
      <c r="C846" s="82" t="s">
        <v>65</v>
      </c>
      <c r="D846" s="23">
        <v>160</v>
      </c>
      <c r="E846" s="22">
        <v>2958101</v>
      </c>
      <c r="I846" s="47"/>
      <c r="J846" s="47"/>
    </row>
    <row r="847" spans="1:10" ht="13.5" thickBot="1">
      <c r="A847" s="22">
        <v>45175</v>
      </c>
      <c r="B847" s="24" t="s">
        <v>171</v>
      </c>
      <c r="C847" s="82" t="s">
        <v>70</v>
      </c>
      <c r="D847" s="23">
        <v>222</v>
      </c>
      <c r="E847" s="22">
        <v>2958101</v>
      </c>
      <c r="I847" s="47"/>
      <c r="J847" s="47"/>
    </row>
    <row r="848" spans="1:10" ht="13.5" thickBot="1">
      <c r="A848" s="22">
        <v>45175</v>
      </c>
      <c r="B848" s="24" t="s">
        <v>172</v>
      </c>
      <c r="C848" s="82" t="s">
        <v>70</v>
      </c>
      <c r="D848" s="23">
        <v>28</v>
      </c>
      <c r="E848" s="22">
        <v>2958101</v>
      </c>
      <c r="I848" s="47"/>
      <c r="J848" s="47"/>
    </row>
    <row r="849" spans="1:10" ht="13.5" thickBot="1">
      <c r="A849" s="22">
        <v>45175</v>
      </c>
      <c r="B849" s="24" t="s">
        <v>173</v>
      </c>
      <c r="C849" s="82" t="s">
        <v>70</v>
      </c>
      <c r="D849" s="23">
        <v>79</v>
      </c>
      <c r="E849" s="22">
        <v>2958101</v>
      </c>
      <c r="I849" s="47"/>
      <c r="J849" s="47"/>
    </row>
    <row r="850" spans="1:10" ht="13.5" thickBot="1">
      <c r="A850" s="22">
        <v>45175</v>
      </c>
      <c r="B850" s="24" t="s">
        <v>174</v>
      </c>
      <c r="C850" s="82" t="s">
        <v>70</v>
      </c>
      <c r="D850" s="23">
        <v>79</v>
      </c>
      <c r="E850" s="22">
        <v>2958101</v>
      </c>
      <c r="I850" s="47"/>
      <c r="J850" s="47"/>
    </row>
    <row r="851" spans="1:10" ht="13.5" thickBot="1">
      <c r="A851" s="22">
        <v>45175</v>
      </c>
      <c r="B851" s="24" t="s">
        <v>175</v>
      </c>
      <c r="C851" s="82" t="s">
        <v>70</v>
      </c>
      <c r="D851" s="23">
        <v>150</v>
      </c>
      <c r="E851" s="22">
        <v>2958101</v>
      </c>
      <c r="I851" s="47"/>
      <c r="J851" s="47"/>
    </row>
    <row r="852" spans="1:10" ht="13.5" thickBot="1">
      <c r="A852" s="22">
        <v>45175</v>
      </c>
      <c r="B852" s="24" t="s">
        <v>176</v>
      </c>
      <c r="C852" s="82" t="s">
        <v>96</v>
      </c>
      <c r="D852" s="23">
        <v>60</v>
      </c>
      <c r="E852" s="22">
        <v>2958101</v>
      </c>
      <c r="I852" s="47"/>
      <c r="J852" s="47"/>
    </row>
    <row r="853" spans="1:10" ht="13.5" thickBot="1">
      <c r="A853" s="22">
        <v>45175</v>
      </c>
      <c r="B853" s="24" t="s">
        <v>177</v>
      </c>
      <c r="C853" s="82" t="s">
        <v>74</v>
      </c>
      <c r="D853" s="23">
        <v>250</v>
      </c>
      <c r="E853" s="22">
        <v>2958101</v>
      </c>
      <c r="I853" s="47"/>
      <c r="J853" s="47"/>
    </row>
    <row r="854" spans="1:10" ht="13.5" thickBot="1">
      <c r="A854" s="22">
        <v>45175</v>
      </c>
      <c r="B854" s="24" t="s">
        <v>178</v>
      </c>
      <c r="C854" s="82" t="s">
        <v>74</v>
      </c>
      <c r="D854" s="23">
        <v>165</v>
      </c>
      <c r="E854" s="22">
        <v>2958101</v>
      </c>
      <c r="I854" s="47"/>
      <c r="J854" s="47"/>
    </row>
    <row r="855" spans="1:10" ht="13.5" thickBot="1">
      <c r="A855" s="22">
        <v>45175</v>
      </c>
      <c r="B855" s="24" t="s">
        <v>179</v>
      </c>
      <c r="C855" s="82" t="s">
        <v>74</v>
      </c>
      <c r="D855" s="23">
        <v>85</v>
      </c>
      <c r="E855" s="22">
        <v>2958101</v>
      </c>
      <c r="I855" s="47"/>
      <c r="J855" s="47"/>
    </row>
    <row r="856" spans="1:10" ht="13.5" thickBot="1">
      <c r="A856" s="22">
        <v>45175</v>
      </c>
      <c r="B856" s="24" t="s">
        <v>180</v>
      </c>
      <c r="C856" s="82" t="s">
        <v>74</v>
      </c>
      <c r="D856" s="23">
        <v>100</v>
      </c>
      <c r="E856" s="22">
        <v>2958101</v>
      </c>
      <c r="I856" s="47"/>
      <c r="J856" s="47"/>
    </row>
    <row r="857" spans="1:10" ht="13.5" thickBot="1">
      <c r="A857" s="22">
        <v>45175</v>
      </c>
      <c r="B857" s="24" t="s">
        <v>181</v>
      </c>
      <c r="C857" s="82" t="s">
        <v>74</v>
      </c>
      <c r="D857" s="23">
        <v>125</v>
      </c>
      <c r="E857" s="22">
        <v>2958101</v>
      </c>
      <c r="I857" s="47"/>
      <c r="J857" s="47"/>
    </row>
    <row r="858" spans="1:10" ht="13.5" thickBot="1">
      <c r="A858" s="22">
        <v>45175</v>
      </c>
      <c r="B858" s="24" t="s">
        <v>182</v>
      </c>
      <c r="C858" s="82" t="s">
        <v>74</v>
      </c>
      <c r="D858" s="23">
        <v>125</v>
      </c>
      <c r="E858" s="22">
        <v>2958101</v>
      </c>
      <c r="I858" s="47"/>
      <c r="J858" s="47"/>
    </row>
    <row r="859" spans="1:10" ht="13.5" thickBot="1">
      <c r="A859" s="22">
        <v>45175</v>
      </c>
      <c r="B859" s="24" t="s">
        <v>183</v>
      </c>
      <c r="C859" s="82" t="s">
        <v>74</v>
      </c>
      <c r="D859" s="23">
        <v>125</v>
      </c>
      <c r="E859" s="22">
        <v>2958101</v>
      </c>
      <c r="I859" s="47"/>
      <c r="J859" s="47"/>
    </row>
    <row r="860" spans="1:10" ht="13.5" thickBot="1">
      <c r="A860" s="22">
        <v>45175</v>
      </c>
      <c r="B860" s="24" t="s">
        <v>184</v>
      </c>
      <c r="C860" s="82" t="s">
        <v>74</v>
      </c>
      <c r="D860" s="23">
        <v>125</v>
      </c>
      <c r="E860" s="22">
        <v>2958101</v>
      </c>
      <c r="I860" s="47"/>
      <c r="J860" s="47"/>
    </row>
    <row r="861" spans="1:10" ht="13.5" thickBot="1">
      <c r="A861" s="22">
        <v>45175</v>
      </c>
      <c r="B861" s="24" t="s">
        <v>185</v>
      </c>
      <c r="C861" s="82" t="s">
        <v>70</v>
      </c>
      <c r="D861" s="23">
        <v>110</v>
      </c>
      <c r="E861" s="22">
        <v>2958101</v>
      </c>
      <c r="I861" s="47"/>
      <c r="J861" s="47"/>
    </row>
    <row r="862" spans="1:10" ht="13.5" thickBot="1">
      <c r="A862" s="22">
        <v>45175</v>
      </c>
      <c r="B862" s="24" t="s">
        <v>186</v>
      </c>
      <c r="C862" s="82" t="s">
        <v>70</v>
      </c>
      <c r="D862" s="23">
        <v>49</v>
      </c>
      <c r="E862" s="22">
        <v>2958101</v>
      </c>
      <c r="I862" s="47"/>
      <c r="J862" s="47"/>
    </row>
    <row r="863" spans="1:10" ht="13.5" thickBot="1">
      <c r="A863" s="22">
        <v>45175</v>
      </c>
      <c r="B863" s="24" t="s">
        <v>187</v>
      </c>
      <c r="C863" s="82" t="s">
        <v>65</v>
      </c>
      <c r="D863" s="23">
        <v>112</v>
      </c>
      <c r="E863" s="22">
        <v>2958101</v>
      </c>
      <c r="I863" s="47"/>
      <c r="J863" s="47"/>
    </row>
    <row r="864" spans="1:10" ht="13.5" thickBot="1">
      <c r="A864" s="22">
        <v>45175</v>
      </c>
      <c r="B864" s="24" t="s">
        <v>188</v>
      </c>
      <c r="C864" s="82" t="s">
        <v>82</v>
      </c>
      <c r="D864" s="23">
        <v>146</v>
      </c>
      <c r="E864" s="22">
        <v>2958101</v>
      </c>
      <c r="I864" s="47"/>
      <c r="J864" s="47"/>
    </row>
    <row r="865" spans="1:10" ht="13.5" thickBot="1">
      <c r="A865" s="22">
        <v>45175</v>
      </c>
      <c r="B865" s="24" t="s">
        <v>189</v>
      </c>
      <c r="C865" s="82" t="s">
        <v>82</v>
      </c>
      <c r="D865" s="23">
        <v>104</v>
      </c>
      <c r="E865" s="22">
        <v>2958101</v>
      </c>
      <c r="I865" s="47"/>
      <c r="J865" s="47"/>
    </row>
    <row r="866" spans="1:10" ht="13.5" thickBot="1">
      <c r="A866" s="22">
        <v>45175</v>
      </c>
      <c r="B866" s="24" t="s">
        <v>190</v>
      </c>
      <c r="C866" s="82" t="s">
        <v>70</v>
      </c>
      <c r="D866" s="23">
        <v>158</v>
      </c>
      <c r="E866" s="22">
        <v>2958101</v>
      </c>
      <c r="I866" s="47"/>
      <c r="J866" s="47"/>
    </row>
    <row r="867" spans="1:10" ht="13.5" thickBot="1">
      <c r="A867" s="22">
        <v>45175</v>
      </c>
      <c r="B867" s="24" t="s">
        <v>191</v>
      </c>
      <c r="C867" s="82" t="s">
        <v>96</v>
      </c>
      <c r="D867" s="23">
        <v>127</v>
      </c>
      <c r="E867" s="22">
        <v>2958101</v>
      </c>
      <c r="I867" s="47"/>
      <c r="J867" s="47"/>
    </row>
    <row r="868" spans="1:10" ht="13.5" thickBot="1">
      <c r="A868" s="22">
        <v>45175</v>
      </c>
      <c r="B868" s="24" t="s">
        <v>192</v>
      </c>
      <c r="C868" s="82" t="s">
        <v>96</v>
      </c>
      <c r="D868" s="23">
        <v>166</v>
      </c>
      <c r="E868" s="22">
        <v>2958101</v>
      </c>
      <c r="I868" s="47"/>
      <c r="J868" s="47"/>
    </row>
    <row r="869" spans="1:10" ht="13.5" thickBot="1">
      <c r="A869" s="22">
        <v>45175</v>
      </c>
      <c r="B869" s="24" t="s">
        <v>193</v>
      </c>
      <c r="C869" s="82" t="s">
        <v>96</v>
      </c>
      <c r="D869" s="23">
        <v>86</v>
      </c>
      <c r="E869" s="22">
        <v>2958101</v>
      </c>
      <c r="I869" s="47"/>
      <c r="J869" s="47"/>
    </row>
    <row r="870" spans="1:10" ht="13.5" thickBot="1">
      <c r="A870" s="22">
        <v>45175</v>
      </c>
      <c r="B870" s="24" t="s">
        <v>194</v>
      </c>
      <c r="C870" s="82" t="s">
        <v>74</v>
      </c>
      <c r="D870" s="23">
        <v>144</v>
      </c>
      <c r="E870" s="22">
        <v>2958101</v>
      </c>
      <c r="I870" s="47"/>
      <c r="J870" s="47"/>
    </row>
    <row r="871" spans="1:10" ht="13.5" thickBot="1">
      <c r="A871" s="22">
        <v>45175</v>
      </c>
      <c r="B871" s="24" t="s">
        <v>195</v>
      </c>
      <c r="C871" s="82" t="s">
        <v>74</v>
      </c>
      <c r="D871" s="23">
        <v>96</v>
      </c>
      <c r="E871" s="22">
        <v>2958101</v>
      </c>
      <c r="I871" s="47"/>
      <c r="J871" s="47"/>
    </row>
    <row r="872" spans="1:10" ht="13.5" thickBot="1">
      <c r="A872" s="22">
        <v>45175</v>
      </c>
      <c r="B872" s="24" t="s">
        <v>196</v>
      </c>
      <c r="C872" s="82" t="s">
        <v>70</v>
      </c>
      <c r="D872" s="23">
        <v>102</v>
      </c>
      <c r="E872" s="22">
        <v>2958101</v>
      </c>
      <c r="I872" s="47"/>
      <c r="J872" s="47"/>
    </row>
    <row r="873" spans="1:10" ht="13.5" thickBot="1">
      <c r="A873" s="22">
        <v>45175</v>
      </c>
      <c r="B873" s="24" t="s">
        <v>197</v>
      </c>
      <c r="C873" s="82" t="s">
        <v>70</v>
      </c>
      <c r="D873" s="23">
        <v>102</v>
      </c>
      <c r="E873" s="22">
        <v>2958101</v>
      </c>
      <c r="I873" s="47"/>
      <c r="J873" s="47"/>
    </row>
    <row r="874" spans="1:10" ht="13.5" thickBot="1">
      <c r="A874" s="22">
        <v>45175</v>
      </c>
      <c r="B874" s="24" t="s">
        <v>198</v>
      </c>
      <c r="C874" s="82" t="s">
        <v>70</v>
      </c>
      <c r="D874" s="23">
        <v>126</v>
      </c>
      <c r="E874" s="22">
        <v>2958101</v>
      </c>
      <c r="I874" s="47"/>
      <c r="J874" s="47"/>
    </row>
    <row r="875" spans="1:10" ht="13.5" thickBot="1">
      <c r="A875" s="22">
        <v>45175</v>
      </c>
      <c r="B875" s="24" t="s">
        <v>199</v>
      </c>
      <c r="C875" s="82" t="s">
        <v>70</v>
      </c>
      <c r="D875" s="23">
        <v>129</v>
      </c>
      <c r="E875" s="22">
        <v>2958101</v>
      </c>
      <c r="I875" s="47"/>
      <c r="J875" s="47"/>
    </row>
    <row r="876" spans="1:10" ht="13.5" thickBot="1">
      <c r="A876" s="22">
        <v>45175</v>
      </c>
      <c r="B876" s="24" t="s">
        <v>200</v>
      </c>
      <c r="C876" s="82" t="s">
        <v>70</v>
      </c>
      <c r="D876" s="23">
        <v>137</v>
      </c>
      <c r="E876" s="22">
        <v>2958101</v>
      </c>
      <c r="I876" s="47"/>
      <c r="J876" s="47"/>
    </row>
    <row r="877" spans="1:10" ht="13.5" thickBot="1">
      <c r="A877" s="22">
        <v>45175</v>
      </c>
      <c r="B877" s="24" t="s">
        <v>201</v>
      </c>
      <c r="C877" s="82" t="s">
        <v>70</v>
      </c>
      <c r="D877" s="23">
        <v>131</v>
      </c>
      <c r="E877" s="22">
        <v>2958101</v>
      </c>
      <c r="I877" s="47"/>
      <c r="J877" s="47"/>
    </row>
    <row r="878" spans="1:10" ht="13.5" thickBot="1">
      <c r="A878" s="22">
        <v>45175</v>
      </c>
      <c r="B878" s="24" t="s">
        <v>202</v>
      </c>
      <c r="C878" s="82" t="s">
        <v>82</v>
      </c>
      <c r="D878" s="23">
        <v>46</v>
      </c>
      <c r="E878" s="22">
        <v>2958101</v>
      </c>
      <c r="I878" s="47"/>
      <c r="J878" s="47"/>
    </row>
    <row r="879" spans="1:10" ht="13.5" thickBot="1">
      <c r="A879" s="22">
        <v>45175</v>
      </c>
      <c r="B879" s="24" t="s">
        <v>203</v>
      </c>
      <c r="C879" s="82" t="s">
        <v>74</v>
      </c>
      <c r="D879" s="23">
        <v>121</v>
      </c>
      <c r="E879" s="22">
        <v>2958101</v>
      </c>
      <c r="I879" s="47"/>
      <c r="J879" s="47"/>
    </row>
    <row r="880" spans="1:10" ht="13.5" thickBot="1">
      <c r="A880" s="22">
        <v>45175</v>
      </c>
      <c r="B880" s="24" t="s">
        <v>204</v>
      </c>
      <c r="C880" s="82" t="s">
        <v>70</v>
      </c>
      <c r="D880" s="23">
        <v>182</v>
      </c>
      <c r="E880" s="22">
        <v>2958101</v>
      </c>
      <c r="I880" s="47"/>
      <c r="J880" s="47"/>
    </row>
    <row r="881" spans="1:10" ht="13.5" thickBot="1">
      <c r="A881" s="22">
        <v>45175</v>
      </c>
      <c r="B881" s="24" t="s">
        <v>205</v>
      </c>
      <c r="C881" s="82" t="s">
        <v>96</v>
      </c>
      <c r="D881" s="23">
        <v>27</v>
      </c>
      <c r="E881" s="22">
        <v>2958101</v>
      </c>
      <c r="I881" s="47"/>
      <c r="J881" s="47"/>
    </row>
    <row r="882" spans="1:10" ht="13.5" thickBot="1">
      <c r="A882" s="22">
        <v>45175</v>
      </c>
      <c r="B882" s="24" t="s">
        <v>206</v>
      </c>
      <c r="C882" s="82" t="s">
        <v>74</v>
      </c>
      <c r="D882" s="23">
        <v>102</v>
      </c>
      <c r="E882" s="22">
        <v>2958101</v>
      </c>
      <c r="I882" s="47"/>
      <c r="J882" s="47"/>
    </row>
    <row r="883" spans="1:10" ht="13.5" thickBot="1">
      <c r="A883" s="22">
        <v>45175</v>
      </c>
      <c r="B883" s="24" t="s">
        <v>207</v>
      </c>
      <c r="C883" s="82" t="s">
        <v>74</v>
      </c>
      <c r="D883" s="23">
        <v>102</v>
      </c>
      <c r="E883" s="22">
        <v>2958101</v>
      </c>
      <c r="I883" s="47"/>
      <c r="J883" s="47"/>
    </row>
    <row r="884" spans="1:10" ht="13.5" thickBot="1">
      <c r="A884" s="22">
        <v>45175</v>
      </c>
      <c r="B884" s="24" t="s">
        <v>208</v>
      </c>
      <c r="C884" s="82" t="s">
        <v>74</v>
      </c>
      <c r="D884" s="23">
        <v>120</v>
      </c>
      <c r="E884" s="22">
        <v>2958101</v>
      </c>
      <c r="I884" s="47"/>
      <c r="J884" s="47"/>
    </row>
    <row r="885" spans="1:10" ht="13.5" thickBot="1">
      <c r="A885" s="22">
        <v>45175</v>
      </c>
      <c r="B885" s="24" t="s">
        <v>209</v>
      </c>
      <c r="C885" s="82" t="s">
        <v>70</v>
      </c>
      <c r="D885" s="23">
        <v>100</v>
      </c>
      <c r="E885" s="22">
        <v>2958101</v>
      </c>
      <c r="I885" s="47"/>
      <c r="J885" s="47"/>
    </row>
    <row r="886" spans="1:10" ht="13.5" thickBot="1">
      <c r="A886" s="22">
        <v>45176</v>
      </c>
      <c r="B886" s="24" t="s">
        <v>64</v>
      </c>
      <c r="C886" s="82" t="s">
        <v>65</v>
      </c>
      <c r="D886" s="23">
        <v>158</v>
      </c>
      <c r="E886" s="22">
        <v>2958101</v>
      </c>
      <c r="I886" s="47"/>
      <c r="J886" s="47"/>
    </row>
    <row r="887" spans="1:10" ht="13.5" thickBot="1">
      <c r="A887" s="22">
        <v>45176</v>
      </c>
      <c r="B887" s="24" t="s">
        <v>66</v>
      </c>
      <c r="C887" s="82" t="s">
        <v>65</v>
      </c>
      <c r="D887" s="23">
        <v>162</v>
      </c>
      <c r="E887" s="22">
        <v>2958101</v>
      </c>
      <c r="I887" s="47"/>
      <c r="J887" s="47"/>
    </row>
    <row r="888" spans="1:10" ht="13.5" thickBot="1">
      <c r="A888" s="22">
        <v>45176</v>
      </c>
      <c r="B888" s="24" t="s">
        <v>67</v>
      </c>
      <c r="C888" s="82" t="s">
        <v>65</v>
      </c>
      <c r="D888" s="23">
        <v>100</v>
      </c>
      <c r="E888" s="22">
        <v>2958101</v>
      </c>
      <c r="I888" s="47"/>
      <c r="J888" s="47"/>
    </row>
    <row r="889" spans="1:10" ht="13.5" thickBot="1">
      <c r="A889" s="22">
        <v>45176</v>
      </c>
      <c r="B889" s="24" t="s">
        <v>68</v>
      </c>
      <c r="C889" s="82" t="s">
        <v>65</v>
      </c>
      <c r="D889" s="23">
        <v>100</v>
      </c>
      <c r="E889" s="22">
        <v>2958101</v>
      </c>
      <c r="I889" s="47"/>
      <c r="J889" s="47"/>
    </row>
    <row r="890" spans="1:10" ht="13.5" thickBot="1">
      <c r="A890" s="22">
        <v>45176</v>
      </c>
      <c r="B890" s="24" t="s">
        <v>69</v>
      </c>
      <c r="C890" s="82" t="s">
        <v>70</v>
      </c>
      <c r="D890" s="23">
        <v>185</v>
      </c>
      <c r="E890" s="22">
        <v>2958101</v>
      </c>
      <c r="I890" s="47"/>
      <c r="J890" s="47"/>
    </row>
    <row r="891" spans="1:10" ht="13.5" thickBot="1">
      <c r="A891" s="22">
        <v>45176</v>
      </c>
      <c r="B891" s="24" t="s">
        <v>71</v>
      </c>
      <c r="C891" s="82" t="s">
        <v>65</v>
      </c>
      <c r="D891" s="23">
        <v>75</v>
      </c>
      <c r="E891" s="22">
        <v>2958101</v>
      </c>
      <c r="I891" s="47"/>
      <c r="J891" s="47"/>
    </row>
    <row r="892" spans="1:10" ht="13.5" thickBot="1">
      <c r="A892" s="22">
        <v>45176</v>
      </c>
      <c r="B892" s="24" t="s">
        <v>72</v>
      </c>
      <c r="C892" s="82" t="s">
        <v>65</v>
      </c>
      <c r="D892" s="23">
        <v>154</v>
      </c>
      <c r="E892" s="22">
        <v>2958101</v>
      </c>
      <c r="I892" s="47"/>
      <c r="J892" s="47"/>
    </row>
    <row r="893" spans="1:10" ht="13.5" thickBot="1">
      <c r="A893" s="22">
        <v>45176</v>
      </c>
      <c r="B893" s="24" t="s">
        <v>73</v>
      </c>
      <c r="C893" s="82" t="s">
        <v>74</v>
      </c>
      <c r="D893" s="23">
        <v>218</v>
      </c>
      <c r="E893" s="22">
        <v>2958101</v>
      </c>
      <c r="I893" s="47"/>
      <c r="J893" s="47"/>
    </row>
    <row r="894" spans="1:10" ht="13.5" thickBot="1">
      <c r="A894" s="22">
        <v>45176</v>
      </c>
      <c r="B894" s="24" t="s">
        <v>75</v>
      </c>
      <c r="C894" s="82" t="s">
        <v>74</v>
      </c>
      <c r="D894" s="23">
        <v>221</v>
      </c>
      <c r="E894" s="22">
        <v>2958101</v>
      </c>
      <c r="I894" s="47"/>
      <c r="J894" s="47"/>
    </row>
    <row r="895" spans="1:10" ht="13.5" thickBot="1">
      <c r="A895" s="22">
        <v>45176</v>
      </c>
      <c r="B895" s="24" t="s">
        <v>76</v>
      </c>
      <c r="C895" s="82" t="s">
        <v>74</v>
      </c>
      <c r="D895" s="23">
        <v>130</v>
      </c>
      <c r="E895" s="22">
        <v>2958101</v>
      </c>
      <c r="I895" s="47"/>
      <c r="J895" s="47"/>
    </row>
    <row r="896" spans="1:10" ht="13.5" thickBot="1">
      <c r="A896" s="22">
        <v>45176</v>
      </c>
      <c r="B896" s="24" t="s">
        <v>77</v>
      </c>
      <c r="C896" s="82" t="s">
        <v>74</v>
      </c>
      <c r="D896" s="23">
        <v>70</v>
      </c>
      <c r="E896" s="22">
        <v>2958101</v>
      </c>
      <c r="I896" s="47"/>
      <c r="J896" s="47"/>
    </row>
    <row r="897" spans="1:10" ht="13.5" thickBot="1">
      <c r="A897" s="22">
        <v>45176</v>
      </c>
      <c r="B897" s="24" t="s">
        <v>78</v>
      </c>
      <c r="C897" s="82" t="s">
        <v>74</v>
      </c>
      <c r="D897" s="23">
        <v>69</v>
      </c>
      <c r="E897" s="22">
        <v>2958101</v>
      </c>
      <c r="I897" s="47"/>
      <c r="J897" s="47"/>
    </row>
    <row r="898" spans="1:10" ht="13.5" thickBot="1">
      <c r="A898" s="22">
        <v>45176</v>
      </c>
      <c r="B898" s="24" t="s">
        <v>79</v>
      </c>
      <c r="C898" s="82" t="s">
        <v>74</v>
      </c>
      <c r="D898" s="23">
        <v>141</v>
      </c>
      <c r="E898" s="22">
        <v>2958101</v>
      </c>
      <c r="I898" s="47"/>
      <c r="J898" s="47"/>
    </row>
    <row r="899" spans="1:10" ht="13.5" thickBot="1">
      <c r="A899" s="22">
        <v>45176</v>
      </c>
      <c r="B899" s="24" t="s">
        <v>80</v>
      </c>
      <c r="C899" s="82" t="s">
        <v>70</v>
      </c>
      <c r="D899" s="23">
        <v>121</v>
      </c>
      <c r="E899" s="22">
        <v>2958101</v>
      </c>
      <c r="I899" s="47"/>
      <c r="J899" s="47"/>
    </row>
    <row r="900" spans="1:10" ht="13.5" thickBot="1">
      <c r="A900" s="22">
        <v>45176</v>
      </c>
      <c r="B900" s="24" t="s">
        <v>81</v>
      </c>
      <c r="C900" s="82" t="s">
        <v>82</v>
      </c>
      <c r="D900" s="23">
        <v>50</v>
      </c>
      <c r="E900" s="22">
        <v>2958101</v>
      </c>
      <c r="I900" s="47"/>
      <c r="J900" s="47"/>
    </row>
    <row r="901" spans="1:10" ht="13.5" thickBot="1">
      <c r="A901" s="22">
        <v>45176</v>
      </c>
      <c r="B901" s="24" t="s">
        <v>83</v>
      </c>
      <c r="C901" s="82" t="s">
        <v>65</v>
      </c>
      <c r="D901" s="23">
        <v>100</v>
      </c>
      <c r="E901" s="22">
        <v>2958101</v>
      </c>
      <c r="I901" s="47"/>
      <c r="J901" s="47"/>
    </row>
    <row r="902" spans="1:10" ht="13.5" thickBot="1">
      <c r="A902" s="22">
        <v>45176</v>
      </c>
      <c r="B902" s="24" t="s">
        <v>84</v>
      </c>
      <c r="C902" s="82" t="s">
        <v>65</v>
      </c>
      <c r="D902" s="23">
        <v>15</v>
      </c>
      <c r="E902" s="22">
        <v>2958101</v>
      </c>
      <c r="I902" s="47"/>
      <c r="J902" s="47"/>
    </row>
    <row r="903" spans="1:10" ht="13.5" thickBot="1">
      <c r="A903" s="22">
        <v>45176</v>
      </c>
      <c r="B903" s="24" t="s">
        <v>85</v>
      </c>
      <c r="C903" s="82" t="s">
        <v>65</v>
      </c>
      <c r="D903" s="23">
        <v>30</v>
      </c>
      <c r="E903" s="22">
        <v>2958101</v>
      </c>
      <c r="I903" s="47"/>
      <c r="J903" s="47"/>
    </row>
    <row r="904" spans="1:10" ht="13.5" thickBot="1">
      <c r="A904" s="22">
        <v>45176</v>
      </c>
      <c r="B904" s="24" t="s">
        <v>86</v>
      </c>
      <c r="C904" s="82" t="s">
        <v>70</v>
      </c>
      <c r="D904" s="23">
        <v>180</v>
      </c>
      <c r="E904" s="22">
        <v>2958101</v>
      </c>
      <c r="I904" s="47"/>
      <c r="J904" s="47"/>
    </row>
    <row r="905" spans="1:10" ht="13.5" thickBot="1">
      <c r="A905" s="22">
        <v>45176</v>
      </c>
      <c r="B905" s="24" t="s">
        <v>87</v>
      </c>
      <c r="C905" s="82" t="s">
        <v>74</v>
      </c>
      <c r="D905" s="23">
        <v>126</v>
      </c>
      <c r="E905" s="22">
        <v>2958101</v>
      </c>
      <c r="I905" s="47"/>
      <c r="J905" s="47"/>
    </row>
    <row r="906" spans="1:10" ht="13.5" thickBot="1">
      <c r="A906" s="22">
        <v>45176</v>
      </c>
      <c r="B906" s="24" t="s">
        <v>88</v>
      </c>
      <c r="C906" s="82" t="s">
        <v>82</v>
      </c>
      <c r="D906" s="23">
        <v>203</v>
      </c>
      <c r="E906" s="22">
        <v>2958101</v>
      </c>
      <c r="I906" s="47"/>
      <c r="J906" s="47"/>
    </row>
    <row r="907" spans="1:10" ht="13.5" thickBot="1">
      <c r="A907" s="22">
        <v>45176</v>
      </c>
      <c r="B907" s="24" t="s">
        <v>89</v>
      </c>
      <c r="C907" s="82" t="s">
        <v>74</v>
      </c>
      <c r="D907" s="23">
        <v>100</v>
      </c>
      <c r="E907" s="22">
        <v>2958101</v>
      </c>
      <c r="I907" s="47"/>
      <c r="J907" s="47"/>
    </row>
    <row r="908" spans="1:10" ht="13.5" thickBot="1">
      <c r="A908" s="22">
        <v>45176</v>
      </c>
      <c r="B908" s="24" t="s">
        <v>90</v>
      </c>
      <c r="C908" s="82" t="s">
        <v>74</v>
      </c>
      <c r="D908" s="23">
        <v>100</v>
      </c>
      <c r="E908" s="22">
        <v>2958101</v>
      </c>
      <c r="I908" s="47"/>
      <c r="J908" s="47"/>
    </row>
    <row r="909" spans="1:10" ht="13.5" thickBot="1">
      <c r="A909" s="22">
        <v>45176</v>
      </c>
      <c r="B909" s="24" t="s">
        <v>91</v>
      </c>
      <c r="C909" s="82" t="s">
        <v>74</v>
      </c>
      <c r="D909" s="23">
        <v>100</v>
      </c>
      <c r="E909" s="22">
        <v>2958101</v>
      </c>
      <c r="I909" s="47"/>
      <c r="J909" s="47"/>
    </row>
    <row r="910" spans="1:10" ht="13.5" thickBot="1">
      <c r="A910" s="22">
        <v>45176</v>
      </c>
      <c r="B910" s="24" t="s">
        <v>92</v>
      </c>
      <c r="C910" s="82" t="s">
        <v>74</v>
      </c>
      <c r="D910" s="23">
        <v>300</v>
      </c>
      <c r="E910" s="22">
        <v>2958101</v>
      </c>
      <c r="I910" s="47"/>
      <c r="J910" s="47"/>
    </row>
    <row r="911" spans="1:10" ht="13.5" thickBot="1">
      <c r="A911" s="22">
        <v>45176</v>
      </c>
      <c r="B911" s="24" t="s">
        <v>93</v>
      </c>
      <c r="C911" s="82" t="s">
        <v>74</v>
      </c>
      <c r="D911" s="23">
        <v>150</v>
      </c>
      <c r="E911" s="22">
        <v>2958101</v>
      </c>
      <c r="I911" s="47"/>
      <c r="J911" s="47"/>
    </row>
    <row r="912" spans="1:10" ht="13.5" thickBot="1">
      <c r="A912" s="22">
        <v>45176</v>
      </c>
      <c r="B912" s="24" t="s">
        <v>94</v>
      </c>
      <c r="C912" s="82" t="s">
        <v>74</v>
      </c>
      <c r="D912" s="23">
        <v>150</v>
      </c>
      <c r="E912" s="22">
        <v>2958101</v>
      </c>
      <c r="I912" s="47"/>
      <c r="J912" s="47"/>
    </row>
    <row r="913" spans="1:10" ht="13.5" thickBot="1">
      <c r="A913" s="22">
        <v>45176</v>
      </c>
      <c r="B913" s="24" t="s">
        <v>95</v>
      </c>
      <c r="C913" s="82" t="s">
        <v>96</v>
      </c>
      <c r="D913" s="23">
        <v>71</v>
      </c>
      <c r="E913" s="22">
        <v>2958101</v>
      </c>
      <c r="I913" s="47"/>
      <c r="J913" s="47"/>
    </row>
    <row r="914" spans="1:10" ht="13.5" thickBot="1">
      <c r="A914" s="22">
        <v>45176</v>
      </c>
      <c r="B914" s="24" t="s">
        <v>97</v>
      </c>
      <c r="C914" s="82" t="s">
        <v>82</v>
      </c>
      <c r="D914" s="23">
        <v>38</v>
      </c>
      <c r="E914" s="22">
        <v>2958101</v>
      </c>
      <c r="I914" s="47"/>
      <c r="J914" s="47"/>
    </row>
    <row r="915" spans="1:10" ht="13.5" thickBot="1">
      <c r="A915" s="22">
        <v>45176</v>
      </c>
      <c r="B915" s="24" t="s">
        <v>98</v>
      </c>
      <c r="C915" s="82" t="s">
        <v>70</v>
      </c>
      <c r="D915" s="23">
        <v>108</v>
      </c>
      <c r="E915" s="22">
        <v>2958101</v>
      </c>
      <c r="I915" s="47"/>
      <c r="J915" s="47"/>
    </row>
    <row r="916" spans="1:10" ht="13.5" thickBot="1">
      <c r="A916" s="22">
        <v>45176</v>
      </c>
      <c r="B916" s="24" t="s">
        <v>99</v>
      </c>
      <c r="C916" s="82" t="s">
        <v>74</v>
      </c>
      <c r="D916" s="23">
        <v>240</v>
      </c>
      <c r="E916" s="22">
        <v>2958101</v>
      </c>
      <c r="I916" s="47"/>
      <c r="J916" s="47"/>
    </row>
    <row r="917" spans="1:10" ht="13.5" thickBot="1">
      <c r="A917" s="22">
        <v>45176</v>
      </c>
      <c r="B917" s="24" t="s">
        <v>100</v>
      </c>
      <c r="C917" s="82" t="s">
        <v>82</v>
      </c>
      <c r="D917" s="23">
        <v>132</v>
      </c>
      <c r="E917" s="22">
        <v>2958101</v>
      </c>
      <c r="I917" s="47"/>
      <c r="J917" s="47"/>
    </row>
    <row r="918" spans="1:10" ht="13.5" thickBot="1">
      <c r="A918" s="22">
        <v>45176</v>
      </c>
      <c r="B918" s="24" t="s">
        <v>101</v>
      </c>
      <c r="C918" s="82" t="s">
        <v>96</v>
      </c>
      <c r="D918" s="23">
        <v>80</v>
      </c>
      <c r="E918" s="22">
        <v>2958101</v>
      </c>
      <c r="I918" s="47"/>
      <c r="J918" s="47"/>
    </row>
    <row r="919" spans="1:10" ht="13.5" thickBot="1">
      <c r="A919" s="22">
        <v>45176</v>
      </c>
      <c r="B919" s="24" t="s">
        <v>102</v>
      </c>
      <c r="C919" s="82" t="s">
        <v>70</v>
      </c>
      <c r="D919" s="23">
        <v>190</v>
      </c>
      <c r="E919" s="22">
        <v>2958101</v>
      </c>
      <c r="I919" s="47"/>
      <c r="J919" s="47"/>
    </row>
    <row r="920" spans="1:10" ht="13.5" thickBot="1">
      <c r="A920" s="22">
        <v>45176</v>
      </c>
      <c r="B920" s="24" t="s">
        <v>103</v>
      </c>
      <c r="C920" s="82" t="s">
        <v>70</v>
      </c>
      <c r="D920" s="23">
        <v>237</v>
      </c>
      <c r="E920" s="22">
        <v>2958101</v>
      </c>
      <c r="I920" s="47"/>
      <c r="J920" s="47"/>
    </row>
    <row r="921" spans="1:10" ht="13.5" thickBot="1">
      <c r="A921" s="22">
        <v>45176</v>
      </c>
      <c r="B921" s="24" t="s">
        <v>104</v>
      </c>
      <c r="C921" s="82" t="s">
        <v>96</v>
      </c>
      <c r="D921" s="23">
        <v>144</v>
      </c>
      <c r="E921" s="22">
        <v>2958101</v>
      </c>
      <c r="I921" s="47"/>
      <c r="J921" s="47"/>
    </row>
    <row r="922" spans="1:10" ht="13.5" thickBot="1">
      <c r="A922" s="22">
        <v>45176</v>
      </c>
      <c r="B922" s="24" t="s">
        <v>105</v>
      </c>
      <c r="C922" s="82" t="s">
        <v>96</v>
      </c>
      <c r="D922" s="23">
        <v>145</v>
      </c>
      <c r="E922" s="22">
        <v>2958101</v>
      </c>
      <c r="I922" s="47"/>
      <c r="J922" s="47"/>
    </row>
    <row r="923" spans="1:10" ht="13.5" thickBot="1">
      <c r="A923" s="22">
        <v>45176</v>
      </c>
      <c r="B923" s="24" t="s">
        <v>106</v>
      </c>
      <c r="C923" s="82" t="s">
        <v>107</v>
      </c>
      <c r="D923" s="23">
        <v>250</v>
      </c>
      <c r="E923" s="22">
        <v>2958101</v>
      </c>
      <c r="I923" s="47"/>
      <c r="J923" s="47"/>
    </row>
    <row r="924" spans="1:10" ht="13.5" thickBot="1">
      <c r="A924" s="22">
        <v>45176</v>
      </c>
      <c r="B924" s="24" t="s">
        <v>108</v>
      </c>
      <c r="C924" s="82" t="s">
        <v>107</v>
      </c>
      <c r="D924" s="23">
        <v>250</v>
      </c>
      <c r="E924" s="22">
        <v>2958101</v>
      </c>
      <c r="I924" s="47"/>
      <c r="J924" s="47"/>
    </row>
    <row r="925" spans="1:10" ht="13.5" thickBot="1">
      <c r="A925" s="22">
        <v>45176</v>
      </c>
      <c r="B925" s="24" t="s">
        <v>109</v>
      </c>
      <c r="C925" s="82" t="s">
        <v>70</v>
      </c>
      <c r="D925" s="23">
        <v>150</v>
      </c>
      <c r="E925" s="22">
        <v>2958101</v>
      </c>
      <c r="I925" s="47"/>
      <c r="J925" s="47"/>
    </row>
    <row r="926" spans="1:10" ht="13.5" thickBot="1">
      <c r="A926" s="22">
        <v>45176</v>
      </c>
      <c r="B926" s="24" t="s">
        <v>110</v>
      </c>
      <c r="C926" s="82" t="s">
        <v>65</v>
      </c>
      <c r="D926" s="23">
        <v>250</v>
      </c>
      <c r="E926" s="22">
        <v>2958101</v>
      </c>
      <c r="I926" s="47"/>
      <c r="J926" s="47"/>
    </row>
    <row r="927" spans="1:10" ht="13.5" thickBot="1">
      <c r="A927" s="22">
        <v>45176</v>
      </c>
      <c r="B927" s="24" t="s">
        <v>111</v>
      </c>
      <c r="C927" s="82" t="s">
        <v>65</v>
      </c>
      <c r="D927" s="23">
        <v>110</v>
      </c>
      <c r="E927" s="22">
        <v>2958101</v>
      </c>
      <c r="I927" s="47"/>
      <c r="J927" s="47"/>
    </row>
    <row r="928" spans="1:10" ht="13.5" thickBot="1">
      <c r="A928" s="22">
        <v>45176</v>
      </c>
      <c r="B928" s="24" t="s">
        <v>112</v>
      </c>
      <c r="C928" s="82" t="s">
        <v>74</v>
      </c>
      <c r="D928" s="23">
        <v>100</v>
      </c>
      <c r="E928" s="22">
        <v>2958101</v>
      </c>
      <c r="I928" s="47"/>
      <c r="J928" s="47"/>
    </row>
    <row r="929" spans="1:10" ht="13.5" thickBot="1">
      <c r="A929" s="22">
        <v>45176</v>
      </c>
      <c r="B929" s="24" t="s">
        <v>113</v>
      </c>
      <c r="C929" s="82" t="s">
        <v>70</v>
      </c>
      <c r="D929" s="23">
        <v>125</v>
      </c>
      <c r="E929" s="22">
        <v>2958101</v>
      </c>
      <c r="I929" s="47"/>
      <c r="J929" s="47"/>
    </row>
    <row r="930" spans="1:10" ht="13.5" thickBot="1">
      <c r="A930" s="22">
        <v>45176</v>
      </c>
      <c r="B930" s="24" t="s">
        <v>114</v>
      </c>
      <c r="C930" s="82" t="s">
        <v>70</v>
      </c>
      <c r="D930" s="23">
        <v>130</v>
      </c>
      <c r="E930" s="22">
        <v>2958101</v>
      </c>
      <c r="I930" s="47"/>
      <c r="J930" s="47"/>
    </row>
    <row r="931" spans="1:10" ht="13.5" thickBot="1">
      <c r="A931" s="22">
        <v>45176</v>
      </c>
      <c r="B931" s="24" t="s">
        <v>115</v>
      </c>
      <c r="C931" s="82" t="s">
        <v>96</v>
      </c>
      <c r="D931" s="23">
        <v>100</v>
      </c>
      <c r="E931" s="22">
        <v>2958101</v>
      </c>
      <c r="I931" s="47"/>
      <c r="J931" s="47"/>
    </row>
    <row r="932" spans="1:10" ht="13.5" thickBot="1">
      <c r="A932" s="22">
        <v>45176</v>
      </c>
      <c r="B932" s="24" t="s">
        <v>116</v>
      </c>
      <c r="C932" s="82" t="s">
        <v>82</v>
      </c>
      <c r="D932" s="23">
        <v>100</v>
      </c>
      <c r="E932" s="22">
        <v>2958101</v>
      </c>
      <c r="I932" s="47"/>
      <c r="J932" s="47"/>
    </row>
    <row r="933" spans="1:10" ht="13.5" thickBot="1">
      <c r="A933" s="22">
        <v>45176</v>
      </c>
      <c r="B933" s="24" t="s">
        <v>117</v>
      </c>
      <c r="C933" s="82" t="s">
        <v>65</v>
      </c>
      <c r="D933" s="23">
        <v>102</v>
      </c>
      <c r="E933" s="22">
        <v>2958101</v>
      </c>
      <c r="I933" s="47"/>
      <c r="J933" s="47"/>
    </row>
    <row r="934" spans="1:10" ht="13.5" thickBot="1">
      <c r="A934" s="22">
        <v>45176</v>
      </c>
      <c r="B934" s="24" t="s">
        <v>118</v>
      </c>
      <c r="C934" s="82" t="s">
        <v>65</v>
      </c>
      <c r="D934" s="23">
        <v>102</v>
      </c>
      <c r="E934" s="22">
        <v>2958101</v>
      </c>
      <c r="I934" s="47"/>
      <c r="J934" s="47"/>
    </row>
    <row r="935" spans="1:10" ht="13.5" thickBot="1">
      <c r="A935" s="22">
        <v>45176</v>
      </c>
      <c r="B935" s="24" t="s">
        <v>119</v>
      </c>
      <c r="C935" s="82" t="s">
        <v>70</v>
      </c>
      <c r="D935" s="23">
        <v>22</v>
      </c>
      <c r="E935" s="22">
        <v>2958101</v>
      </c>
      <c r="I935" s="47"/>
      <c r="J935" s="47"/>
    </row>
    <row r="936" spans="1:10" ht="13.5" thickBot="1">
      <c r="A936" s="22">
        <v>45176</v>
      </c>
      <c r="B936" s="24" t="s">
        <v>120</v>
      </c>
      <c r="C936" s="82" t="s">
        <v>70</v>
      </c>
      <c r="D936" s="23">
        <v>7</v>
      </c>
      <c r="E936" s="22">
        <v>2958101</v>
      </c>
      <c r="I936" s="47"/>
      <c r="J936" s="47"/>
    </row>
    <row r="937" spans="1:10" ht="13.5" thickBot="1">
      <c r="A937" s="22">
        <v>45176</v>
      </c>
      <c r="B937" s="24" t="s">
        <v>121</v>
      </c>
      <c r="C937" s="82" t="s">
        <v>82</v>
      </c>
      <c r="D937" s="23">
        <v>200</v>
      </c>
      <c r="E937" s="22">
        <v>2958101</v>
      </c>
      <c r="I937" s="47"/>
      <c r="J937" s="47"/>
    </row>
    <row r="938" spans="1:10" ht="13.5" thickBot="1">
      <c r="A938" s="22">
        <v>45176</v>
      </c>
      <c r="B938" s="24" t="s">
        <v>122</v>
      </c>
      <c r="C938" s="82" t="s">
        <v>74</v>
      </c>
      <c r="D938" s="23">
        <v>199</v>
      </c>
      <c r="E938" s="22">
        <v>2958101</v>
      </c>
      <c r="I938" s="47"/>
      <c r="J938" s="47"/>
    </row>
    <row r="939" spans="1:10" ht="13.5" thickBot="1">
      <c r="A939" s="22">
        <v>45176</v>
      </c>
      <c r="B939" s="24" t="s">
        <v>123</v>
      </c>
      <c r="C939" s="82" t="s">
        <v>65</v>
      </c>
      <c r="D939" s="23">
        <v>158</v>
      </c>
      <c r="E939" s="22">
        <v>2958101</v>
      </c>
      <c r="I939" s="47"/>
      <c r="J939" s="47"/>
    </row>
    <row r="940" spans="1:10" ht="13.5" thickBot="1">
      <c r="A940" s="22">
        <v>45176</v>
      </c>
      <c r="B940" s="24" t="s">
        <v>124</v>
      </c>
      <c r="C940" s="82" t="s">
        <v>65</v>
      </c>
      <c r="D940" s="23">
        <v>162</v>
      </c>
      <c r="E940" s="22">
        <v>2958101</v>
      </c>
      <c r="I940" s="47"/>
      <c r="J940" s="47"/>
    </row>
    <row r="941" spans="1:10" ht="13.5" thickBot="1">
      <c r="A941" s="22">
        <v>45176</v>
      </c>
      <c r="B941" s="24" t="s">
        <v>125</v>
      </c>
      <c r="C941" s="82" t="s">
        <v>74</v>
      </c>
      <c r="D941" s="23">
        <v>180</v>
      </c>
      <c r="E941" s="22">
        <v>2958101</v>
      </c>
      <c r="I941" s="47"/>
      <c r="J941" s="47"/>
    </row>
    <row r="942" spans="1:10" ht="13.5" thickBot="1">
      <c r="A942" s="22">
        <v>45176</v>
      </c>
      <c r="B942" s="24" t="s">
        <v>126</v>
      </c>
      <c r="C942" s="82" t="s">
        <v>74</v>
      </c>
      <c r="D942" s="23">
        <v>172</v>
      </c>
      <c r="E942" s="22">
        <v>2958101</v>
      </c>
      <c r="I942" s="47"/>
      <c r="J942" s="47"/>
    </row>
    <row r="943" spans="1:10" ht="13.5" thickBot="1">
      <c r="A943" s="22">
        <v>45176</v>
      </c>
      <c r="B943" s="24" t="s">
        <v>127</v>
      </c>
      <c r="C943" s="82" t="s">
        <v>65</v>
      </c>
      <c r="D943" s="23">
        <v>162</v>
      </c>
      <c r="E943" s="22">
        <v>2958101</v>
      </c>
      <c r="I943" s="47"/>
      <c r="J943" s="47"/>
    </row>
    <row r="944" spans="1:10" ht="13.5" thickBot="1">
      <c r="A944" s="22">
        <v>45176</v>
      </c>
      <c r="B944" s="24" t="s">
        <v>128</v>
      </c>
      <c r="C944" s="82" t="s">
        <v>65</v>
      </c>
      <c r="D944" s="23">
        <v>144</v>
      </c>
      <c r="E944" s="22">
        <v>2958101</v>
      </c>
      <c r="I944" s="47"/>
      <c r="J944" s="47"/>
    </row>
    <row r="945" spans="1:10" ht="13.5" thickBot="1">
      <c r="A945" s="22">
        <v>45176</v>
      </c>
      <c r="B945" s="24" t="s">
        <v>129</v>
      </c>
      <c r="C945" s="82" t="s">
        <v>74</v>
      </c>
      <c r="D945" s="23">
        <v>60</v>
      </c>
      <c r="E945" s="22">
        <v>2958101</v>
      </c>
      <c r="I945" s="47"/>
      <c r="J945" s="47"/>
    </row>
    <row r="946" spans="1:10" ht="13.5" thickBot="1">
      <c r="A946" s="22">
        <v>45176</v>
      </c>
      <c r="B946" s="24" t="s">
        <v>130</v>
      </c>
      <c r="C946" s="82" t="s">
        <v>70</v>
      </c>
      <c r="D946" s="23">
        <v>101</v>
      </c>
      <c r="E946" s="22">
        <v>2958101</v>
      </c>
      <c r="I946" s="47"/>
      <c r="J946" s="47"/>
    </row>
    <row r="947" spans="1:10" ht="13.5" thickBot="1">
      <c r="A947" s="22">
        <v>45176</v>
      </c>
      <c r="B947" s="24" t="s">
        <v>131</v>
      </c>
      <c r="C947" s="82" t="s">
        <v>70</v>
      </c>
      <c r="D947" s="23">
        <v>50</v>
      </c>
      <c r="E947" s="22">
        <v>2958101</v>
      </c>
      <c r="I947" s="47"/>
      <c r="J947" s="47"/>
    </row>
    <row r="948" spans="1:10" ht="13.5" thickBot="1">
      <c r="A948" s="22">
        <v>45176</v>
      </c>
      <c r="B948" s="24" t="s">
        <v>132</v>
      </c>
      <c r="C948" s="82" t="s">
        <v>65</v>
      </c>
      <c r="D948" s="23">
        <v>99</v>
      </c>
      <c r="E948" s="22">
        <v>2958101</v>
      </c>
      <c r="I948" s="47"/>
      <c r="J948" s="47"/>
    </row>
    <row r="949" spans="1:10" ht="13.5" thickBot="1">
      <c r="A949" s="22">
        <v>45176</v>
      </c>
      <c r="B949" s="24" t="s">
        <v>133</v>
      </c>
      <c r="C949" s="82" t="s">
        <v>65</v>
      </c>
      <c r="D949" s="23">
        <v>128</v>
      </c>
      <c r="E949" s="22">
        <v>2958101</v>
      </c>
      <c r="I949" s="47"/>
      <c r="J949" s="47"/>
    </row>
    <row r="950" spans="1:10" ht="13.5" thickBot="1">
      <c r="A950" s="22">
        <v>45176</v>
      </c>
      <c r="B950" s="24" t="s">
        <v>134</v>
      </c>
      <c r="C950" s="82" t="s">
        <v>74</v>
      </c>
      <c r="D950" s="23">
        <v>148</v>
      </c>
      <c r="E950" s="22">
        <v>2958101</v>
      </c>
      <c r="I950" s="47"/>
      <c r="J950" s="47"/>
    </row>
    <row r="951" spans="1:10" ht="13.5" thickBot="1">
      <c r="A951" s="22">
        <v>45176</v>
      </c>
      <c r="B951" s="24" t="s">
        <v>135</v>
      </c>
      <c r="C951" s="82" t="s">
        <v>107</v>
      </c>
      <c r="D951" s="23">
        <v>50</v>
      </c>
      <c r="E951" s="22">
        <v>2958101</v>
      </c>
      <c r="I951" s="47"/>
      <c r="J951" s="47"/>
    </row>
    <row r="952" spans="1:10" ht="13.5" thickBot="1">
      <c r="A952" s="22">
        <v>45176</v>
      </c>
      <c r="B952" s="24" t="s">
        <v>136</v>
      </c>
      <c r="C952" s="82" t="s">
        <v>107</v>
      </c>
      <c r="D952" s="23">
        <v>102</v>
      </c>
      <c r="E952" s="22">
        <v>2958101</v>
      </c>
      <c r="I952" s="47"/>
      <c r="J952" s="47"/>
    </row>
    <row r="953" spans="1:10" ht="13.5" thickBot="1">
      <c r="A953" s="22">
        <v>45176</v>
      </c>
      <c r="B953" s="24" t="s">
        <v>137</v>
      </c>
      <c r="C953" s="82" t="s">
        <v>74</v>
      </c>
      <c r="D953" s="23">
        <v>77</v>
      </c>
      <c r="E953" s="22">
        <v>2958101</v>
      </c>
      <c r="I953" s="47"/>
      <c r="J953" s="47"/>
    </row>
    <row r="954" spans="1:10" ht="13.5" thickBot="1">
      <c r="A954" s="22">
        <v>45176</v>
      </c>
      <c r="B954" s="24" t="s">
        <v>138</v>
      </c>
      <c r="C954" s="82" t="s">
        <v>82</v>
      </c>
      <c r="D954" s="23">
        <v>200</v>
      </c>
      <c r="E954" s="22">
        <v>2958101</v>
      </c>
      <c r="I954" s="47"/>
      <c r="J954" s="47"/>
    </row>
    <row r="955" spans="1:10" ht="13.5" thickBot="1">
      <c r="A955" s="22">
        <v>45176</v>
      </c>
      <c r="B955" s="24" t="s">
        <v>139</v>
      </c>
      <c r="C955" s="82" t="s">
        <v>107</v>
      </c>
      <c r="D955" s="23">
        <v>121</v>
      </c>
      <c r="E955" s="22">
        <v>2958101</v>
      </c>
      <c r="I955" s="47"/>
      <c r="J955" s="47"/>
    </row>
    <row r="956" spans="1:10" ht="13.5" thickBot="1">
      <c r="A956" s="22">
        <v>45176</v>
      </c>
      <c r="B956" s="24" t="s">
        <v>140</v>
      </c>
      <c r="C956" s="82" t="s">
        <v>107</v>
      </c>
      <c r="D956" s="23">
        <v>119</v>
      </c>
      <c r="E956" s="22">
        <v>2958101</v>
      </c>
      <c r="I956" s="47"/>
      <c r="J956" s="47"/>
    </row>
    <row r="957" spans="1:10" ht="13.5" thickBot="1">
      <c r="A957" s="22">
        <v>45176</v>
      </c>
      <c r="B957" s="24" t="s">
        <v>141</v>
      </c>
      <c r="C957" s="82" t="s">
        <v>74</v>
      </c>
      <c r="D957" s="23">
        <v>60</v>
      </c>
      <c r="E957" s="22">
        <v>2958101</v>
      </c>
      <c r="I957" s="47"/>
      <c r="J957" s="47"/>
    </row>
    <row r="958" spans="1:10" ht="13.5" thickBot="1">
      <c r="A958" s="22">
        <v>45176</v>
      </c>
      <c r="B958" s="24" t="s">
        <v>142</v>
      </c>
      <c r="C958" s="82" t="s">
        <v>74</v>
      </c>
      <c r="D958" s="23">
        <v>90</v>
      </c>
      <c r="E958" s="22">
        <v>2958101</v>
      </c>
      <c r="I958" s="47"/>
      <c r="J958" s="47"/>
    </row>
    <row r="959" spans="1:10" ht="13.5" thickBot="1">
      <c r="A959" s="22">
        <v>45176</v>
      </c>
      <c r="B959" s="24" t="s">
        <v>143</v>
      </c>
      <c r="C959" s="82" t="s">
        <v>74</v>
      </c>
      <c r="D959" s="23">
        <v>167</v>
      </c>
      <c r="E959" s="22">
        <v>2958101</v>
      </c>
      <c r="I959" s="47"/>
      <c r="J959" s="47"/>
    </row>
    <row r="960" spans="1:10" ht="13.5" thickBot="1">
      <c r="A960" s="22">
        <v>45176</v>
      </c>
      <c r="B960" s="24" t="s">
        <v>144</v>
      </c>
      <c r="C960" s="82" t="s">
        <v>74</v>
      </c>
      <c r="D960" s="23">
        <v>146</v>
      </c>
      <c r="E960" s="22">
        <v>2958101</v>
      </c>
      <c r="I960" s="47"/>
      <c r="J960" s="47"/>
    </row>
    <row r="961" spans="1:10" ht="13.5" thickBot="1">
      <c r="A961" s="22">
        <v>45176</v>
      </c>
      <c r="B961" s="24" t="s">
        <v>145</v>
      </c>
      <c r="C961" s="82" t="s">
        <v>82</v>
      </c>
      <c r="D961" s="23">
        <v>138</v>
      </c>
      <c r="E961" s="22">
        <v>2958101</v>
      </c>
      <c r="I961" s="47"/>
      <c r="J961" s="47"/>
    </row>
    <row r="962" spans="1:10" ht="13.5" thickBot="1">
      <c r="A962" s="22">
        <v>45176</v>
      </c>
      <c r="B962" s="24" t="s">
        <v>146</v>
      </c>
      <c r="C962" s="82" t="s">
        <v>96</v>
      </c>
      <c r="D962" s="23">
        <v>147</v>
      </c>
      <c r="E962" s="22">
        <v>2958101</v>
      </c>
      <c r="I962" s="47"/>
      <c r="J962" s="47"/>
    </row>
    <row r="963" spans="1:10" ht="13.5" thickBot="1">
      <c r="A963" s="22">
        <v>45176</v>
      </c>
      <c r="B963" s="24" t="s">
        <v>147</v>
      </c>
      <c r="C963" s="82" t="s">
        <v>96</v>
      </c>
      <c r="D963" s="23">
        <v>128</v>
      </c>
      <c r="E963" s="22">
        <v>2958101</v>
      </c>
      <c r="I963" s="47"/>
      <c r="J963" s="47"/>
    </row>
    <row r="964" spans="1:10" ht="13.5" thickBot="1">
      <c r="A964" s="22">
        <v>45176</v>
      </c>
      <c r="B964" s="24" t="s">
        <v>148</v>
      </c>
      <c r="C964" s="82" t="s">
        <v>107</v>
      </c>
      <c r="D964" s="23">
        <v>126</v>
      </c>
      <c r="E964" s="22">
        <v>2958101</v>
      </c>
      <c r="I964" s="47"/>
      <c r="J964" s="47"/>
    </row>
    <row r="965" spans="1:10" ht="13.5" thickBot="1">
      <c r="A965" s="22">
        <v>45176</v>
      </c>
      <c r="B965" s="24" t="s">
        <v>149</v>
      </c>
      <c r="C965" s="82" t="s">
        <v>107</v>
      </c>
      <c r="D965" s="23">
        <v>126</v>
      </c>
      <c r="E965" s="22">
        <v>2958101</v>
      </c>
      <c r="I965" s="47"/>
      <c r="J965" s="47"/>
    </row>
    <row r="966" spans="1:10" ht="13.5" thickBot="1">
      <c r="A966" s="22">
        <v>45176</v>
      </c>
      <c r="B966" s="24" t="s">
        <v>150</v>
      </c>
      <c r="C966" s="82" t="s">
        <v>70</v>
      </c>
      <c r="D966" s="23">
        <v>180</v>
      </c>
      <c r="E966" s="22">
        <v>2958101</v>
      </c>
      <c r="I966" s="47"/>
      <c r="J966" s="47"/>
    </row>
    <row r="967" spans="1:10" ht="13.5" thickBot="1">
      <c r="A967" s="22">
        <v>45176</v>
      </c>
      <c r="B967" s="24" t="s">
        <v>151</v>
      </c>
      <c r="C967" s="82" t="s">
        <v>82</v>
      </c>
      <c r="D967" s="23">
        <v>39</v>
      </c>
      <c r="E967" s="22">
        <v>2958101</v>
      </c>
      <c r="I967" s="47"/>
      <c r="J967" s="47"/>
    </row>
    <row r="968" spans="1:10" ht="13.5" thickBot="1">
      <c r="A968" s="22">
        <v>45176</v>
      </c>
      <c r="B968" s="24" t="s">
        <v>152</v>
      </c>
      <c r="C968" s="82" t="s">
        <v>70</v>
      </c>
      <c r="D968" s="23">
        <v>125</v>
      </c>
      <c r="E968" s="22">
        <v>2958101</v>
      </c>
      <c r="I968" s="47"/>
      <c r="J968" s="47"/>
    </row>
    <row r="969" spans="1:10" ht="13.5" thickBot="1">
      <c r="A969" s="22">
        <v>45176</v>
      </c>
      <c r="B969" s="24" t="s">
        <v>153</v>
      </c>
      <c r="C969" s="82" t="s">
        <v>70</v>
      </c>
      <c r="D969" s="23">
        <v>128</v>
      </c>
      <c r="E969" s="22">
        <v>2958101</v>
      </c>
      <c r="I969" s="47"/>
      <c r="J969" s="47"/>
    </row>
    <row r="970" spans="1:10" ht="13.5" thickBot="1">
      <c r="A970" s="22">
        <v>45176</v>
      </c>
      <c r="B970" s="24" t="s">
        <v>154</v>
      </c>
      <c r="C970" s="82" t="s">
        <v>74</v>
      </c>
      <c r="D970" s="23">
        <v>84</v>
      </c>
      <c r="E970" s="22">
        <v>2958101</v>
      </c>
      <c r="I970" s="47"/>
      <c r="J970" s="47"/>
    </row>
    <row r="971" spans="1:10" ht="13.5" thickBot="1">
      <c r="A971" s="22">
        <v>45176</v>
      </c>
      <c r="B971" s="24" t="s">
        <v>155</v>
      </c>
      <c r="C971" s="82" t="s">
        <v>74</v>
      </c>
      <c r="D971" s="23">
        <v>187</v>
      </c>
      <c r="E971" s="22">
        <v>2958101</v>
      </c>
      <c r="I971" s="47"/>
      <c r="J971" s="47"/>
    </row>
    <row r="972" spans="1:10" ht="13.5" thickBot="1">
      <c r="A972" s="22">
        <v>45176</v>
      </c>
      <c r="B972" s="24" t="s">
        <v>156</v>
      </c>
      <c r="C972" s="82" t="s">
        <v>74</v>
      </c>
      <c r="D972" s="23">
        <v>64</v>
      </c>
      <c r="E972" s="22">
        <v>2958101</v>
      </c>
      <c r="I972" s="47"/>
      <c r="J972" s="47"/>
    </row>
    <row r="973" spans="1:10" ht="13.5" thickBot="1">
      <c r="A973" s="22">
        <v>45176</v>
      </c>
      <c r="B973" s="24" t="s">
        <v>157</v>
      </c>
      <c r="C973" s="82" t="s">
        <v>96</v>
      </c>
      <c r="D973" s="23">
        <v>50</v>
      </c>
      <c r="E973" s="22">
        <v>2958101</v>
      </c>
      <c r="I973" s="47"/>
      <c r="J973" s="47"/>
    </row>
    <row r="974" spans="1:10" ht="13.5" thickBot="1">
      <c r="A974" s="22">
        <v>45176</v>
      </c>
      <c r="B974" s="24" t="s">
        <v>158</v>
      </c>
      <c r="C974" s="82" t="s">
        <v>74</v>
      </c>
      <c r="D974" s="23">
        <v>257</v>
      </c>
      <c r="E974" s="22">
        <v>2958101</v>
      </c>
      <c r="I974" s="47"/>
      <c r="J974" s="47"/>
    </row>
    <row r="975" spans="1:10" ht="13.5" thickBot="1">
      <c r="A975" s="22">
        <v>45176</v>
      </c>
      <c r="B975" s="24" t="s">
        <v>159</v>
      </c>
      <c r="C975" s="82" t="s">
        <v>70</v>
      </c>
      <c r="D975" s="23">
        <v>154</v>
      </c>
      <c r="E975" s="22">
        <v>2958101</v>
      </c>
      <c r="I975" s="47"/>
      <c r="J975" s="47"/>
    </row>
    <row r="976" spans="1:10" ht="13.5" thickBot="1">
      <c r="A976" s="22">
        <v>45176</v>
      </c>
      <c r="B976" s="24" t="s">
        <v>160</v>
      </c>
      <c r="C976" s="82" t="s">
        <v>70</v>
      </c>
      <c r="D976" s="23">
        <v>150</v>
      </c>
      <c r="E976" s="22">
        <v>2958101</v>
      </c>
      <c r="I976" s="47"/>
      <c r="J976" s="47"/>
    </row>
    <row r="977" spans="1:10" ht="13.5" thickBot="1">
      <c r="A977" s="22">
        <v>45176</v>
      </c>
      <c r="B977" s="24" t="s">
        <v>161</v>
      </c>
      <c r="C977" s="82" t="s">
        <v>70</v>
      </c>
      <c r="D977" s="23">
        <v>127</v>
      </c>
      <c r="E977" s="22">
        <v>2958101</v>
      </c>
      <c r="I977" s="47"/>
      <c r="J977" s="47"/>
    </row>
    <row r="978" spans="1:10" ht="13.5" thickBot="1">
      <c r="A978" s="22">
        <v>45176</v>
      </c>
      <c r="B978" s="24" t="s">
        <v>162</v>
      </c>
      <c r="C978" s="82" t="s">
        <v>70</v>
      </c>
      <c r="D978" s="23">
        <v>126</v>
      </c>
      <c r="E978" s="22">
        <v>2958101</v>
      </c>
      <c r="I978" s="47"/>
      <c r="J978" s="47"/>
    </row>
    <row r="979" spans="1:10" ht="13.5" thickBot="1">
      <c r="A979" s="22">
        <v>45176</v>
      </c>
      <c r="B979" s="24" t="s">
        <v>163</v>
      </c>
      <c r="C979" s="82" t="s">
        <v>70</v>
      </c>
      <c r="D979" s="23">
        <v>103</v>
      </c>
      <c r="E979" s="22">
        <v>2958101</v>
      </c>
      <c r="I979" s="47"/>
      <c r="J979" s="47"/>
    </row>
    <row r="980" spans="1:10" ht="13.5" thickBot="1">
      <c r="A980" s="22">
        <v>45176</v>
      </c>
      <c r="B980" s="24" t="s">
        <v>164</v>
      </c>
      <c r="C980" s="82" t="s">
        <v>70</v>
      </c>
      <c r="D980" s="23">
        <v>103</v>
      </c>
      <c r="E980" s="22">
        <v>2958101</v>
      </c>
      <c r="I980" s="47"/>
      <c r="J980" s="47"/>
    </row>
    <row r="981" spans="1:10" ht="13.5" thickBot="1">
      <c r="A981" s="22">
        <v>45176</v>
      </c>
      <c r="B981" s="24" t="s">
        <v>165</v>
      </c>
      <c r="C981" s="82" t="s">
        <v>70</v>
      </c>
      <c r="D981" s="23">
        <v>98</v>
      </c>
      <c r="E981" s="22">
        <v>2958101</v>
      </c>
      <c r="I981" s="47"/>
      <c r="J981" s="47"/>
    </row>
    <row r="982" spans="1:10" ht="13.5" thickBot="1">
      <c r="A982" s="22">
        <v>45176</v>
      </c>
      <c r="B982" s="24" t="s">
        <v>166</v>
      </c>
      <c r="C982" s="82" t="s">
        <v>70</v>
      </c>
      <c r="D982" s="23">
        <v>108</v>
      </c>
      <c r="E982" s="22">
        <v>2958101</v>
      </c>
      <c r="I982" s="47"/>
      <c r="J982" s="47"/>
    </row>
    <row r="983" spans="1:10" ht="13.5" thickBot="1">
      <c r="A983" s="22">
        <v>45176</v>
      </c>
      <c r="B983" s="24" t="s">
        <v>167</v>
      </c>
      <c r="C983" s="82" t="s">
        <v>96</v>
      </c>
      <c r="D983" s="23">
        <v>159</v>
      </c>
      <c r="E983" s="22">
        <v>2958101</v>
      </c>
      <c r="I983" s="47"/>
      <c r="J983" s="47"/>
    </row>
    <row r="984" spans="1:10" ht="13.5" thickBot="1">
      <c r="A984" s="22">
        <v>45176</v>
      </c>
      <c r="B984" s="24" t="s">
        <v>168</v>
      </c>
      <c r="C984" s="82" t="s">
        <v>96</v>
      </c>
      <c r="D984" s="23">
        <v>163</v>
      </c>
      <c r="E984" s="22">
        <v>2958101</v>
      </c>
      <c r="I984" s="47"/>
      <c r="J984" s="47"/>
    </row>
    <row r="985" spans="1:10" ht="13.5" thickBot="1">
      <c r="A985" s="22">
        <v>45176</v>
      </c>
      <c r="B985" s="24" t="s">
        <v>169</v>
      </c>
      <c r="C985" s="82" t="s">
        <v>65</v>
      </c>
      <c r="D985" s="23">
        <v>200</v>
      </c>
      <c r="E985" s="22">
        <v>2958101</v>
      </c>
      <c r="I985" s="47"/>
      <c r="J985" s="47"/>
    </row>
    <row r="986" spans="1:10" ht="13.5" thickBot="1">
      <c r="A986" s="22">
        <v>45176</v>
      </c>
      <c r="B986" s="24" t="s">
        <v>170</v>
      </c>
      <c r="C986" s="82" t="s">
        <v>65</v>
      </c>
      <c r="D986" s="23">
        <v>160</v>
      </c>
      <c r="E986" s="22">
        <v>2958101</v>
      </c>
      <c r="I986" s="47"/>
      <c r="J986" s="47"/>
    </row>
    <row r="987" spans="1:10" ht="13.5" thickBot="1">
      <c r="A987" s="22">
        <v>45176</v>
      </c>
      <c r="B987" s="24" t="s">
        <v>171</v>
      </c>
      <c r="C987" s="82" t="s">
        <v>70</v>
      </c>
      <c r="D987" s="23">
        <v>222</v>
      </c>
      <c r="E987" s="22">
        <v>2958101</v>
      </c>
      <c r="I987" s="47"/>
      <c r="J987" s="47"/>
    </row>
    <row r="988" spans="1:10" ht="13.5" thickBot="1">
      <c r="A988" s="22">
        <v>45176</v>
      </c>
      <c r="B988" s="24" t="s">
        <v>172</v>
      </c>
      <c r="C988" s="82" t="s">
        <v>70</v>
      </c>
      <c r="D988" s="23">
        <v>28</v>
      </c>
      <c r="E988" s="22">
        <v>2958101</v>
      </c>
      <c r="I988" s="47"/>
      <c r="J988" s="47"/>
    </row>
    <row r="989" spans="1:10" ht="13.5" thickBot="1">
      <c r="A989" s="22">
        <v>45176</v>
      </c>
      <c r="B989" s="24" t="s">
        <v>173</v>
      </c>
      <c r="C989" s="82" t="s">
        <v>70</v>
      </c>
      <c r="D989" s="23">
        <v>79</v>
      </c>
      <c r="E989" s="22">
        <v>2958101</v>
      </c>
      <c r="I989" s="47"/>
      <c r="J989" s="47"/>
    </row>
    <row r="990" spans="1:10" ht="13.5" thickBot="1">
      <c r="A990" s="22">
        <v>45176</v>
      </c>
      <c r="B990" s="24" t="s">
        <v>174</v>
      </c>
      <c r="C990" s="82" t="s">
        <v>70</v>
      </c>
      <c r="D990" s="23">
        <v>79</v>
      </c>
      <c r="E990" s="22">
        <v>2958101</v>
      </c>
      <c r="I990" s="47"/>
      <c r="J990" s="47"/>
    </row>
    <row r="991" spans="1:10" ht="13.5" thickBot="1">
      <c r="A991" s="22">
        <v>45176</v>
      </c>
      <c r="B991" s="24" t="s">
        <v>175</v>
      </c>
      <c r="C991" s="82" t="s">
        <v>70</v>
      </c>
      <c r="D991" s="23">
        <v>150</v>
      </c>
      <c r="E991" s="22">
        <v>2958101</v>
      </c>
      <c r="I991" s="47"/>
      <c r="J991" s="47"/>
    </row>
    <row r="992" spans="1:10" ht="13.5" thickBot="1">
      <c r="A992" s="22">
        <v>45176</v>
      </c>
      <c r="B992" s="24" t="s">
        <v>176</v>
      </c>
      <c r="C992" s="82" t="s">
        <v>96</v>
      </c>
      <c r="D992" s="23">
        <v>60</v>
      </c>
      <c r="E992" s="22">
        <v>2958101</v>
      </c>
      <c r="I992" s="47"/>
      <c r="J992" s="47"/>
    </row>
    <row r="993" spans="1:10" ht="13.5" thickBot="1">
      <c r="A993" s="22">
        <v>45176</v>
      </c>
      <c r="B993" s="24" t="s">
        <v>177</v>
      </c>
      <c r="C993" s="82" t="s">
        <v>74</v>
      </c>
      <c r="D993" s="23">
        <v>250</v>
      </c>
      <c r="E993" s="22">
        <v>2958101</v>
      </c>
      <c r="I993" s="47"/>
      <c r="J993" s="47"/>
    </row>
    <row r="994" spans="1:10" ht="13.5" thickBot="1">
      <c r="A994" s="22">
        <v>45176</v>
      </c>
      <c r="B994" s="24" t="s">
        <v>178</v>
      </c>
      <c r="C994" s="82" t="s">
        <v>74</v>
      </c>
      <c r="D994" s="23">
        <v>165</v>
      </c>
      <c r="E994" s="22">
        <v>2958101</v>
      </c>
      <c r="I994" s="47"/>
      <c r="J994" s="47"/>
    </row>
    <row r="995" spans="1:10" ht="13.5" thickBot="1">
      <c r="A995" s="22">
        <v>45176</v>
      </c>
      <c r="B995" s="24" t="s">
        <v>179</v>
      </c>
      <c r="C995" s="82" t="s">
        <v>74</v>
      </c>
      <c r="D995" s="23">
        <v>85</v>
      </c>
      <c r="E995" s="22">
        <v>2958101</v>
      </c>
      <c r="I995" s="47"/>
      <c r="J995" s="47"/>
    </row>
    <row r="996" spans="1:10" ht="13.5" thickBot="1">
      <c r="A996" s="22">
        <v>45176</v>
      </c>
      <c r="B996" s="24" t="s">
        <v>180</v>
      </c>
      <c r="C996" s="82" t="s">
        <v>74</v>
      </c>
      <c r="D996" s="23">
        <v>100</v>
      </c>
      <c r="E996" s="22">
        <v>2958101</v>
      </c>
      <c r="I996" s="47"/>
      <c r="J996" s="47"/>
    </row>
    <row r="997" spans="1:10" ht="13.5" thickBot="1">
      <c r="A997" s="22">
        <v>45176</v>
      </c>
      <c r="B997" s="24" t="s">
        <v>181</v>
      </c>
      <c r="C997" s="82" t="s">
        <v>74</v>
      </c>
      <c r="D997" s="23">
        <v>125</v>
      </c>
      <c r="E997" s="22">
        <v>2958101</v>
      </c>
      <c r="I997" s="47"/>
      <c r="J997" s="47"/>
    </row>
    <row r="998" spans="1:10" ht="13.5" thickBot="1">
      <c r="A998" s="22">
        <v>45176</v>
      </c>
      <c r="B998" s="24" t="s">
        <v>182</v>
      </c>
      <c r="C998" s="82" t="s">
        <v>74</v>
      </c>
      <c r="D998" s="23">
        <v>125</v>
      </c>
      <c r="E998" s="22">
        <v>2958101</v>
      </c>
      <c r="I998" s="47"/>
      <c r="J998" s="47"/>
    </row>
    <row r="999" spans="1:10" ht="13.5" thickBot="1">
      <c r="A999" s="22">
        <v>45176</v>
      </c>
      <c r="B999" s="24" t="s">
        <v>183</v>
      </c>
      <c r="C999" s="82" t="s">
        <v>74</v>
      </c>
      <c r="D999" s="23">
        <v>125</v>
      </c>
      <c r="E999" s="22">
        <v>2958101</v>
      </c>
      <c r="I999" s="47"/>
      <c r="J999" s="47"/>
    </row>
    <row r="1000" spans="1:10" ht="13.5" thickBot="1">
      <c r="A1000" s="22">
        <v>45176</v>
      </c>
      <c r="B1000" s="24" t="s">
        <v>184</v>
      </c>
      <c r="C1000" s="82" t="s">
        <v>74</v>
      </c>
      <c r="D1000" s="23">
        <v>125</v>
      </c>
      <c r="E1000" s="22">
        <v>2958101</v>
      </c>
      <c r="I1000" s="47"/>
      <c r="J1000" s="47"/>
    </row>
    <row r="1001" spans="1:10" ht="13.5" thickBot="1">
      <c r="A1001" s="22">
        <v>45176</v>
      </c>
      <c r="B1001" s="24" t="s">
        <v>185</v>
      </c>
      <c r="C1001" s="82" t="s">
        <v>70</v>
      </c>
      <c r="D1001" s="23">
        <v>110</v>
      </c>
      <c r="E1001" s="22">
        <v>2958101</v>
      </c>
      <c r="I1001" s="47"/>
      <c r="J1001" s="47"/>
    </row>
    <row r="1002" spans="1:10" ht="13.5" thickBot="1">
      <c r="A1002" s="22">
        <v>45176</v>
      </c>
      <c r="B1002" s="24" t="s">
        <v>186</v>
      </c>
      <c r="C1002" s="82" t="s">
        <v>70</v>
      </c>
      <c r="D1002" s="23">
        <v>49</v>
      </c>
      <c r="E1002" s="22">
        <v>2958101</v>
      </c>
      <c r="I1002" s="47"/>
      <c r="J1002" s="47"/>
    </row>
    <row r="1003" spans="1:10" ht="13.5" thickBot="1">
      <c r="A1003" s="22">
        <v>45176</v>
      </c>
      <c r="B1003" s="24" t="s">
        <v>187</v>
      </c>
      <c r="C1003" s="82" t="s">
        <v>65</v>
      </c>
      <c r="D1003" s="23">
        <v>112</v>
      </c>
      <c r="E1003" s="22">
        <v>2958101</v>
      </c>
      <c r="I1003" s="47"/>
      <c r="J1003" s="47"/>
    </row>
    <row r="1004" spans="1:10" ht="13.5" thickBot="1">
      <c r="A1004" s="22">
        <v>45176</v>
      </c>
      <c r="B1004" s="24" t="s">
        <v>188</v>
      </c>
      <c r="C1004" s="82" t="s">
        <v>82</v>
      </c>
      <c r="D1004" s="23">
        <v>146</v>
      </c>
      <c r="E1004" s="22">
        <v>2958101</v>
      </c>
      <c r="I1004" s="47"/>
      <c r="J1004" s="47"/>
    </row>
    <row r="1005" spans="1:10" ht="13.5" thickBot="1">
      <c r="A1005" s="22">
        <v>45176</v>
      </c>
      <c r="B1005" s="24" t="s">
        <v>189</v>
      </c>
      <c r="C1005" s="82" t="s">
        <v>82</v>
      </c>
      <c r="D1005" s="23">
        <v>104</v>
      </c>
      <c r="E1005" s="22">
        <v>2958101</v>
      </c>
      <c r="I1005" s="47"/>
      <c r="J1005" s="47"/>
    </row>
    <row r="1006" spans="1:10" ht="13.5" thickBot="1">
      <c r="A1006" s="22">
        <v>45176</v>
      </c>
      <c r="B1006" s="24" t="s">
        <v>190</v>
      </c>
      <c r="C1006" s="82" t="s">
        <v>70</v>
      </c>
      <c r="D1006" s="23">
        <v>158</v>
      </c>
      <c r="E1006" s="22">
        <v>2958101</v>
      </c>
      <c r="I1006" s="47"/>
      <c r="J1006" s="47"/>
    </row>
    <row r="1007" spans="1:10" ht="13.5" thickBot="1">
      <c r="A1007" s="22">
        <v>45176</v>
      </c>
      <c r="B1007" s="24" t="s">
        <v>191</v>
      </c>
      <c r="C1007" s="82" t="s">
        <v>96</v>
      </c>
      <c r="D1007" s="23">
        <v>127</v>
      </c>
      <c r="E1007" s="22">
        <v>2958101</v>
      </c>
      <c r="I1007" s="47"/>
      <c r="J1007" s="47"/>
    </row>
    <row r="1008" spans="1:10" ht="13.5" thickBot="1">
      <c r="A1008" s="22">
        <v>45176</v>
      </c>
      <c r="B1008" s="24" t="s">
        <v>192</v>
      </c>
      <c r="C1008" s="82" t="s">
        <v>96</v>
      </c>
      <c r="D1008" s="23">
        <v>166</v>
      </c>
      <c r="E1008" s="22">
        <v>2958101</v>
      </c>
      <c r="I1008" s="47"/>
      <c r="J1008" s="47"/>
    </row>
    <row r="1009" spans="1:10" ht="13.5" thickBot="1">
      <c r="A1009" s="22">
        <v>45176</v>
      </c>
      <c r="B1009" s="24" t="s">
        <v>193</v>
      </c>
      <c r="C1009" s="82" t="s">
        <v>96</v>
      </c>
      <c r="D1009" s="23">
        <v>86</v>
      </c>
      <c r="E1009" s="22">
        <v>2958101</v>
      </c>
      <c r="I1009" s="47"/>
      <c r="J1009" s="47"/>
    </row>
    <row r="1010" spans="1:10" ht="13.5" thickBot="1">
      <c r="A1010" s="22">
        <v>45176</v>
      </c>
      <c r="B1010" s="24" t="s">
        <v>194</v>
      </c>
      <c r="C1010" s="82" t="s">
        <v>74</v>
      </c>
      <c r="D1010" s="23">
        <v>144</v>
      </c>
      <c r="E1010" s="22">
        <v>2958101</v>
      </c>
      <c r="I1010" s="47"/>
      <c r="J1010" s="47"/>
    </row>
    <row r="1011" spans="1:10" ht="13.5" thickBot="1">
      <c r="A1011" s="22">
        <v>45176</v>
      </c>
      <c r="B1011" s="24" t="s">
        <v>195</v>
      </c>
      <c r="C1011" s="82" t="s">
        <v>74</v>
      </c>
      <c r="D1011" s="23">
        <v>96</v>
      </c>
      <c r="E1011" s="22">
        <v>2958101</v>
      </c>
      <c r="I1011" s="47"/>
      <c r="J1011" s="47"/>
    </row>
    <row r="1012" spans="1:10" ht="13.5" thickBot="1">
      <c r="A1012" s="22">
        <v>45176</v>
      </c>
      <c r="B1012" s="24" t="s">
        <v>196</v>
      </c>
      <c r="C1012" s="82" t="s">
        <v>70</v>
      </c>
      <c r="D1012" s="23">
        <v>102</v>
      </c>
      <c r="E1012" s="22">
        <v>2958101</v>
      </c>
      <c r="I1012" s="47"/>
      <c r="J1012" s="47"/>
    </row>
    <row r="1013" spans="1:10" ht="13.5" thickBot="1">
      <c r="A1013" s="22">
        <v>45176</v>
      </c>
      <c r="B1013" s="24" t="s">
        <v>197</v>
      </c>
      <c r="C1013" s="82" t="s">
        <v>70</v>
      </c>
      <c r="D1013" s="23">
        <v>102</v>
      </c>
      <c r="E1013" s="22">
        <v>2958101</v>
      </c>
      <c r="I1013" s="47"/>
      <c r="J1013" s="47"/>
    </row>
    <row r="1014" spans="1:10" ht="13.5" thickBot="1">
      <c r="A1014" s="22">
        <v>45176</v>
      </c>
      <c r="B1014" s="24" t="s">
        <v>198</v>
      </c>
      <c r="C1014" s="82" t="s">
        <v>70</v>
      </c>
      <c r="D1014" s="23">
        <v>126</v>
      </c>
      <c r="E1014" s="22">
        <v>2958101</v>
      </c>
      <c r="I1014" s="47"/>
      <c r="J1014" s="47"/>
    </row>
    <row r="1015" spans="1:10" ht="13.5" thickBot="1">
      <c r="A1015" s="22">
        <v>45176</v>
      </c>
      <c r="B1015" s="24" t="s">
        <v>199</v>
      </c>
      <c r="C1015" s="82" t="s">
        <v>70</v>
      </c>
      <c r="D1015" s="23">
        <v>129</v>
      </c>
      <c r="E1015" s="22">
        <v>2958101</v>
      </c>
      <c r="I1015" s="47"/>
      <c r="J1015" s="47"/>
    </row>
    <row r="1016" spans="1:10" ht="13.5" thickBot="1">
      <c r="A1016" s="22">
        <v>45176</v>
      </c>
      <c r="B1016" s="24" t="s">
        <v>200</v>
      </c>
      <c r="C1016" s="82" t="s">
        <v>70</v>
      </c>
      <c r="D1016" s="23">
        <v>137</v>
      </c>
      <c r="E1016" s="22">
        <v>2958101</v>
      </c>
      <c r="I1016" s="47"/>
      <c r="J1016" s="47"/>
    </row>
    <row r="1017" spans="1:10" ht="13.5" thickBot="1">
      <c r="A1017" s="22">
        <v>45176</v>
      </c>
      <c r="B1017" s="24" t="s">
        <v>201</v>
      </c>
      <c r="C1017" s="82" t="s">
        <v>70</v>
      </c>
      <c r="D1017" s="23">
        <v>131</v>
      </c>
      <c r="E1017" s="22">
        <v>2958101</v>
      </c>
      <c r="I1017" s="47"/>
      <c r="J1017" s="47"/>
    </row>
    <row r="1018" spans="1:10" ht="13.5" thickBot="1">
      <c r="A1018" s="22">
        <v>45176</v>
      </c>
      <c r="B1018" s="24" t="s">
        <v>202</v>
      </c>
      <c r="C1018" s="82" t="s">
        <v>82</v>
      </c>
      <c r="D1018" s="23">
        <v>46</v>
      </c>
      <c r="E1018" s="22">
        <v>2958101</v>
      </c>
      <c r="I1018" s="47"/>
      <c r="J1018" s="47"/>
    </row>
    <row r="1019" spans="1:10" ht="13.5" thickBot="1">
      <c r="A1019" s="22">
        <v>45176</v>
      </c>
      <c r="B1019" s="24" t="s">
        <v>203</v>
      </c>
      <c r="C1019" s="82" t="s">
        <v>74</v>
      </c>
      <c r="D1019" s="23">
        <v>121</v>
      </c>
      <c r="E1019" s="22">
        <v>2958101</v>
      </c>
      <c r="I1019" s="47"/>
      <c r="J1019" s="47"/>
    </row>
    <row r="1020" spans="1:10" ht="13.5" thickBot="1">
      <c r="A1020" s="22">
        <v>45176</v>
      </c>
      <c r="B1020" s="24" t="s">
        <v>204</v>
      </c>
      <c r="C1020" s="82" t="s">
        <v>70</v>
      </c>
      <c r="D1020" s="23">
        <v>182</v>
      </c>
      <c r="E1020" s="22">
        <v>2958101</v>
      </c>
      <c r="I1020" s="47"/>
      <c r="J1020" s="47"/>
    </row>
    <row r="1021" spans="1:10" ht="13.5" thickBot="1">
      <c r="A1021" s="22">
        <v>45176</v>
      </c>
      <c r="B1021" s="24" t="s">
        <v>205</v>
      </c>
      <c r="C1021" s="82" t="s">
        <v>96</v>
      </c>
      <c r="D1021" s="23">
        <v>27</v>
      </c>
      <c r="E1021" s="22">
        <v>2958101</v>
      </c>
      <c r="I1021" s="47"/>
      <c r="J1021" s="47"/>
    </row>
    <row r="1022" spans="1:10" ht="13.5" thickBot="1">
      <c r="A1022" s="22">
        <v>45176</v>
      </c>
      <c r="B1022" s="24" t="s">
        <v>206</v>
      </c>
      <c r="C1022" s="82" t="s">
        <v>74</v>
      </c>
      <c r="D1022" s="23">
        <v>102</v>
      </c>
      <c r="E1022" s="22">
        <v>2958101</v>
      </c>
      <c r="I1022" s="47"/>
      <c r="J1022" s="47"/>
    </row>
    <row r="1023" spans="1:10" ht="13.5" thickBot="1">
      <c r="A1023" s="22">
        <v>45176</v>
      </c>
      <c r="B1023" s="24" t="s">
        <v>207</v>
      </c>
      <c r="C1023" s="82" t="s">
        <v>74</v>
      </c>
      <c r="D1023" s="23">
        <v>102</v>
      </c>
      <c r="E1023" s="22">
        <v>2958101</v>
      </c>
      <c r="I1023" s="47"/>
      <c r="J1023" s="47"/>
    </row>
    <row r="1024" spans="1:10" ht="13.5" thickBot="1">
      <c r="A1024" s="22">
        <v>45176</v>
      </c>
      <c r="B1024" s="24" t="s">
        <v>208</v>
      </c>
      <c r="C1024" s="82" t="s">
        <v>74</v>
      </c>
      <c r="D1024" s="23">
        <v>120</v>
      </c>
      <c r="E1024" s="22">
        <v>2958101</v>
      </c>
      <c r="I1024" s="47"/>
      <c r="J1024" s="47"/>
    </row>
    <row r="1025" spans="1:10" ht="13.5" thickBot="1">
      <c r="A1025" s="22">
        <v>45176</v>
      </c>
      <c r="B1025" s="24" t="s">
        <v>209</v>
      </c>
      <c r="C1025" s="82" t="s">
        <v>70</v>
      </c>
      <c r="D1025" s="23">
        <v>100</v>
      </c>
      <c r="E1025" s="22">
        <v>2958101</v>
      </c>
      <c r="I1025" s="47"/>
      <c r="J1025" s="47"/>
    </row>
    <row r="1026" spans="1:10" ht="13.5" thickBot="1">
      <c r="A1026" s="22">
        <v>45177</v>
      </c>
      <c r="B1026" s="24" t="s">
        <v>64</v>
      </c>
      <c r="C1026" s="82" t="s">
        <v>65</v>
      </c>
      <c r="D1026" s="23">
        <v>158</v>
      </c>
      <c r="E1026" s="22">
        <v>2958101</v>
      </c>
      <c r="I1026" s="47"/>
      <c r="J1026" s="47"/>
    </row>
    <row r="1027" spans="1:10" ht="13.5" thickBot="1">
      <c r="A1027" s="22">
        <v>45177</v>
      </c>
      <c r="B1027" s="24" t="s">
        <v>66</v>
      </c>
      <c r="C1027" s="82" t="s">
        <v>65</v>
      </c>
      <c r="D1027" s="23">
        <v>162</v>
      </c>
      <c r="E1027" s="22">
        <v>2958101</v>
      </c>
      <c r="I1027" s="47"/>
      <c r="J1027" s="47"/>
    </row>
    <row r="1028" spans="1:10" ht="13.5" thickBot="1">
      <c r="A1028" s="22">
        <v>45177</v>
      </c>
      <c r="B1028" s="24" t="s">
        <v>67</v>
      </c>
      <c r="C1028" s="82" t="s">
        <v>65</v>
      </c>
      <c r="D1028" s="23">
        <v>100</v>
      </c>
      <c r="E1028" s="22">
        <v>2958101</v>
      </c>
      <c r="I1028" s="47"/>
      <c r="J1028" s="47"/>
    </row>
    <row r="1029" spans="1:10" ht="13.5" thickBot="1">
      <c r="A1029" s="22">
        <v>45177</v>
      </c>
      <c r="B1029" s="24" t="s">
        <v>68</v>
      </c>
      <c r="C1029" s="82" t="s">
        <v>65</v>
      </c>
      <c r="D1029" s="23">
        <v>100</v>
      </c>
      <c r="E1029" s="22">
        <v>2958101</v>
      </c>
      <c r="I1029" s="47"/>
      <c r="J1029" s="47"/>
    </row>
    <row r="1030" spans="1:10" ht="13.5" thickBot="1">
      <c r="A1030" s="22">
        <v>45177</v>
      </c>
      <c r="B1030" s="24" t="s">
        <v>69</v>
      </c>
      <c r="C1030" s="82" t="s">
        <v>70</v>
      </c>
      <c r="D1030" s="23">
        <v>185</v>
      </c>
      <c r="E1030" s="22">
        <v>2958101</v>
      </c>
      <c r="I1030" s="47"/>
      <c r="J1030" s="47"/>
    </row>
    <row r="1031" spans="1:10" ht="13.5" thickBot="1">
      <c r="A1031" s="22">
        <v>45177</v>
      </c>
      <c r="B1031" s="24" t="s">
        <v>71</v>
      </c>
      <c r="C1031" s="82" t="s">
        <v>65</v>
      </c>
      <c r="D1031" s="23">
        <v>75</v>
      </c>
      <c r="E1031" s="22">
        <v>2958101</v>
      </c>
      <c r="I1031" s="47"/>
      <c r="J1031" s="47"/>
    </row>
    <row r="1032" spans="1:10" ht="13.5" thickBot="1">
      <c r="A1032" s="22">
        <v>45177</v>
      </c>
      <c r="B1032" s="24" t="s">
        <v>72</v>
      </c>
      <c r="C1032" s="82" t="s">
        <v>65</v>
      </c>
      <c r="D1032" s="23">
        <v>154</v>
      </c>
      <c r="E1032" s="22">
        <v>2958101</v>
      </c>
      <c r="I1032" s="47"/>
      <c r="J1032" s="47"/>
    </row>
    <row r="1033" spans="1:10" ht="13.5" thickBot="1">
      <c r="A1033" s="22">
        <v>45177</v>
      </c>
      <c r="B1033" s="24" t="s">
        <v>73</v>
      </c>
      <c r="C1033" s="82" t="s">
        <v>74</v>
      </c>
      <c r="D1033" s="23">
        <v>218</v>
      </c>
      <c r="E1033" s="22">
        <v>2958101</v>
      </c>
      <c r="I1033" s="47"/>
      <c r="J1033" s="47"/>
    </row>
    <row r="1034" spans="1:10" ht="13.5" thickBot="1">
      <c r="A1034" s="22">
        <v>45177</v>
      </c>
      <c r="B1034" s="24" t="s">
        <v>75</v>
      </c>
      <c r="C1034" s="82" t="s">
        <v>74</v>
      </c>
      <c r="D1034" s="23">
        <v>221</v>
      </c>
      <c r="E1034" s="22">
        <v>2958101</v>
      </c>
      <c r="I1034" s="47"/>
      <c r="J1034" s="47"/>
    </row>
    <row r="1035" spans="1:10" ht="13.5" thickBot="1">
      <c r="A1035" s="22">
        <v>45177</v>
      </c>
      <c r="B1035" s="24" t="s">
        <v>76</v>
      </c>
      <c r="C1035" s="82" t="s">
        <v>74</v>
      </c>
      <c r="D1035" s="23">
        <v>130</v>
      </c>
      <c r="E1035" s="22">
        <v>2958101</v>
      </c>
      <c r="I1035" s="47"/>
      <c r="J1035" s="47"/>
    </row>
    <row r="1036" spans="1:10" ht="13.5" thickBot="1">
      <c r="A1036" s="22">
        <v>45177</v>
      </c>
      <c r="B1036" s="24" t="s">
        <v>77</v>
      </c>
      <c r="C1036" s="82" t="s">
        <v>74</v>
      </c>
      <c r="D1036" s="23">
        <v>70</v>
      </c>
      <c r="E1036" s="22">
        <v>2958101</v>
      </c>
      <c r="I1036" s="47"/>
      <c r="J1036" s="47"/>
    </row>
    <row r="1037" spans="1:10" ht="13.5" thickBot="1">
      <c r="A1037" s="22">
        <v>45177</v>
      </c>
      <c r="B1037" s="24" t="s">
        <v>78</v>
      </c>
      <c r="C1037" s="82" t="s">
        <v>74</v>
      </c>
      <c r="D1037" s="23">
        <v>69</v>
      </c>
      <c r="E1037" s="22">
        <v>2958101</v>
      </c>
      <c r="I1037" s="47"/>
      <c r="J1037" s="47"/>
    </row>
    <row r="1038" spans="1:10" ht="13.5" thickBot="1">
      <c r="A1038" s="22">
        <v>45177</v>
      </c>
      <c r="B1038" s="24" t="s">
        <v>79</v>
      </c>
      <c r="C1038" s="82" t="s">
        <v>74</v>
      </c>
      <c r="D1038" s="23">
        <v>141</v>
      </c>
      <c r="E1038" s="22">
        <v>2958101</v>
      </c>
      <c r="I1038" s="47"/>
      <c r="J1038" s="47"/>
    </row>
    <row r="1039" spans="1:10" ht="13.5" thickBot="1">
      <c r="A1039" s="22">
        <v>45177</v>
      </c>
      <c r="B1039" s="24" t="s">
        <v>80</v>
      </c>
      <c r="C1039" s="82" t="s">
        <v>70</v>
      </c>
      <c r="D1039" s="23">
        <v>121</v>
      </c>
      <c r="E1039" s="22">
        <v>2958101</v>
      </c>
      <c r="I1039" s="47"/>
      <c r="J1039" s="47"/>
    </row>
    <row r="1040" spans="1:10" ht="13.5" thickBot="1">
      <c r="A1040" s="22">
        <v>45177</v>
      </c>
      <c r="B1040" s="24" t="s">
        <v>81</v>
      </c>
      <c r="C1040" s="82" t="s">
        <v>82</v>
      </c>
      <c r="D1040" s="23">
        <v>50</v>
      </c>
      <c r="E1040" s="22">
        <v>2958101</v>
      </c>
      <c r="I1040" s="47"/>
      <c r="J1040" s="47"/>
    </row>
    <row r="1041" spans="1:10" ht="13.5" thickBot="1">
      <c r="A1041" s="22">
        <v>45177</v>
      </c>
      <c r="B1041" s="24" t="s">
        <v>83</v>
      </c>
      <c r="C1041" s="82" t="s">
        <v>65</v>
      </c>
      <c r="D1041" s="23">
        <v>100</v>
      </c>
      <c r="E1041" s="22">
        <v>2958101</v>
      </c>
      <c r="I1041" s="47"/>
      <c r="J1041" s="47"/>
    </row>
    <row r="1042" spans="1:10" ht="13.5" thickBot="1">
      <c r="A1042" s="22">
        <v>45177</v>
      </c>
      <c r="B1042" s="24" t="s">
        <v>84</v>
      </c>
      <c r="C1042" s="82" t="s">
        <v>65</v>
      </c>
      <c r="D1042" s="23">
        <v>15</v>
      </c>
      <c r="E1042" s="22">
        <v>2958101</v>
      </c>
      <c r="I1042" s="47"/>
      <c r="J1042" s="47"/>
    </row>
    <row r="1043" spans="1:10" ht="13.5" thickBot="1">
      <c r="A1043" s="22">
        <v>45177</v>
      </c>
      <c r="B1043" s="24" t="s">
        <v>85</v>
      </c>
      <c r="C1043" s="82" t="s">
        <v>65</v>
      </c>
      <c r="D1043" s="23">
        <v>30</v>
      </c>
      <c r="E1043" s="22">
        <v>2958101</v>
      </c>
      <c r="I1043" s="47"/>
      <c r="J1043" s="47"/>
    </row>
    <row r="1044" spans="1:10" ht="13.5" thickBot="1">
      <c r="A1044" s="22">
        <v>45177</v>
      </c>
      <c r="B1044" s="24" t="s">
        <v>86</v>
      </c>
      <c r="C1044" s="82" t="s">
        <v>70</v>
      </c>
      <c r="D1044" s="23">
        <v>180</v>
      </c>
      <c r="E1044" s="22">
        <v>2958101</v>
      </c>
      <c r="I1044" s="47"/>
      <c r="J1044" s="47"/>
    </row>
    <row r="1045" spans="1:10" ht="13.5" thickBot="1">
      <c r="A1045" s="22">
        <v>45177</v>
      </c>
      <c r="B1045" s="24" t="s">
        <v>87</v>
      </c>
      <c r="C1045" s="82" t="s">
        <v>74</v>
      </c>
      <c r="D1045" s="23">
        <v>126</v>
      </c>
      <c r="E1045" s="22">
        <v>2958101</v>
      </c>
      <c r="I1045" s="47"/>
      <c r="J1045" s="47"/>
    </row>
    <row r="1046" spans="1:10" ht="13.5" thickBot="1">
      <c r="A1046" s="22">
        <v>45177</v>
      </c>
      <c r="B1046" s="24" t="s">
        <v>88</v>
      </c>
      <c r="C1046" s="82" t="s">
        <v>82</v>
      </c>
      <c r="D1046" s="23">
        <v>203</v>
      </c>
      <c r="E1046" s="22">
        <v>2958101</v>
      </c>
      <c r="I1046" s="47"/>
      <c r="J1046" s="47"/>
    </row>
    <row r="1047" spans="1:10" ht="13.5" thickBot="1">
      <c r="A1047" s="22">
        <v>45177</v>
      </c>
      <c r="B1047" s="24" t="s">
        <v>89</v>
      </c>
      <c r="C1047" s="82" t="s">
        <v>74</v>
      </c>
      <c r="D1047" s="23">
        <v>100</v>
      </c>
      <c r="E1047" s="22">
        <v>2958101</v>
      </c>
      <c r="I1047" s="47"/>
      <c r="J1047" s="47"/>
    </row>
    <row r="1048" spans="1:10" ht="13.5" thickBot="1">
      <c r="A1048" s="22">
        <v>45177</v>
      </c>
      <c r="B1048" s="24" t="s">
        <v>90</v>
      </c>
      <c r="C1048" s="82" t="s">
        <v>74</v>
      </c>
      <c r="D1048" s="23">
        <v>100</v>
      </c>
      <c r="E1048" s="22">
        <v>2958101</v>
      </c>
      <c r="I1048" s="47"/>
      <c r="J1048" s="47"/>
    </row>
    <row r="1049" spans="1:10" ht="13.5" thickBot="1">
      <c r="A1049" s="22">
        <v>45177</v>
      </c>
      <c r="B1049" s="24" t="s">
        <v>91</v>
      </c>
      <c r="C1049" s="82" t="s">
        <v>74</v>
      </c>
      <c r="D1049" s="23">
        <v>100</v>
      </c>
      <c r="E1049" s="22">
        <v>2958101</v>
      </c>
      <c r="I1049" s="47"/>
      <c r="J1049" s="47"/>
    </row>
    <row r="1050" spans="1:10" ht="13.5" thickBot="1">
      <c r="A1050" s="22">
        <v>45177</v>
      </c>
      <c r="B1050" s="24" t="s">
        <v>92</v>
      </c>
      <c r="C1050" s="82" t="s">
        <v>74</v>
      </c>
      <c r="D1050" s="23">
        <v>300</v>
      </c>
      <c r="E1050" s="22">
        <v>2958101</v>
      </c>
      <c r="I1050" s="47"/>
      <c r="J1050" s="47"/>
    </row>
    <row r="1051" spans="1:10" ht="13.5" thickBot="1">
      <c r="A1051" s="22">
        <v>45177</v>
      </c>
      <c r="B1051" s="24" t="s">
        <v>93</v>
      </c>
      <c r="C1051" s="82" t="s">
        <v>74</v>
      </c>
      <c r="D1051" s="23">
        <v>150</v>
      </c>
      <c r="E1051" s="22">
        <v>2958101</v>
      </c>
      <c r="I1051" s="47"/>
      <c r="J1051" s="47"/>
    </row>
    <row r="1052" spans="1:10" ht="13.5" thickBot="1">
      <c r="A1052" s="22">
        <v>45177</v>
      </c>
      <c r="B1052" s="24" t="s">
        <v>94</v>
      </c>
      <c r="C1052" s="82" t="s">
        <v>74</v>
      </c>
      <c r="D1052" s="23">
        <v>150</v>
      </c>
      <c r="E1052" s="22">
        <v>2958101</v>
      </c>
      <c r="I1052" s="47"/>
      <c r="J1052" s="47"/>
    </row>
    <row r="1053" spans="1:10" ht="13.5" thickBot="1">
      <c r="A1053" s="22">
        <v>45177</v>
      </c>
      <c r="B1053" s="24" t="s">
        <v>95</v>
      </c>
      <c r="C1053" s="82" t="s">
        <v>96</v>
      </c>
      <c r="D1053" s="23">
        <v>71</v>
      </c>
      <c r="E1053" s="22">
        <v>2958101</v>
      </c>
      <c r="I1053" s="47"/>
      <c r="J1053" s="47"/>
    </row>
    <row r="1054" spans="1:10" ht="13.5" thickBot="1">
      <c r="A1054" s="22">
        <v>45177</v>
      </c>
      <c r="B1054" s="24" t="s">
        <v>97</v>
      </c>
      <c r="C1054" s="82" t="s">
        <v>82</v>
      </c>
      <c r="D1054" s="23">
        <v>38</v>
      </c>
      <c r="E1054" s="22">
        <v>2958101</v>
      </c>
      <c r="I1054" s="47"/>
      <c r="J1054" s="47"/>
    </row>
    <row r="1055" spans="1:10" ht="13.5" thickBot="1">
      <c r="A1055" s="22">
        <v>45177</v>
      </c>
      <c r="B1055" s="24" t="s">
        <v>98</v>
      </c>
      <c r="C1055" s="82" t="s">
        <v>70</v>
      </c>
      <c r="D1055" s="23">
        <v>108</v>
      </c>
      <c r="E1055" s="22">
        <v>2958101</v>
      </c>
      <c r="I1055" s="47"/>
      <c r="J1055" s="47"/>
    </row>
    <row r="1056" spans="1:10" ht="13.5" thickBot="1">
      <c r="A1056" s="22">
        <v>45177</v>
      </c>
      <c r="B1056" s="24" t="s">
        <v>99</v>
      </c>
      <c r="C1056" s="82" t="s">
        <v>74</v>
      </c>
      <c r="D1056" s="23">
        <v>240</v>
      </c>
      <c r="E1056" s="22">
        <v>2958101</v>
      </c>
      <c r="I1056" s="47"/>
      <c r="J1056" s="47"/>
    </row>
    <row r="1057" spans="1:10" ht="13.5" thickBot="1">
      <c r="A1057" s="22">
        <v>45177</v>
      </c>
      <c r="B1057" s="24" t="s">
        <v>100</v>
      </c>
      <c r="C1057" s="82" t="s">
        <v>82</v>
      </c>
      <c r="D1057" s="23">
        <v>132</v>
      </c>
      <c r="E1057" s="22">
        <v>2958101</v>
      </c>
      <c r="I1057" s="47"/>
      <c r="J1057" s="47"/>
    </row>
    <row r="1058" spans="1:10" ht="13.5" thickBot="1">
      <c r="A1058" s="22">
        <v>45177</v>
      </c>
      <c r="B1058" s="24" t="s">
        <v>101</v>
      </c>
      <c r="C1058" s="82" t="s">
        <v>96</v>
      </c>
      <c r="D1058" s="23">
        <v>80</v>
      </c>
      <c r="E1058" s="22">
        <v>2958101</v>
      </c>
      <c r="I1058" s="47"/>
      <c r="J1058" s="47"/>
    </row>
    <row r="1059" spans="1:10" ht="13.5" thickBot="1">
      <c r="A1059" s="22">
        <v>45177</v>
      </c>
      <c r="B1059" s="24" t="s">
        <v>102</v>
      </c>
      <c r="C1059" s="82" t="s">
        <v>70</v>
      </c>
      <c r="D1059" s="23">
        <v>190</v>
      </c>
      <c r="E1059" s="22">
        <v>2958101</v>
      </c>
      <c r="I1059" s="47"/>
      <c r="J1059" s="47"/>
    </row>
    <row r="1060" spans="1:10" ht="13.5" thickBot="1">
      <c r="A1060" s="22">
        <v>45177</v>
      </c>
      <c r="B1060" s="24" t="s">
        <v>103</v>
      </c>
      <c r="C1060" s="82" t="s">
        <v>70</v>
      </c>
      <c r="D1060" s="23">
        <v>237</v>
      </c>
      <c r="E1060" s="22">
        <v>2958101</v>
      </c>
      <c r="I1060" s="47"/>
      <c r="J1060" s="47"/>
    </row>
    <row r="1061" spans="1:10" ht="13.5" thickBot="1">
      <c r="A1061" s="22">
        <v>45177</v>
      </c>
      <c r="B1061" s="24" t="s">
        <v>104</v>
      </c>
      <c r="C1061" s="82" t="s">
        <v>96</v>
      </c>
      <c r="D1061" s="23">
        <v>144</v>
      </c>
      <c r="E1061" s="22">
        <v>2958101</v>
      </c>
      <c r="I1061" s="47"/>
      <c r="J1061" s="47"/>
    </row>
    <row r="1062" spans="1:10" ht="13.5" thickBot="1">
      <c r="A1062" s="22">
        <v>45177</v>
      </c>
      <c r="B1062" s="24" t="s">
        <v>105</v>
      </c>
      <c r="C1062" s="82" t="s">
        <v>96</v>
      </c>
      <c r="D1062" s="23">
        <v>145</v>
      </c>
      <c r="E1062" s="22">
        <v>2958101</v>
      </c>
      <c r="I1062" s="47"/>
      <c r="J1062" s="47"/>
    </row>
    <row r="1063" spans="1:10" ht="13.5" thickBot="1">
      <c r="A1063" s="22">
        <v>45177</v>
      </c>
      <c r="B1063" s="24" t="s">
        <v>106</v>
      </c>
      <c r="C1063" s="82" t="s">
        <v>107</v>
      </c>
      <c r="D1063" s="23">
        <v>250</v>
      </c>
      <c r="E1063" s="22">
        <v>2958101</v>
      </c>
      <c r="I1063" s="47"/>
      <c r="J1063" s="47"/>
    </row>
    <row r="1064" spans="1:10" ht="13.5" thickBot="1">
      <c r="A1064" s="22">
        <v>45177</v>
      </c>
      <c r="B1064" s="24" t="s">
        <v>108</v>
      </c>
      <c r="C1064" s="82" t="s">
        <v>107</v>
      </c>
      <c r="D1064" s="23">
        <v>250</v>
      </c>
      <c r="E1064" s="22">
        <v>2958101</v>
      </c>
      <c r="I1064" s="47"/>
      <c r="J1064" s="47"/>
    </row>
    <row r="1065" spans="1:10" ht="13.5" thickBot="1">
      <c r="A1065" s="22">
        <v>45177</v>
      </c>
      <c r="B1065" s="24" t="s">
        <v>109</v>
      </c>
      <c r="C1065" s="82" t="s">
        <v>70</v>
      </c>
      <c r="D1065" s="23">
        <v>150</v>
      </c>
      <c r="E1065" s="22">
        <v>2958101</v>
      </c>
      <c r="I1065" s="47"/>
      <c r="J1065" s="47"/>
    </row>
    <row r="1066" spans="1:10" ht="13.5" thickBot="1">
      <c r="A1066" s="22">
        <v>45177</v>
      </c>
      <c r="B1066" s="24" t="s">
        <v>110</v>
      </c>
      <c r="C1066" s="82" t="s">
        <v>65</v>
      </c>
      <c r="D1066" s="23">
        <v>250</v>
      </c>
      <c r="E1066" s="22">
        <v>2958101</v>
      </c>
      <c r="I1066" s="47"/>
      <c r="J1066" s="47"/>
    </row>
    <row r="1067" spans="1:10" ht="13.5" thickBot="1">
      <c r="A1067" s="22">
        <v>45177</v>
      </c>
      <c r="B1067" s="24" t="s">
        <v>111</v>
      </c>
      <c r="C1067" s="82" t="s">
        <v>65</v>
      </c>
      <c r="D1067" s="23">
        <v>110</v>
      </c>
      <c r="E1067" s="22">
        <v>2958101</v>
      </c>
      <c r="I1067" s="47"/>
      <c r="J1067" s="47"/>
    </row>
    <row r="1068" spans="1:10" ht="13.5" thickBot="1">
      <c r="A1068" s="22">
        <v>45177</v>
      </c>
      <c r="B1068" s="24" t="s">
        <v>112</v>
      </c>
      <c r="C1068" s="82" t="s">
        <v>74</v>
      </c>
      <c r="D1068" s="23">
        <v>100</v>
      </c>
      <c r="E1068" s="22">
        <v>2958101</v>
      </c>
      <c r="I1068" s="47"/>
      <c r="J1068" s="47"/>
    </row>
    <row r="1069" spans="1:10" ht="13.5" thickBot="1">
      <c r="A1069" s="22">
        <v>45177</v>
      </c>
      <c r="B1069" s="24" t="s">
        <v>113</v>
      </c>
      <c r="C1069" s="82" t="s">
        <v>70</v>
      </c>
      <c r="D1069" s="23">
        <v>125</v>
      </c>
      <c r="E1069" s="22">
        <v>2958101</v>
      </c>
      <c r="I1069" s="47"/>
      <c r="J1069" s="47"/>
    </row>
    <row r="1070" spans="1:10" ht="13.5" thickBot="1">
      <c r="A1070" s="22">
        <v>45177</v>
      </c>
      <c r="B1070" s="24" t="s">
        <v>114</v>
      </c>
      <c r="C1070" s="82" t="s">
        <v>70</v>
      </c>
      <c r="D1070" s="23">
        <v>130</v>
      </c>
      <c r="E1070" s="22">
        <v>2958101</v>
      </c>
      <c r="I1070" s="47"/>
      <c r="J1070" s="47"/>
    </row>
    <row r="1071" spans="1:10" ht="13.5" thickBot="1">
      <c r="A1071" s="22">
        <v>45177</v>
      </c>
      <c r="B1071" s="24" t="s">
        <v>115</v>
      </c>
      <c r="C1071" s="82" t="s">
        <v>96</v>
      </c>
      <c r="D1071" s="23">
        <v>100</v>
      </c>
      <c r="E1071" s="22">
        <v>2958101</v>
      </c>
      <c r="I1071" s="47"/>
      <c r="J1071" s="47"/>
    </row>
    <row r="1072" spans="1:10" ht="13.5" thickBot="1">
      <c r="A1072" s="22">
        <v>45177</v>
      </c>
      <c r="B1072" s="24" t="s">
        <v>116</v>
      </c>
      <c r="C1072" s="82" t="s">
        <v>82</v>
      </c>
      <c r="D1072" s="23">
        <v>100</v>
      </c>
      <c r="E1072" s="22">
        <v>2958101</v>
      </c>
      <c r="I1072" s="47"/>
      <c r="J1072" s="47"/>
    </row>
    <row r="1073" spans="1:10" ht="13.5" thickBot="1">
      <c r="A1073" s="22">
        <v>45177</v>
      </c>
      <c r="B1073" s="24" t="s">
        <v>117</v>
      </c>
      <c r="C1073" s="82" t="s">
        <v>65</v>
      </c>
      <c r="D1073" s="23">
        <v>102</v>
      </c>
      <c r="E1073" s="22">
        <v>2958101</v>
      </c>
      <c r="I1073" s="47"/>
      <c r="J1073" s="47"/>
    </row>
    <row r="1074" spans="1:10" ht="13.5" thickBot="1">
      <c r="A1074" s="22">
        <v>45177</v>
      </c>
      <c r="B1074" s="24" t="s">
        <v>118</v>
      </c>
      <c r="C1074" s="82" t="s">
        <v>65</v>
      </c>
      <c r="D1074" s="23">
        <v>102</v>
      </c>
      <c r="E1074" s="22">
        <v>2958101</v>
      </c>
      <c r="I1074" s="47"/>
      <c r="J1074" s="47"/>
    </row>
    <row r="1075" spans="1:10" ht="13.5" thickBot="1">
      <c r="A1075" s="22">
        <v>45177</v>
      </c>
      <c r="B1075" s="24" t="s">
        <v>119</v>
      </c>
      <c r="C1075" s="82" t="s">
        <v>70</v>
      </c>
      <c r="D1075" s="23">
        <v>22</v>
      </c>
      <c r="E1075" s="22">
        <v>2958101</v>
      </c>
      <c r="I1075" s="47"/>
      <c r="J1075" s="47"/>
    </row>
    <row r="1076" spans="1:10" ht="13.5" thickBot="1">
      <c r="A1076" s="22">
        <v>45177</v>
      </c>
      <c r="B1076" s="24" t="s">
        <v>120</v>
      </c>
      <c r="C1076" s="82" t="s">
        <v>70</v>
      </c>
      <c r="D1076" s="23">
        <v>7</v>
      </c>
      <c r="E1076" s="22">
        <v>2958101</v>
      </c>
      <c r="I1076" s="47"/>
      <c r="J1076" s="47"/>
    </row>
    <row r="1077" spans="1:10" ht="13.5" thickBot="1">
      <c r="A1077" s="22">
        <v>45177</v>
      </c>
      <c r="B1077" s="24" t="s">
        <v>121</v>
      </c>
      <c r="C1077" s="82" t="s">
        <v>82</v>
      </c>
      <c r="D1077" s="23">
        <v>200</v>
      </c>
      <c r="E1077" s="22">
        <v>2958101</v>
      </c>
      <c r="I1077" s="47"/>
      <c r="J1077" s="47"/>
    </row>
    <row r="1078" spans="1:10" ht="13.5" thickBot="1">
      <c r="A1078" s="22">
        <v>45177</v>
      </c>
      <c r="B1078" s="24" t="s">
        <v>122</v>
      </c>
      <c r="C1078" s="82" t="s">
        <v>74</v>
      </c>
      <c r="D1078" s="23">
        <v>199</v>
      </c>
      <c r="E1078" s="22">
        <v>2958101</v>
      </c>
      <c r="I1078" s="47"/>
      <c r="J1078" s="47"/>
    </row>
    <row r="1079" spans="1:10" ht="13.5" thickBot="1">
      <c r="A1079" s="22">
        <v>45177</v>
      </c>
      <c r="B1079" s="24" t="s">
        <v>123</v>
      </c>
      <c r="C1079" s="82" t="s">
        <v>65</v>
      </c>
      <c r="D1079" s="23">
        <v>158</v>
      </c>
      <c r="E1079" s="22">
        <v>2958101</v>
      </c>
      <c r="I1079" s="47"/>
      <c r="J1079" s="47"/>
    </row>
    <row r="1080" spans="1:10" ht="13.5" thickBot="1">
      <c r="A1080" s="22">
        <v>45177</v>
      </c>
      <c r="B1080" s="24" t="s">
        <v>124</v>
      </c>
      <c r="C1080" s="82" t="s">
        <v>65</v>
      </c>
      <c r="D1080" s="23">
        <v>162</v>
      </c>
      <c r="E1080" s="22">
        <v>2958101</v>
      </c>
      <c r="I1080" s="47"/>
      <c r="J1080" s="47"/>
    </row>
    <row r="1081" spans="1:10" ht="13.5" thickBot="1">
      <c r="A1081" s="22">
        <v>45177</v>
      </c>
      <c r="B1081" s="24" t="s">
        <v>125</v>
      </c>
      <c r="C1081" s="82" t="s">
        <v>74</v>
      </c>
      <c r="D1081" s="23">
        <v>180</v>
      </c>
      <c r="E1081" s="22">
        <v>2958101</v>
      </c>
      <c r="I1081" s="47"/>
      <c r="J1081" s="47"/>
    </row>
    <row r="1082" spans="1:10" ht="13.5" thickBot="1">
      <c r="A1082" s="22">
        <v>45177</v>
      </c>
      <c r="B1082" s="24" t="s">
        <v>126</v>
      </c>
      <c r="C1082" s="82" t="s">
        <v>74</v>
      </c>
      <c r="D1082" s="23">
        <v>172</v>
      </c>
      <c r="E1082" s="22">
        <v>2958101</v>
      </c>
      <c r="I1082" s="47"/>
      <c r="J1082" s="47"/>
    </row>
    <row r="1083" spans="1:10" ht="13.5" thickBot="1">
      <c r="A1083" s="22">
        <v>45177</v>
      </c>
      <c r="B1083" s="24" t="s">
        <v>127</v>
      </c>
      <c r="C1083" s="82" t="s">
        <v>65</v>
      </c>
      <c r="D1083" s="23">
        <v>162</v>
      </c>
      <c r="E1083" s="22">
        <v>2958101</v>
      </c>
      <c r="I1083" s="47"/>
      <c r="J1083" s="47"/>
    </row>
    <row r="1084" spans="1:10" ht="13.5" thickBot="1">
      <c r="A1084" s="22">
        <v>45177</v>
      </c>
      <c r="B1084" s="24" t="s">
        <v>128</v>
      </c>
      <c r="C1084" s="82" t="s">
        <v>65</v>
      </c>
      <c r="D1084" s="23">
        <v>144</v>
      </c>
      <c r="E1084" s="22">
        <v>2958101</v>
      </c>
      <c r="I1084" s="47"/>
      <c r="J1084" s="47"/>
    </row>
    <row r="1085" spans="1:10" ht="13.5" thickBot="1">
      <c r="A1085" s="22">
        <v>45177</v>
      </c>
      <c r="B1085" s="24" t="s">
        <v>129</v>
      </c>
      <c r="C1085" s="82" t="s">
        <v>74</v>
      </c>
      <c r="D1085" s="23">
        <v>60</v>
      </c>
      <c r="E1085" s="22">
        <v>2958101</v>
      </c>
      <c r="I1085" s="47"/>
      <c r="J1085" s="47"/>
    </row>
    <row r="1086" spans="1:10" ht="13.5" thickBot="1">
      <c r="A1086" s="22">
        <v>45177</v>
      </c>
      <c r="B1086" s="24" t="s">
        <v>130</v>
      </c>
      <c r="C1086" s="82" t="s">
        <v>70</v>
      </c>
      <c r="D1086" s="23">
        <v>101</v>
      </c>
      <c r="E1086" s="22">
        <v>2958101</v>
      </c>
      <c r="I1086" s="47"/>
      <c r="J1086" s="47"/>
    </row>
    <row r="1087" spans="1:10" ht="13.5" thickBot="1">
      <c r="A1087" s="22">
        <v>45177</v>
      </c>
      <c r="B1087" s="24" t="s">
        <v>131</v>
      </c>
      <c r="C1087" s="82" t="s">
        <v>70</v>
      </c>
      <c r="D1087" s="23">
        <v>50</v>
      </c>
      <c r="E1087" s="22">
        <v>2958101</v>
      </c>
      <c r="I1087" s="47"/>
      <c r="J1087" s="47"/>
    </row>
    <row r="1088" spans="1:10" ht="13.5" thickBot="1">
      <c r="A1088" s="22">
        <v>45177</v>
      </c>
      <c r="B1088" s="24" t="s">
        <v>132</v>
      </c>
      <c r="C1088" s="82" t="s">
        <v>65</v>
      </c>
      <c r="D1088" s="23">
        <v>99</v>
      </c>
      <c r="E1088" s="22">
        <v>2958101</v>
      </c>
      <c r="I1088" s="47"/>
      <c r="J1088" s="47"/>
    </row>
    <row r="1089" spans="1:10" ht="13.5" thickBot="1">
      <c r="A1089" s="22">
        <v>45177</v>
      </c>
      <c r="B1089" s="24" t="s">
        <v>133</v>
      </c>
      <c r="C1089" s="82" t="s">
        <v>65</v>
      </c>
      <c r="D1089" s="23">
        <v>128</v>
      </c>
      <c r="E1089" s="22">
        <v>2958101</v>
      </c>
      <c r="I1089" s="47"/>
      <c r="J1089" s="47"/>
    </row>
    <row r="1090" spans="1:10" ht="13.5" thickBot="1">
      <c r="A1090" s="22">
        <v>45177</v>
      </c>
      <c r="B1090" s="24" t="s">
        <v>134</v>
      </c>
      <c r="C1090" s="82" t="s">
        <v>74</v>
      </c>
      <c r="D1090" s="23">
        <v>148</v>
      </c>
      <c r="E1090" s="22">
        <v>2958101</v>
      </c>
      <c r="I1090" s="47"/>
      <c r="J1090" s="47"/>
    </row>
    <row r="1091" spans="1:10" ht="13.5" thickBot="1">
      <c r="A1091" s="22">
        <v>45177</v>
      </c>
      <c r="B1091" s="24" t="s">
        <v>135</v>
      </c>
      <c r="C1091" s="82" t="s">
        <v>107</v>
      </c>
      <c r="D1091" s="23">
        <v>50</v>
      </c>
      <c r="E1091" s="22">
        <v>2958101</v>
      </c>
      <c r="I1091" s="47"/>
      <c r="J1091" s="47"/>
    </row>
    <row r="1092" spans="1:10" ht="13.5" thickBot="1">
      <c r="A1092" s="22">
        <v>45177</v>
      </c>
      <c r="B1092" s="24" t="s">
        <v>136</v>
      </c>
      <c r="C1092" s="82" t="s">
        <v>107</v>
      </c>
      <c r="D1092" s="23">
        <v>102</v>
      </c>
      <c r="E1092" s="22">
        <v>2958101</v>
      </c>
      <c r="I1092" s="47"/>
      <c r="J1092" s="47"/>
    </row>
    <row r="1093" spans="1:10" ht="13.5" thickBot="1">
      <c r="A1093" s="22">
        <v>45177</v>
      </c>
      <c r="B1093" s="24" t="s">
        <v>137</v>
      </c>
      <c r="C1093" s="82" t="s">
        <v>74</v>
      </c>
      <c r="D1093" s="23">
        <v>77</v>
      </c>
      <c r="E1093" s="22">
        <v>2958101</v>
      </c>
      <c r="I1093" s="47"/>
      <c r="J1093" s="47"/>
    </row>
    <row r="1094" spans="1:10" ht="13.5" thickBot="1">
      <c r="A1094" s="22">
        <v>45177</v>
      </c>
      <c r="B1094" s="24" t="s">
        <v>138</v>
      </c>
      <c r="C1094" s="82" t="s">
        <v>82</v>
      </c>
      <c r="D1094" s="23">
        <v>200</v>
      </c>
      <c r="E1094" s="22">
        <v>2958101</v>
      </c>
      <c r="I1094" s="47"/>
      <c r="J1094" s="47"/>
    </row>
    <row r="1095" spans="1:10" ht="13.5" thickBot="1">
      <c r="A1095" s="22">
        <v>45177</v>
      </c>
      <c r="B1095" s="24" t="s">
        <v>139</v>
      </c>
      <c r="C1095" s="82" t="s">
        <v>107</v>
      </c>
      <c r="D1095" s="23">
        <v>121</v>
      </c>
      <c r="E1095" s="22">
        <v>2958101</v>
      </c>
      <c r="I1095" s="47"/>
      <c r="J1095" s="47"/>
    </row>
    <row r="1096" spans="1:10" ht="13.5" thickBot="1">
      <c r="A1096" s="22">
        <v>45177</v>
      </c>
      <c r="B1096" s="24" t="s">
        <v>140</v>
      </c>
      <c r="C1096" s="82" t="s">
        <v>107</v>
      </c>
      <c r="D1096" s="23">
        <v>119</v>
      </c>
      <c r="E1096" s="22">
        <v>2958101</v>
      </c>
      <c r="I1096" s="47"/>
      <c r="J1096" s="47"/>
    </row>
    <row r="1097" spans="1:10" ht="13.5" thickBot="1">
      <c r="A1097" s="22">
        <v>45177</v>
      </c>
      <c r="B1097" s="24" t="s">
        <v>141</v>
      </c>
      <c r="C1097" s="82" t="s">
        <v>74</v>
      </c>
      <c r="D1097" s="23">
        <v>60</v>
      </c>
      <c r="E1097" s="22">
        <v>2958101</v>
      </c>
      <c r="I1097" s="47"/>
      <c r="J1097" s="47"/>
    </row>
    <row r="1098" spans="1:10" ht="13.5" thickBot="1">
      <c r="A1098" s="22">
        <v>45177</v>
      </c>
      <c r="B1098" s="24" t="s">
        <v>142</v>
      </c>
      <c r="C1098" s="82" t="s">
        <v>74</v>
      </c>
      <c r="D1098" s="23">
        <v>90</v>
      </c>
      <c r="E1098" s="22">
        <v>2958101</v>
      </c>
      <c r="I1098" s="47"/>
      <c r="J1098" s="47"/>
    </row>
    <row r="1099" spans="1:10" ht="13.5" thickBot="1">
      <c r="A1099" s="22">
        <v>45177</v>
      </c>
      <c r="B1099" s="24" t="s">
        <v>143</v>
      </c>
      <c r="C1099" s="82" t="s">
        <v>74</v>
      </c>
      <c r="D1099" s="23">
        <v>167</v>
      </c>
      <c r="E1099" s="22">
        <v>2958101</v>
      </c>
      <c r="I1099" s="47"/>
      <c r="J1099" s="47"/>
    </row>
    <row r="1100" spans="1:10" ht="13.5" thickBot="1">
      <c r="A1100" s="22">
        <v>45177</v>
      </c>
      <c r="B1100" s="24" t="s">
        <v>144</v>
      </c>
      <c r="C1100" s="82" t="s">
        <v>74</v>
      </c>
      <c r="D1100" s="23">
        <v>146</v>
      </c>
      <c r="E1100" s="22">
        <v>2958101</v>
      </c>
      <c r="I1100" s="47"/>
      <c r="J1100" s="47"/>
    </row>
    <row r="1101" spans="1:10" ht="13.5" thickBot="1">
      <c r="A1101" s="22">
        <v>45177</v>
      </c>
      <c r="B1101" s="24" t="s">
        <v>145</v>
      </c>
      <c r="C1101" s="82" t="s">
        <v>82</v>
      </c>
      <c r="D1101" s="23">
        <v>138</v>
      </c>
      <c r="E1101" s="22">
        <v>2958101</v>
      </c>
      <c r="I1101" s="47"/>
      <c r="J1101" s="47"/>
    </row>
    <row r="1102" spans="1:10" ht="13.5" thickBot="1">
      <c r="A1102" s="22">
        <v>45177</v>
      </c>
      <c r="B1102" s="24" t="s">
        <v>146</v>
      </c>
      <c r="C1102" s="82" t="s">
        <v>96</v>
      </c>
      <c r="D1102" s="23">
        <v>147</v>
      </c>
      <c r="E1102" s="22">
        <v>2958101</v>
      </c>
      <c r="I1102" s="47"/>
      <c r="J1102" s="47"/>
    </row>
    <row r="1103" spans="1:10" ht="13.5" thickBot="1">
      <c r="A1103" s="22">
        <v>45177</v>
      </c>
      <c r="B1103" s="24" t="s">
        <v>147</v>
      </c>
      <c r="C1103" s="82" t="s">
        <v>96</v>
      </c>
      <c r="D1103" s="23">
        <v>128</v>
      </c>
      <c r="E1103" s="22">
        <v>2958101</v>
      </c>
      <c r="I1103" s="47"/>
      <c r="J1103" s="47"/>
    </row>
    <row r="1104" spans="1:10" ht="13.5" thickBot="1">
      <c r="A1104" s="22">
        <v>45177</v>
      </c>
      <c r="B1104" s="24" t="s">
        <v>148</v>
      </c>
      <c r="C1104" s="82" t="s">
        <v>107</v>
      </c>
      <c r="D1104" s="23">
        <v>126</v>
      </c>
      <c r="E1104" s="22">
        <v>2958101</v>
      </c>
      <c r="I1104" s="47"/>
      <c r="J1104" s="47"/>
    </row>
    <row r="1105" spans="1:10" ht="13.5" thickBot="1">
      <c r="A1105" s="22">
        <v>45177</v>
      </c>
      <c r="B1105" s="24" t="s">
        <v>149</v>
      </c>
      <c r="C1105" s="82" t="s">
        <v>107</v>
      </c>
      <c r="D1105" s="23">
        <v>126</v>
      </c>
      <c r="E1105" s="22">
        <v>2958101</v>
      </c>
      <c r="I1105" s="47"/>
      <c r="J1105" s="47"/>
    </row>
    <row r="1106" spans="1:10" ht="13.5" thickBot="1">
      <c r="A1106" s="22">
        <v>45177</v>
      </c>
      <c r="B1106" s="24" t="s">
        <v>150</v>
      </c>
      <c r="C1106" s="82" t="s">
        <v>70</v>
      </c>
      <c r="D1106" s="23">
        <v>180</v>
      </c>
      <c r="E1106" s="22">
        <v>2958101</v>
      </c>
      <c r="I1106" s="47"/>
      <c r="J1106" s="47"/>
    </row>
    <row r="1107" spans="1:10" ht="13.5" thickBot="1">
      <c r="A1107" s="22">
        <v>45177</v>
      </c>
      <c r="B1107" s="24" t="s">
        <v>151</v>
      </c>
      <c r="C1107" s="82" t="s">
        <v>82</v>
      </c>
      <c r="D1107" s="23">
        <v>39</v>
      </c>
      <c r="E1107" s="22">
        <v>2958101</v>
      </c>
      <c r="I1107" s="47"/>
      <c r="J1107" s="47"/>
    </row>
    <row r="1108" spans="1:10" ht="13.5" thickBot="1">
      <c r="A1108" s="22">
        <v>45177</v>
      </c>
      <c r="B1108" s="24" t="s">
        <v>152</v>
      </c>
      <c r="C1108" s="82" t="s">
        <v>70</v>
      </c>
      <c r="D1108" s="23">
        <v>125</v>
      </c>
      <c r="E1108" s="22">
        <v>2958101</v>
      </c>
      <c r="I1108" s="47"/>
      <c r="J1108" s="47"/>
    </row>
    <row r="1109" spans="1:10" ht="13.5" thickBot="1">
      <c r="A1109" s="22">
        <v>45177</v>
      </c>
      <c r="B1109" s="24" t="s">
        <v>153</v>
      </c>
      <c r="C1109" s="82" t="s">
        <v>70</v>
      </c>
      <c r="D1109" s="23">
        <v>128</v>
      </c>
      <c r="E1109" s="22">
        <v>2958101</v>
      </c>
      <c r="I1109" s="47"/>
      <c r="J1109" s="47"/>
    </row>
    <row r="1110" spans="1:10" ht="13.5" thickBot="1">
      <c r="A1110" s="22">
        <v>45177</v>
      </c>
      <c r="B1110" s="24" t="s">
        <v>154</v>
      </c>
      <c r="C1110" s="82" t="s">
        <v>74</v>
      </c>
      <c r="D1110" s="23">
        <v>84</v>
      </c>
      <c r="E1110" s="22">
        <v>2958101</v>
      </c>
      <c r="I1110" s="47"/>
      <c r="J1110" s="47"/>
    </row>
    <row r="1111" spans="1:10" ht="13.5" thickBot="1">
      <c r="A1111" s="22">
        <v>45177</v>
      </c>
      <c r="B1111" s="24" t="s">
        <v>155</v>
      </c>
      <c r="C1111" s="82" t="s">
        <v>74</v>
      </c>
      <c r="D1111" s="23">
        <v>187</v>
      </c>
      <c r="E1111" s="22">
        <v>2958101</v>
      </c>
      <c r="I1111" s="47"/>
      <c r="J1111" s="47"/>
    </row>
    <row r="1112" spans="1:10" ht="13.5" thickBot="1">
      <c r="A1112" s="22">
        <v>45177</v>
      </c>
      <c r="B1112" s="24" t="s">
        <v>156</v>
      </c>
      <c r="C1112" s="82" t="s">
        <v>74</v>
      </c>
      <c r="D1112" s="23">
        <v>64</v>
      </c>
      <c r="E1112" s="22">
        <v>2958101</v>
      </c>
      <c r="I1112" s="47"/>
      <c r="J1112" s="47"/>
    </row>
    <row r="1113" spans="1:10" ht="13.5" thickBot="1">
      <c r="A1113" s="22">
        <v>45177</v>
      </c>
      <c r="B1113" s="24" t="s">
        <v>157</v>
      </c>
      <c r="C1113" s="82" t="s">
        <v>96</v>
      </c>
      <c r="D1113" s="23">
        <v>50</v>
      </c>
      <c r="E1113" s="22">
        <v>2958101</v>
      </c>
      <c r="I1113" s="47"/>
      <c r="J1113" s="47"/>
    </row>
    <row r="1114" spans="1:10" ht="13.5" thickBot="1">
      <c r="A1114" s="22">
        <v>45177</v>
      </c>
      <c r="B1114" s="24" t="s">
        <v>158</v>
      </c>
      <c r="C1114" s="82" t="s">
        <v>74</v>
      </c>
      <c r="D1114" s="23">
        <v>257</v>
      </c>
      <c r="E1114" s="22">
        <v>2958101</v>
      </c>
      <c r="I1114" s="47"/>
      <c r="J1114" s="47"/>
    </row>
    <row r="1115" spans="1:10" ht="13.5" thickBot="1">
      <c r="A1115" s="22">
        <v>45177</v>
      </c>
      <c r="B1115" s="24" t="s">
        <v>159</v>
      </c>
      <c r="C1115" s="82" t="s">
        <v>70</v>
      </c>
      <c r="D1115" s="23">
        <v>154</v>
      </c>
      <c r="E1115" s="22">
        <v>2958101</v>
      </c>
      <c r="I1115" s="47"/>
      <c r="J1115" s="47"/>
    </row>
    <row r="1116" spans="1:10" ht="13.5" thickBot="1">
      <c r="A1116" s="22">
        <v>45177</v>
      </c>
      <c r="B1116" s="24" t="s">
        <v>160</v>
      </c>
      <c r="C1116" s="82" t="s">
        <v>70</v>
      </c>
      <c r="D1116" s="23">
        <v>150</v>
      </c>
      <c r="E1116" s="22">
        <v>2958101</v>
      </c>
      <c r="I1116" s="47"/>
      <c r="J1116" s="47"/>
    </row>
    <row r="1117" spans="1:10" ht="13.5" thickBot="1">
      <c r="A1117" s="22">
        <v>45177</v>
      </c>
      <c r="B1117" s="24" t="s">
        <v>161</v>
      </c>
      <c r="C1117" s="82" t="s">
        <v>70</v>
      </c>
      <c r="D1117" s="23">
        <v>127</v>
      </c>
      <c r="E1117" s="22">
        <v>2958101</v>
      </c>
      <c r="I1117" s="47"/>
      <c r="J1117" s="47"/>
    </row>
    <row r="1118" spans="1:10" ht="13.5" thickBot="1">
      <c r="A1118" s="22">
        <v>45177</v>
      </c>
      <c r="B1118" s="24" t="s">
        <v>162</v>
      </c>
      <c r="C1118" s="82" t="s">
        <v>70</v>
      </c>
      <c r="D1118" s="23">
        <v>126</v>
      </c>
      <c r="E1118" s="22">
        <v>2958101</v>
      </c>
      <c r="I1118" s="47"/>
      <c r="J1118" s="47"/>
    </row>
    <row r="1119" spans="1:10" ht="13.5" thickBot="1">
      <c r="A1119" s="22">
        <v>45177</v>
      </c>
      <c r="B1119" s="24" t="s">
        <v>163</v>
      </c>
      <c r="C1119" s="82" t="s">
        <v>70</v>
      </c>
      <c r="D1119" s="23">
        <v>103</v>
      </c>
      <c r="E1119" s="22">
        <v>2958101</v>
      </c>
      <c r="I1119" s="47"/>
      <c r="J1119" s="47"/>
    </row>
    <row r="1120" spans="1:10" ht="13.5" thickBot="1">
      <c r="A1120" s="22">
        <v>45177</v>
      </c>
      <c r="B1120" s="24" t="s">
        <v>164</v>
      </c>
      <c r="C1120" s="82" t="s">
        <v>70</v>
      </c>
      <c r="D1120" s="23">
        <v>103</v>
      </c>
      <c r="E1120" s="22">
        <v>2958101</v>
      </c>
      <c r="I1120" s="47"/>
      <c r="J1120" s="47"/>
    </row>
    <row r="1121" spans="1:10" ht="13.5" thickBot="1">
      <c r="A1121" s="22">
        <v>45177</v>
      </c>
      <c r="B1121" s="24" t="s">
        <v>165</v>
      </c>
      <c r="C1121" s="82" t="s">
        <v>70</v>
      </c>
      <c r="D1121" s="23">
        <v>98</v>
      </c>
      <c r="E1121" s="22">
        <v>2958101</v>
      </c>
      <c r="I1121" s="47"/>
      <c r="J1121" s="47"/>
    </row>
    <row r="1122" spans="1:10" ht="13.5" thickBot="1">
      <c r="A1122" s="22">
        <v>45177</v>
      </c>
      <c r="B1122" s="24" t="s">
        <v>166</v>
      </c>
      <c r="C1122" s="82" t="s">
        <v>70</v>
      </c>
      <c r="D1122" s="23">
        <v>108</v>
      </c>
      <c r="E1122" s="22">
        <v>2958101</v>
      </c>
      <c r="I1122" s="47"/>
      <c r="J1122" s="47"/>
    </row>
    <row r="1123" spans="1:10" ht="13.5" thickBot="1">
      <c r="A1123" s="22">
        <v>45177</v>
      </c>
      <c r="B1123" s="24" t="s">
        <v>167</v>
      </c>
      <c r="C1123" s="82" t="s">
        <v>96</v>
      </c>
      <c r="D1123" s="23">
        <v>159</v>
      </c>
      <c r="E1123" s="22">
        <v>2958101</v>
      </c>
      <c r="I1123" s="47"/>
      <c r="J1123" s="47"/>
    </row>
    <row r="1124" spans="1:10" ht="13.5" thickBot="1">
      <c r="A1124" s="22">
        <v>45177</v>
      </c>
      <c r="B1124" s="24" t="s">
        <v>168</v>
      </c>
      <c r="C1124" s="82" t="s">
        <v>96</v>
      </c>
      <c r="D1124" s="23">
        <v>163</v>
      </c>
      <c r="E1124" s="22">
        <v>2958101</v>
      </c>
      <c r="I1124" s="47"/>
      <c r="J1124" s="47"/>
    </row>
    <row r="1125" spans="1:10" ht="13.5" thickBot="1">
      <c r="A1125" s="22">
        <v>45177</v>
      </c>
      <c r="B1125" s="24" t="s">
        <v>169</v>
      </c>
      <c r="C1125" s="82" t="s">
        <v>65</v>
      </c>
      <c r="D1125" s="23">
        <v>200</v>
      </c>
      <c r="E1125" s="22">
        <v>2958101</v>
      </c>
      <c r="I1125" s="47"/>
      <c r="J1125" s="47"/>
    </row>
    <row r="1126" spans="1:10" ht="13.5" thickBot="1">
      <c r="A1126" s="22">
        <v>45177</v>
      </c>
      <c r="B1126" s="24" t="s">
        <v>170</v>
      </c>
      <c r="C1126" s="82" t="s">
        <v>65</v>
      </c>
      <c r="D1126" s="23">
        <v>160</v>
      </c>
      <c r="E1126" s="22">
        <v>2958101</v>
      </c>
      <c r="I1126" s="47"/>
      <c r="J1126" s="47"/>
    </row>
    <row r="1127" spans="1:10" ht="13.5" thickBot="1">
      <c r="A1127" s="22">
        <v>45177</v>
      </c>
      <c r="B1127" s="24" t="s">
        <v>171</v>
      </c>
      <c r="C1127" s="82" t="s">
        <v>70</v>
      </c>
      <c r="D1127" s="23">
        <v>222</v>
      </c>
      <c r="E1127" s="22">
        <v>2958101</v>
      </c>
      <c r="I1127" s="47"/>
      <c r="J1127" s="47"/>
    </row>
    <row r="1128" spans="1:10" ht="13.5" thickBot="1">
      <c r="A1128" s="22">
        <v>45177</v>
      </c>
      <c r="B1128" s="24" t="s">
        <v>172</v>
      </c>
      <c r="C1128" s="82" t="s">
        <v>70</v>
      </c>
      <c r="D1128" s="23">
        <v>28</v>
      </c>
      <c r="E1128" s="22">
        <v>2958101</v>
      </c>
      <c r="I1128" s="47"/>
      <c r="J1128" s="47"/>
    </row>
    <row r="1129" spans="1:10" ht="13.5" thickBot="1">
      <c r="A1129" s="22">
        <v>45177</v>
      </c>
      <c r="B1129" s="24" t="s">
        <v>173</v>
      </c>
      <c r="C1129" s="82" t="s">
        <v>70</v>
      </c>
      <c r="D1129" s="23">
        <v>79</v>
      </c>
      <c r="E1129" s="22">
        <v>2958101</v>
      </c>
      <c r="I1129" s="47"/>
      <c r="J1129" s="47"/>
    </row>
    <row r="1130" spans="1:10" ht="13.5" thickBot="1">
      <c r="A1130" s="22">
        <v>45177</v>
      </c>
      <c r="B1130" s="24" t="s">
        <v>174</v>
      </c>
      <c r="C1130" s="82" t="s">
        <v>70</v>
      </c>
      <c r="D1130" s="23">
        <v>79</v>
      </c>
      <c r="E1130" s="22">
        <v>2958101</v>
      </c>
      <c r="I1130" s="47"/>
      <c r="J1130" s="47"/>
    </row>
    <row r="1131" spans="1:10" ht="13.5" thickBot="1">
      <c r="A1131" s="22">
        <v>45177</v>
      </c>
      <c r="B1131" s="24" t="s">
        <v>175</v>
      </c>
      <c r="C1131" s="82" t="s">
        <v>70</v>
      </c>
      <c r="D1131" s="23">
        <v>150</v>
      </c>
      <c r="E1131" s="22">
        <v>2958101</v>
      </c>
      <c r="I1131" s="47"/>
      <c r="J1131" s="47"/>
    </row>
    <row r="1132" spans="1:10" ht="13.5" thickBot="1">
      <c r="A1132" s="22">
        <v>45177</v>
      </c>
      <c r="B1132" s="24" t="s">
        <v>176</v>
      </c>
      <c r="C1132" s="82" t="s">
        <v>96</v>
      </c>
      <c r="D1132" s="23">
        <v>60</v>
      </c>
      <c r="E1132" s="22">
        <v>2958101</v>
      </c>
      <c r="I1132" s="47"/>
      <c r="J1132" s="47"/>
    </row>
    <row r="1133" spans="1:10" ht="13.5" thickBot="1">
      <c r="A1133" s="22">
        <v>45177</v>
      </c>
      <c r="B1133" s="24" t="s">
        <v>177</v>
      </c>
      <c r="C1133" s="82" t="s">
        <v>74</v>
      </c>
      <c r="D1133" s="23">
        <v>250</v>
      </c>
      <c r="E1133" s="22">
        <v>2958101</v>
      </c>
      <c r="I1133" s="47"/>
      <c r="J1133" s="47"/>
    </row>
    <row r="1134" spans="1:10" ht="13.5" thickBot="1">
      <c r="A1134" s="22">
        <v>45177</v>
      </c>
      <c r="B1134" s="24" t="s">
        <v>178</v>
      </c>
      <c r="C1134" s="82" t="s">
        <v>74</v>
      </c>
      <c r="D1134" s="23">
        <v>165</v>
      </c>
      <c r="E1134" s="22">
        <v>2958101</v>
      </c>
      <c r="I1134" s="47"/>
      <c r="J1134" s="47"/>
    </row>
    <row r="1135" spans="1:10" ht="13.5" thickBot="1">
      <c r="A1135" s="22">
        <v>45177</v>
      </c>
      <c r="B1135" s="24" t="s">
        <v>179</v>
      </c>
      <c r="C1135" s="82" t="s">
        <v>74</v>
      </c>
      <c r="D1135" s="23">
        <v>85</v>
      </c>
      <c r="E1135" s="22">
        <v>2958101</v>
      </c>
      <c r="I1135" s="47"/>
      <c r="J1135" s="47"/>
    </row>
    <row r="1136" spans="1:10" ht="13.5" thickBot="1">
      <c r="A1136" s="22">
        <v>45177</v>
      </c>
      <c r="B1136" s="24" t="s">
        <v>180</v>
      </c>
      <c r="C1136" s="82" t="s">
        <v>74</v>
      </c>
      <c r="D1136" s="23">
        <v>100</v>
      </c>
      <c r="E1136" s="22">
        <v>2958101</v>
      </c>
      <c r="I1136" s="47"/>
      <c r="J1136" s="47"/>
    </row>
    <row r="1137" spans="1:10" ht="13.5" thickBot="1">
      <c r="A1137" s="22">
        <v>45177</v>
      </c>
      <c r="B1137" s="24" t="s">
        <v>181</v>
      </c>
      <c r="C1137" s="82" t="s">
        <v>74</v>
      </c>
      <c r="D1137" s="23">
        <v>125</v>
      </c>
      <c r="E1137" s="22">
        <v>2958101</v>
      </c>
      <c r="I1137" s="47"/>
      <c r="J1137" s="47"/>
    </row>
    <row r="1138" spans="1:10" ht="13.5" thickBot="1">
      <c r="A1138" s="22">
        <v>45177</v>
      </c>
      <c r="B1138" s="24" t="s">
        <v>182</v>
      </c>
      <c r="C1138" s="82" t="s">
        <v>74</v>
      </c>
      <c r="D1138" s="23">
        <v>125</v>
      </c>
      <c r="E1138" s="22">
        <v>2958101</v>
      </c>
      <c r="I1138" s="47"/>
      <c r="J1138" s="47"/>
    </row>
    <row r="1139" spans="1:10" ht="13.5" thickBot="1">
      <c r="A1139" s="22">
        <v>45177</v>
      </c>
      <c r="B1139" s="24" t="s">
        <v>183</v>
      </c>
      <c r="C1139" s="82" t="s">
        <v>74</v>
      </c>
      <c r="D1139" s="23">
        <v>125</v>
      </c>
      <c r="E1139" s="22">
        <v>2958101</v>
      </c>
      <c r="I1139" s="47"/>
      <c r="J1139" s="47"/>
    </row>
    <row r="1140" spans="1:10" ht="13.5" thickBot="1">
      <c r="A1140" s="22">
        <v>45177</v>
      </c>
      <c r="B1140" s="24" t="s">
        <v>184</v>
      </c>
      <c r="C1140" s="82" t="s">
        <v>74</v>
      </c>
      <c r="D1140" s="23">
        <v>125</v>
      </c>
      <c r="E1140" s="22">
        <v>2958101</v>
      </c>
      <c r="I1140" s="47"/>
      <c r="J1140" s="47"/>
    </row>
    <row r="1141" spans="1:10" ht="13.5" thickBot="1">
      <c r="A1141" s="22">
        <v>45177</v>
      </c>
      <c r="B1141" s="24" t="s">
        <v>185</v>
      </c>
      <c r="C1141" s="82" t="s">
        <v>70</v>
      </c>
      <c r="D1141" s="23">
        <v>110</v>
      </c>
      <c r="E1141" s="22">
        <v>2958101</v>
      </c>
      <c r="I1141" s="47"/>
      <c r="J1141" s="47"/>
    </row>
    <row r="1142" spans="1:10" ht="13.5" thickBot="1">
      <c r="A1142" s="22">
        <v>45177</v>
      </c>
      <c r="B1142" s="24" t="s">
        <v>186</v>
      </c>
      <c r="C1142" s="82" t="s">
        <v>70</v>
      </c>
      <c r="D1142" s="23">
        <v>49</v>
      </c>
      <c r="E1142" s="22">
        <v>2958101</v>
      </c>
      <c r="I1142" s="47"/>
      <c r="J1142" s="47"/>
    </row>
    <row r="1143" spans="1:10" ht="13.5" thickBot="1">
      <c r="A1143" s="22">
        <v>45177</v>
      </c>
      <c r="B1143" s="24" t="s">
        <v>187</v>
      </c>
      <c r="C1143" s="82" t="s">
        <v>65</v>
      </c>
      <c r="D1143" s="23">
        <v>112</v>
      </c>
      <c r="E1143" s="22">
        <v>2958101</v>
      </c>
      <c r="I1143" s="47"/>
      <c r="J1143" s="47"/>
    </row>
    <row r="1144" spans="1:10" ht="13.5" thickBot="1">
      <c r="A1144" s="22">
        <v>45177</v>
      </c>
      <c r="B1144" s="24" t="s">
        <v>188</v>
      </c>
      <c r="C1144" s="82" t="s">
        <v>82</v>
      </c>
      <c r="D1144" s="23">
        <v>146</v>
      </c>
      <c r="E1144" s="22">
        <v>2958101</v>
      </c>
      <c r="I1144" s="47"/>
      <c r="J1144" s="47"/>
    </row>
    <row r="1145" spans="1:10" ht="13.5" thickBot="1">
      <c r="A1145" s="22">
        <v>45177</v>
      </c>
      <c r="B1145" s="24" t="s">
        <v>189</v>
      </c>
      <c r="C1145" s="82" t="s">
        <v>82</v>
      </c>
      <c r="D1145" s="23">
        <v>104</v>
      </c>
      <c r="E1145" s="22">
        <v>2958101</v>
      </c>
      <c r="I1145" s="47"/>
      <c r="J1145" s="47"/>
    </row>
    <row r="1146" spans="1:10" ht="13.5" thickBot="1">
      <c r="A1146" s="22">
        <v>45177</v>
      </c>
      <c r="B1146" s="24" t="s">
        <v>190</v>
      </c>
      <c r="C1146" s="82" t="s">
        <v>70</v>
      </c>
      <c r="D1146" s="23">
        <v>158</v>
      </c>
      <c r="E1146" s="22">
        <v>2958101</v>
      </c>
      <c r="I1146" s="47"/>
      <c r="J1146" s="47"/>
    </row>
    <row r="1147" spans="1:10" ht="13.5" thickBot="1">
      <c r="A1147" s="22">
        <v>45177</v>
      </c>
      <c r="B1147" s="24" t="s">
        <v>191</v>
      </c>
      <c r="C1147" s="82" t="s">
        <v>96</v>
      </c>
      <c r="D1147" s="23">
        <v>127</v>
      </c>
      <c r="E1147" s="22">
        <v>2958101</v>
      </c>
      <c r="I1147" s="47"/>
      <c r="J1147" s="47"/>
    </row>
    <row r="1148" spans="1:10" ht="13.5" thickBot="1">
      <c r="A1148" s="22">
        <v>45177</v>
      </c>
      <c r="B1148" s="24" t="s">
        <v>192</v>
      </c>
      <c r="C1148" s="82" t="s">
        <v>96</v>
      </c>
      <c r="D1148" s="23">
        <v>166</v>
      </c>
      <c r="E1148" s="22">
        <v>2958101</v>
      </c>
      <c r="I1148" s="47"/>
      <c r="J1148" s="47"/>
    </row>
    <row r="1149" spans="1:10" ht="13.5" thickBot="1">
      <c r="A1149" s="22">
        <v>45177</v>
      </c>
      <c r="B1149" s="24" t="s">
        <v>193</v>
      </c>
      <c r="C1149" s="82" t="s">
        <v>96</v>
      </c>
      <c r="D1149" s="23">
        <v>86</v>
      </c>
      <c r="E1149" s="22">
        <v>2958101</v>
      </c>
      <c r="I1149" s="47"/>
      <c r="J1149" s="47"/>
    </row>
    <row r="1150" spans="1:10" ht="13.5" thickBot="1">
      <c r="A1150" s="22">
        <v>45177</v>
      </c>
      <c r="B1150" s="24" t="s">
        <v>194</v>
      </c>
      <c r="C1150" s="82" t="s">
        <v>74</v>
      </c>
      <c r="D1150" s="23">
        <v>144</v>
      </c>
      <c r="E1150" s="22">
        <v>2958101</v>
      </c>
      <c r="I1150" s="47"/>
      <c r="J1150" s="47"/>
    </row>
    <row r="1151" spans="1:10" ht="13.5" thickBot="1">
      <c r="A1151" s="22">
        <v>45177</v>
      </c>
      <c r="B1151" s="24" t="s">
        <v>195</v>
      </c>
      <c r="C1151" s="82" t="s">
        <v>74</v>
      </c>
      <c r="D1151" s="23">
        <v>96</v>
      </c>
      <c r="E1151" s="22">
        <v>2958101</v>
      </c>
      <c r="I1151" s="47"/>
      <c r="J1151" s="47"/>
    </row>
    <row r="1152" spans="1:10" ht="13.5" thickBot="1">
      <c r="A1152" s="22">
        <v>45177</v>
      </c>
      <c r="B1152" s="24" t="s">
        <v>196</v>
      </c>
      <c r="C1152" s="82" t="s">
        <v>70</v>
      </c>
      <c r="D1152" s="23">
        <v>102</v>
      </c>
      <c r="E1152" s="22">
        <v>2958101</v>
      </c>
      <c r="I1152" s="47"/>
      <c r="J1152" s="47"/>
    </row>
    <row r="1153" spans="1:10" ht="13.5" thickBot="1">
      <c r="A1153" s="22">
        <v>45177</v>
      </c>
      <c r="B1153" s="24" t="s">
        <v>197</v>
      </c>
      <c r="C1153" s="82" t="s">
        <v>70</v>
      </c>
      <c r="D1153" s="23">
        <v>102</v>
      </c>
      <c r="E1153" s="22">
        <v>2958101</v>
      </c>
      <c r="I1153" s="47"/>
      <c r="J1153" s="47"/>
    </row>
    <row r="1154" spans="1:10" ht="13.5" thickBot="1">
      <c r="A1154" s="22">
        <v>45177</v>
      </c>
      <c r="B1154" s="24" t="s">
        <v>198</v>
      </c>
      <c r="C1154" s="82" t="s">
        <v>70</v>
      </c>
      <c r="D1154" s="23">
        <v>126</v>
      </c>
      <c r="E1154" s="22">
        <v>2958101</v>
      </c>
      <c r="I1154" s="47"/>
      <c r="J1154" s="47"/>
    </row>
    <row r="1155" spans="1:10" ht="13.5" thickBot="1">
      <c r="A1155" s="22">
        <v>45177</v>
      </c>
      <c r="B1155" s="24" t="s">
        <v>199</v>
      </c>
      <c r="C1155" s="82" t="s">
        <v>70</v>
      </c>
      <c r="D1155" s="23">
        <v>129</v>
      </c>
      <c r="E1155" s="22">
        <v>2958101</v>
      </c>
      <c r="I1155" s="47"/>
      <c r="J1155" s="47"/>
    </row>
    <row r="1156" spans="1:10" ht="13.5" thickBot="1">
      <c r="A1156" s="22">
        <v>45177</v>
      </c>
      <c r="B1156" s="24" t="s">
        <v>200</v>
      </c>
      <c r="C1156" s="82" t="s">
        <v>70</v>
      </c>
      <c r="D1156" s="23">
        <v>137</v>
      </c>
      <c r="E1156" s="22">
        <v>2958101</v>
      </c>
      <c r="I1156" s="47"/>
      <c r="J1156" s="47"/>
    </row>
    <row r="1157" spans="1:10" ht="13.5" thickBot="1">
      <c r="A1157" s="22">
        <v>45177</v>
      </c>
      <c r="B1157" s="24" t="s">
        <v>201</v>
      </c>
      <c r="C1157" s="82" t="s">
        <v>70</v>
      </c>
      <c r="D1157" s="23">
        <v>131</v>
      </c>
      <c r="E1157" s="22">
        <v>2958101</v>
      </c>
      <c r="I1157" s="47"/>
      <c r="J1157" s="47"/>
    </row>
    <row r="1158" spans="1:10" ht="13.5" thickBot="1">
      <c r="A1158" s="22">
        <v>45177</v>
      </c>
      <c r="B1158" s="24" t="s">
        <v>202</v>
      </c>
      <c r="C1158" s="82" t="s">
        <v>82</v>
      </c>
      <c r="D1158" s="23">
        <v>46</v>
      </c>
      <c r="E1158" s="22">
        <v>2958101</v>
      </c>
      <c r="I1158" s="47"/>
      <c r="J1158" s="47"/>
    </row>
    <row r="1159" spans="1:10" ht="13.5" thickBot="1">
      <c r="A1159" s="22">
        <v>45177</v>
      </c>
      <c r="B1159" s="24" t="s">
        <v>203</v>
      </c>
      <c r="C1159" s="82" t="s">
        <v>74</v>
      </c>
      <c r="D1159" s="23">
        <v>121</v>
      </c>
      <c r="E1159" s="22">
        <v>2958101</v>
      </c>
      <c r="I1159" s="47"/>
      <c r="J1159" s="47"/>
    </row>
    <row r="1160" spans="1:10" ht="13.5" thickBot="1">
      <c r="A1160" s="22">
        <v>45177</v>
      </c>
      <c r="B1160" s="24" t="s">
        <v>204</v>
      </c>
      <c r="C1160" s="82" t="s">
        <v>70</v>
      </c>
      <c r="D1160" s="23">
        <v>182</v>
      </c>
      <c r="E1160" s="22">
        <v>2958101</v>
      </c>
      <c r="I1160" s="47"/>
      <c r="J1160" s="47"/>
    </row>
    <row r="1161" spans="1:10" ht="13.5" thickBot="1">
      <c r="A1161" s="22">
        <v>45177</v>
      </c>
      <c r="B1161" s="24" t="s">
        <v>205</v>
      </c>
      <c r="C1161" s="82" t="s">
        <v>96</v>
      </c>
      <c r="D1161" s="23">
        <v>27</v>
      </c>
      <c r="E1161" s="22">
        <v>2958101</v>
      </c>
      <c r="I1161" s="47"/>
      <c r="J1161" s="47"/>
    </row>
    <row r="1162" spans="1:10" ht="13.5" thickBot="1">
      <c r="A1162" s="22">
        <v>45177</v>
      </c>
      <c r="B1162" s="24" t="s">
        <v>206</v>
      </c>
      <c r="C1162" s="82" t="s">
        <v>74</v>
      </c>
      <c r="D1162" s="23">
        <v>102</v>
      </c>
      <c r="E1162" s="22">
        <v>2958101</v>
      </c>
      <c r="I1162" s="47"/>
      <c r="J1162" s="47"/>
    </row>
    <row r="1163" spans="1:10" ht="13.5" thickBot="1">
      <c r="A1163" s="22">
        <v>45177</v>
      </c>
      <c r="B1163" s="24" t="s">
        <v>207</v>
      </c>
      <c r="C1163" s="82" t="s">
        <v>74</v>
      </c>
      <c r="D1163" s="23">
        <v>102</v>
      </c>
      <c r="E1163" s="22">
        <v>2958101</v>
      </c>
      <c r="I1163" s="47"/>
      <c r="J1163" s="47"/>
    </row>
    <row r="1164" spans="1:10" ht="13.5" thickBot="1">
      <c r="A1164" s="22">
        <v>45177</v>
      </c>
      <c r="B1164" s="24" t="s">
        <v>208</v>
      </c>
      <c r="C1164" s="82" t="s">
        <v>74</v>
      </c>
      <c r="D1164" s="23">
        <v>120</v>
      </c>
      <c r="E1164" s="22">
        <v>2958101</v>
      </c>
      <c r="I1164" s="47"/>
      <c r="J1164" s="47"/>
    </row>
    <row r="1165" spans="1:10" ht="13.5" thickBot="1">
      <c r="A1165" s="22">
        <v>45177</v>
      </c>
      <c r="B1165" s="24" t="s">
        <v>209</v>
      </c>
      <c r="C1165" s="82" t="s">
        <v>70</v>
      </c>
      <c r="D1165" s="23">
        <v>100</v>
      </c>
      <c r="E1165" s="22">
        <v>2958101</v>
      </c>
      <c r="I1165" s="47"/>
      <c r="J1165" s="47"/>
    </row>
    <row r="1166" spans="1:10" ht="13.5" thickBot="1">
      <c r="A1166" s="22">
        <v>45178</v>
      </c>
      <c r="B1166" s="24" t="s">
        <v>64</v>
      </c>
      <c r="C1166" s="82" t="s">
        <v>65</v>
      </c>
      <c r="D1166" s="23">
        <v>158</v>
      </c>
      <c r="E1166" s="22">
        <v>2958101</v>
      </c>
      <c r="I1166" s="47"/>
      <c r="J1166" s="47"/>
    </row>
    <row r="1167" spans="1:10" ht="13.5" thickBot="1">
      <c r="A1167" s="22">
        <v>45178</v>
      </c>
      <c r="B1167" s="24" t="s">
        <v>66</v>
      </c>
      <c r="C1167" s="82" t="s">
        <v>65</v>
      </c>
      <c r="D1167" s="23">
        <v>162</v>
      </c>
      <c r="E1167" s="22">
        <v>2958101</v>
      </c>
      <c r="I1167" s="47"/>
      <c r="J1167" s="47"/>
    </row>
    <row r="1168" spans="1:10" ht="13.5" thickBot="1">
      <c r="A1168" s="22">
        <v>45178</v>
      </c>
      <c r="B1168" s="24" t="s">
        <v>67</v>
      </c>
      <c r="C1168" s="82" t="s">
        <v>65</v>
      </c>
      <c r="D1168" s="23">
        <v>100</v>
      </c>
      <c r="E1168" s="22">
        <v>2958101</v>
      </c>
      <c r="I1168" s="47"/>
      <c r="J1168" s="47"/>
    </row>
    <row r="1169" spans="1:10" ht="13.5" thickBot="1">
      <c r="A1169" s="22">
        <v>45178</v>
      </c>
      <c r="B1169" s="24" t="s">
        <v>68</v>
      </c>
      <c r="C1169" s="82" t="s">
        <v>65</v>
      </c>
      <c r="D1169" s="23">
        <v>100</v>
      </c>
      <c r="E1169" s="22">
        <v>2958101</v>
      </c>
      <c r="I1169" s="47"/>
      <c r="J1169" s="47"/>
    </row>
    <row r="1170" spans="1:10" ht="13.5" thickBot="1">
      <c r="A1170" s="22">
        <v>45178</v>
      </c>
      <c r="B1170" s="24" t="s">
        <v>69</v>
      </c>
      <c r="C1170" s="82" t="s">
        <v>70</v>
      </c>
      <c r="D1170" s="23">
        <v>185</v>
      </c>
      <c r="E1170" s="22">
        <v>2958101</v>
      </c>
      <c r="I1170" s="47"/>
      <c r="J1170" s="47"/>
    </row>
    <row r="1171" spans="1:10" ht="13.5" thickBot="1">
      <c r="A1171" s="22">
        <v>45178</v>
      </c>
      <c r="B1171" s="24" t="s">
        <v>71</v>
      </c>
      <c r="C1171" s="82" t="s">
        <v>65</v>
      </c>
      <c r="D1171" s="23">
        <v>75</v>
      </c>
      <c r="E1171" s="22">
        <v>2958101</v>
      </c>
      <c r="I1171" s="47"/>
      <c r="J1171" s="47"/>
    </row>
    <row r="1172" spans="1:10" ht="13.5" thickBot="1">
      <c r="A1172" s="22">
        <v>45178</v>
      </c>
      <c r="B1172" s="24" t="s">
        <v>72</v>
      </c>
      <c r="C1172" s="82" t="s">
        <v>65</v>
      </c>
      <c r="D1172" s="23">
        <v>154</v>
      </c>
      <c r="E1172" s="22">
        <v>2958101</v>
      </c>
      <c r="I1172" s="47"/>
      <c r="J1172" s="47"/>
    </row>
    <row r="1173" spans="1:10" ht="13.5" thickBot="1">
      <c r="A1173" s="22">
        <v>45178</v>
      </c>
      <c r="B1173" s="24" t="s">
        <v>73</v>
      </c>
      <c r="C1173" s="82" t="s">
        <v>74</v>
      </c>
      <c r="D1173" s="23">
        <v>218</v>
      </c>
      <c r="E1173" s="22">
        <v>2958101</v>
      </c>
      <c r="I1173" s="47"/>
      <c r="J1173" s="47"/>
    </row>
    <row r="1174" spans="1:10" ht="13.5" thickBot="1">
      <c r="A1174" s="22">
        <v>45178</v>
      </c>
      <c r="B1174" s="24" t="s">
        <v>75</v>
      </c>
      <c r="C1174" s="82" t="s">
        <v>74</v>
      </c>
      <c r="D1174" s="23">
        <v>221</v>
      </c>
      <c r="E1174" s="22">
        <v>2958101</v>
      </c>
      <c r="I1174" s="47"/>
      <c r="J1174" s="47"/>
    </row>
    <row r="1175" spans="1:10" ht="13.5" thickBot="1">
      <c r="A1175" s="22">
        <v>45178</v>
      </c>
      <c r="B1175" s="24" t="s">
        <v>76</v>
      </c>
      <c r="C1175" s="82" t="s">
        <v>74</v>
      </c>
      <c r="D1175" s="23">
        <v>130</v>
      </c>
      <c r="E1175" s="22">
        <v>2958101</v>
      </c>
      <c r="I1175" s="47"/>
      <c r="J1175" s="47"/>
    </row>
    <row r="1176" spans="1:10" ht="13.5" thickBot="1">
      <c r="A1176" s="22">
        <v>45178</v>
      </c>
      <c r="B1176" s="24" t="s">
        <v>77</v>
      </c>
      <c r="C1176" s="82" t="s">
        <v>74</v>
      </c>
      <c r="D1176" s="23">
        <v>70</v>
      </c>
      <c r="E1176" s="22">
        <v>2958101</v>
      </c>
      <c r="I1176" s="47"/>
      <c r="J1176" s="47"/>
    </row>
    <row r="1177" spans="1:10" ht="13.5" thickBot="1">
      <c r="A1177" s="22">
        <v>45178</v>
      </c>
      <c r="B1177" s="24" t="s">
        <v>78</v>
      </c>
      <c r="C1177" s="82" t="s">
        <v>74</v>
      </c>
      <c r="D1177" s="23">
        <v>69</v>
      </c>
      <c r="E1177" s="22">
        <v>2958101</v>
      </c>
      <c r="I1177" s="47"/>
      <c r="J1177" s="47"/>
    </row>
    <row r="1178" spans="1:10" ht="13.5" thickBot="1">
      <c r="A1178" s="22">
        <v>45178</v>
      </c>
      <c r="B1178" s="24" t="s">
        <v>79</v>
      </c>
      <c r="C1178" s="82" t="s">
        <v>74</v>
      </c>
      <c r="D1178" s="23">
        <v>141</v>
      </c>
      <c r="E1178" s="22">
        <v>2958101</v>
      </c>
      <c r="I1178" s="47"/>
      <c r="J1178" s="47"/>
    </row>
    <row r="1179" spans="1:10" ht="13.5" thickBot="1">
      <c r="A1179" s="22">
        <v>45178</v>
      </c>
      <c r="B1179" s="24" t="s">
        <v>80</v>
      </c>
      <c r="C1179" s="82" t="s">
        <v>70</v>
      </c>
      <c r="D1179" s="23">
        <v>121</v>
      </c>
      <c r="E1179" s="22">
        <v>2958101</v>
      </c>
      <c r="I1179" s="47"/>
      <c r="J1179" s="47"/>
    </row>
    <row r="1180" spans="1:10" ht="13.5" thickBot="1">
      <c r="A1180" s="22">
        <v>45178</v>
      </c>
      <c r="B1180" s="24" t="s">
        <v>81</v>
      </c>
      <c r="C1180" s="82" t="s">
        <v>82</v>
      </c>
      <c r="D1180" s="23">
        <v>50</v>
      </c>
      <c r="E1180" s="22">
        <v>2958101</v>
      </c>
      <c r="I1180" s="47"/>
      <c r="J1180" s="47"/>
    </row>
    <row r="1181" spans="1:10" ht="13.5" thickBot="1">
      <c r="A1181" s="22">
        <v>45178</v>
      </c>
      <c r="B1181" s="24" t="s">
        <v>83</v>
      </c>
      <c r="C1181" s="82" t="s">
        <v>65</v>
      </c>
      <c r="D1181" s="23">
        <v>100</v>
      </c>
      <c r="E1181" s="22">
        <v>2958101</v>
      </c>
      <c r="I1181" s="47"/>
      <c r="J1181" s="47"/>
    </row>
    <row r="1182" spans="1:10" ht="13.5" thickBot="1">
      <c r="A1182" s="22">
        <v>45178</v>
      </c>
      <c r="B1182" s="24" t="s">
        <v>84</v>
      </c>
      <c r="C1182" s="82" t="s">
        <v>65</v>
      </c>
      <c r="D1182" s="23">
        <v>15</v>
      </c>
      <c r="E1182" s="22">
        <v>2958101</v>
      </c>
      <c r="I1182" s="47"/>
      <c r="J1182" s="47"/>
    </row>
    <row r="1183" spans="1:10" ht="13.5" thickBot="1">
      <c r="A1183" s="22">
        <v>45178</v>
      </c>
      <c r="B1183" s="24" t="s">
        <v>85</v>
      </c>
      <c r="C1183" s="82" t="s">
        <v>65</v>
      </c>
      <c r="D1183" s="23">
        <v>30</v>
      </c>
      <c r="E1183" s="22">
        <v>2958101</v>
      </c>
      <c r="I1183" s="47"/>
      <c r="J1183" s="47"/>
    </row>
    <row r="1184" spans="1:10" ht="13.5" thickBot="1">
      <c r="A1184" s="22">
        <v>45178</v>
      </c>
      <c r="B1184" s="24" t="s">
        <v>86</v>
      </c>
      <c r="C1184" s="82" t="s">
        <v>70</v>
      </c>
      <c r="D1184" s="23">
        <v>180</v>
      </c>
      <c r="E1184" s="22">
        <v>2958101</v>
      </c>
      <c r="I1184" s="47"/>
      <c r="J1184" s="47"/>
    </row>
    <row r="1185" spans="1:10" ht="13.5" thickBot="1">
      <c r="A1185" s="22">
        <v>45178</v>
      </c>
      <c r="B1185" s="24" t="s">
        <v>87</v>
      </c>
      <c r="C1185" s="82" t="s">
        <v>74</v>
      </c>
      <c r="D1185" s="23">
        <v>126</v>
      </c>
      <c r="E1185" s="22">
        <v>2958101</v>
      </c>
      <c r="I1185" s="47"/>
      <c r="J1185" s="47"/>
    </row>
    <row r="1186" spans="1:10" ht="13.5" thickBot="1">
      <c r="A1186" s="22">
        <v>45178</v>
      </c>
      <c r="B1186" s="24" t="s">
        <v>88</v>
      </c>
      <c r="C1186" s="82" t="s">
        <v>82</v>
      </c>
      <c r="D1186" s="23">
        <v>203</v>
      </c>
      <c r="E1186" s="22">
        <v>2958101</v>
      </c>
      <c r="I1186" s="47"/>
      <c r="J1186" s="47"/>
    </row>
    <row r="1187" spans="1:10" ht="13.5" thickBot="1">
      <c r="A1187" s="22">
        <v>45178</v>
      </c>
      <c r="B1187" s="24" t="s">
        <v>89</v>
      </c>
      <c r="C1187" s="82" t="s">
        <v>74</v>
      </c>
      <c r="D1187" s="23">
        <v>100</v>
      </c>
      <c r="E1187" s="22">
        <v>2958101</v>
      </c>
      <c r="I1187" s="47"/>
      <c r="J1187" s="47"/>
    </row>
    <row r="1188" spans="1:10" ht="13.5" thickBot="1">
      <c r="A1188" s="22">
        <v>45178</v>
      </c>
      <c r="B1188" s="24" t="s">
        <v>90</v>
      </c>
      <c r="C1188" s="82" t="s">
        <v>74</v>
      </c>
      <c r="D1188" s="23">
        <v>100</v>
      </c>
      <c r="E1188" s="22">
        <v>2958101</v>
      </c>
      <c r="I1188" s="47"/>
      <c r="J1188" s="47"/>
    </row>
    <row r="1189" spans="1:10" ht="13.5" thickBot="1">
      <c r="A1189" s="22">
        <v>45178</v>
      </c>
      <c r="B1189" s="24" t="s">
        <v>91</v>
      </c>
      <c r="C1189" s="82" t="s">
        <v>74</v>
      </c>
      <c r="D1189" s="23">
        <v>100</v>
      </c>
      <c r="E1189" s="22">
        <v>2958101</v>
      </c>
      <c r="I1189" s="47"/>
      <c r="J1189" s="47"/>
    </row>
    <row r="1190" spans="1:10" ht="13.5" thickBot="1">
      <c r="A1190" s="22">
        <v>45178</v>
      </c>
      <c r="B1190" s="24" t="s">
        <v>92</v>
      </c>
      <c r="C1190" s="82" t="s">
        <v>74</v>
      </c>
      <c r="D1190" s="23">
        <v>300</v>
      </c>
      <c r="E1190" s="22">
        <v>2958101</v>
      </c>
      <c r="I1190" s="47"/>
      <c r="J1190" s="47"/>
    </row>
    <row r="1191" spans="1:10" ht="13.5" thickBot="1">
      <c r="A1191" s="22">
        <v>45178</v>
      </c>
      <c r="B1191" s="24" t="s">
        <v>93</v>
      </c>
      <c r="C1191" s="82" t="s">
        <v>74</v>
      </c>
      <c r="D1191" s="23">
        <v>150</v>
      </c>
      <c r="E1191" s="22">
        <v>2958101</v>
      </c>
      <c r="I1191" s="47"/>
      <c r="J1191" s="47"/>
    </row>
    <row r="1192" spans="1:10" ht="13.5" thickBot="1">
      <c r="A1192" s="22">
        <v>45178</v>
      </c>
      <c r="B1192" s="24" t="s">
        <v>94</v>
      </c>
      <c r="C1192" s="82" t="s">
        <v>74</v>
      </c>
      <c r="D1192" s="23">
        <v>150</v>
      </c>
      <c r="E1192" s="22">
        <v>2958101</v>
      </c>
      <c r="I1192" s="47"/>
      <c r="J1192" s="47"/>
    </row>
    <row r="1193" spans="1:10" ht="13.5" thickBot="1">
      <c r="A1193" s="22">
        <v>45178</v>
      </c>
      <c r="B1193" s="24" t="s">
        <v>95</v>
      </c>
      <c r="C1193" s="82" t="s">
        <v>96</v>
      </c>
      <c r="D1193" s="23">
        <v>71</v>
      </c>
      <c r="E1193" s="22">
        <v>2958101</v>
      </c>
      <c r="I1193" s="47"/>
      <c r="J1193" s="47"/>
    </row>
    <row r="1194" spans="1:10" ht="13.5" thickBot="1">
      <c r="A1194" s="22">
        <v>45178</v>
      </c>
      <c r="B1194" s="24" t="s">
        <v>97</v>
      </c>
      <c r="C1194" s="82" t="s">
        <v>82</v>
      </c>
      <c r="D1194" s="23">
        <v>38</v>
      </c>
      <c r="E1194" s="22">
        <v>2958101</v>
      </c>
      <c r="I1194" s="47"/>
      <c r="J1194" s="47"/>
    </row>
    <row r="1195" spans="1:10" ht="13.5" thickBot="1">
      <c r="A1195" s="22">
        <v>45178</v>
      </c>
      <c r="B1195" s="24" t="s">
        <v>98</v>
      </c>
      <c r="C1195" s="82" t="s">
        <v>70</v>
      </c>
      <c r="D1195" s="23">
        <v>108</v>
      </c>
      <c r="E1195" s="22">
        <v>2958101</v>
      </c>
      <c r="I1195" s="47"/>
      <c r="J1195" s="47"/>
    </row>
    <row r="1196" spans="1:10" ht="13.5" thickBot="1">
      <c r="A1196" s="22">
        <v>45178</v>
      </c>
      <c r="B1196" s="24" t="s">
        <v>99</v>
      </c>
      <c r="C1196" s="82" t="s">
        <v>74</v>
      </c>
      <c r="D1196" s="23">
        <v>240</v>
      </c>
      <c r="E1196" s="22">
        <v>2958101</v>
      </c>
      <c r="I1196" s="47"/>
      <c r="J1196" s="47"/>
    </row>
    <row r="1197" spans="1:10" ht="13.5" thickBot="1">
      <c r="A1197" s="22">
        <v>45178</v>
      </c>
      <c r="B1197" s="24" t="s">
        <v>100</v>
      </c>
      <c r="C1197" s="82" t="s">
        <v>82</v>
      </c>
      <c r="D1197" s="23">
        <v>132</v>
      </c>
      <c r="E1197" s="22">
        <v>2958101</v>
      </c>
      <c r="I1197" s="47"/>
      <c r="J1197" s="47"/>
    </row>
    <row r="1198" spans="1:10" ht="13.5" thickBot="1">
      <c r="A1198" s="22">
        <v>45178</v>
      </c>
      <c r="B1198" s="24" t="s">
        <v>101</v>
      </c>
      <c r="C1198" s="82" t="s">
        <v>96</v>
      </c>
      <c r="D1198" s="23">
        <v>80</v>
      </c>
      <c r="E1198" s="22">
        <v>2958101</v>
      </c>
      <c r="I1198" s="47"/>
      <c r="J1198" s="47"/>
    </row>
    <row r="1199" spans="1:10" ht="13.5" thickBot="1">
      <c r="A1199" s="22">
        <v>45178</v>
      </c>
      <c r="B1199" s="24" t="s">
        <v>102</v>
      </c>
      <c r="C1199" s="82" t="s">
        <v>70</v>
      </c>
      <c r="D1199" s="23">
        <v>190</v>
      </c>
      <c r="E1199" s="22">
        <v>2958101</v>
      </c>
      <c r="I1199" s="47"/>
      <c r="J1199" s="47"/>
    </row>
    <row r="1200" spans="1:10" ht="13.5" thickBot="1">
      <c r="A1200" s="22">
        <v>45178</v>
      </c>
      <c r="B1200" s="24" t="s">
        <v>103</v>
      </c>
      <c r="C1200" s="82" t="s">
        <v>70</v>
      </c>
      <c r="D1200" s="23">
        <v>237</v>
      </c>
      <c r="E1200" s="22">
        <v>2958101</v>
      </c>
      <c r="I1200" s="47"/>
      <c r="J1200" s="47"/>
    </row>
    <row r="1201" spans="1:10" ht="13.5" thickBot="1">
      <c r="A1201" s="22">
        <v>45178</v>
      </c>
      <c r="B1201" s="24" t="s">
        <v>104</v>
      </c>
      <c r="C1201" s="82" t="s">
        <v>96</v>
      </c>
      <c r="D1201" s="23">
        <v>144</v>
      </c>
      <c r="E1201" s="22">
        <v>2958101</v>
      </c>
      <c r="I1201" s="47"/>
      <c r="J1201" s="47"/>
    </row>
    <row r="1202" spans="1:10" ht="13.5" thickBot="1">
      <c r="A1202" s="22">
        <v>45178</v>
      </c>
      <c r="B1202" s="24" t="s">
        <v>105</v>
      </c>
      <c r="C1202" s="82" t="s">
        <v>96</v>
      </c>
      <c r="D1202" s="23">
        <v>145</v>
      </c>
      <c r="E1202" s="22">
        <v>2958101</v>
      </c>
      <c r="I1202" s="47"/>
      <c r="J1202" s="47"/>
    </row>
    <row r="1203" spans="1:10" ht="13.5" thickBot="1">
      <c r="A1203" s="22">
        <v>45178</v>
      </c>
      <c r="B1203" s="24" t="s">
        <v>106</v>
      </c>
      <c r="C1203" s="82" t="s">
        <v>107</v>
      </c>
      <c r="D1203" s="23">
        <v>250</v>
      </c>
      <c r="E1203" s="22">
        <v>2958101</v>
      </c>
      <c r="I1203" s="47"/>
      <c r="J1203" s="47"/>
    </row>
    <row r="1204" spans="1:10" ht="13.5" thickBot="1">
      <c r="A1204" s="22">
        <v>45178</v>
      </c>
      <c r="B1204" s="24" t="s">
        <v>108</v>
      </c>
      <c r="C1204" s="82" t="s">
        <v>107</v>
      </c>
      <c r="D1204" s="23">
        <v>250</v>
      </c>
      <c r="E1204" s="22">
        <v>2958101</v>
      </c>
      <c r="I1204" s="47"/>
      <c r="J1204" s="47"/>
    </row>
    <row r="1205" spans="1:10" ht="13.5" thickBot="1">
      <c r="A1205" s="22">
        <v>45178</v>
      </c>
      <c r="B1205" s="24" t="s">
        <v>109</v>
      </c>
      <c r="C1205" s="82" t="s">
        <v>70</v>
      </c>
      <c r="D1205" s="23">
        <v>150</v>
      </c>
      <c r="E1205" s="22">
        <v>2958101</v>
      </c>
      <c r="I1205" s="47"/>
      <c r="J1205" s="47"/>
    </row>
    <row r="1206" spans="1:10" ht="13.5" thickBot="1">
      <c r="A1206" s="22">
        <v>45178</v>
      </c>
      <c r="B1206" s="24" t="s">
        <v>110</v>
      </c>
      <c r="C1206" s="82" t="s">
        <v>65</v>
      </c>
      <c r="D1206" s="23">
        <v>250</v>
      </c>
      <c r="E1206" s="22">
        <v>2958101</v>
      </c>
      <c r="I1206" s="47"/>
      <c r="J1206" s="47"/>
    </row>
    <row r="1207" spans="1:10" ht="13.5" thickBot="1">
      <c r="A1207" s="22">
        <v>45178</v>
      </c>
      <c r="B1207" s="24" t="s">
        <v>111</v>
      </c>
      <c r="C1207" s="82" t="s">
        <v>65</v>
      </c>
      <c r="D1207" s="23">
        <v>110</v>
      </c>
      <c r="E1207" s="22">
        <v>2958101</v>
      </c>
      <c r="I1207" s="47"/>
      <c r="J1207" s="47"/>
    </row>
    <row r="1208" spans="1:10" ht="13.5" thickBot="1">
      <c r="A1208" s="22">
        <v>45178</v>
      </c>
      <c r="B1208" s="24" t="s">
        <v>112</v>
      </c>
      <c r="C1208" s="82" t="s">
        <v>74</v>
      </c>
      <c r="D1208" s="23">
        <v>100</v>
      </c>
      <c r="E1208" s="22">
        <v>2958101</v>
      </c>
      <c r="I1208" s="47"/>
      <c r="J1208" s="47"/>
    </row>
    <row r="1209" spans="1:10" ht="13.5" thickBot="1">
      <c r="A1209" s="22">
        <v>45178</v>
      </c>
      <c r="B1209" s="24" t="s">
        <v>113</v>
      </c>
      <c r="C1209" s="82" t="s">
        <v>70</v>
      </c>
      <c r="D1209" s="23">
        <v>125</v>
      </c>
      <c r="E1209" s="22">
        <v>2958101</v>
      </c>
      <c r="I1209" s="47"/>
      <c r="J1209" s="47"/>
    </row>
    <row r="1210" spans="1:10" ht="13.5" thickBot="1">
      <c r="A1210" s="22">
        <v>45178</v>
      </c>
      <c r="B1210" s="24" t="s">
        <v>114</v>
      </c>
      <c r="C1210" s="82" t="s">
        <v>70</v>
      </c>
      <c r="D1210" s="23">
        <v>130</v>
      </c>
      <c r="E1210" s="22">
        <v>2958101</v>
      </c>
      <c r="I1210" s="47"/>
      <c r="J1210" s="47"/>
    </row>
    <row r="1211" spans="1:10" ht="13.5" thickBot="1">
      <c r="A1211" s="22">
        <v>45178</v>
      </c>
      <c r="B1211" s="24" t="s">
        <v>115</v>
      </c>
      <c r="C1211" s="82" t="s">
        <v>96</v>
      </c>
      <c r="D1211" s="23">
        <v>100</v>
      </c>
      <c r="E1211" s="22">
        <v>2958101</v>
      </c>
      <c r="I1211" s="47"/>
      <c r="J1211" s="47"/>
    </row>
    <row r="1212" spans="1:10" ht="13.5" thickBot="1">
      <c r="A1212" s="22">
        <v>45178</v>
      </c>
      <c r="B1212" s="24" t="s">
        <v>116</v>
      </c>
      <c r="C1212" s="82" t="s">
        <v>82</v>
      </c>
      <c r="D1212" s="23">
        <v>100</v>
      </c>
      <c r="E1212" s="22">
        <v>2958101</v>
      </c>
      <c r="I1212" s="47"/>
      <c r="J1212" s="47"/>
    </row>
    <row r="1213" spans="1:10" ht="13.5" thickBot="1">
      <c r="A1213" s="22">
        <v>45178</v>
      </c>
      <c r="B1213" s="24" t="s">
        <v>117</v>
      </c>
      <c r="C1213" s="82" t="s">
        <v>65</v>
      </c>
      <c r="D1213" s="23">
        <v>102</v>
      </c>
      <c r="E1213" s="22">
        <v>2958101</v>
      </c>
      <c r="I1213" s="47"/>
      <c r="J1213" s="47"/>
    </row>
    <row r="1214" spans="1:10" ht="13.5" thickBot="1">
      <c r="A1214" s="22">
        <v>45178</v>
      </c>
      <c r="B1214" s="24" t="s">
        <v>118</v>
      </c>
      <c r="C1214" s="82" t="s">
        <v>65</v>
      </c>
      <c r="D1214" s="23">
        <v>102</v>
      </c>
      <c r="E1214" s="22">
        <v>2958101</v>
      </c>
      <c r="I1214" s="47"/>
      <c r="J1214" s="47"/>
    </row>
    <row r="1215" spans="1:10" ht="13.5" thickBot="1">
      <c r="A1215" s="22">
        <v>45178</v>
      </c>
      <c r="B1215" s="24" t="s">
        <v>119</v>
      </c>
      <c r="C1215" s="82" t="s">
        <v>70</v>
      </c>
      <c r="D1215" s="23">
        <v>22</v>
      </c>
      <c r="E1215" s="22">
        <v>2958101</v>
      </c>
      <c r="I1215" s="47"/>
      <c r="J1215" s="47"/>
    </row>
    <row r="1216" spans="1:10" ht="13.5" thickBot="1">
      <c r="A1216" s="22">
        <v>45178</v>
      </c>
      <c r="B1216" s="24" t="s">
        <v>120</v>
      </c>
      <c r="C1216" s="82" t="s">
        <v>70</v>
      </c>
      <c r="D1216" s="23">
        <v>7</v>
      </c>
      <c r="E1216" s="22">
        <v>2958101</v>
      </c>
      <c r="I1216" s="47"/>
      <c r="J1216" s="47"/>
    </row>
    <row r="1217" spans="1:10" ht="13.5" thickBot="1">
      <c r="A1217" s="22">
        <v>45178</v>
      </c>
      <c r="B1217" s="24" t="s">
        <v>121</v>
      </c>
      <c r="C1217" s="82" t="s">
        <v>82</v>
      </c>
      <c r="D1217" s="23">
        <v>200</v>
      </c>
      <c r="E1217" s="22">
        <v>2958101</v>
      </c>
      <c r="I1217" s="47"/>
      <c r="J1217" s="47"/>
    </row>
    <row r="1218" spans="1:10" ht="13.5" thickBot="1">
      <c r="A1218" s="22">
        <v>45178</v>
      </c>
      <c r="B1218" s="24" t="s">
        <v>122</v>
      </c>
      <c r="C1218" s="82" t="s">
        <v>74</v>
      </c>
      <c r="D1218" s="23">
        <v>199</v>
      </c>
      <c r="E1218" s="22">
        <v>2958101</v>
      </c>
      <c r="I1218" s="47"/>
      <c r="J1218" s="47"/>
    </row>
    <row r="1219" spans="1:10" ht="13.5" thickBot="1">
      <c r="A1219" s="22">
        <v>45178</v>
      </c>
      <c r="B1219" s="24" t="s">
        <v>123</v>
      </c>
      <c r="C1219" s="82" t="s">
        <v>65</v>
      </c>
      <c r="D1219" s="23">
        <v>158</v>
      </c>
      <c r="E1219" s="22">
        <v>2958101</v>
      </c>
      <c r="I1219" s="47"/>
      <c r="J1219" s="47"/>
    </row>
    <row r="1220" spans="1:10" ht="13.5" thickBot="1">
      <c r="A1220" s="22">
        <v>45178</v>
      </c>
      <c r="B1220" s="24" t="s">
        <v>124</v>
      </c>
      <c r="C1220" s="82" t="s">
        <v>65</v>
      </c>
      <c r="D1220" s="23">
        <v>162</v>
      </c>
      <c r="E1220" s="22">
        <v>2958101</v>
      </c>
      <c r="I1220" s="47"/>
      <c r="J1220" s="47"/>
    </row>
    <row r="1221" spans="1:10" ht="13.5" thickBot="1">
      <c r="A1221" s="22">
        <v>45178</v>
      </c>
      <c r="B1221" s="24" t="s">
        <v>125</v>
      </c>
      <c r="C1221" s="82" t="s">
        <v>74</v>
      </c>
      <c r="D1221" s="23">
        <v>180</v>
      </c>
      <c r="E1221" s="22">
        <v>2958101</v>
      </c>
      <c r="I1221" s="47"/>
      <c r="J1221" s="47"/>
    </row>
    <row r="1222" spans="1:10" ht="13.5" thickBot="1">
      <c r="A1222" s="22">
        <v>45178</v>
      </c>
      <c r="B1222" s="24" t="s">
        <v>126</v>
      </c>
      <c r="C1222" s="82" t="s">
        <v>74</v>
      </c>
      <c r="D1222" s="23">
        <v>172</v>
      </c>
      <c r="E1222" s="22">
        <v>2958101</v>
      </c>
      <c r="I1222" s="47"/>
      <c r="J1222" s="47"/>
    </row>
    <row r="1223" spans="1:10" ht="13.5" thickBot="1">
      <c r="A1223" s="22">
        <v>45178</v>
      </c>
      <c r="B1223" s="24" t="s">
        <v>127</v>
      </c>
      <c r="C1223" s="82" t="s">
        <v>65</v>
      </c>
      <c r="D1223" s="23">
        <v>162</v>
      </c>
      <c r="E1223" s="22">
        <v>2958101</v>
      </c>
      <c r="I1223" s="47"/>
      <c r="J1223" s="47"/>
    </row>
    <row r="1224" spans="1:10" ht="13.5" thickBot="1">
      <c r="A1224" s="22">
        <v>45178</v>
      </c>
      <c r="B1224" s="24" t="s">
        <v>128</v>
      </c>
      <c r="C1224" s="82" t="s">
        <v>65</v>
      </c>
      <c r="D1224" s="23">
        <v>144</v>
      </c>
      <c r="E1224" s="22">
        <v>2958101</v>
      </c>
      <c r="I1224" s="47"/>
      <c r="J1224" s="47"/>
    </row>
    <row r="1225" spans="1:10" ht="13.5" thickBot="1">
      <c r="A1225" s="22">
        <v>45178</v>
      </c>
      <c r="B1225" s="24" t="s">
        <v>129</v>
      </c>
      <c r="C1225" s="82" t="s">
        <v>74</v>
      </c>
      <c r="D1225" s="23">
        <v>60</v>
      </c>
      <c r="E1225" s="22">
        <v>2958101</v>
      </c>
      <c r="I1225" s="47"/>
      <c r="J1225" s="47"/>
    </row>
    <row r="1226" spans="1:10" ht="13.5" thickBot="1">
      <c r="A1226" s="22">
        <v>45178</v>
      </c>
      <c r="B1226" s="24" t="s">
        <v>130</v>
      </c>
      <c r="C1226" s="82" t="s">
        <v>70</v>
      </c>
      <c r="D1226" s="23">
        <v>101</v>
      </c>
      <c r="E1226" s="22">
        <v>2958101</v>
      </c>
      <c r="I1226" s="47"/>
      <c r="J1226" s="47"/>
    </row>
    <row r="1227" spans="1:10" ht="13.5" thickBot="1">
      <c r="A1227" s="22">
        <v>45178</v>
      </c>
      <c r="B1227" s="24" t="s">
        <v>131</v>
      </c>
      <c r="C1227" s="82" t="s">
        <v>70</v>
      </c>
      <c r="D1227" s="23">
        <v>50</v>
      </c>
      <c r="E1227" s="22">
        <v>2958101</v>
      </c>
      <c r="I1227" s="47"/>
      <c r="J1227" s="47"/>
    </row>
    <row r="1228" spans="1:10" ht="13.5" thickBot="1">
      <c r="A1228" s="22">
        <v>45178</v>
      </c>
      <c r="B1228" s="24" t="s">
        <v>132</v>
      </c>
      <c r="C1228" s="82" t="s">
        <v>65</v>
      </c>
      <c r="D1228" s="23">
        <v>99</v>
      </c>
      <c r="E1228" s="22">
        <v>2958101</v>
      </c>
      <c r="I1228" s="47"/>
      <c r="J1228" s="47"/>
    </row>
    <row r="1229" spans="1:10" ht="13.5" thickBot="1">
      <c r="A1229" s="22">
        <v>45178</v>
      </c>
      <c r="B1229" s="24" t="s">
        <v>133</v>
      </c>
      <c r="C1229" s="82" t="s">
        <v>65</v>
      </c>
      <c r="D1229" s="23">
        <v>128</v>
      </c>
      <c r="E1229" s="22">
        <v>2958101</v>
      </c>
      <c r="I1229" s="47"/>
      <c r="J1229" s="47"/>
    </row>
    <row r="1230" spans="1:10" ht="13.5" thickBot="1">
      <c r="A1230" s="22">
        <v>45178</v>
      </c>
      <c r="B1230" s="24" t="s">
        <v>134</v>
      </c>
      <c r="C1230" s="82" t="s">
        <v>74</v>
      </c>
      <c r="D1230" s="23">
        <v>148</v>
      </c>
      <c r="E1230" s="22">
        <v>2958101</v>
      </c>
      <c r="I1230" s="47"/>
      <c r="J1230" s="47"/>
    </row>
    <row r="1231" spans="1:10" ht="13.5" thickBot="1">
      <c r="A1231" s="22">
        <v>45178</v>
      </c>
      <c r="B1231" s="24" t="s">
        <v>135</v>
      </c>
      <c r="C1231" s="82" t="s">
        <v>107</v>
      </c>
      <c r="D1231" s="23">
        <v>50</v>
      </c>
      <c r="E1231" s="22">
        <v>2958101</v>
      </c>
      <c r="I1231" s="47"/>
      <c r="J1231" s="47"/>
    </row>
    <row r="1232" spans="1:10" ht="13.5" thickBot="1">
      <c r="A1232" s="22">
        <v>45178</v>
      </c>
      <c r="B1232" s="24" t="s">
        <v>136</v>
      </c>
      <c r="C1232" s="82" t="s">
        <v>107</v>
      </c>
      <c r="D1232" s="23">
        <v>102</v>
      </c>
      <c r="E1232" s="22">
        <v>2958101</v>
      </c>
      <c r="I1232" s="47"/>
      <c r="J1232" s="47"/>
    </row>
    <row r="1233" spans="1:10" ht="13.5" thickBot="1">
      <c r="A1233" s="22">
        <v>45178</v>
      </c>
      <c r="B1233" s="24" t="s">
        <v>137</v>
      </c>
      <c r="C1233" s="82" t="s">
        <v>74</v>
      </c>
      <c r="D1233" s="23">
        <v>77</v>
      </c>
      <c r="E1233" s="22">
        <v>2958101</v>
      </c>
      <c r="I1233" s="47"/>
      <c r="J1233" s="47"/>
    </row>
    <row r="1234" spans="1:10" ht="13.5" thickBot="1">
      <c r="A1234" s="22">
        <v>45178</v>
      </c>
      <c r="B1234" s="24" t="s">
        <v>138</v>
      </c>
      <c r="C1234" s="82" t="s">
        <v>82</v>
      </c>
      <c r="D1234" s="23">
        <v>200</v>
      </c>
      <c r="E1234" s="22">
        <v>2958101</v>
      </c>
      <c r="I1234" s="47"/>
      <c r="J1234" s="47"/>
    </row>
    <row r="1235" spans="1:10" ht="13.5" thickBot="1">
      <c r="A1235" s="22">
        <v>45178</v>
      </c>
      <c r="B1235" s="24" t="s">
        <v>139</v>
      </c>
      <c r="C1235" s="82" t="s">
        <v>107</v>
      </c>
      <c r="D1235" s="23">
        <v>121</v>
      </c>
      <c r="E1235" s="22">
        <v>2958101</v>
      </c>
      <c r="I1235" s="47"/>
      <c r="J1235" s="47"/>
    </row>
    <row r="1236" spans="1:10" ht="13.5" thickBot="1">
      <c r="A1236" s="22">
        <v>45178</v>
      </c>
      <c r="B1236" s="24" t="s">
        <v>140</v>
      </c>
      <c r="C1236" s="82" t="s">
        <v>107</v>
      </c>
      <c r="D1236" s="23">
        <v>119</v>
      </c>
      <c r="E1236" s="22">
        <v>2958101</v>
      </c>
      <c r="I1236" s="47"/>
      <c r="J1236" s="47"/>
    </row>
    <row r="1237" spans="1:10" ht="13.5" thickBot="1">
      <c r="A1237" s="22">
        <v>45178</v>
      </c>
      <c r="B1237" s="24" t="s">
        <v>141</v>
      </c>
      <c r="C1237" s="82" t="s">
        <v>74</v>
      </c>
      <c r="D1237" s="23">
        <v>60</v>
      </c>
      <c r="E1237" s="22">
        <v>2958101</v>
      </c>
      <c r="I1237" s="47"/>
      <c r="J1237" s="47"/>
    </row>
    <row r="1238" spans="1:10" ht="13.5" thickBot="1">
      <c r="A1238" s="22">
        <v>45178</v>
      </c>
      <c r="B1238" s="24" t="s">
        <v>142</v>
      </c>
      <c r="C1238" s="82" t="s">
        <v>74</v>
      </c>
      <c r="D1238" s="23">
        <v>90</v>
      </c>
      <c r="E1238" s="22">
        <v>2958101</v>
      </c>
      <c r="I1238" s="47"/>
      <c r="J1238" s="47"/>
    </row>
    <row r="1239" spans="1:10" ht="13.5" thickBot="1">
      <c r="A1239" s="22">
        <v>45178</v>
      </c>
      <c r="B1239" s="24" t="s">
        <v>143</v>
      </c>
      <c r="C1239" s="82" t="s">
        <v>74</v>
      </c>
      <c r="D1239" s="23">
        <v>167</v>
      </c>
      <c r="E1239" s="22">
        <v>2958101</v>
      </c>
      <c r="I1239" s="47"/>
      <c r="J1239" s="47"/>
    </row>
    <row r="1240" spans="1:10" ht="13.5" thickBot="1">
      <c r="A1240" s="22">
        <v>45178</v>
      </c>
      <c r="B1240" s="24" t="s">
        <v>144</v>
      </c>
      <c r="C1240" s="82" t="s">
        <v>74</v>
      </c>
      <c r="D1240" s="23">
        <v>146</v>
      </c>
      <c r="E1240" s="22">
        <v>2958101</v>
      </c>
      <c r="I1240" s="47"/>
      <c r="J1240" s="47"/>
    </row>
    <row r="1241" spans="1:10" ht="13.5" thickBot="1">
      <c r="A1241" s="22">
        <v>45178</v>
      </c>
      <c r="B1241" s="24" t="s">
        <v>145</v>
      </c>
      <c r="C1241" s="82" t="s">
        <v>82</v>
      </c>
      <c r="D1241" s="23">
        <v>138</v>
      </c>
      <c r="E1241" s="22">
        <v>2958101</v>
      </c>
      <c r="I1241" s="47"/>
      <c r="J1241" s="47"/>
    </row>
    <row r="1242" spans="1:10" ht="13.5" thickBot="1">
      <c r="A1242" s="22">
        <v>45178</v>
      </c>
      <c r="B1242" s="24" t="s">
        <v>146</v>
      </c>
      <c r="C1242" s="82" t="s">
        <v>96</v>
      </c>
      <c r="D1242" s="23">
        <v>147</v>
      </c>
      <c r="E1242" s="22">
        <v>2958101</v>
      </c>
      <c r="I1242" s="47"/>
      <c r="J1242" s="47"/>
    </row>
    <row r="1243" spans="1:10" ht="13.5" thickBot="1">
      <c r="A1243" s="22">
        <v>45178</v>
      </c>
      <c r="B1243" s="24" t="s">
        <v>147</v>
      </c>
      <c r="C1243" s="82" t="s">
        <v>96</v>
      </c>
      <c r="D1243" s="23">
        <v>128</v>
      </c>
      <c r="E1243" s="22">
        <v>2958101</v>
      </c>
      <c r="I1243" s="47"/>
      <c r="J1243" s="47"/>
    </row>
    <row r="1244" spans="1:10" ht="13.5" thickBot="1">
      <c r="A1244" s="22">
        <v>45178</v>
      </c>
      <c r="B1244" s="24" t="s">
        <v>148</v>
      </c>
      <c r="C1244" s="82" t="s">
        <v>107</v>
      </c>
      <c r="D1244" s="23">
        <v>126</v>
      </c>
      <c r="E1244" s="22">
        <v>2958101</v>
      </c>
      <c r="I1244" s="47"/>
      <c r="J1244" s="47"/>
    </row>
    <row r="1245" spans="1:10" ht="13.5" thickBot="1">
      <c r="A1245" s="22">
        <v>45178</v>
      </c>
      <c r="B1245" s="24" t="s">
        <v>149</v>
      </c>
      <c r="C1245" s="82" t="s">
        <v>107</v>
      </c>
      <c r="D1245" s="23">
        <v>126</v>
      </c>
      <c r="E1245" s="22">
        <v>2958101</v>
      </c>
      <c r="I1245" s="47"/>
      <c r="J1245" s="47"/>
    </row>
    <row r="1246" spans="1:10" ht="13.5" thickBot="1">
      <c r="A1246" s="22">
        <v>45178</v>
      </c>
      <c r="B1246" s="24" t="s">
        <v>150</v>
      </c>
      <c r="C1246" s="82" t="s">
        <v>70</v>
      </c>
      <c r="D1246" s="23">
        <v>180</v>
      </c>
      <c r="E1246" s="22">
        <v>2958101</v>
      </c>
      <c r="I1246" s="47"/>
      <c r="J1246" s="47"/>
    </row>
    <row r="1247" spans="1:10" ht="13.5" thickBot="1">
      <c r="A1247" s="22">
        <v>45178</v>
      </c>
      <c r="B1247" s="24" t="s">
        <v>151</v>
      </c>
      <c r="C1247" s="82" t="s">
        <v>82</v>
      </c>
      <c r="D1247" s="23">
        <v>39</v>
      </c>
      <c r="E1247" s="22">
        <v>2958101</v>
      </c>
      <c r="I1247" s="47"/>
      <c r="J1247" s="47"/>
    </row>
    <row r="1248" spans="1:10" ht="13.5" thickBot="1">
      <c r="A1248" s="22">
        <v>45178</v>
      </c>
      <c r="B1248" s="24" t="s">
        <v>152</v>
      </c>
      <c r="C1248" s="82" t="s">
        <v>70</v>
      </c>
      <c r="D1248" s="23">
        <v>125</v>
      </c>
      <c r="E1248" s="22">
        <v>2958101</v>
      </c>
      <c r="I1248" s="47"/>
      <c r="J1248" s="47"/>
    </row>
    <row r="1249" spans="1:10" ht="13.5" thickBot="1">
      <c r="A1249" s="22">
        <v>45178</v>
      </c>
      <c r="B1249" s="24" t="s">
        <v>153</v>
      </c>
      <c r="C1249" s="82" t="s">
        <v>70</v>
      </c>
      <c r="D1249" s="23">
        <v>128</v>
      </c>
      <c r="E1249" s="22">
        <v>2958101</v>
      </c>
      <c r="I1249" s="47"/>
      <c r="J1249" s="47"/>
    </row>
    <row r="1250" spans="1:10" ht="13.5" thickBot="1">
      <c r="A1250" s="22">
        <v>45178</v>
      </c>
      <c r="B1250" s="24" t="s">
        <v>154</v>
      </c>
      <c r="C1250" s="82" t="s">
        <v>74</v>
      </c>
      <c r="D1250" s="23">
        <v>84</v>
      </c>
      <c r="E1250" s="22">
        <v>2958101</v>
      </c>
      <c r="I1250" s="47"/>
      <c r="J1250" s="47"/>
    </row>
    <row r="1251" spans="1:10" ht="13.5" thickBot="1">
      <c r="A1251" s="22">
        <v>45178</v>
      </c>
      <c r="B1251" s="24" t="s">
        <v>155</v>
      </c>
      <c r="C1251" s="82" t="s">
        <v>74</v>
      </c>
      <c r="D1251" s="23">
        <v>187</v>
      </c>
      <c r="E1251" s="22">
        <v>2958101</v>
      </c>
      <c r="I1251" s="47"/>
      <c r="J1251" s="47"/>
    </row>
    <row r="1252" spans="1:10" ht="13.5" thickBot="1">
      <c r="A1252" s="22">
        <v>45178</v>
      </c>
      <c r="B1252" s="24" t="s">
        <v>156</v>
      </c>
      <c r="C1252" s="82" t="s">
        <v>74</v>
      </c>
      <c r="D1252" s="23">
        <v>64</v>
      </c>
      <c r="E1252" s="22">
        <v>2958101</v>
      </c>
      <c r="I1252" s="47"/>
      <c r="J1252" s="47"/>
    </row>
    <row r="1253" spans="1:10" ht="13.5" thickBot="1">
      <c r="A1253" s="22">
        <v>45178</v>
      </c>
      <c r="B1253" s="24" t="s">
        <v>157</v>
      </c>
      <c r="C1253" s="82" t="s">
        <v>96</v>
      </c>
      <c r="D1253" s="23">
        <v>50</v>
      </c>
      <c r="E1253" s="22">
        <v>2958101</v>
      </c>
      <c r="I1253" s="47"/>
      <c r="J1253" s="47"/>
    </row>
    <row r="1254" spans="1:10" ht="13.5" thickBot="1">
      <c r="A1254" s="22">
        <v>45178</v>
      </c>
      <c r="B1254" s="24" t="s">
        <v>158</v>
      </c>
      <c r="C1254" s="82" t="s">
        <v>74</v>
      </c>
      <c r="D1254" s="23">
        <v>257</v>
      </c>
      <c r="E1254" s="22">
        <v>2958101</v>
      </c>
      <c r="I1254" s="47"/>
      <c r="J1254" s="47"/>
    </row>
    <row r="1255" spans="1:10" ht="13.5" thickBot="1">
      <c r="A1255" s="22">
        <v>45178</v>
      </c>
      <c r="B1255" s="24" t="s">
        <v>159</v>
      </c>
      <c r="C1255" s="82" t="s">
        <v>70</v>
      </c>
      <c r="D1255" s="23">
        <v>154</v>
      </c>
      <c r="E1255" s="22">
        <v>2958101</v>
      </c>
      <c r="I1255" s="47"/>
      <c r="J1255" s="47"/>
    </row>
    <row r="1256" spans="1:10" ht="13.5" thickBot="1">
      <c r="A1256" s="22">
        <v>45178</v>
      </c>
      <c r="B1256" s="24" t="s">
        <v>160</v>
      </c>
      <c r="C1256" s="82" t="s">
        <v>70</v>
      </c>
      <c r="D1256" s="23">
        <v>150</v>
      </c>
      <c r="E1256" s="22">
        <v>2958101</v>
      </c>
      <c r="I1256" s="47"/>
      <c r="J1256" s="47"/>
    </row>
    <row r="1257" spans="1:10" ht="13.5" thickBot="1">
      <c r="A1257" s="22">
        <v>45178</v>
      </c>
      <c r="B1257" s="24" t="s">
        <v>161</v>
      </c>
      <c r="C1257" s="82" t="s">
        <v>70</v>
      </c>
      <c r="D1257" s="23">
        <v>127</v>
      </c>
      <c r="E1257" s="22">
        <v>2958101</v>
      </c>
      <c r="I1257" s="47"/>
      <c r="J1257" s="47"/>
    </row>
    <row r="1258" spans="1:10" ht="13.5" thickBot="1">
      <c r="A1258" s="22">
        <v>45178</v>
      </c>
      <c r="B1258" s="24" t="s">
        <v>162</v>
      </c>
      <c r="C1258" s="82" t="s">
        <v>70</v>
      </c>
      <c r="D1258" s="23">
        <v>126</v>
      </c>
      <c r="E1258" s="22">
        <v>2958101</v>
      </c>
      <c r="I1258" s="47"/>
      <c r="J1258" s="47"/>
    </row>
    <row r="1259" spans="1:10" ht="13.5" thickBot="1">
      <c r="A1259" s="22">
        <v>45178</v>
      </c>
      <c r="B1259" s="24" t="s">
        <v>163</v>
      </c>
      <c r="C1259" s="82" t="s">
        <v>70</v>
      </c>
      <c r="D1259" s="23">
        <v>103</v>
      </c>
      <c r="E1259" s="22">
        <v>2958101</v>
      </c>
      <c r="I1259" s="47"/>
      <c r="J1259" s="47"/>
    </row>
    <row r="1260" spans="1:10" ht="13.5" thickBot="1">
      <c r="A1260" s="22">
        <v>45178</v>
      </c>
      <c r="B1260" s="24" t="s">
        <v>164</v>
      </c>
      <c r="C1260" s="82" t="s">
        <v>70</v>
      </c>
      <c r="D1260" s="23">
        <v>103</v>
      </c>
      <c r="E1260" s="22">
        <v>2958101</v>
      </c>
      <c r="I1260" s="47"/>
      <c r="J1260" s="47"/>
    </row>
    <row r="1261" spans="1:10" ht="13.5" thickBot="1">
      <c r="A1261" s="22">
        <v>45178</v>
      </c>
      <c r="B1261" s="24" t="s">
        <v>165</v>
      </c>
      <c r="C1261" s="82" t="s">
        <v>70</v>
      </c>
      <c r="D1261" s="23">
        <v>98</v>
      </c>
      <c r="E1261" s="22">
        <v>2958101</v>
      </c>
      <c r="I1261" s="47"/>
      <c r="J1261" s="47"/>
    </row>
    <row r="1262" spans="1:10" ht="13.5" thickBot="1">
      <c r="A1262" s="22">
        <v>45178</v>
      </c>
      <c r="B1262" s="24" t="s">
        <v>166</v>
      </c>
      <c r="C1262" s="82" t="s">
        <v>70</v>
      </c>
      <c r="D1262" s="23">
        <v>108</v>
      </c>
      <c r="E1262" s="22">
        <v>2958101</v>
      </c>
      <c r="I1262" s="47"/>
      <c r="J1262" s="47"/>
    </row>
    <row r="1263" spans="1:10" ht="13.5" thickBot="1">
      <c r="A1263" s="22">
        <v>45178</v>
      </c>
      <c r="B1263" s="24" t="s">
        <v>167</v>
      </c>
      <c r="C1263" s="82" t="s">
        <v>96</v>
      </c>
      <c r="D1263" s="23">
        <v>159</v>
      </c>
      <c r="E1263" s="22">
        <v>2958101</v>
      </c>
      <c r="I1263" s="47"/>
      <c r="J1263" s="47"/>
    </row>
    <row r="1264" spans="1:10" ht="13.5" thickBot="1">
      <c r="A1264" s="22">
        <v>45178</v>
      </c>
      <c r="B1264" s="24" t="s">
        <v>168</v>
      </c>
      <c r="C1264" s="82" t="s">
        <v>96</v>
      </c>
      <c r="D1264" s="23">
        <v>163</v>
      </c>
      <c r="E1264" s="22">
        <v>2958101</v>
      </c>
      <c r="I1264" s="47"/>
      <c r="J1264" s="47"/>
    </row>
    <row r="1265" spans="1:10" ht="13.5" thickBot="1">
      <c r="A1265" s="22">
        <v>45178</v>
      </c>
      <c r="B1265" s="24" t="s">
        <v>169</v>
      </c>
      <c r="C1265" s="82" t="s">
        <v>65</v>
      </c>
      <c r="D1265" s="23">
        <v>200</v>
      </c>
      <c r="E1265" s="22">
        <v>2958101</v>
      </c>
      <c r="I1265" s="47"/>
      <c r="J1265" s="47"/>
    </row>
    <row r="1266" spans="1:10" ht="13.5" thickBot="1">
      <c r="A1266" s="22">
        <v>45178</v>
      </c>
      <c r="B1266" s="24" t="s">
        <v>170</v>
      </c>
      <c r="C1266" s="82" t="s">
        <v>65</v>
      </c>
      <c r="D1266" s="23">
        <v>160</v>
      </c>
      <c r="E1266" s="22">
        <v>2958101</v>
      </c>
      <c r="I1266" s="47"/>
      <c r="J1266" s="47"/>
    </row>
    <row r="1267" spans="1:10" ht="13.5" thickBot="1">
      <c r="A1267" s="22">
        <v>45178</v>
      </c>
      <c r="B1267" s="24" t="s">
        <v>171</v>
      </c>
      <c r="C1267" s="82" t="s">
        <v>70</v>
      </c>
      <c r="D1267" s="23">
        <v>222</v>
      </c>
      <c r="E1267" s="22">
        <v>2958101</v>
      </c>
      <c r="I1267" s="47"/>
      <c r="J1267" s="47"/>
    </row>
    <row r="1268" spans="1:10" ht="13.5" thickBot="1">
      <c r="A1268" s="22">
        <v>45178</v>
      </c>
      <c r="B1268" s="24" t="s">
        <v>172</v>
      </c>
      <c r="C1268" s="82" t="s">
        <v>70</v>
      </c>
      <c r="D1268" s="23">
        <v>28</v>
      </c>
      <c r="E1268" s="22">
        <v>2958101</v>
      </c>
      <c r="I1268" s="47"/>
      <c r="J1268" s="47"/>
    </row>
    <row r="1269" spans="1:10" ht="13.5" thickBot="1">
      <c r="A1269" s="22">
        <v>45178</v>
      </c>
      <c r="B1269" s="24" t="s">
        <v>173</v>
      </c>
      <c r="C1269" s="82" t="s">
        <v>70</v>
      </c>
      <c r="D1269" s="23">
        <v>79</v>
      </c>
      <c r="E1269" s="22">
        <v>2958101</v>
      </c>
      <c r="I1269" s="47"/>
      <c r="J1269" s="47"/>
    </row>
    <row r="1270" spans="1:10" ht="13.5" thickBot="1">
      <c r="A1270" s="22">
        <v>45178</v>
      </c>
      <c r="B1270" s="24" t="s">
        <v>174</v>
      </c>
      <c r="C1270" s="82" t="s">
        <v>70</v>
      </c>
      <c r="D1270" s="23">
        <v>79</v>
      </c>
      <c r="E1270" s="22">
        <v>2958101</v>
      </c>
      <c r="I1270" s="47"/>
      <c r="J1270" s="47"/>
    </row>
    <row r="1271" spans="1:10" ht="13.5" thickBot="1">
      <c r="A1271" s="22">
        <v>45178</v>
      </c>
      <c r="B1271" s="24" t="s">
        <v>175</v>
      </c>
      <c r="C1271" s="82" t="s">
        <v>70</v>
      </c>
      <c r="D1271" s="23">
        <v>150</v>
      </c>
      <c r="E1271" s="22">
        <v>2958101</v>
      </c>
      <c r="I1271" s="47"/>
      <c r="J1271" s="47"/>
    </row>
    <row r="1272" spans="1:10" ht="13.5" thickBot="1">
      <c r="A1272" s="22">
        <v>45178</v>
      </c>
      <c r="B1272" s="24" t="s">
        <v>176</v>
      </c>
      <c r="C1272" s="82" t="s">
        <v>96</v>
      </c>
      <c r="D1272" s="23">
        <v>60</v>
      </c>
      <c r="E1272" s="22">
        <v>2958101</v>
      </c>
      <c r="I1272" s="47"/>
      <c r="J1272" s="47"/>
    </row>
    <row r="1273" spans="1:10" ht="13.5" thickBot="1">
      <c r="A1273" s="22">
        <v>45178</v>
      </c>
      <c r="B1273" s="24" t="s">
        <v>177</v>
      </c>
      <c r="C1273" s="82" t="s">
        <v>74</v>
      </c>
      <c r="D1273" s="23">
        <v>250</v>
      </c>
      <c r="E1273" s="22">
        <v>2958101</v>
      </c>
      <c r="I1273" s="47"/>
      <c r="J1273" s="47"/>
    </row>
    <row r="1274" spans="1:10" ht="13.5" thickBot="1">
      <c r="A1274" s="22">
        <v>45178</v>
      </c>
      <c r="B1274" s="24" t="s">
        <v>178</v>
      </c>
      <c r="C1274" s="82" t="s">
        <v>74</v>
      </c>
      <c r="D1274" s="23">
        <v>165</v>
      </c>
      <c r="E1274" s="22">
        <v>2958101</v>
      </c>
      <c r="I1274" s="47"/>
      <c r="J1274" s="47"/>
    </row>
    <row r="1275" spans="1:10" ht="13.5" thickBot="1">
      <c r="A1275" s="22">
        <v>45178</v>
      </c>
      <c r="B1275" s="24" t="s">
        <v>179</v>
      </c>
      <c r="C1275" s="82" t="s">
        <v>74</v>
      </c>
      <c r="D1275" s="23">
        <v>85</v>
      </c>
      <c r="E1275" s="22">
        <v>2958101</v>
      </c>
      <c r="I1275" s="47"/>
      <c r="J1275" s="47"/>
    </row>
    <row r="1276" spans="1:10" ht="13.5" thickBot="1">
      <c r="A1276" s="22">
        <v>45178</v>
      </c>
      <c r="B1276" s="24" t="s">
        <v>180</v>
      </c>
      <c r="C1276" s="82" t="s">
        <v>74</v>
      </c>
      <c r="D1276" s="23">
        <v>100</v>
      </c>
      <c r="E1276" s="22">
        <v>2958101</v>
      </c>
      <c r="I1276" s="47"/>
      <c r="J1276" s="47"/>
    </row>
    <row r="1277" spans="1:10" ht="13.5" thickBot="1">
      <c r="A1277" s="22">
        <v>45178</v>
      </c>
      <c r="B1277" s="24" t="s">
        <v>181</v>
      </c>
      <c r="C1277" s="82" t="s">
        <v>74</v>
      </c>
      <c r="D1277" s="23">
        <v>125</v>
      </c>
      <c r="E1277" s="22">
        <v>2958101</v>
      </c>
      <c r="I1277" s="47"/>
      <c r="J1277" s="47"/>
    </row>
    <row r="1278" spans="1:10" ht="13.5" thickBot="1">
      <c r="A1278" s="22">
        <v>45178</v>
      </c>
      <c r="B1278" s="24" t="s">
        <v>182</v>
      </c>
      <c r="C1278" s="82" t="s">
        <v>74</v>
      </c>
      <c r="D1278" s="23">
        <v>125</v>
      </c>
      <c r="E1278" s="22">
        <v>2958101</v>
      </c>
      <c r="I1278" s="47"/>
      <c r="J1278" s="47"/>
    </row>
    <row r="1279" spans="1:10" ht="13.5" thickBot="1">
      <c r="A1279" s="22">
        <v>45178</v>
      </c>
      <c r="B1279" s="24" t="s">
        <v>183</v>
      </c>
      <c r="C1279" s="82" t="s">
        <v>74</v>
      </c>
      <c r="D1279" s="23">
        <v>125</v>
      </c>
      <c r="E1279" s="22">
        <v>2958101</v>
      </c>
      <c r="I1279" s="47"/>
      <c r="J1279" s="47"/>
    </row>
    <row r="1280" spans="1:10" ht="13.5" thickBot="1">
      <c r="A1280" s="22">
        <v>45178</v>
      </c>
      <c r="B1280" s="24" t="s">
        <v>184</v>
      </c>
      <c r="C1280" s="82" t="s">
        <v>74</v>
      </c>
      <c r="D1280" s="23">
        <v>125</v>
      </c>
      <c r="E1280" s="22">
        <v>2958101</v>
      </c>
      <c r="I1280" s="47"/>
      <c r="J1280" s="47"/>
    </row>
    <row r="1281" spans="1:10" ht="13.5" thickBot="1">
      <c r="A1281" s="22">
        <v>45178</v>
      </c>
      <c r="B1281" s="24" t="s">
        <v>185</v>
      </c>
      <c r="C1281" s="82" t="s">
        <v>70</v>
      </c>
      <c r="D1281" s="23">
        <v>110</v>
      </c>
      <c r="E1281" s="22">
        <v>2958101</v>
      </c>
      <c r="I1281" s="47"/>
      <c r="J1281" s="47"/>
    </row>
    <row r="1282" spans="1:10" ht="13.5" thickBot="1">
      <c r="A1282" s="22">
        <v>45178</v>
      </c>
      <c r="B1282" s="24" t="s">
        <v>186</v>
      </c>
      <c r="C1282" s="82" t="s">
        <v>70</v>
      </c>
      <c r="D1282" s="23">
        <v>49</v>
      </c>
      <c r="E1282" s="22">
        <v>2958101</v>
      </c>
      <c r="I1282" s="47"/>
      <c r="J1282" s="47"/>
    </row>
    <row r="1283" spans="1:10" ht="13.5" thickBot="1">
      <c r="A1283" s="22">
        <v>45178</v>
      </c>
      <c r="B1283" s="24" t="s">
        <v>187</v>
      </c>
      <c r="C1283" s="82" t="s">
        <v>65</v>
      </c>
      <c r="D1283" s="23">
        <v>112</v>
      </c>
      <c r="E1283" s="22">
        <v>2958101</v>
      </c>
      <c r="I1283" s="47"/>
      <c r="J1283" s="47"/>
    </row>
    <row r="1284" spans="1:10" ht="13.5" thickBot="1">
      <c r="A1284" s="22">
        <v>45178</v>
      </c>
      <c r="B1284" s="24" t="s">
        <v>188</v>
      </c>
      <c r="C1284" s="82" t="s">
        <v>82</v>
      </c>
      <c r="D1284" s="23">
        <v>146</v>
      </c>
      <c r="E1284" s="22">
        <v>2958101</v>
      </c>
      <c r="I1284" s="47"/>
      <c r="J1284" s="47"/>
    </row>
    <row r="1285" spans="1:10" ht="13.5" thickBot="1">
      <c r="A1285" s="22">
        <v>45178</v>
      </c>
      <c r="B1285" s="24" t="s">
        <v>189</v>
      </c>
      <c r="C1285" s="82" t="s">
        <v>82</v>
      </c>
      <c r="D1285" s="23">
        <v>104</v>
      </c>
      <c r="E1285" s="22">
        <v>2958101</v>
      </c>
      <c r="I1285" s="47"/>
      <c r="J1285" s="47"/>
    </row>
    <row r="1286" spans="1:10" ht="13.5" thickBot="1">
      <c r="A1286" s="22">
        <v>45178</v>
      </c>
      <c r="B1286" s="24" t="s">
        <v>190</v>
      </c>
      <c r="C1286" s="82" t="s">
        <v>70</v>
      </c>
      <c r="D1286" s="23">
        <v>158</v>
      </c>
      <c r="E1286" s="22">
        <v>2958101</v>
      </c>
      <c r="I1286" s="47"/>
      <c r="J1286" s="47"/>
    </row>
    <row r="1287" spans="1:10" ht="13.5" thickBot="1">
      <c r="A1287" s="22">
        <v>45178</v>
      </c>
      <c r="B1287" s="24" t="s">
        <v>191</v>
      </c>
      <c r="C1287" s="82" t="s">
        <v>96</v>
      </c>
      <c r="D1287" s="23">
        <v>127</v>
      </c>
      <c r="E1287" s="22">
        <v>2958101</v>
      </c>
      <c r="I1287" s="47"/>
      <c r="J1287" s="47"/>
    </row>
    <row r="1288" spans="1:10" ht="13.5" thickBot="1">
      <c r="A1288" s="22">
        <v>45178</v>
      </c>
      <c r="B1288" s="24" t="s">
        <v>192</v>
      </c>
      <c r="C1288" s="82" t="s">
        <v>96</v>
      </c>
      <c r="D1288" s="23">
        <v>166</v>
      </c>
      <c r="E1288" s="22">
        <v>2958101</v>
      </c>
      <c r="I1288" s="47"/>
      <c r="J1288" s="47"/>
    </row>
    <row r="1289" spans="1:10" ht="13.5" thickBot="1">
      <c r="A1289" s="22">
        <v>45178</v>
      </c>
      <c r="B1289" s="24" t="s">
        <v>193</v>
      </c>
      <c r="C1289" s="82" t="s">
        <v>96</v>
      </c>
      <c r="D1289" s="23">
        <v>86</v>
      </c>
      <c r="E1289" s="22">
        <v>2958101</v>
      </c>
      <c r="I1289" s="47"/>
      <c r="J1289" s="47"/>
    </row>
    <row r="1290" spans="1:10" ht="13.5" thickBot="1">
      <c r="A1290" s="22">
        <v>45178</v>
      </c>
      <c r="B1290" s="24" t="s">
        <v>194</v>
      </c>
      <c r="C1290" s="82" t="s">
        <v>74</v>
      </c>
      <c r="D1290" s="23">
        <v>144</v>
      </c>
      <c r="E1290" s="22">
        <v>2958101</v>
      </c>
      <c r="I1290" s="47"/>
      <c r="J1290" s="47"/>
    </row>
    <row r="1291" spans="1:10" ht="13.5" thickBot="1">
      <c r="A1291" s="22">
        <v>45178</v>
      </c>
      <c r="B1291" s="24" t="s">
        <v>195</v>
      </c>
      <c r="C1291" s="82" t="s">
        <v>74</v>
      </c>
      <c r="D1291" s="23">
        <v>96</v>
      </c>
      <c r="E1291" s="22">
        <v>2958101</v>
      </c>
      <c r="I1291" s="47"/>
      <c r="J1291" s="47"/>
    </row>
    <row r="1292" spans="1:10" ht="13.5" thickBot="1">
      <c r="A1292" s="22">
        <v>45178</v>
      </c>
      <c r="B1292" s="24" t="s">
        <v>196</v>
      </c>
      <c r="C1292" s="82" t="s">
        <v>70</v>
      </c>
      <c r="D1292" s="23">
        <v>102</v>
      </c>
      <c r="E1292" s="22">
        <v>2958101</v>
      </c>
      <c r="I1292" s="47"/>
      <c r="J1292" s="47"/>
    </row>
    <row r="1293" spans="1:10" ht="13.5" thickBot="1">
      <c r="A1293" s="22">
        <v>45178</v>
      </c>
      <c r="B1293" s="24" t="s">
        <v>197</v>
      </c>
      <c r="C1293" s="82" t="s">
        <v>70</v>
      </c>
      <c r="D1293" s="23">
        <v>102</v>
      </c>
      <c r="E1293" s="22">
        <v>2958101</v>
      </c>
      <c r="I1293" s="47"/>
      <c r="J1293" s="47"/>
    </row>
    <row r="1294" spans="1:10" ht="13.5" thickBot="1">
      <c r="A1294" s="22">
        <v>45178</v>
      </c>
      <c r="B1294" s="24" t="s">
        <v>198</v>
      </c>
      <c r="C1294" s="82" t="s">
        <v>70</v>
      </c>
      <c r="D1294" s="23">
        <v>126</v>
      </c>
      <c r="E1294" s="22">
        <v>2958101</v>
      </c>
      <c r="I1294" s="47"/>
      <c r="J1294" s="47"/>
    </row>
    <row r="1295" spans="1:10" ht="13.5" thickBot="1">
      <c r="A1295" s="22">
        <v>45178</v>
      </c>
      <c r="B1295" s="24" t="s">
        <v>199</v>
      </c>
      <c r="C1295" s="82" t="s">
        <v>70</v>
      </c>
      <c r="D1295" s="23">
        <v>129</v>
      </c>
      <c r="E1295" s="22">
        <v>2958101</v>
      </c>
      <c r="I1295" s="47"/>
      <c r="J1295" s="47"/>
    </row>
    <row r="1296" spans="1:10" ht="13.5" thickBot="1">
      <c r="A1296" s="22">
        <v>45178</v>
      </c>
      <c r="B1296" s="24" t="s">
        <v>200</v>
      </c>
      <c r="C1296" s="82" t="s">
        <v>70</v>
      </c>
      <c r="D1296" s="23">
        <v>137</v>
      </c>
      <c r="E1296" s="22">
        <v>2958101</v>
      </c>
      <c r="I1296" s="47"/>
      <c r="J1296" s="47"/>
    </row>
    <row r="1297" spans="1:10" ht="13.5" thickBot="1">
      <c r="A1297" s="22">
        <v>45178</v>
      </c>
      <c r="B1297" s="24" t="s">
        <v>201</v>
      </c>
      <c r="C1297" s="82" t="s">
        <v>70</v>
      </c>
      <c r="D1297" s="23">
        <v>131</v>
      </c>
      <c r="E1297" s="22">
        <v>2958101</v>
      </c>
      <c r="I1297" s="47"/>
      <c r="J1297" s="47"/>
    </row>
    <row r="1298" spans="1:10" ht="13.5" thickBot="1">
      <c r="A1298" s="22">
        <v>45178</v>
      </c>
      <c r="B1298" s="24" t="s">
        <v>202</v>
      </c>
      <c r="C1298" s="82" t="s">
        <v>82</v>
      </c>
      <c r="D1298" s="23">
        <v>46</v>
      </c>
      <c r="E1298" s="22">
        <v>2958101</v>
      </c>
      <c r="I1298" s="47"/>
      <c r="J1298" s="47"/>
    </row>
    <row r="1299" spans="1:10" ht="13.5" thickBot="1">
      <c r="A1299" s="22">
        <v>45178</v>
      </c>
      <c r="B1299" s="24" t="s">
        <v>203</v>
      </c>
      <c r="C1299" s="82" t="s">
        <v>74</v>
      </c>
      <c r="D1299" s="23">
        <v>121</v>
      </c>
      <c r="E1299" s="22">
        <v>2958101</v>
      </c>
      <c r="I1299" s="47"/>
      <c r="J1299" s="47"/>
    </row>
    <row r="1300" spans="1:10" ht="13.5" thickBot="1">
      <c r="A1300" s="22">
        <v>45178</v>
      </c>
      <c r="B1300" s="24" t="s">
        <v>204</v>
      </c>
      <c r="C1300" s="82" t="s">
        <v>70</v>
      </c>
      <c r="D1300" s="23">
        <v>182</v>
      </c>
      <c r="E1300" s="22">
        <v>2958101</v>
      </c>
      <c r="I1300" s="47"/>
      <c r="J1300" s="47"/>
    </row>
    <row r="1301" spans="1:10" ht="13.5" thickBot="1">
      <c r="A1301" s="22">
        <v>45178</v>
      </c>
      <c r="B1301" s="24" t="s">
        <v>205</v>
      </c>
      <c r="C1301" s="82" t="s">
        <v>96</v>
      </c>
      <c r="D1301" s="23">
        <v>27</v>
      </c>
      <c r="E1301" s="22">
        <v>2958101</v>
      </c>
      <c r="I1301" s="47"/>
      <c r="J1301" s="47"/>
    </row>
    <row r="1302" spans="1:10" ht="13.5" thickBot="1">
      <c r="A1302" s="22">
        <v>45178</v>
      </c>
      <c r="B1302" s="24" t="s">
        <v>206</v>
      </c>
      <c r="C1302" s="82" t="s">
        <v>74</v>
      </c>
      <c r="D1302" s="23">
        <v>102</v>
      </c>
      <c r="E1302" s="22">
        <v>2958101</v>
      </c>
      <c r="I1302" s="47"/>
      <c r="J1302" s="47"/>
    </row>
    <row r="1303" spans="1:10" ht="13.5" thickBot="1">
      <c r="A1303" s="22">
        <v>45178</v>
      </c>
      <c r="B1303" s="24" t="s">
        <v>207</v>
      </c>
      <c r="C1303" s="82" t="s">
        <v>74</v>
      </c>
      <c r="D1303" s="23">
        <v>102</v>
      </c>
      <c r="E1303" s="22">
        <v>2958101</v>
      </c>
      <c r="I1303" s="47"/>
      <c r="J1303" s="47"/>
    </row>
    <row r="1304" spans="1:10" ht="13.5" thickBot="1">
      <c r="A1304" s="22">
        <v>45178</v>
      </c>
      <c r="B1304" s="24" t="s">
        <v>208</v>
      </c>
      <c r="C1304" s="82" t="s">
        <v>74</v>
      </c>
      <c r="D1304" s="23">
        <v>120</v>
      </c>
      <c r="E1304" s="22">
        <v>2958101</v>
      </c>
      <c r="I1304" s="47"/>
      <c r="J1304" s="47"/>
    </row>
    <row r="1305" spans="1:10" ht="13.5" thickBot="1">
      <c r="A1305" s="22">
        <v>45178</v>
      </c>
      <c r="B1305" s="24" t="s">
        <v>209</v>
      </c>
      <c r="C1305" s="82" t="s">
        <v>70</v>
      </c>
      <c r="D1305" s="23">
        <v>100</v>
      </c>
      <c r="E1305" s="22">
        <v>2958101</v>
      </c>
      <c r="I1305" s="47"/>
      <c r="J1305" s="47"/>
    </row>
    <row r="1306" spans="1:10" ht="13.5" thickBot="1">
      <c r="A1306" s="22">
        <v>45179</v>
      </c>
      <c r="B1306" s="24" t="s">
        <v>64</v>
      </c>
      <c r="C1306" s="82" t="s">
        <v>65</v>
      </c>
      <c r="D1306" s="23">
        <v>158</v>
      </c>
      <c r="E1306" s="22">
        <v>2958101</v>
      </c>
      <c r="I1306" s="47"/>
      <c r="J1306" s="47"/>
    </row>
    <row r="1307" spans="1:10" ht="13.5" thickBot="1">
      <c r="A1307" s="22">
        <v>45179</v>
      </c>
      <c r="B1307" s="24" t="s">
        <v>66</v>
      </c>
      <c r="C1307" s="82" t="s">
        <v>65</v>
      </c>
      <c r="D1307" s="23">
        <v>162</v>
      </c>
      <c r="E1307" s="22">
        <v>2958101</v>
      </c>
      <c r="I1307" s="47"/>
      <c r="J1307" s="47"/>
    </row>
    <row r="1308" spans="1:10" ht="13.5" thickBot="1">
      <c r="A1308" s="22">
        <v>45179</v>
      </c>
      <c r="B1308" s="24" t="s">
        <v>67</v>
      </c>
      <c r="C1308" s="82" t="s">
        <v>65</v>
      </c>
      <c r="D1308" s="23">
        <v>100</v>
      </c>
      <c r="E1308" s="22">
        <v>2958101</v>
      </c>
      <c r="I1308" s="47"/>
      <c r="J1308" s="47"/>
    </row>
    <row r="1309" spans="1:10" ht="13.5" thickBot="1">
      <c r="A1309" s="22">
        <v>45179</v>
      </c>
      <c r="B1309" s="24" t="s">
        <v>68</v>
      </c>
      <c r="C1309" s="82" t="s">
        <v>65</v>
      </c>
      <c r="D1309" s="23">
        <v>100</v>
      </c>
      <c r="E1309" s="22">
        <v>2958101</v>
      </c>
      <c r="I1309" s="47"/>
      <c r="J1309" s="47"/>
    </row>
    <row r="1310" spans="1:10" ht="13.5" thickBot="1">
      <c r="A1310" s="22">
        <v>45179</v>
      </c>
      <c r="B1310" s="24" t="s">
        <v>69</v>
      </c>
      <c r="C1310" s="82" t="s">
        <v>70</v>
      </c>
      <c r="D1310" s="23">
        <v>185</v>
      </c>
      <c r="E1310" s="22">
        <v>2958101</v>
      </c>
      <c r="I1310" s="47"/>
      <c r="J1310" s="47"/>
    </row>
    <row r="1311" spans="1:10" ht="13.5" thickBot="1">
      <c r="A1311" s="22">
        <v>45179</v>
      </c>
      <c r="B1311" s="24" t="s">
        <v>71</v>
      </c>
      <c r="C1311" s="82" t="s">
        <v>65</v>
      </c>
      <c r="D1311" s="23">
        <v>75</v>
      </c>
      <c r="E1311" s="22">
        <v>2958101</v>
      </c>
      <c r="I1311" s="47"/>
      <c r="J1311" s="47"/>
    </row>
    <row r="1312" spans="1:10" ht="13.5" thickBot="1">
      <c r="A1312" s="22">
        <v>45179</v>
      </c>
      <c r="B1312" s="24" t="s">
        <v>72</v>
      </c>
      <c r="C1312" s="82" t="s">
        <v>65</v>
      </c>
      <c r="D1312" s="23">
        <v>154</v>
      </c>
      <c r="E1312" s="22">
        <v>2958101</v>
      </c>
      <c r="I1312" s="47"/>
      <c r="J1312" s="47"/>
    </row>
    <row r="1313" spans="1:10" ht="13.5" thickBot="1">
      <c r="A1313" s="22">
        <v>45179</v>
      </c>
      <c r="B1313" s="24" t="s">
        <v>73</v>
      </c>
      <c r="C1313" s="82" t="s">
        <v>74</v>
      </c>
      <c r="D1313" s="23">
        <v>218</v>
      </c>
      <c r="E1313" s="22">
        <v>2958101</v>
      </c>
      <c r="I1313" s="47"/>
      <c r="J1313" s="47"/>
    </row>
    <row r="1314" spans="1:10" ht="13.5" thickBot="1">
      <c r="A1314" s="22">
        <v>45179</v>
      </c>
      <c r="B1314" s="24" t="s">
        <v>75</v>
      </c>
      <c r="C1314" s="82" t="s">
        <v>74</v>
      </c>
      <c r="D1314" s="23">
        <v>221</v>
      </c>
      <c r="E1314" s="22">
        <v>2958101</v>
      </c>
      <c r="I1314" s="47"/>
      <c r="J1314" s="47"/>
    </row>
    <row r="1315" spans="1:10" ht="13.5" thickBot="1">
      <c r="A1315" s="22">
        <v>45179</v>
      </c>
      <c r="B1315" s="24" t="s">
        <v>76</v>
      </c>
      <c r="C1315" s="82" t="s">
        <v>74</v>
      </c>
      <c r="D1315" s="23">
        <v>130</v>
      </c>
      <c r="E1315" s="22">
        <v>2958101</v>
      </c>
      <c r="I1315" s="47"/>
      <c r="J1315" s="47"/>
    </row>
    <row r="1316" spans="1:10" ht="13.5" thickBot="1">
      <c r="A1316" s="22">
        <v>45179</v>
      </c>
      <c r="B1316" s="24" t="s">
        <v>77</v>
      </c>
      <c r="C1316" s="82" t="s">
        <v>74</v>
      </c>
      <c r="D1316" s="23">
        <v>70</v>
      </c>
      <c r="E1316" s="22">
        <v>2958101</v>
      </c>
      <c r="I1316" s="47"/>
      <c r="J1316" s="47"/>
    </row>
    <row r="1317" spans="1:10" ht="13.5" thickBot="1">
      <c r="A1317" s="22">
        <v>45179</v>
      </c>
      <c r="B1317" s="24" t="s">
        <v>78</v>
      </c>
      <c r="C1317" s="82" t="s">
        <v>74</v>
      </c>
      <c r="D1317" s="23">
        <v>69</v>
      </c>
      <c r="E1317" s="22">
        <v>2958101</v>
      </c>
      <c r="I1317" s="47"/>
      <c r="J1317" s="47"/>
    </row>
    <row r="1318" spans="1:10" ht="13.5" thickBot="1">
      <c r="A1318" s="22">
        <v>45179</v>
      </c>
      <c r="B1318" s="24" t="s">
        <v>79</v>
      </c>
      <c r="C1318" s="82" t="s">
        <v>74</v>
      </c>
      <c r="D1318" s="23">
        <v>141</v>
      </c>
      <c r="E1318" s="22">
        <v>2958101</v>
      </c>
      <c r="I1318" s="47"/>
      <c r="J1318" s="47"/>
    </row>
    <row r="1319" spans="1:10" ht="13.5" thickBot="1">
      <c r="A1319" s="22">
        <v>45179</v>
      </c>
      <c r="B1319" s="24" t="s">
        <v>80</v>
      </c>
      <c r="C1319" s="82" t="s">
        <v>70</v>
      </c>
      <c r="D1319" s="23">
        <v>121</v>
      </c>
      <c r="E1319" s="22">
        <v>2958101</v>
      </c>
      <c r="I1319" s="47"/>
      <c r="J1319" s="47"/>
    </row>
    <row r="1320" spans="1:10" ht="13.5" thickBot="1">
      <c r="A1320" s="22">
        <v>45179</v>
      </c>
      <c r="B1320" s="24" t="s">
        <v>81</v>
      </c>
      <c r="C1320" s="82" t="s">
        <v>82</v>
      </c>
      <c r="D1320" s="23">
        <v>50</v>
      </c>
      <c r="E1320" s="22">
        <v>2958101</v>
      </c>
      <c r="I1320" s="47"/>
      <c r="J1320" s="47"/>
    </row>
    <row r="1321" spans="1:10" ht="13.5" thickBot="1">
      <c r="A1321" s="22">
        <v>45179</v>
      </c>
      <c r="B1321" s="24" t="s">
        <v>83</v>
      </c>
      <c r="C1321" s="82" t="s">
        <v>65</v>
      </c>
      <c r="D1321" s="23">
        <v>100</v>
      </c>
      <c r="E1321" s="22">
        <v>2958101</v>
      </c>
      <c r="I1321" s="47"/>
      <c r="J1321" s="47"/>
    </row>
    <row r="1322" spans="1:10" ht="13.5" thickBot="1">
      <c r="A1322" s="22">
        <v>45179</v>
      </c>
      <c r="B1322" s="24" t="s">
        <v>84</v>
      </c>
      <c r="C1322" s="82" t="s">
        <v>65</v>
      </c>
      <c r="D1322" s="23">
        <v>15</v>
      </c>
      <c r="E1322" s="22">
        <v>2958101</v>
      </c>
      <c r="I1322" s="47"/>
      <c r="J1322" s="47"/>
    </row>
    <row r="1323" spans="1:10" ht="13.5" thickBot="1">
      <c r="A1323" s="22">
        <v>45179</v>
      </c>
      <c r="B1323" s="24" t="s">
        <v>85</v>
      </c>
      <c r="C1323" s="82" t="s">
        <v>65</v>
      </c>
      <c r="D1323" s="23">
        <v>30</v>
      </c>
      <c r="E1323" s="22">
        <v>2958101</v>
      </c>
      <c r="I1323" s="47"/>
      <c r="J1323" s="47"/>
    </row>
    <row r="1324" spans="1:10" ht="13.5" thickBot="1">
      <c r="A1324" s="22">
        <v>45179</v>
      </c>
      <c r="B1324" s="24" t="s">
        <v>86</v>
      </c>
      <c r="C1324" s="82" t="s">
        <v>70</v>
      </c>
      <c r="D1324" s="23">
        <v>180</v>
      </c>
      <c r="E1324" s="22">
        <v>2958101</v>
      </c>
      <c r="I1324" s="47"/>
      <c r="J1324" s="47"/>
    </row>
    <row r="1325" spans="1:10" ht="13.5" thickBot="1">
      <c r="A1325" s="22">
        <v>45179</v>
      </c>
      <c r="B1325" s="24" t="s">
        <v>87</v>
      </c>
      <c r="C1325" s="82" t="s">
        <v>74</v>
      </c>
      <c r="D1325" s="23">
        <v>126</v>
      </c>
      <c r="E1325" s="22">
        <v>2958101</v>
      </c>
      <c r="I1325" s="47"/>
      <c r="J1325" s="47"/>
    </row>
    <row r="1326" spans="1:10" ht="13.5" thickBot="1">
      <c r="A1326" s="22">
        <v>45179</v>
      </c>
      <c r="B1326" s="24" t="s">
        <v>88</v>
      </c>
      <c r="C1326" s="82" t="s">
        <v>82</v>
      </c>
      <c r="D1326" s="23">
        <v>203</v>
      </c>
      <c r="E1326" s="22">
        <v>2958101</v>
      </c>
      <c r="I1326" s="47"/>
      <c r="J1326" s="47"/>
    </row>
    <row r="1327" spans="1:10" ht="13.5" thickBot="1">
      <c r="A1327" s="22">
        <v>45179</v>
      </c>
      <c r="B1327" s="24" t="s">
        <v>89</v>
      </c>
      <c r="C1327" s="82" t="s">
        <v>74</v>
      </c>
      <c r="D1327" s="23">
        <v>100</v>
      </c>
      <c r="E1327" s="22">
        <v>2958101</v>
      </c>
      <c r="I1327" s="47"/>
      <c r="J1327" s="47"/>
    </row>
    <row r="1328" spans="1:10" ht="13.5" thickBot="1">
      <c r="A1328" s="22">
        <v>45179</v>
      </c>
      <c r="B1328" s="24" t="s">
        <v>90</v>
      </c>
      <c r="C1328" s="82" t="s">
        <v>74</v>
      </c>
      <c r="D1328" s="23">
        <v>100</v>
      </c>
      <c r="E1328" s="22">
        <v>2958101</v>
      </c>
      <c r="I1328" s="47"/>
      <c r="J1328" s="47"/>
    </row>
    <row r="1329" spans="1:10" ht="13.5" thickBot="1">
      <c r="A1329" s="22">
        <v>45179</v>
      </c>
      <c r="B1329" s="24" t="s">
        <v>91</v>
      </c>
      <c r="C1329" s="82" t="s">
        <v>74</v>
      </c>
      <c r="D1329" s="23">
        <v>100</v>
      </c>
      <c r="E1329" s="22">
        <v>2958101</v>
      </c>
      <c r="I1329" s="47"/>
      <c r="J1329" s="47"/>
    </row>
    <row r="1330" spans="1:10" ht="13.5" thickBot="1">
      <c r="A1330" s="22">
        <v>45179</v>
      </c>
      <c r="B1330" s="24" t="s">
        <v>92</v>
      </c>
      <c r="C1330" s="82" t="s">
        <v>74</v>
      </c>
      <c r="D1330" s="23">
        <v>300</v>
      </c>
      <c r="E1330" s="22">
        <v>2958101</v>
      </c>
      <c r="I1330" s="47"/>
      <c r="J1330" s="47"/>
    </row>
    <row r="1331" spans="1:10" ht="13.5" thickBot="1">
      <c r="A1331" s="22">
        <v>45179</v>
      </c>
      <c r="B1331" s="24" t="s">
        <v>93</v>
      </c>
      <c r="C1331" s="82" t="s">
        <v>74</v>
      </c>
      <c r="D1331" s="23">
        <v>150</v>
      </c>
      <c r="E1331" s="22">
        <v>2958101</v>
      </c>
      <c r="I1331" s="47"/>
      <c r="J1331" s="47"/>
    </row>
    <row r="1332" spans="1:10" ht="13.5" thickBot="1">
      <c r="A1332" s="22">
        <v>45179</v>
      </c>
      <c r="B1332" s="24" t="s">
        <v>94</v>
      </c>
      <c r="C1332" s="82" t="s">
        <v>74</v>
      </c>
      <c r="D1332" s="23">
        <v>150</v>
      </c>
      <c r="E1332" s="22">
        <v>2958101</v>
      </c>
      <c r="I1332" s="47"/>
      <c r="J1332" s="47"/>
    </row>
    <row r="1333" spans="1:10" ht="13.5" thickBot="1">
      <c r="A1333" s="22">
        <v>45179</v>
      </c>
      <c r="B1333" s="24" t="s">
        <v>95</v>
      </c>
      <c r="C1333" s="82" t="s">
        <v>96</v>
      </c>
      <c r="D1333" s="23">
        <v>71</v>
      </c>
      <c r="E1333" s="22">
        <v>2958101</v>
      </c>
      <c r="I1333" s="47"/>
      <c r="J1333" s="47"/>
    </row>
    <row r="1334" spans="1:10" ht="13.5" thickBot="1">
      <c r="A1334" s="22">
        <v>45179</v>
      </c>
      <c r="B1334" s="24" t="s">
        <v>97</v>
      </c>
      <c r="C1334" s="82" t="s">
        <v>82</v>
      </c>
      <c r="D1334" s="23">
        <v>38</v>
      </c>
      <c r="E1334" s="22">
        <v>2958101</v>
      </c>
      <c r="I1334" s="47"/>
      <c r="J1334" s="47"/>
    </row>
    <row r="1335" spans="1:10" ht="13.5" thickBot="1">
      <c r="A1335" s="22">
        <v>45179</v>
      </c>
      <c r="B1335" s="24" t="s">
        <v>98</v>
      </c>
      <c r="C1335" s="82" t="s">
        <v>70</v>
      </c>
      <c r="D1335" s="23">
        <v>108</v>
      </c>
      <c r="E1335" s="22">
        <v>2958101</v>
      </c>
      <c r="I1335" s="47"/>
      <c r="J1335" s="47"/>
    </row>
    <row r="1336" spans="1:10" ht="13.5" thickBot="1">
      <c r="A1336" s="22">
        <v>45179</v>
      </c>
      <c r="B1336" s="24" t="s">
        <v>99</v>
      </c>
      <c r="C1336" s="82" t="s">
        <v>74</v>
      </c>
      <c r="D1336" s="23">
        <v>240</v>
      </c>
      <c r="E1336" s="22">
        <v>2958101</v>
      </c>
      <c r="I1336" s="47"/>
      <c r="J1336" s="47"/>
    </row>
    <row r="1337" spans="1:10" ht="13.5" thickBot="1">
      <c r="A1337" s="22">
        <v>45179</v>
      </c>
      <c r="B1337" s="24" t="s">
        <v>100</v>
      </c>
      <c r="C1337" s="82" t="s">
        <v>82</v>
      </c>
      <c r="D1337" s="23">
        <v>132</v>
      </c>
      <c r="E1337" s="22">
        <v>2958101</v>
      </c>
      <c r="I1337" s="47"/>
      <c r="J1337" s="47"/>
    </row>
    <row r="1338" spans="1:10" ht="13.5" thickBot="1">
      <c r="A1338" s="22">
        <v>45179</v>
      </c>
      <c r="B1338" s="24" t="s">
        <v>101</v>
      </c>
      <c r="C1338" s="82" t="s">
        <v>96</v>
      </c>
      <c r="D1338" s="23">
        <v>80</v>
      </c>
      <c r="E1338" s="22">
        <v>2958101</v>
      </c>
      <c r="I1338" s="47"/>
      <c r="J1338" s="47"/>
    </row>
    <row r="1339" spans="1:10" ht="13.5" thickBot="1">
      <c r="A1339" s="22">
        <v>45179</v>
      </c>
      <c r="B1339" s="24" t="s">
        <v>102</v>
      </c>
      <c r="C1339" s="82" t="s">
        <v>70</v>
      </c>
      <c r="D1339" s="23">
        <v>190</v>
      </c>
      <c r="E1339" s="22">
        <v>2958101</v>
      </c>
      <c r="I1339" s="47"/>
      <c r="J1339" s="47"/>
    </row>
    <row r="1340" spans="1:10" ht="13.5" thickBot="1">
      <c r="A1340" s="22">
        <v>45179</v>
      </c>
      <c r="B1340" s="24" t="s">
        <v>103</v>
      </c>
      <c r="C1340" s="82" t="s">
        <v>70</v>
      </c>
      <c r="D1340" s="23">
        <v>237</v>
      </c>
      <c r="E1340" s="22">
        <v>2958101</v>
      </c>
      <c r="I1340" s="47"/>
      <c r="J1340" s="47"/>
    </row>
    <row r="1341" spans="1:10" ht="13.5" thickBot="1">
      <c r="A1341" s="22">
        <v>45179</v>
      </c>
      <c r="B1341" s="24" t="s">
        <v>104</v>
      </c>
      <c r="C1341" s="82" t="s">
        <v>96</v>
      </c>
      <c r="D1341" s="23">
        <v>144</v>
      </c>
      <c r="E1341" s="22">
        <v>2958101</v>
      </c>
      <c r="I1341" s="47"/>
      <c r="J1341" s="47"/>
    </row>
    <row r="1342" spans="1:10" ht="13.5" thickBot="1">
      <c r="A1342" s="22">
        <v>45179</v>
      </c>
      <c r="B1342" s="24" t="s">
        <v>105</v>
      </c>
      <c r="C1342" s="82" t="s">
        <v>96</v>
      </c>
      <c r="D1342" s="23">
        <v>145</v>
      </c>
      <c r="E1342" s="22">
        <v>2958101</v>
      </c>
      <c r="I1342" s="47"/>
      <c r="J1342" s="47"/>
    </row>
    <row r="1343" spans="1:10" ht="13.5" thickBot="1">
      <c r="A1343" s="22">
        <v>45179</v>
      </c>
      <c r="B1343" s="24" t="s">
        <v>106</v>
      </c>
      <c r="C1343" s="82" t="s">
        <v>107</v>
      </c>
      <c r="D1343" s="23">
        <v>250</v>
      </c>
      <c r="E1343" s="22">
        <v>2958101</v>
      </c>
      <c r="I1343" s="47"/>
      <c r="J1343" s="47"/>
    </row>
    <row r="1344" spans="1:10" ht="13.5" thickBot="1">
      <c r="A1344" s="22">
        <v>45179</v>
      </c>
      <c r="B1344" s="24" t="s">
        <v>108</v>
      </c>
      <c r="C1344" s="82" t="s">
        <v>107</v>
      </c>
      <c r="D1344" s="23">
        <v>250</v>
      </c>
      <c r="E1344" s="22">
        <v>2958101</v>
      </c>
      <c r="I1344" s="47"/>
      <c r="J1344" s="47"/>
    </row>
    <row r="1345" spans="1:10" ht="13.5" thickBot="1">
      <c r="A1345" s="22">
        <v>45179</v>
      </c>
      <c r="B1345" s="24" t="s">
        <v>109</v>
      </c>
      <c r="C1345" s="82" t="s">
        <v>70</v>
      </c>
      <c r="D1345" s="23">
        <v>150</v>
      </c>
      <c r="E1345" s="22">
        <v>2958101</v>
      </c>
      <c r="I1345" s="47"/>
      <c r="J1345" s="47"/>
    </row>
    <row r="1346" spans="1:10" ht="13.5" thickBot="1">
      <c r="A1346" s="22">
        <v>45179</v>
      </c>
      <c r="B1346" s="24" t="s">
        <v>110</v>
      </c>
      <c r="C1346" s="82" t="s">
        <v>65</v>
      </c>
      <c r="D1346" s="23">
        <v>250</v>
      </c>
      <c r="E1346" s="22">
        <v>2958101</v>
      </c>
      <c r="I1346" s="47"/>
      <c r="J1346" s="47"/>
    </row>
    <row r="1347" spans="1:10" ht="13.5" thickBot="1">
      <c r="A1347" s="22">
        <v>45179</v>
      </c>
      <c r="B1347" s="24" t="s">
        <v>111</v>
      </c>
      <c r="C1347" s="82" t="s">
        <v>65</v>
      </c>
      <c r="D1347" s="23">
        <v>110</v>
      </c>
      <c r="E1347" s="22">
        <v>2958101</v>
      </c>
      <c r="I1347" s="47"/>
      <c r="J1347" s="47"/>
    </row>
    <row r="1348" spans="1:10" ht="13.5" thickBot="1">
      <c r="A1348" s="22">
        <v>45179</v>
      </c>
      <c r="B1348" s="24" t="s">
        <v>112</v>
      </c>
      <c r="C1348" s="82" t="s">
        <v>74</v>
      </c>
      <c r="D1348" s="23">
        <v>100</v>
      </c>
      <c r="E1348" s="22">
        <v>2958101</v>
      </c>
      <c r="I1348" s="47"/>
      <c r="J1348" s="47"/>
    </row>
    <row r="1349" spans="1:10" ht="13.5" thickBot="1">
      <c r="A1349" s="22">
        <v>45179</v>
      </c>
      <c r="B1349" s="24" t="s">
        <v>113</v>
      </c>
      <c r="C1349" s="82" t="s">
        <v>70</v>
      </c>
      <c r="D1349" s="23">
        <v>125</v>
      </c>
      <c r="E1349" s="22">
        <v>2958101</v>
      </c>
      <c r="I1349" s="47"/>
      <c r="J1349" s="47"/>
    </row>
    <row r="1350" spans="1:10" ht="13.5" thickBot="1">
      <c r="A1350" s="22">
        <v>45179</v>
      </c>
      <c r="B1350" s="24" t="s">
        <v>114</v>
      </c>
      <c r="C1350" s="82" t="s">
        <v>70</v>
      </c>
      <c r="D1350" s="23">
        <v>130</v>
      </c>
      <c r="E1350" s="22">
        <v>2958101</v>
      </c>
      <c r="I1350" s="47"/>
      <c r="J1350" s="47"/>
    </row>
    <row r="1351" spans="1:10" ht="13.5" thickBot="1">
      <c r="A1351" s="22">
        <v>45179</v>
      </c>
      <c r="B1351" s="24" t="s">
        <v>115</v>
      </c>
      <c r="C1351" s="82" t="s">
        <v>96</v>
      </c>
      <c r="D1351" s="23">
        <v>100</v>
      </c>
      <c r="E1351" s="22">
        <v>2958101</v>
      </c>
      <c r="I1351" s="47"/>
      <c r="J1351" s="47"/>
    </row>
    <row r="1352" spans="1:10" ht="13.5" thickBot="1">
      <c r="A1352" s="22">
        <v>45179</v>
      </c>
      <c r="B1352" s="24" t="s">
        <v>116</v>
      </c>
      <c r="C1352" s="82" t="s">
        <v>82</v>
      </c>
      <c r="D1352" s="23">
        <v>100</v>
      </c>
      <c r="E1352" s="22">
        <v>2958101</v>
      </c>
      <c r="I1352" s="47"/>
      <c r="J1352" s="47"/>
    </row>
    <row r="1353" spans="1:10" ht="13.5" thickBot="1">
      <c r="A1353" s="22">
        <v>45179</v>
      </c>
      <c r="B1353" s="24" t="s">
        <v>117</v>
      </c>
      <c r="C1353" s="82" t="s">
        <v>65</v>
      </c>
      <c r="D1353" s="23">
        <v>102</v>
      </c>
      <c r="E1353" s="22">
        <v>2958101</v>
      </c>
      <c r="I1353" s="47"/>
      <c r="J1353" s="47"/>
    </row>
    <row r="1354" spans="1:10" ht="13.5" thickBot="1">
      <c r="A1354" s="22">
        <v>45179</v>
      </c>
      <c r="B1354" s="24" t="s">
        <v>118</v>
      </c>
      <c r="C1354" s="82" t="s">
        <v>65</v>
      </c>
      <c r="D1354" s="23">
        <v>102</v>
      </c>
      <c r="E1354" s="22">
        <v>2958101</v>
      </c>
      <c r="I1354" s="47"/>
      <c r="J1354" s="47"/>
    </row>
    <row r="1355" spans="1:10" ht="13.5" thickBot="1">
      <c r="A1355" s="22">
        <v>45179</v>
      </c>
      <c r="B1355" s="24" t="s">
        <v>119</v>
      </c>
      <c r="C1355" s="82" t="s">
        <v>70</v>
      </c>
      <c r="D1355" s="23">
        <v>22</v>
      </c>
      <c r="E1355" s="22">
        <v>2958101</v>
      </c>
      <c r="I1355" s="47"/>
      <c r="J1355" s="47"/>
    </row>
    <row r="1356" spans="1:10" ht="13.5" thickBot="1">
      <c r="A1356" s="22">
        <v>45179</v>
      </c>
      <c r="B1356" s="24" t="s">
        <v>120</v>
      </c>
      <c r="C1356" s="82" t="s">
        <v>70</v>
      </c>
      <c r="D1356" s="23">
        <v>7</v>
      </c>
      <c r="E1356" s="22">
        <v>2958101</v>
      </c>
      <c r="I1356" s="47"/>
      <c r="J1356" s="47"/>
    </row>
    <row r="1357" spans="1:10" ht="13.5" thickBot="1">
      <c r="A1357" s="22">
        <v>45179</v>
      </c>
      <c r="B1357" s="24" t="s">
        <v>121</v>
      </c>
      <c r="C1357" s="82" t="s">
        <v>82</v>
      </c>
      <c r="D1357" s="23">
        <v>200</v>
      </c>
      <c r="E1357" s="22">
        <v>2958101</v>
      </c>
      <c r="I1357" s="47"/>
      <c r="J1357" s="47"/>
    </row>
    <row r="1358" spans="1:10" ht="13.5" thickBot="1">
      <c r="A1358" s="22">
        <v>45179</v>
      </c>
      <c r="B1358" s="24" t="s">
        <v>122</v>
      </c>
      <c r="C1358" s="82" t="s">
        <v>74</v>
      </c>
      <c r="D1358" s="23">
        <v>199</v>
      </c>
      <c r="E1358" s="22">
        <v>2958101</v>
      </c>
      <c r="I1358" s="47"/>
      <c r="J1358" s="47"/>
    </row>
    <row r="1359" spans="1:10" ht="13.5" thickBot="1">
      <c r="A1359" s="22">
        <v>45179</v>
      </c>
      <c r="B1359" s="24" t="s">
        <v>123</v>
      </c>
      <c r="C1359" s="82" t="s">
        <v>65</v>
      </c>
      <c r="D1359" s="23">
        <v>158</v>
      </c>
      <c r="E1359" s="22">
        <v>2958101</v>
      </c>
      <c r="I1359" s="47"/>
      <c r="J1359" s="47"/>
    </row>
    <row r="1360" spans="1:10" ht="13.5" thickBot="1">
      <c r="A1360" s="22">
        <v>45179</v>
      </c>
      <c r="B1360" s="24" t="s">
        <v>124</v>
      </c>
      <c r="C1360" s="82" t="s">
        <v>65</v>
      </c>
      <c r="D1360" s="23">
        <v>162</v>
      </c>
      <c r="E1360" s="22">
        <v>2958101</v>
      </c>
      <c r="I1360" s="47"/>
      <c r="J1360" s="47"/>
    </row>
    <row r="1361" spans="1:10" ht="13.5" thickBot="1">
      <c r="A1361" s="22">
        <v>45179</v>
      </c>
      <c r="B1361" s="24" t="s">
        <v>125</v>
      </c>
      <c r="C1361" s="82" t="s">
        <v>74</v>
      </c>
      <c r="D1361" s="23">
        <v>180</v>
      </c>
      <c r="E1361" s="22">
        <v>2958101</v>
      </c>
      <c r="I1361" s="47"/>
      <c r="J1361" s="47"/>
    </row>
    <row r="1362" spans="1:10" ht="13.5" thickBot="1">
      <c r="A1362" s="22">
        <v>45179</v>
      </c>
      <c r="B1362" s="24" t="s">
        <v>126</v>
      </c>
      <c r="C1362" s="82" t="s">
        <v>74</v>
      </c>
      <c r="D1362" s="23">
        <v>172</v>
      </c>
      <c r="E1362" s="22">
        <v>2958101</v>
      </c>
      <c r="I1362" s="47"/>
      <c r="J1362" s="47"/>
    </row>
    <row r="1363" spans="1:10" ht="13.5" thickBot="1">
      <c r="A1363" s="22">
        <v>45179</v>
      </c>
      <c r="B1363" s="24" t="s">
        <v>127</v>
      </c>
      <c r="C1363" s="82" t="s">
        <v>65</v>
      </c>
      <c r="D1363" s="23">
        <v>162</v>
      </c>
      <c r="E1363" s="22">
        <v>2958101</v>
      </c>
      <c r="I1363" s="47"/>
      <c r="J1363" s="47"/>
    </row>
    <row r="1364" spans="1:10" ht="13.5" thickBot="1">
      <c r="A1364" s="22">
        <v>45179</v>
      </c>
      <c r="B1364" s="24" t="s">
        <v>128</v>
      </c>
      <c r="C1364" s="82" t="s">
        <v>65</v>
      </c>
      <c r="D1364" s="23">
        <v>144</v>
      </c>
      <c r="E1364" s="22">
        <v>2958101</v>
      </c>
      <c r="I1364" s="47"/>
      <c r="J1364" s="47"/>
    </row>
    <row r="1365" spans="1:10" ht="13.5" thickBot="1">
      <c r="A1365" s="22">
        <v>45179</v>
      </c>
      <c r="B1365" s="24" t="s">
        <v>129</v>
      </c>
      <c r="C1365" s="82" t="s">
        <v>74</v>
      </c>
      <c r="D1365" s="23">
        <v>60</v>
      </c>
      <c r="E1365" s="22">
        <v>2958101</v>
      </c>
      <c r="I1365" s="47"/>
      <c r="J1365" s="47"/>
    </row>
    <row r="1366" spans="1:10" ht="13.5" thickBot="1">
      <c r="A1366" s="22">
        <v>45179</v>
      </c>
      <c r="B1366" s="24" t="s">
        <v>130</v>
      </c>
      <c r="C1366" s="82" t="s">
        <v>70</v>
      </c>
      <c r="D1366" s="23">
        <v>101</v>
      </c>
      <c r="E1366" s="22">
        <v>2958101</v>
      </c>
      <c r="I1366" s="47"/>
      <c r="J1366" s="47"/>
    </row>
    <row r="1367" spans="1:10" ht="13.5" thickBot="1">
      <c r="A1367" s="22">
        <v>45179</v>
      </c>
      <c r="B1367" s="24" t="s">
        <v>131</v>
      </c>
      <c r="C1367" s="82" t="s">
        <v>70</v>
      </c>
      <c r="D1367" s="23">
        <v>50</v>
      </c>
      <c r="E1367" s="22">
        <v>2958101</v>
      </c>
      <c r="I1367" s="47"/>
      <c r="J1367" s="47"/>
    </row>
    <row r="1368" spans="1:10" ht="13.5" thickBot="1">
      <c r="A1368" s="22">
        <v>45179</v>
      </c>
      <c r="B1368" s="24" t="s">
        <v>132</v>
      </c>
      <c r="C1368" s="82" t="s">
        <v>65</v>
      </c>
      <c r="D1368" s="23">
        <v>99</v>
      </c>
      <c r="E1368" s="22">
        <v>2958101</v>
      </c>
      <c r="I1368" s="47"/>
      <c r="J1368" s="47"/>
    </row>
    <row r="1369" spans="1:10" ht="13.5" thickBot="1">
      <c r="A1369" s="22">
        <v>45179</v>
      </c>
      <c r="B1369" s="24" t="s">
        <v>133</v>
      </c>
      <c r="C1369" s="82" t="s">
        <v>65</v>
      </c>
      <c r="D1369" s="23">
        <v>128</v>
      </c>
      <c r="E1369" s="22">
        <v>2958101</v>
      </c>
      <c r="I1369" s="47"/>
      <c r="J1369" s="47"/>
    </row>
    <row r="1370" spans="1:10" ht="13.5" thickBot="1">
      <c r="A1370" s="22">
        <v>45179</v>
      </c>
      <c r="B1370" s="24" t="s">
        <v>134</v>
      </c>
      <c r="C1370" s="82" t="s">
        <v>74</v>
      </c>
      <c r="D1370" s="23">
        <v>148</v>
      </c>
      <c r="E1370" s="22">
        <v>2958101</v>
      </c>
      <c r="I1370" s="47"/>
      <c r="J1370" s="47"/>
    </row>
    <row r="1371" spans="1:10" ht="13.5" thickBot="1">
      <c r="A1371" s="22">
        <v>45179</v>
      </c>
      <c r="B1371" s="24" t="s">
        <v>135</v>
      </c>
      <c r="C1371" s="82" t="s">
        <v>107</v>
      </c>
      <c r="D1371" s="23">
        <v>50</v>
      </c>
      <c r="E1371" s="22">
        <v>2958101</v>
      </c>
      <c r="I1371" s="47"/>
      <c r="J1371" s="47"/>
    </row>
    <row r="1372" spans="1:10" ht="13.5" thickBot="1">
      <c r="A1372" s="22">
        <v>45179</v>
      </c>
      <c r="B1372" s="24" t="s">
        <v>136</v>
      </c>
      <c r="C1372" s="82" t="s">
        <v>107</v>
      </c>
      <c r="D1372" s="23">
        <v>102</v>
      </c>
      <c r="E1372" s="22">
        <v>2958101</v>
      </c>
      <c r="I1372" s="47"/>
      <c r="J1372" s="47"/>
    </row>
    <row r="1373" spans="1:10" ht="13.5" thickBot="1">
      <c r="A1373" s="22">
        <v>45179</v>
      </c>
      <c r="B1373" s="24" t="s">
        <v>137</v>
      </c>
      <c r="C1373" s="82" t="s">
        <v>74</v>
      </c>
      <c r="D1373" s="23">
        <v>77</v>
      </c>
      <c r="E1373" s="22">
        <v>2958101</v>
      </c>
      <c r="I1373" s="47"/>
      <c r="J1373" s="47"/>
    </row>
    <row r="1374" spans="1:10" ht="13.5" thickBot="1">
      <c r="A1374" s="22">
        <v>45179</v>
      </c>
      <c r="B1374" s="24" t="s">
        <v>138</v>
      </c>
      <c r="C1374" s="82" t="s">
        <v>82</v>
      </c>
      <c r="D1374" s="23">
        <v>200</v>
      </c>
      <c r="E1374" s="22">
        <v>2958101</v>
      </c>
      <c r="I1374" s="47"/>
      <c r="J1374" s="47"/>
    </row>
    <row r="1375" spans="1:10" ht="13.5" thickBot="1">
      <c r="A1375" s="22">
        <v>45179</v>
      </c>
      <c r="B1375" s="24" t="s">
        <v>139</v>
      </c>
      <c r="C1375" s="82" t="s">
        <v>107</v>
      </c>
      <c r="D1375" s="23">
        <v>121</v>
      </c>
      <c r="E1375" s="22">
        <v>2958101</v>
      </c>
      <c r="I1375" s="47"/>
      <c r="J1375" s="47"/>
    </row>
    <row r="1376" spans="1:10" ht="13.5" thickBot="1">
      <c r="A1376" s="22">
        <v>45179</v>
      </c>
      <c r="B1376" s="24" t="s">
        <v>140</v>
      </c>
      <c r="C1376" s="82" t="s">
        <v>107</v>
      </c>
      <c r="D1376" s="23">
        <v>119</v>
      </c>
      <c r="E1376" s="22">
        <v>2958101</v>
      </c>
      <c r="I1376" s="47"/>
      <c r="J1376" s="47"/>
    </row>
    <row r="1377" spans="1:10" ht="13.5" thickBot="1">
      <c r="A1377" s="22">
        <v>45179</v>
      </c>
      <c r="B1377" s="24" t="s">
        <v>141</v>
      </c>
      <c r="C1377" s="82" t="s">
        <v>74</v>
      </c>
      <c r="D1377" s="23">
        <v>60</v>
      </c>
      <c r="E1377" s="22">
        <v>2958101</v>
      </c>
      <c r="I1377" s="47"/>
      <c r="J1377" s="47"/>
    </row>
    <row r="1378" spans="1:10" ht="13.5" thickBot="1">
      <c r="A1378" s="22">
        <v>45179</v>
      </c>
      <c r="B1378" s="24" t="s">
        <v>142</v>
      </c>
      <c r="C1378" s="82" t="s">
        <v>74</v>
      </c>
      <c r="D1378" s="23">
        <v>90</v>
      </c>
      <c r="E1378" s="22">
        <v>2958101</v>
      </c>
      <c r="I1378" s="47"/>
      <c r="J1378" s="47"/>
    </row>
    <row r="1379" spans="1:10" ht="13.5" thickBot="1">
      <c r="A1379" s="22">
        <v>45179</v>
      </c>
      <c r="B1379" s="24" t="s">
        <v>143</v>
      </c>
      <c r="C1379" s="82" t="s">
        <v>74</v>
      </c>
      <c r="D1379" s="23">
        <v>167</v>
      </c>
      <c r="E1379" s="22">
        <v>2958101</v>
      </c>
      <c r="I1379" s="47"/>
      <c r="J1379" s="47"/>
    </row>
    <row r="1380" spans="1:10" ht="13.5" thickBot="1">
      <c r="A1380" s="22">
        <v>45179</v>
      </c>
      <c r="B1380" s="24" t="s">
        <v>144</v>
      </c>
      <c r="C1380" s="82" t="s">
        <v>74</v>
      </c>
      <c r="D1380" s="23">
        <v>146</v>
      </c>
      <c r="E1380" s="22">
        <v>2958101</v>
      </c>
      <c r="I1380" s="47"/>
      <c r="J1380" s="47"/>
    </row>
    <row r="1381" spans="1:10" ht="13.5" thickBot="1">
      <c r="A1381" s="22">
        <v>45179</v>
      </c>
      <c r="B1381" s="24" t="s">
        <v>145</v>
      </c>
      <c r="C1381" s="82" t="s">
        <v>82</v>
      </c>
      <c r="D1381" s="23">
        <v>138</v>
      </c>
      <c r="E1381" s="22">
        <v>2958101</v>
      </c>
      <c r="I1381" s="47"/>
      <c r="J1381" s="47"/>
    </row>
    <row r="1382" spans="1:10" ht="13.5" thickBot="1">
      <c r="A1382" s="22">
        <v>45179</v>
      </c>
      <c r="B1382" s="24" t="s">
        <v>146</v>
      </c>
      <c r="C1382" s="82" t="s">
        <v>96</v>
      </c>
      <c r="D1382" s="23">
        <v>147</v>
      </c>
      <c r="E1382" s="22">
        <v>2958101</v>
      </c>
      <c r="I1382" s="47"/>
      <c r="J1382" s="47"/>
    </row>
    <row r="1383" spans="1:10" ht="13.5" thickBot="1">
      <c r="A1383" s="22">
        <v>45179</v>
      </c>
      <c r="B1383" s="24" t="s">
        <v>147</v>
      </c>
      <c r="C1383" s="82" t="s">
        <v>96</v>
      </c>
      <c r="D1383" s="23">
        <v>128</v>
      </c>
      <c r="E1383" s="22">
        <v>2958101</v>
      </c>
      <c r="I1383" s="47"/>
      <c r="J1383" s="47"/>
    </row>
    <row r="1384" spans="1:10" ht="13.5" thickBot="1">
      <c r="A1384" s="22">
        <v>45179</v>
      </c>
      <c r="B1384" s="24" t="s">
        <v>148</v>
      </c>
      <c r="C1384" s="82" t="s">
        <v>107</v>
      </c>
      <c r="D1384" s="23">
        <v>126</v>
      </c>
      <c r="E1384" s="22">
        <v>2958101</v>
      </c>
      <c r="I1384" s="47"/>
      <c r="J1384" s="47"/>
    </row>
    <row r="1385" spans="1:10" ht="13.5" thickBot="1">
      <c r="A1385" s="22">
        <v>45179</v>
      </c>
      <c r="B1385" s="24" t="s">
        <v>149</v>
      </c>
      <c r="C1385" s="82" t="s">
        <v>107</v>
      </c>
      <c r="D1385" s="23">
        <v>126</v>
      </c>
      <c r="E1385" s="22">
        <v>2958101</v>
      </c>
      <c r="I1385" s="47"/>
      <c r="J1385" s="47"/>
    </row>
    <row r="1386" spans="1:10" ht="13.5" thickBot="1">
      <c r="A1386" s="22">
        <v>45179</v>
      </c>
      <c r="B1386" s="24" t="s">
        <v>150</v>
      </c>
      <c r="C1386" s="82" t="s">
        <v>70</v>
      </c>
      <c r="D1386" s="23">
        <v>180</v>
      </c>
      <c r="E1386" s="22">
        <v>2958101</v>
      </c>
      <c r="I1386" s="47"/>
      <c r="J1386" s="47"/>
    </row>
    <row r="1387" spans="1:10" ht="13.5" thickBot="1">
      <c r="A1387" s="22">
        <v>45179</v>
      </c>
      <c r="B1387" s="24" t="s">
        <v>151</v>
      </c>
      <c r="C1387" s="82" t="s">
        <v>82</v>
      </c>
      <c r="D1387" s="23">
        <v>39</v>
      </c>
      <c r="E1387" s="22">
        <v>2958101</v>
      </c>
      <c r="I1387" s="47"/>
      <c r="J1387" s="47"/>
    </row>
    <row r="1388" spans="1:10" ht="13.5" thickBot="1">
      <c r="A1388" s="22">
        <v>45179</v>
      </c>
      <c r="B1388" s="24" t="s">
        <v>152</v>
      </c>
      <c r="C1388" s="82" t="s">
        <v>70</v>
      </c>
      <c r="D1388" s="23">
        <v>125</v>
      </c>
      <c r="E1388" s="22">
        <v>2958101</v>
      </c>
      <c r="I1388" s="47"/>
      <c r="J1388" s="47"/>
    </row>
    <row r="1389" spans="1:10" ht="13.5" thickBot="1">
      <c r="A1389" s="22">
        <v>45179</v>
      </c>
      <c r="B1389" s="24" t="s">
        <v>153</v>
      </c>
      <c r="C1389" s="82" t="s">
        <v>70</v>
      </c>
      <c r="D1389" s="23">
        <v>128</v>
      </c>
      <c r="E1389" s="22">
        <v>2958101</v>
      </c>
      <c r="I1389" s="47"/>
      <c r="J1389" s="47"/>
    </row>
    <row r="1390" spans="1:10" ht="13.5" thickBot="1">
      <c r="A1390" s="22">
        <v>45179</v>
      </c>
      <c r="B1390" s="24" t="s">
        <v>154</v>
      </c>
      <c r="C1390" s="82" t="s">
        <v>74</v>
      </c>
      <c r="D1390" s="23">
        <v>84</v>
      </c>
      <c r="E1390" s="22">
        <v>2958101</v>
      </c>
      <c r="I1390" s="47"/>
      <c r="J1390" s="47"/>
    </row>
    <row r="1391" spans="1:10" ht="13.5" thickBot="1">
      <c r="A1391" s="22">
        <v>45179</v>
      </c>
      <c r="B1391" s="24" t="s">
        <v>155</v>
      </c>
      <c r="C1391" s="82" t="s">
        <v>74</v>
      </c>
      <c r="D1391" s="23">
        <v>187</v>
      </c>
      <c r="E1391" s="22">
        <v>2958101</v>
      </c>
      <c r="I1391" s="47"/>
      <c r="J1391" s="47"/>
    </row>
    <row r="1392" spans="1:10" ht="13.5" thickBot="1">
      <c r="A1392" s="22">
        <v>45179</v>
      </c>
      <c r="B1392" s="24" t="s">
        <v>156</v>
      </c>
      <c r="C1392" s="82" t="s">
        <v>74</v>
      </c>
      <c r="D1392" s="23">
        <v>64</v>
      </c>
      <c r="E1392" s="22">
        <v>2958101</v>
      </c>
      <c r="I1392" s="47"/>
      <c r="J1392" s="47"/>
    </row>
    <row r="1393" spans="1:10" ht="13.5" thickBot="1">
      <c r="A1393" s="22">
        <v>45179</v>
      </c>
      <c r="B1393" s="24" t="s">
        <v>157</v>
      </c>
      <c r="C1393" s="82" t="s">
        <v>96</v>
      </c>
      <c r="D1393" s="23">
        <v>50</v>
      </c>
      <c r="E1393" s="22">
        <v>2958101</v>
      </c>
      <c r="I1393" s="47"/>
      <c r="J1393" s="47"/>
    </row>
    <row r="1394" spans="1:10" ht="13.5" thickBot="1">
      <c r="A1394" s="22">
        <v>45179</v>
      </c>
      <c r="B1394" s="24" t="s">
        <v>158</v>
      </c>
      <c r="C1394" s="82" t="s">
        <v>74</v>
      </c>
      <c r="D1394" s="23">
        <v>257</v>
      </c>
      <c r="E1394" s="22">
        <v>2958101</v>
      </c>
      <c r="I1394" s="47"/>
      <c r="J1394" s="47"/>
    </row>
    <row r="1395" spans="1:10" ht="13.5" thickBot="1">
      <c r="A1395" s="22">
        <v>45179</v>
      </c>
      <c r="B1395" s="24" t="s">
        <v>159</v>
      </c>
      <c r="C1395" s="82" t="s">
        <v>70</v>
      </c>
      <c r="D1395" s="23">
        <v>154</v>
      </c>
      <c r="E1395" s="22">
        <v>2958101</v>
      </c>
      <c r="I1395" s="47"/>
      <c r="J1395" s="47"/>
    </row>
    <row r="1396" spans="1:10" ht="13.5" thickBot="1">
      <c r="A1396" s="22">
        <v>45179</v>
      </c>
      <c r="B1396" s="24" t="s">
        <v>160</v>
      </c>
      <c r="C1396" s="82" t="s">
        <v>70</v>
      </c>
      <c r="D1396" s="23">
        <v>150</v>
      </c>
      <c r="E1396" s="22">
        <v>2958101</v>
      </c>
      <c r="I1396" s="47"/>
      <c r="J1396" s="47"/>
    </row>
    <row r="1397" spans="1:10" ht="13.5" thickBot="1">
      <c r="A1397" s="22">
        <v>45179</v>
      </c>
      <c r="B1397" s="24" t="s">
        <v>161</v>
      </c>
      <c r="C1397" s="82" t="s">
        <v>70</v>
      </c>
      <c r="D1397" s="23">
        <v>127</v>
      </c>
      <c r="E1397" s="22">
        <v>2958101</v>
      </c>
      <c r="I1397" s="47"/>
      <c r="J1397" s="47"/>
    </row>
    <row r="1398" spans="1:10" ht="13.5" thickBot="1">
      <c r="A1398" s="22">
        <v>45179</v>
      </c>
      <c r="B1398" s="24" t="s">
        <v>162</v>
      </c>
      <c r="C1398" s="82" t="s">
        <v>70</v>
      </c>
      <c r="D1398" s="23">
        <v>126</v>
      </c>
      <c r="E1398" s="22">
        <v>2958101</v>
      </c>
      <c r="I1398" s="47"/>
      <c r="J1398" s="47"/>
    </row>
    <row r="1399" spans="1:10" ht="13.5" thickBot="1">
      <c r="A1399" s="22">
        <v>45179</v>
      </c>
      <c r="B1399" s="24" t="s">
        <v>163</v>
      </c>
      <c r="C1399" s="82" t="s">
        <v>70</v>
      </c>
      <c r="D1399" s="23">
        <v>103</v>
      </c>
      <c r="E1399" s="22">
        <v>2958101</v>
      </c>
      <c r="I1399" s="47"/>
      <c r="J1399" s="47"/>
    </row>
    <row r="1400" spans="1:10" ht="13.5" thickBot="1">
      <c r="A1400" s="22">
        <v>45179</v>
      </c>
      <c r="B1400" s="24" t="s">
        <v>164</v>
      </c>
      <c r="C1400" s="82" t="s">
        <v>70</v>
      </c>
      <c r="D1400" s="23">
        <v>103</v>
      </c>
      <c r="E1400" s="22">
        <v>2958101</v>
      </c>
      <c r="I1400" s="47"/>
      <c r="J1400" s="47"/>
    </row>
    <row r="1401" spans="1:10" ht="13.5" thickBot="1">
      <c r="A1401" s="22">
        <v>45179</v>
      </c>
      <c r="B1401" s="24" t="s">
        <v>165</v>
      </c>
      <c r="C1401" s="82" t="s">
        <v>70</v>
      </c>
      <c r="D1401" s="23">
        <v>98</v>
      </c>
      <c r="E1401" s="22">
        <v>2958101</v>
      </c>
      <c r="I1401" s="47"/>
      <c r="J1401" s="47"/>
    </row>
    <row r="1402" spans="1:10" ht="13.5" thickBot="1">
      <c r="A1402" s="22">
        <v>45179</v>
      </c>
      <c r="B1402" s="24" t="s">
        <v>166</v>
      </c>
      <c r="C1402" s="82" t="s">
        <v>70</v>
      </c>
      <c r="D1402" s="23">
        <v>108</v>
      </c>
      <c r="E1402" s="22">
        <v>2958101</v>
      </c>
      <c r="I1402" s="47"/>
      <c r="J1402" s="47"/>
    </row>
    <row r="1403" spans="1:10" ht="13.5" thickBot="1">
      <c r="A1403" s="22">
        <v>45179</v>
      </c>
      <c r="B1403" s="24" t="s">
        <v>167</v>
      </c>
      <c r="C1403" s="82" t="s">
        <v>96</v>
      </c>
      <c r="D1403" s="23">
        <v>159</v>
      </c>
      <c r="E1403" s="22">
        <v>2958101</v>
      </c>
      <c r="I1403" s="47"/>
      <c r="J1403" s="47"/>
    </row>
    <row r="1404" spans="1:10" ht="13.5" thickBot="1">
      <c r="A1404" s="22">
        <v>45179</v>
      </c>
      <c r="B1404" s="24" t="s">
        <v>168</v>
      </c>
      <c r="C1404" s="82" t="s">
        <v>96</v>
      </c>
      <c r="D1404" s="23">
        <v>163</v>
      </c>
      <c r="E1404" s="22">
        <v>2958101</v>
      </c>
      <c r="I1404" s="47"/>
      <c r="J1404" s="47"/>
    </row>
    <row r="1405" spans="1:10" ht="13.5" thickBot="1">
      <c r="A1405" s="22">
        <v>45179</v>
      </c>
      <c r="B1405" s="24" t="s">
        <v>169</v>
      </c>
      <c r="C1405" s="82" t="s">
        <v>65</v>
      </c>
      <c r="D1405" s="23">
        <v>200</v>
      </c>
      <c r="E1405" s="22">
        <v>2958101</v>
      </c>
      <c r="I1405" s="47"/>
      <c r="J1405" s="47"/>
    </row>
    <row r="1406" spans="1:10" ht="13.5" thickBot="1">
      <c r="A1406" s="22">
        <v>45179</v>
      </c>
      <c r="B1406" s="24" t="s">
        <v>170</v>
      </c>
      <c r="C1406" s="82" t="s">
        <v>65</v>
      </c>
      <c r="D1406" s="23">
        <v>160</v>
      </c>
      <c r="E1406" s="22">
        <v>2958101</v>
      </c>
      <c r="I1406" s="47"/>
      <c r="J1406" s="47"/>
    </row>
    <row r="1407" spans="1:10" ht="13.5" thickBot="1">
      <c r="A1407" s="22">
        <v>45179</v>
      </c>
      <c r="B1407" s="24" t="s">
        <v>171</v>
      </c>
      <c r="C1407" s="82" t="s">
        <v>70</v>
      </c>
      <c r="D1407" s="23">
        <v>222</v>
      </c>
      <c r="E1407" s="22">
        <v>2958101</v>
      </c>
      <c r="I1407" s="47"/>
      <c r="J1407" s="47"/>
    </row>
    <row r="1408" spans="1:10" ht="13.5" thickBot="1">
      <c r="A1408" s="22">
        <v>45179</v>
      </c>
      <c r="B1408" s="24" t="s">
        <v>172</v>
      </c>
      <c r="C1408" s="82" t="s">
        <v>70</v>
      </c>
      <c r="D1408" s="23">
        <v>28</v>
      </c>
      <c r="E1408" s="22">
        <v>2958101</v>
      </c>
      <c r="I1408" s="47"/>
      <c r="J1408" s="47"/>
    </row>
    <row r="1409" spans="1:10" ht="13.5" thickBot="1">
      <c r="A1409" s="22">
        <v>45179</v>
      </c>
      <c r="B1409" s="24" t="s">
        <v>173</v>
      </c>
      <c r="C1409" s="82" t="s">
        <v>70</v>
      </c>
      <c r="D1409" s="23">
        <v>79</v>
      </c>
      <c r="E1409" s="22">
        <v>2958101</v>
      </c>
      <c r="I1409" s="47"/>
      <c r="J1409" s="47"/>
    </row>
    <row r="1410" spans="1:10" ht="13.5" thickBot="1">
      <c r="A1410" s="22">
        <v>45179</v>
      </c>
      <c r="B1410" s="24" t="s">
        <v>174</v>
      </c>
      <c r="C1410" s="82" t="s">
        <v>70</v>
      </c>
      <c r="D1410" s="23">
        <v>79</v>
      </c>
      <c r="E1410" s="22">
        <v>2958101</v>
      </c>
      <c r="I1410" s="47"/>
      <c r="J1410" s="47"/>
    </row>
    <row r="1411" spans="1:10" ht="13.5" thickBot="1">
      <c r="A1411" s="22">
        <v>45179</v>
      </c>
      <c r="B1411" s="24" t="s">
        <v>175</v>
      </c>
      <c r="C1411" s="82" t="s">
        <v>70</v>
      </c>
      <c r="D1411" s="23">
        <v>150</v>
      </c>
      <c r="E1411" s="22">
        <v>2958101</v>
      </c>
      <c r="I1411" s="47"/>
      <c r="J1411" s="47"/>
    </row>
    <row r="1412" spans="1:10" ht="13.5" thickBot="1">
      <c r="A1412" s="22">
        <v>45179</v>
      </c>
      <c r="B1412" s="24" t="s">
        <v>176</v>
      </c>
      <c r="C1412" s="82" t="s">
        <v>96</v>
      </c>
      <c r="D1412" s="23">
        <v>60</v>
      </c>
      <c r="E1412" s="22">
        <v>2958101</v>
      </c>
      <c r="I1412" s="47"/>
      <c r="J1412" s="47"/>
    </row>
    <row r="1413" spans="1:10" ht="13.5" thickBot="1">
      <c r="A1413" s="22">
        <v>45179</v>
      </c>
      <c r="B1413" s="24" t="s">
        <v>177</v>
      </c>
      <c r="C1413" s="82" t="s">
        <v>74</v>
      </c>
      <c r="D1413" s="23">
        <v>250</v>
      </c>
      <c r="E1413" s="22">
        <v>2958101</v>
      </c>
      <c r="I1413" s="47"/>
      <c r="J1413" s="47"/>
    </row>
    <row r="1414" spans="1:10" ht="13.5" thickBot="1">
      <c r="A1414" s="22">
        <v>45179</v>
      </c>
      <c r="B1414" s="24" t="s">
        <v>178</v>
      </c>
      <c r="C1414" s="82" t="s">
        <v>74</v>
      </c>
      <c r="D1414" s="23">
        <v>165</v>
      </c>
      <c r="E1414" s="22">
        <v>2958101</v>
      </c>
      <c r="I1414" s="47"/>
      <c r="J1414" s="47"/>
    </row>
    <row r="1415" spans="1:10" ht="13.5" thickBot="1">
      <c r="A1415" s="22">
        <v>45179</v>
      </c>
      <c r="B1415" s="24" t="s">
        <v>179</v>
      </c>
      <c r="C1415" s="82" t="s">
        <v>74</v>
      </c>
      <c r="D1415" s="23">
        <v>85</v>
      </c>
      <c r="E1415" s="22">
        <v>2958101</v>
      </c>
      <c r="I1415" s="47"/>
      <c r="J1415" s="47"/>
    </row>
    <row r="1416" spans="1:10" ht="13.5" thickBot="1">
      <c r="A1416" s="22">
        <v>45179</v>
      </c>
      <c r="B1416" s="24" t="s">
        <v>180</v>
      </c>
      <c r="C1416" s="82" t="s">
        <v>74</v>
      </c>
      <c r="D1416" s="23">
        <v>100</v>
      </c>
      <c r="E1416" s="22">
        <v>2958101</v>
      </c>
      <c r="I1416" s="47"/>
      <c r="J1416" s="47"/>
    </row>
    <row r="1417" spans="1:10" ht="13.5" thickBot="1">
      <c r="A1417" s="22">
        <v>45179</v>
      </c>
      <c r="B1417" s="24" t="s">
        <v>181</v>
      </c>
      <c r="C1417" s="82" t="s">
        <v>74</v>
      </c>
      <c r="D1417" s="23">
        <v>125</v>
      </c>
      <c r="E1417" s="22">
        <v>2958101</v>
      </c>
      <c r="I1417" s="47"/>
      <c r="J1417" s="47"/>
    </row>
    <row r="1418" spans="1:10" ht="13.5" thickBot="1">
      <c r="A1418" s="22">
        <v>45179</v>
      </c>
      <c r="B1418" s="24" t="s">
        <v>182</v>
      </c>
      <c r="C1418" s="82" t="s">
        <v>74</v>
      </c>
      <c r="D1418" s="23">
        <v>125</v>
      </c>
      <c r="E1418" s="22">
        <v>2958101</v>
      </c>
      <c r="I1418" s="47"/>
      <c r="J1418" s="47"/>
    </row>
    <row r="1419" spans="1:10" ht="13.5" thickBot="1">
      <c r="A1419" s="22">
        <v>45179</v>
      </c>
      <c r="B1419" s="24" t="s">
        <v>183</v>
      </c>
      <c r="C1419" s="82" t="s">
        <v>74</v>
      </c>
      <c r="D1419" s="23">
        <v>125</v>
      </c>
      <c r="E1419" s="22">
        <v>2958101</v>
      </c>
      <c r="I1419" s="47"/>
      <c r="J1419" s="47"/>
    </row>
    <row r="1420" spans="1:10" ht="13.5" thickBot="1">
      <c r="A1420" s="22">
        <v>45179</v>
      </c>
      <c r="B1420" s="24" t="s">
        <v>184</v>
      </c>
      <c r="C1420" s="82" t="s">
        <v>74</v>
      </c>
      <c r="D1420" s="23">
        <v>125</v>
      </c>
      <c r="E1420" s="22">
        <v>2958101</v>
      </c>
      <c r="I1420" s="47"/>
      <c r="J1420" s="47"/>
    </row>
    <row r="1421" spans="1:10" ht="13.5" thickBot="1">
      <c r="A1421" s="22">
        <v>45179</v>
      </c>
      <c r="B1421" s="24" t="s">
        <v>185</v>
      </c>
      <c r="C1421" s="82" t="s">
        <v>70</v>
      </c>
      <c r="D1421" s="23">
        <v>110</v>
      </c>
      <c r="E1421" s="22">
        <v>2958101</v>
      </c>
      <c r="I1421" s="47"/>
      <c r="J1421" s="47"/>
    </row>
    <row r="1422" spans="1:10" ht="13.5" thickBot="1">
      <c r="A1422" s="22">
        <v>45179</v>
      </c>
      <c r="B1422" s="24" t="s">
        <v>186</v>
      </c>
      <c r="C1422" s="82" t="s">
        <v>70</v>
      </c>
      <c r="D1422" s="23">
        <v>49</v>
      </c>
      <c r="E1422" s="22">
        <v>2958101</v>
      </c>
      <c r="I1422" s="47"/>
      <c r="J1422" s="47"/>
    </row>
    <row r="1423" spans="1:10" ht="13.5" thickBot="1">
      <c r="A1423" s="22">
        <v>45179</v>
      </c>
      <c r="B1423" s="24" t="s">
        <v>187</v>
      </c>
      <c r="C1423" s="82" t="s">
        <v>65</v>
      </c>
      <c r="D1423" s="23">
        <v>112</v>
      </c>
      <c r="E1423" s="22">
        <v>2958101</v>
      </c>
      <c r="I1423" s="47"/>
      <c r="J1423" s="47"/>
    </row>
    <row r="1424" spans="1:10" ht="13.5" thickBot="1">
      <c r="A1424" s="22">
        <v>45179</v>
      </c>
      <c r="B1424" s="24" t="s">
        <v>188</v>
      </c>
      <c r="C1424" s="82" t="s">
        <v>82</v>
      </c>
      <c r="D1424" s="23">
        <v>146</v>
      </c>
      <c r="E1424" s="22">
        <v>2958101</v>
      </c>
      <c r="I1424" s="47"/>
      <c r="J1424" s="47"/>
    </row>
    <row r="1425" spans="1:10" ht="13.5" thickBot="1">
      <c r="A1425" s="22">
        <v>45179</v>
      </c>
      <c r="B1425" s="24" t="s">
        <v>189</v>
      </c>
      <c r="C1425" s="82" t="s">
        <v>82</v>
      </c>
      <c r="D1425" s="23">
        <v>104</v>
      </c>
      <c r="E1425" s="22">
        <v>2958101</v>
      </c>
      <c r="I1425" s="47"/>
      <c r="J1425" s="47"/>
    </row>
    <row r="1426" spans="1:10" ht="13.5" thickBot="1">
      <c r="A1426" s="22">
        <v>45179</v>
      </c>
      <c r="B1426" s="24" t="s">
        <v>190</v>
      </c>
      <c r="C1426" s="82" t="s">
        <v>70</v>
      </c>
      <c r="D1426" s="23">
        <v>158</v>
      </c>
      <c r="E1426" s="22">
        <v>2958101</v>
      </c>
      <c r="I1426" s="47"/>
      <c r="J1426" s="47"/>
    </row>
    <row r="1427" spans="1:10" ht="13.5" thickBot="1">
      <c r="A1427" s="22">
        <v>45179</v>
      </c>
      <c r="B1427" s="24" t="s">
        <v>191</v>
      </c>
      <c r="C1427" s="82" t="s">
        <v>96</v>
      </c>
      <c r="D1427" s="23">
        <v>127</v>
      </c>
      <c r="E1427" s="22">
        <v>2958101</v>
      </c>
      <c r="I1427" s="47"/>
      <c r="J1427" s="47"/>
    </row>
    <row r="1428" spans="1:10" ht="13.5" thickBot="1">
      <c r="A1428" s="22">
        <v>45179</v>
      </c>
      <c r="B1428" s="24" t="s">
        <v>192</v>
      </c>
      <c r="C1428" s="82" t="s">
        <v>96</v>
      </c>
      <c r="D1428" s="23">
        <v>166</v>
      </c>
      <c r="E1428" s="22">
        <v>2958101</v>
      </c>
      <c r="I1428" s="47"/>
      <c r="J1428" s="47"/>
    </row>
    <row r="1429" spans="1:10" ht="13.5" thickBot="1">
      <c r="A1429" s="22">
        <v>45179</v>
      </c>
      <c r="B1429" s="24" t="s">
        <v>193</v>
      </c>
      <c r="C1429" s="82" t="s">
        <v>96</v>
      </c>
      <c r="D1429" s="23">
        <v>86</v>
      </c>
      <c r="E1429" s="22">
        <v>2958101</v>
      </c>
      <c r="I1429" s="47"/>
      <c r="J1429" s="47"/>
    </row>
    <row r="1430" spans="1:10" ht="13.5" thickBot="1">
      <c r="A1430" s="22">
        <v>45179</v>
      </c>
      <c r="B1430" s="24" t="s">
        <v>194</v>
      </c>
      <c r="C1430" s="82" t="s">
        <v>74</v>
      </c>
      <c r="D1430" s="23">
        <v>144</v>
      </c>
      <c r="E1430" s="22">
        <v>2958101</v>
      </c>
      <c r="I1430" s="47"/>
      <c r="J1430" s="47"/>
    </row>
    <row r="1431" spans="1:10" ht="13.5" thickBot="1">
      <c r="A1431" s="22">
        <v>45179</v>
      </c>
      <c r="B1431" s="24" t="s">
        <v>195</v>
      </c>
      <c r="C1431" s="82" t="s">
        <v>74</v>
      </c>
      <c r="D1431" s="23">
        <v>96</v>
      </c>
      <c r="E1431" s="22">
        <v>2958101</v>
      </c>
      <c r="I1431" s="47"/>
      <c r="J1431" s="47"/>
    </row>
    <row r="1432" spans="1:10" ht="13.5" thickBot="1">
      <c r="A1432" s="22">
        <v>45179</v>
      </c>
      <c r="B1432" s="24" t="s">
        <v>196</v>
      </c>
      <c r="C1432" s="82" t="s">
        <v>70</v>
      </c>
      <c r="D1432" s="23">
        <v>102</v>
      </c>
      <c r="E1432" s="22">
        <v>2958101</v>
      </c>
      <c r="I1432" s="47"/>
      <c r="J1432" s="47"/>
    </row>
    <row r="1433" spans="1:10" ht="13.5" thickBot="1">
      <c r="A1433" s="22">
        <v>45179</v>
      </c>
      <c r="B1433" s="24" t="s">
        <v>197</v>
      </c>
      <c r="C1433" s="82" t="s">
        <v>70</v>
      </c>
      <c r="D1433" s="23">
        <v>102</v>
      </c>
      <c r="E1433" s="22">
        <v>2958101</v>
      </c>
      <c r="I1433" s="47"/>
      <c r="J1433" s="47"/>
    </row>
    <row r="1434" spans="1:10" ht="13.5" thickBot="1">
      <c r="A1434" s="22">
        <v>45179</v>
      </c>
      <c r="B1434" s="24" t="s">
        <v>198</v>
      </c>
      <c r="C1434" s="82" t="s">
        <v>70</v>
      </c>
      <c r="D1434" s="23">
        <v>126</v>
      </c>
      <c r="E1434" s="22">
        <v>2958101</v>
      </c>
      <c r="I1434" s="47"/>
      <c r="J1434" s="47"/>
    </row>
    <row r="1435" spans="1:10" ht="13.5" thickBot="1">
      <c r="A1435" s="22">
        <v>45179</v>
      </c>
      <c r="B1435" s="24" t="s">
        <v>199</v>
      </c>
      <c r="C1435" s="82" t="s">
        <v>70</v>
      </c>
      <c r="D1435" s="23">
        <v>129</v>
      </c>
      <c r="E1435" s="22">
        <v>2958101</v>
      </c>
      <c r="I1435" s="47"/>
      <c r="J1435" s="47"/>
    </row>
    <row r="1436" spans="1:10" ht="13.5" thickBot="1">
      <c r="A1436" s="22">
        <v>45179</v>
      </c>
      <c r="B1436" s="24" t="s">
        <v>200</v>
      </c>
      <c r="C1436" s="82" t="s">
        <v>70</v>
      </c>
      <c r="D1436" s="23">
        <v>137</v>
      </c>
      <c r="E1436" s="22">
        <v>2958101</v>
      </c>
      <c r="I1436" s="47"/>
      <c r="J1436" s="47"/>
    </row>
    <row r="1437" spans="1:10" ht="13.5" thickBot="1">
      <c r="A1437" s="22">
        <v>45179</v>
      </c>
      <c r="B1437" s="24" t="s">
        <v>201</v>
      </c>
      <c r="C1437" s="82" t="s">
        <v>70</v>
      </c>
      <c r="D1437" s="23">
        <v>131</v>
      </c>
      <c r="E1437" s="22">
        <v>2958101</v>
      </c>
      <c r="I1437" s="47"/>
      <c r="J1437" s="47"/>
    </row>
    <row r="1438" spans="1:10" ht="13.5" thickBot="1">
      <c r="A1438" s="22">
        <v>45179</v>
      </c>
      <c r="B1438" s="24" t="s">
        <v>202</v>
      </c>
      <c r="C1438" s="82" t="s">
        <v>82</v>
      </c>
      <c r="D1438" s="23">
        <v>46</v>
      </c>
      <c r="E1438" s="22">
        <v>2958101</v>
      </c>
      <c r="I1438" s="47"/>
      <c r="J1438" s="47"/>
    </row>
    <row r="1439" spans="1:10" ht="13.5" thickBot="1">
      <c r="A1439" s="22">
        <v>45179</v>
      </c>
      <c r="B1439" s="24" t="s">
        <v>203</v>
      </c>
      <c r="C1439" s="82" t="s">
        <v>74</v>
      </c>
      <c r="D1439" s="23">
        <v>121</v>
      </c>
      <c r="E1439" s="22">
        <v>2958101</v>
      </c>
      <c r="I1439" s="47"/>
      <c r="J1439" s="47"/>
    </row>
    <row r="1440" spans="1:10" ht="13.5" thickBot="1">
      <c r="A1440" s="22">
        <v>45179</v>
      </c>
      <c r="B1440" s="24" t="s">
        <v>204</v>
      </c>
      <c r="C1440" s="82" t="s">
        <v>70</v>
      </c>
      <c r="D1440" s="23">
        <v>182</v>
      </c>
      <c r="E1440" s="22">
        <v>2958101</v>
      </c>
      <c r="I1440" s="47"/>
      <c r="J1440" s="47"/>
    </row>
    <row r="1441" spans="1:10" ht="13.5" thickBot="1">
      <c r="A1441" s="22">
        <v>45179</v>
      </c>
      <c r="B1441" s="24" t="s">
        <v>205</v>
      </c>
      <c r="C1441" s="82" t="s">
        <v>96</v>
      </c>
      <c r="D1441" s="23">
        <v>27</v>
      </c>
      <c r="E1441" s="22">
        <v>2958101</v>
      </c>
      <c r="I1441" s="47"/>
      <c r="J1441" s="47"/>
    </row>
    <row r="1442" spans="1:10" ht="13.5" thickBot="1">
      <c r="A1442" s="22">
        <v>45179</v>
      </c>
      <c r="B1442" s="24" t="s">
        <v>206</v>
      </c>
      <c r="C1442" s="82" t="s">
        <v>74</v>
      </c>
      <c r="D1442" s="23">
        <v>102</v>
      </c>
      <c r="E1442" s="22">
        <v>2958101</v>
      </c>
      <c r="I1442" s="47"/>
      <c r="J1442" s="47"/>
    </row>
    <row r="1443" spans="1:10" ht="13.5" thickBot="1">
      <c r="A1443" s="22">
        <v>45179</v>
      </c>
      <c r="B1443" s="24" t="s">
        <v>207</v>
      </c>
      <c r="C1443" s="82" t="s">
        <v>74</v>
      </c>
      <c r="D1443" s="23">
        <v>102</v>
      </c>
      <c r="E1443" s="22">
        <v>2958101</v>
      </c>
      <c r="I1443" s="47"/>
      <c r="J1443" s="47"/>
    </row>
    <row r="1444" spans="1:10" ht="13.5" thickBot="1">
      <c r="A1444" s="22">
        <v>45179</v>
      </c>
      <c r="B1444" s="24" t="s">
        <v>208</v>
      </c>
      <c r="C1444" s="82" t="s">
        <v>74</v>
      </c>
      <c r="D1444" s="23">
        <v>120</v>
      </c>
      <c r="E1444" s="22">
        <v>2958101</v>
      </c>
      <c r="I1444" s="47"/>
      <c r="J1444" s="47"/>
    </row>
    <row r="1445" spans="1:10" ht="13.5" thickBot="1">
      <c r="A1445" s="22">
        <v>45179</v>
      </c>
      <c r="B1445" s="24" t="s">
        <v>209</v>
      </c>
      <c r="C1445" s="82" t="s">
        <v>70</v>
      </c>
      <c r="D1445" s="23">
        <v>100</v>
      </c>
      <c r="E1445" s="22">
        <v>2958101</v>
      </c>
      <c r="I1445" s="47"/>
      <c r="J1445" s="47"/>
    </row>
    <row r="1446" spans="1:10" ht="13.5" thickBot="1">
      <c r="A1446" s="22">
        <v>45180</v>
      </c>
      <c r="B1446" s="24" t="s">
        <v>64</v>
      </c>
      <c r="C1446" s="82" t="s">
        <v>65</v>
      </c>
      <c r="D1446" s="23">
        <v>158</v>
      </c>
      <c r="E1446" s="22">
        <v>2958101</v>
      </c>
      <c r="I1446" s="47"/>
      <c r="J1446" s="47"/>
    </row>
    <row r="1447" spans="1:10" ht="13.5" thickBot="1">
      <c r="A1447" s="22">
        <v>45180</v>
      </c>
      <c r="B1447" s="24" t="s">
        <v>66</v>
      </c>
      <c r="C1447" s="82" t="s">
        <v>65</v>
      </c>
      <c r="D1447" s="23">
        <v>162</v>
      </c>
      <c r="E1447" s="22">
        <v>2958101</v>
      </c>
      <c r="I1447" s="47"/>
      <c r="J1447" s="47"/>
    </row>
    <row r="1448" spans="1:10" ht="13.5" thickBot="1">
      <c r="A1448" s="22">
        <v>45180</v>
      </c>
      <c r="B1448" s="24" t="s">
        <v>67</v>
      </c>
      <c r="C1448" s="82" t="s">
        <v>65</v>
      </c>
      <c r="D1448" s="23">
        <v>100</v>
      </c>
      <c r="E1448" s="22">
        <v>2958101</v>
      </c>
      <c r="I1448" s="47"/>
      <c r="J1448" s="47"/>
    </row>
    <row r="1449" spans="1:10" ht="13.5" thickBot="1">
      <c r="A1449" s="22">
        <v>45180</v>
      </c>
      <c r="B1449" s="24" t="s">
        <v>68</v>
      </c>
      <c r="C1449" s="82" t="s">
        <v>65</v>
      </c>
      <c r="D1449" s="23">
        <v>100</v>
      </c>
      <c r="E1449" s="22">
        <v>2958101</v>
      </c>
      <c r="I1449" s="47"/>
      <c r="J1449" s="47"/>
    </row>
    <row r="1450" spans="1:10" ht="13.5" thickBot="1">
      <c r="A1450" s="22">
        <v>45180</v>
      </c>
      <c r="B1450" s="24" t="s">
        <v>69</v>
      </c>
      <c r="C1450" s="82" t="s">
        <v>70</v>
      </c>
      <c r="D1450" s="23">
        <v>185</v>
      </c>
      <c r="E1450" s="22">
        <v>2958101</v>
      </c>
      <c r="I1450" s="47"/>
      <c r="J1450" s="47"/>
    </row>
    <row r="1451" spans="1:10" ht="13.5" thickBot="1">
      <c r="A1451" s="22">
        <v>45180</v>
      </c>
      <c r="B1451" s="24" t="s">
        <v>71</v>
      </c>
      <c r="C1451" s="82" t="s">
        <v>65</v>
      </c>
      <c r="D1451" s="23">
        <v>75</v>
      </c>
      <c r="E1451" s="22">
        <v>2958101</v>
      </c>
      <c r="I1451" s="47"/>
      <c r="J1451" s="47"/>
    </row>
    <row r="1452" spans="1:10" ht="13.5" thickBot="1">
      <c r="A1452" s="22">
        <v>45180</v>
      </c>
      <c r="B1452" s="24" t="s">
        <v>72</v>
      </c>
      <c r="C1452" s="82" t="s">
        <v>65</v>
      </c>
      <c r="D1452" s="23">
        <v>154</v>
      </c>
      <c r="E1452" s="22">
        <v>2958101</v>
      </c>
      <c r="I1452" s="47"/>
      <c r="J1452" s="47"/>
    </row>
    <row r="1453" spans="1:10" ht="13.5" thickBot="1">
      <c r="A1453" s="22">
        <v>45180</v>
      </c>
      <c r="B1453" s="24" t="s">
        <v>73</v>
      </c>
      <c r="C1453" s="82" t="s">
        <v>74</v>
      </c>
      <c r="D1453" s="23">
        <v>218</v>
      </c>
      <c r="E1453" s="22">
        <v>2958101</v>
      </c>
      <c r="I1453" s="47"/>
      <c r="J1453" s="47"/>
    </row>
    <row r="1454" spans="1:10" ht="13.5" thickBot="1">
      <c r="A1454" s="22">
        <v>45180</v>
      </c>
      <c r="B1454" s="24" t="s">
        <v>75</v>
      </c>
      <c r="C1454" s="82" t="s">
        <v>74</v>
      </c>
      <c r="D1454" s="23">
        <v>221</v>
      </c>
      <c r="E1454" s="22">
        <v>2958101</v>
      </c>
      <c r="I1454" s="47"/>
      <c r="J1454" s="47"/>
    </row>
    <row r="1455" spans="1:10" ht="13.5" thickBot="1">
      <c r="A1455" s="22">
        <v>45180</v>
      </c>
      <c r="B1455" s="24" t="s">
        <v>76</v>
      </c>
      <c r="C1455" s="82" t="s">
        <v>74</v>
      </c>
      <c r="D1455" s="23">
        <v>130</v>
      </c>
      <c r="E1455" s="22">
        <v>2958101</v>
      </c>
      <c r="I1455" s="47"/>
      <c r="J1455" s="47"/>
    </row>
    <row r="1456" spans="1:10" ht="13.5" thickBot="1">
      <c r="A1456" s="22">
        <v>45180</v>
      </c>
      <c r="B1456" s="24" t="s">
        <v>77</v>
      </c>
      <c r="C1456" s="82" t="s">
        <v>74</v>
      </c>
      <c r="D1456" s="23">
        <v>70</v>
      </c>
      <c r="E1456" s="22">
        <v>2958101</v>
      </c>
      <c r="I1456" s="47"/>
      <c r="J1456" s="47"/>
    </row>
    <row r="1457" spans="1:10" ht="13.5" thickBot="1">
      <c r="A1457" s="22">
        <v>45180</v>
      </c>
      <c r="B1457" s="24" t="s">
        <v>78</v>
      </c>
      <c r="C1457" s="82" t="s">
        <v>74</v>
      </c>
      <c r="D1457" s="23">
        <v>69</v>
      </c>
      <c r="E1457" s="22">
        <v>2958101</v>
      </c>
      <c r="I1457" s="47"/>
      <c r="J1457" s="47"/>
    </row>
    <row r="1458" spans="1:10" ht="13.5" thickBot="1">
      <c r="A1458" s="22">
        <v>45180</v>
      </c>
      <c r="B1458" s="24" t="s">
        <v>79</v>
      </c>
      <c r="C1458" s="82" t="s">
        <v>74</v>
      </c>
      <c r="D1458" s="23">
        <v>141</v>
      </c>
      <c r="E1458" s="22">
        <v>2958101</v>
      </c>
      <c r="I1458" s="47"/>
      <c r="J1458" s="47"/>
    </row>
    <row r="1459" spans="1:10" ht="13.5" thickBot="1">
      <c r="A1459" s="22">
        <v>45180</v>
      </c>
      <c r="B1459" s="24" t="s">
        <v>80</v>
      </c>
      <c r="C1459" s="82" t="s">
        <v>70</v>
      </c>
      <c r="D1459" s="23">
        <v>121</v>
      </c>
      <c r="E1459" s="22">
        <v>2958101</v>
      </c>
      <c r="I1459" s="47"/>
      <c r="J1459" s="47"/>
    </row>
    <row r="1460" spans="1:10" ht="13.5" thickBot="1">
      <c r="A1460" s="22">
        <v>45180</v>
      </c>
      <c r="B1460" s="24" t="s">
        <v>81</v>
      </c>
      <c r="C1460" s="82" t="s">
        <v>82</v>
      </c>
      <c r="D1460" s="23">
        <v>50</v>
      </c>
      <c r="E1460" s="22">
        <v>2958101</v>
      </c>
      <c r="I1460" s="47"/>
      <c r="J1460" s="47"/>
    </row>
    <row r="1461" spans="1:10" ht="13.5" thickBot="1">
      <c r="A1461" s="22">
        <v>45180</v>
      </c>
      <c r="B1461" s="24" t="s">
        <v>83</v>
      </c>
      <c r="C1461" s="82" t="s">
        <v>65</v>
      </c>
      <c r="D1461" s="23">
        <v>100</v>
      </c>
      <c r="E1461" s="22">
        <v>2958101</v>
      </c>
      <c r="I1461" s="47"/>
      <c r="J1461" s="47"/>
    </row>
    <row r="1462" spans="1:10" ht="13.5" thickBot="1">
      <c r="A1462" s="22">
        <v>45180</v>
      </c>
      <c r="B1462" s="24" t="s">
        <v>84</v>
      </c>
      <c r="C1462" s="82" t="s">
        <v>65</v>
      </c>
      <c r="D1462" s="23">
        <v>15</v>
      </c>
      <c r="E1462" s="22">
        <v>2958101</v>
      </c>
      <c r="I1462" s="47"/>
      <c r="J1462" s="47"/>
    </row>
    <row r="1463" spans="1:10" ht="13.5" thickBot="1">
      <c r="A1463" s="22">
        <v>45180</v>
      </c>
      <c r="B1463" s="24" t="s">
        <v>85</v>
      </c>
      <c r="C1463" s="82" t="s">
        <v>65</v>
      </c>
      <c r="D1463" s="23">
        <v>30</v>
      </c>
      <c r="E1463" s="22">
        <v>2958101</v>
      </c>
      <c r="I1463" s="47"/>
      <c r="J1463" s="47"/>
    </row>
    <row r="1464" spans="1:10" ht="13.5" thickBot="1">
      <c r="A1464" s="22">
        <v>45180</v>
      </c>
      <c r="B1464" s="24" t="s">
        <v>86</v>
      </c>
      <c r="C1464" s="82" t="s">
        <v>70</v>
      </c>
      <c r="D1464" s="23">
        <v>180</v>
      </c>
      <c r="E1464" s="22">
        <v>2958101</v>
      </c>
      <c r="I1464" s="47"/>
      <c r="J1464" s="47"/>
    </row>
    <row r="1465" spans="1:10" ht="13.5" thickBot="1">
      <c r="A1465" s="22">
        <v>45180</v>
      </c>
      <c r="B1465" s="24" t="s">
        <v>87</v>
      </c>
      <c r="C1465" s="82" t="s">
        <v>74</v>
      </c>
      <c r="D1465" s="23">
        <v>126</v>
      </c>
      <c r="E1465" s="22">
        <v>2958101</v>
      </c>
      <c r="I1465" s="47"/>
      <c r="J1465" s="47"/>
    </row>
    <row r="1466" spans="1:10" ht="13.5" thickBot="1">
      <c r="A1466" s="22">
        <v>45180</v>
      </c>
      <c r="B1466" s="24" t="s">
        <v>88</v>
      </c>
      <c r="C1466" s="82" t="s">
        <v>82</v>
      </c>
      <c r="D1466" s="23">
        <v>203</v>
      </c>
      <c r="E1466" s="22">
        <v>2958101</v>
      </c>
      <c r="I1466" s="47"/>
      <c r="J1466" s="47"/>
    </row>
    <row r="1467" spans="1:10" ht="13.5" thickBot="1">
      <c r="A1467" s="22">
        <v>45180</v>
      </c>
      <c r="B1467" s="24" t="s">
        <v>89</v>
      </c>
      <c r="C1467" s="82" t="s">
        <v>74</v>
      </c>
      <c r="D1467" s="23">
        <v>100</v>
      </c>
      <c r="E1467" s="22">
        <v>2958101</v>
      </c>
      <c r="I1467" s="47"/>
      <c r="J1467" s="47"/>
    </row>
    <row r="1468" spans="1:10" ht="13.5" thickBot="1">
      <c r="A1468" s="22">
        <v>45180</v>
      </c>
      <c r="B1468" s="24" t="s">
        <v>90</v>
      </c>
      <c r="C1468" s="82" t="s">
        <v>74</v>
      </c>
      <c r="D1468" s="23">
        <v>100</v>
      </c>
      <c r="E1468" s="22">
        <v>2958101</v>
      </c>
      <c r="I1468" s="47"/>
      <c r="J1468" s="47"/>
    </row>
    <row r="1469" spans="1:10" ht="13.5" thickBot="1">
      <c r="A1469" s="22">
        <v>45180</v>
      </c>
      <c r="B1469" s="24" t="s">
        <v>91</v>
      </c>
      <c r="C1469" s="82" t="s">
        <v>74</v>
      </c>
      <c r="D1469" s="23">
        <v>100</v>
      </c>
      <c r="E1469" s="22">
        <v>2958101</v>
      </c>
      <c r="I1469" s="47"/>
      <c r="J1469" s="47"/>
    </row>
    <row r="1470" spans="1:10" ht="13.5" thickBot="1">
      <c r="A1470" s="22">
        <v>45180</v>
      </c>
      <c r="B1470" s="24" t="s">
        <v>92</v>
      </c>
      <c r="C1470" s="82" t="s">
        <v>74</v>
      </c>
      <c r="D1470" s="23">
        <v>300</v>
      </c>
      <c r="E1470" s="22">
        <v>2958101</v>
      </c>
      <c r="I1470" s="47"/>
      <c r="J1470" s="47"/>
    </row>
    <row r="1471" spans="1:10" ht="13.5" thickBot="1">
      <c r="A1471" s="22">
        <v>45180</v>
      </c>
      <c r="B1471" s="24" t="s">
        <v>93</v>
      </c>
      <c r="C1471" s="82" t="s">
        <v>74</v>
      </c>
      <c r="D1471" s="23">
        <v>150</v>
      </c>
      <c r="E1471" s="22">
        <v>2958101</v>
      </c>
      <c r="I1471" s="47"/>
      <c r="J1471" s="47"/>
    </row>
    <row r="1472" spans="1:10" ht="13.5" thickBot="1">
      <c r="A1472" s="22">
        <v>45180</v>
      </c>
      <c r="B1472" s="24" t="s">
        <v>94</v>
      </c>
      <c r="C1472" s="82" t="s">
        <v>74</v>
      </c>
      <c r="D1472" s="23">
        <v>150</v>
      </c>
      <c r="E1472" s="22">
        <v>2958101</v>
      </c>
      <c r="I1472" s="47"/>
      <c r="J1472" s="47"/>
    </row>
    <row r="1473" spans="1:10" ht="13.5" thickBot="1">
      <c r="A1473" s="22">
        <v>45180</v>
      </c>
      <c r="B1473" s="24" t="s">
        <v>95</v>
      </c>
      <c r="C1473" s="82" t="s">
        <v>96</v>
      </c>
      <c r="D1473" s="23">
        <v>71</v>
      </c>
      <c r="E1473" s="22">
        <v>2958101</v>
      </c>
      <c r="I1473" s="47"/>
      <c r="J1473" s="47"/>
    </row>
    <row r="1474" spans="1:10" ht="13.5" thickBot="1">
      <c r="A1474" s="22">
        <v>45180</v>
      </c>
      <c r="B1474" s="24" t="s">
        <v>97</v>
      </c>
      <c r="C1474" s="82" t="s">
        <v>82</v>
      </c>
      <c r="D1474" s="23">
        <v>38</v>
      </c>
      <c r="E1474" s="22">
        <v>2958101</v>
      </c>
      <c r="I1474" s="47"/>
      <c r="J1474" s="47"/>
    </row>
    <row r="1475" spans="1:10" ht="13.5" thickBot="1">
      <c r="A1475" s="22">
        <v>45180</v>
      </c>
      <c r="B1475" s="24" t="s">
        <v>98</v>
      </c>
      <c r="C1475" s="82" t="s">
        <v>70</v>
      </c>
      <c r="D1475" s="23">
        <v>108</v>
      </c>
      <c r="E1475" s="22">
        <v>2958101</v>
      </c>
      <c r="I1475" s="47"/>
      <c r="J1475" s="47"/>
    </row>
    <row r="1476" spans="1:10" ht="13.5" thickBot="1">
      <c r="A1476" s="22">
        <v>45180</v>
      </c>
      <c r="B1476" s="24" t="s">
        <v>99</v>
      </c>
      <c r="C1476" s="82" t="s">
        <v>74</v>
      </c>
      <c r="D1476" s="23">
        <v>240</v>
      </c>
      <c r="E1476" s="22">
        <v>2958101</v>
      </c>
      <c r="I1476" s="47"/>
      <c r="J1476" s="47"/>
    </row>
    <row r="1477" spans="1:10" ht="13.5" thickBot="1">
      <c r="A1477" s="22">
        <v>45180</v>
      </c>
      <c r="B1477" s="24" t="s">
        <v>100</v>
      </c>
      <c r="C1477" s="82" t="s">
        <v>82</v>
      </c>
      <c r="D1477" s="23">
        <v>132</v>
      </c>
      <c r="E1477" s="22">
        <v>2958101</v>
      </c>
      <c r="I1477" s="47"/>
      <c r="J1477" s="47"/>
    </row>
    <row r="1478" spans="1:10" ht="13.5" thickBot="1">
      <c r="A1478" s="22">
        <v>45180</v>
      </c>
      <c r="B1478" s="24" t="s">
        <v>101</v>
      </c>
      <c r="C1478" s="82" t="s">
        <v>96</v>
      </c>
      <c r="D1478" s="23">
        <v>80</v>
      </c>
      <c r="E1478" s="22">
        <v>2958101</v>
      </c>
      <c r="I1478" s="47"/>
      <c r="J1478" s="47"/>
    </row>
    <row r="1479" spans="1:10" ht="13.5" thickBot="1">
      <c r="A1479" s="22">
        <v>45180</v>
      </c>
      <c r="B1479" s="24" t="s">
        <v>102</v>
      </c>
      <c r="C1479" s="82" t="s">
        <v>70</v>
      </c>
      <c r="D1479" s="23">
        <v>190</v>
      </c>
      <c r="E1479" s="22">
        <v>2958101</v>
      </c>
      <c r="I1479" s="47"/>
      <c r="J1479" s="47"/>
    </row>
    <row r="1480" spans="1:10" ht="13.5" thickBot="1">
      <c r="A1480" s="22">
        <v>45180</v>
      </c>
      <c r="B1480" s="24" t="s">
        <v>103</v>
      </c>
      <c r="C1480" s="82" t="s">
        <v>70</v>
      </c>
      <c r="D1480" s="23">
        <v>237</v>
      </c>
      <c r="E1480" s="22">
        <v>2958101</v>
      </c>
      <c r="I1480" s="47"/>
      <c r="J1480" s="47"/>
    </row>
    <row r="1481" spans="1:10" ht="13.5" thickBot="1">
      <c r="A1481" s="22">
        <v>45180</v>
      </c>
      <c r="B1481" s="24" t="s">
        <v>104</v>
      </c>
      <c r="C1481" s="82" t="s">
        <v>96</v>
      </c>
      <c r="D1481" s="23">
        <v>144</v>
      </c>
      <c r="E1481" s="22">
        <v>2958101</v>
      </c>
      <c r="I1481" s="47"/>
      <c r="J1481" s="47"/>
    </row>
    <row r="1482" spans="1:10" ht="13.5" thickBot="1">
      <c r="A1482" s="22">
        <v>45180</v>
      </c>
      <c r="B1482" s="24" t="s">
        <v>105</v>
      </c>
      <c r="C1482" s="82" t="s">
        <v>96</v>
      </c>
      <c r="D1482" s="23">
        <v>145</v>
      </c>
      <c r="E1482" s="22">
        <v>2958101</v>
      </c>
      <c r="I1482" s="47"/>
      <c r="J1482" s="47"/>
    </row>
    <row r="1483" spans="1:10" ht="13.5" thickBot="1">
      <c r="A1483" s="22">
        <v>45180</v>
      </c>
      <c r="B1483" s="24" t="s">
        <v>106</v>
      </c>
      <c r="C1483" s="82" t="s">
        <v>107</v>
      </c>
      <c r="D1483" s="23">
        <v>250</v>
      </c>
      <c r="E1483" s="22">
        <v>2958101</v>
      </c>
      <c r="I1483" s="47"/>
      <c r="J1483" s="47"/>
    </row>
    <row r="1484" spans="1:10" ht="13.5" thickBot="1">
      <c r="A1484" s="22">
        <v>45180</v>
      </c>
      <c r="B1484" s="24" t="s">
        <v>108</v>
      </c>
      <c r="C1484" s="82" t="s">
        <v>107</v>
      </c>
      <c r="D1484" s="23">
        <v>250</v>
      </c>
      <c r="E1484" s="22">
        <v>2958101</v>
      </c>
      <c r="I1484" s="47"/>
      <c r="J1484" s="47"/>
    </row>
    <row r="1485" spans="1:10" ht="13.5" thickBot="1">
      <c r="A1485" s="22">
        <v>45180</v>
      </c>
      <c r="B1485" s="24" t="s">
        <v>109</v>
      </c>
      <c r="C1485" s="82" t="s">
        <v>70</v>
      </c>
      <c r="D1485" s="23">
        <v>150</v>
      </c>
      <c r="E1485" s="22">
        <v>2958101</v>
      </c>
      <c r="I1485" s="47"/>
      <c r="J1485" s="47"/>
    </row>
    <row r="1486" spans="1:10" ht="13.5" thickBot="1">
      <c r="A1486" s="22">
        <v>45180</v>
      </c>
      <c r="B1486" s="24" t="s">
        <v>110</v>
      </c>
      <c r="C1486" s="82" t="s">
        <v>65</v>
      </c>
      <c r="D1486" s="23">
        <v>250</v>
      </c>
      <c r="E1486" s="22">
        <v>2958101</v>
      </c>
      <c r="I1486" s="47"/>
      <c r="J1486" s="47"/>
    </row>
    <row r="1487" spans="1:10" ht="13.5" thickBot="1">
      <c r="A1487" s="22">
        <v>45180</v>
      </c>
      <c r="B1487" s="24" t="s">
        <v>111</v>
      </c>
      <c r="C1487" s="82" t="s">
        <v>65</v>
      </c>
      <c r="D1487" s="23">
        <v>110</v>
      </c>
      <c r="E1487" s="22">
        <v>2958101</v>
      </c>
      <c r="I1487" s="47"/>
      <c r="J1487" s="47"/>
    </row>
    <row r="1488" spans="1:10" ht="13.5" thickBot="1">
      <c r="A1488" s="22">
        <v>45180</v>
      </c>
      <c r="B1488" s="24" t="s">
        <v>112</v>
      </c>
      <c r="C1488" s="82" t="s">
        <v>74</v>
      </c>
      <c r="D1488" s="23">
        <v>100</v>
      </c>
      <c r="E1488" s="22">
        <v>2958101</v>
      </c>
      <c r="I1488" s="47"/>
      <c r="J1488" s="47"/>
    </row>
    <row r="1489" spans="1:10" ht="13.5" thickBot="1">
      <c r="A1489" s="22">
        <v>45180</v>
      </c>
      <c r="B1489" s="24" t="s">
        <v>113</v>
      </c>
      <c r="C1489" s="82" t="s">
        <v>70</v>
      </c>
      <c r="D1489" s="23">
        <v>125</v>
      </c>
      <c r="E1489" s="22">
        <v>2958101</v>
      </c>
      <c r="I1489" s="47"/>
      <c r="J1489" s="47"/>
    </row>
    <row r="1490" spans="1:10" ht="13.5" thickBot="1">
      <c r="A1490" s="22">
        <v>45180</v>
      </c>
      <c r="B1490" s="24" t="s">
        <v>114</v>
      </c>
      <c r="C1490" s="82" t="s">
        <v>70</v>
      </c>
      <c r="D1490" s="23">
        <v>130</v>
      </c>
      <c r="E1490" s="22">
        <v>2958101</v>
      </c>
      <c r="I1490" s="47"/>
      <c r="J1490" s="47"/>
    </row>
    <row r="1491" spans="1:10" ht="13.5" thickBot="1">
      <c r="A1491" s="22">
        <v>45180</v>
      </c>
      <c r="B1491" s="24" t="s">
        <v>115</v>
      </c>
      <c r="C1491" s="82" t="s">
        <v>96</v>
      </c>
      <c r="D1491" s="23">
        <v>100</v>
      </c>
      <c r="E1491" s="22">
        <v>2958101</v>
      </c>
      <c r="I1491" s="47"/>
      <c r="J1491" s="47"/>
    </row>
    <row r="1492" spans="1:10" ht="13.5" thickBot="1">
      <c r="A1492" s="22">
        <v>45180</v>
      </c>
      <c r="B1492" s="24" t="s">
        <v>116</v>
      </c>
      <c r="C1492" s="82" t="s">
        <v>82</v>
      </c>
      <c r="D1492" s="23">
        <v>100</v>
      </c>
      <c r="E1492" s="22">
        <v>2958101</v>
      </c>
      <c r="I1492" s="47"/>
      <c r="J1492" s="47"/>
    </row>
    <row r="1493" spans="1:10" ht="13.5" thickBot="1">
      <c r="A1493" s="22">
        <v>45180</v>
      </c>
      <c r="B1493" s="24" t="s">
        <v>117</v>
      </c>
      <c r="C1493" s="82" t="s">
        <v>65</v>
      </c>
      <c r="D1493" s="23">
        <v>102</v>
      </c>
      <c r="E1493" s="22">
        <v>2958101</v>
      </c>
      <c r="I1493" s="47"/>
      <c r="J1493" s="47"/>
    </row>
    <row r="1494" spans="1:10" ht="13.5" thickBot="1">
      <c r="A1494" s="22">
        <v>45180</v>
      </c>
      <c r="B1494" s="24" t="s">
        <v>118</v>
      </c>
      <c r="C1494" s="82" t="s">
        <v>65</v>
      </c>
      <c r="D1494" s="23">
        <v>102</v>
      </c>
      <c r="E1494" s="22">
        <v>2958101</v>
      </c>
      <c r="I1494" s="47"/>
      <c r="J1494" s="47"/>
    </row>
    <row r="1495" spans="1:10" ht="13.5" thickBot="1">
      <c r="A1495" s="22">
        <v>45180</v>
      </c>
      <c r="B1495" s="24" t="s">
        <v>119</v>
      </c>
      <c r="C1495" s="82" t="s">
        <v>70</v>
      </c>
      <c r="D1495" s="23">
        <v>22</v>
      </c>
      <c r="E1495" s="22">
        <v>2958101</v>
      </c>
      <c r="I1495" s="47"/>
      <c r="J1495" s="47"/>
    </row>
    <row r="1496" spans="1:10" ht="13.5" thickBot="1">
      <c r="A1496" s="22">
        <v>45180</v>
      </c>
      <c r="B1496" s="24" t="s">
        <v>120</v>
      </c>
      <c r="C1496" s="82" t="s">
        <v>70</v>
      </c>
      <c r="D1496" s="23">
        <v>7</v>
      </c>
      <c r="E1496" s="22">
        <v>2958101</v>
      </c>
      <c r="I1496" s="47"/>
      <c r="J1496" s="47"/>
    </row>
    <row r="1497" spans="1:10" ht="13.5" thickBot="1">
      <c r="A1497" s="22">
        <v>45180</v>
      </c>
      <c r="B1497" s="24" t="s">
        <v>121</v>
      </c>
      <c r="C1497" s="82" t="s">
        <v>82</v>
      </c>
      <c r="D1497" s="23">
        <v>200</v>
      </c>
      <c r="E1497" s="22">
        <v>2958101</v>
      </c>
      <c r="I1497" s="47"/>
      <c r="J1497" s="47"/>
    </row>
    <row r="1498" spans="1:10" ht="13.5" thickBot="1">
      <c r="A1498" s="22">
        <v>45180</v>
      </c>
      <c r="B1498" s="24" t="s">
        <v>122</v>
      </c>
      <c r="C1498" s="82" t="s">
        <v>74</v>
      </c>
      <c r="D1498" s="23">
        <v>199</v>
      </c>
      <c r="E1498" s="22">
        <v>2958101</v>
      </c>
      <c r="I1498" s="47"/>
      <c r="J1498" s="47"/>
    </row>
    <row r="1499" spans="1:10" ht="13.5" thickBot="1">
      <c r="A1499" s="22">
        <v>45180</v>
      </c>
      <c r="B1499" s="24" t="s">
        <v>123</v>
      </c>
      <c r="C1499" s="82" t="s">
        <v>65</v>
      </c>
      <c r="D1499" s="23">
        <v>158</v>
      </c>
      <c r="E1499" s="22">
        <v>2958101</v>
      </c>
      <c r="I1499" s="47"/>
      <c r="J1499" s="47"/>
    </row>
    <row r="1500" spans="1:10" ht="13.5" thickBot="1">
      <c r="A1500" s="22">
        <v>45180</v>
      </c>
      <c r="B1500" s="24" t="s">
        <v>124</v>
      </c>
      <c r="C1500" s="82" t="s">
        <v>65</v>
      </c>
      <c r="D1500" s="23">
        <v>162</v>
      </c>
      <c r="E1500" s="22">
        <v>2958101</v>
      </c>
      <c r="I1500" s="47"/>
      <c r="J1500" s="47"/>
    </row>
    <row r="1501" spans="1:10" ht="13.5" thickBot="1">
      <c r="A1501" s="22">
        <v>45180</v>
      </c>
      <c r="B1501" s="24" t="s">
        <v>125</v>
      </c>
      <c r="C1501" s="82" t="s">
        <v>74</v>
      </c>
      <c r="D1501" s="23">
        <v>180</v>
      </c>
      <c r="E1501" s="22">
        <v>2958101</v>
      </c>
      <c r="I1501" s="47"/>
      <c r="J1501" s="47"/>
    </row>
    <row r="1502" spans="1:10" ht="13.5" thickBot="1">
      <c r="A1502" s="22">
        <v>45180</v>
      </c>
      <c r="B1502" s="24" t="s">
        <v>126</v>
      </c>
      <c r="C1502" s="82" t="s">
        <v>74</v>
      </c>
      <c r="D1502" s="23">
        <v>172</v>
      </c>
      <c r="E1502" s="22">
        <v>2958101</v>
      </c>
      <c r="I1502" s="47"/>
      <c r="J1502" s="47"/>
    </row>
    <row r="1503" spans="1:10" ht="13.5" thickBot="1">
      <c r="A1503" s="22">
        <v>45180</v>
      </c>
      <c r="B1503" s="24" t="s">
        <v>127</v>
      </c>
      <c r="C1503" s="82" t="s">
        <v>65</v>
      </c>
      <c r="D1503" s="23">
        <v>162</v>
      </c>
      <c r="E1503" s="22">
        <v>2958101</v>
      </c>
      <c r="I1503" s="47"/>
      <c r="J1503" s="47"/>
    </row>
    <row r="1504" spans="1:10" ht="13.5" thickBot="1">
      <c r="A1504" s="22">
        <v>45180</v>
      </c>
      <c r="B1504" s="24" t="s">
        <v>128</v>
      </c>
      <c r="C1504" s="82" t="s">
        <v>65</v>
      </c>
      <c r="D1504" s="23">
        <v>144</v>
      </c>
      <c r="E1504" s="22">
        <v>2958101</v>
      </c>
      <c r="I1504" s="47"/>
      <c r="J1504" s="47"/>
    </row>
    <row r="1505" spans="1:10" ht="13.5" thickBot="1">
      <c r="A1505" s="22">
        <v>45180</v>
      </c>
      <c r="B1505" s="24" t="s">
        <v>129</v>
      </c>
      <c r="C1505" s="82" t="s">
        <v>74</v>
      </c>
      <c r="D1505" s="23">
        <v>60</v>
      </c>
      <c r="E1505" s="22">
        <v>2958101</v>
      </c>
      <c r="I1505" s="47"/>
      <c r="J1505" s="47"/>
    </row>
    <row r="1506" spans="1:10" ht="13.5" thickBot="1">
      <c r="A1506" s="22">
        <v>45180</v>
      </c>
      <c r="B1506" s="24" t="s">
        <v>130</v>
      </c>
      <c r="C1506" s="82" t="s">
        <v>70</v>
      </c>
      <c r="D1506" s="23">
        <v>101</v>
      </c>
      <c r="E1506" s="22">
        <v>2958101</v>
      </c>
      <c r="I1506" s="47"/>
      <c r="J1506" s="47"/>
    </row>
    <row r="1507" spans="1:10" ht="13.5" thickBot="1">
      <c r="A1507" s="22">
        <v>45180</v>
      </c>
      <c r="B1507" s="24" t="s">
        <v>131</v>
      </c>
      <c r="C1507" s="82" t="s">
        <v>70</v>
      </c>
      <c r="D1507" s="23">
        <v>50</v>
      </c>
      <c r="E1507" s="22">
        <v>2958101</v>
      </c>
      <c r="I1507" s="47"/>
      <c r="J1507" s="47"/>
    </row>
    <row r="1508" spans="1:10" ht="13.5" thickBot="1">
      <c r="A1508" s="22">
        <v>45180</v>
      </c>
      <c r="B1508" s="24" t="s">
        <v>132</v>
      </c>
      <c r="C1508" s="82" t="s">
        <v>65</v>
      </c>
      <c r="D1508" s="23">
        <v>99</v>
      </c>
      <c r="E1508" s="22">
        <v>2958101</v>
      </c>
      <c r="I1508" s="47"/>
      <c r="J1508" s="47"/>
    </row>
    <row r="1509" spans="1:10" ht="13.5" thickBot="1">
      <c r="A1509" s="22">
        <v>45180</v>
      </c>
      <c r="B1509" s="24" t="s">
        <v>133</v>
      </c>
      <c r="C1509" s="82" t="s">
        <v>65</v>
      </c>
      <c r="D1509" s="23">
        <v>128</v>
      </c>
      <c r="E1509" s="22">
        <v>2958101</v>
      </c>
      <c r="I1509" s="47"/>
      <c r="J1509" s="47"/>
    </row>
    <row r="1510" spans="1:10" ht="13.5" thickBot="1">
      <c r="A1510" s="22">
        <v>45180</v>
      </c>
      <c r="B1510" s="24" t="s">
        <v>134</v>
      </c>
      <c r="C1510" s="82" t="s">
        <v>74</v>
      </c>
      <c r="D1510" s="23">
        <v>148</v>
      </c>
      <c r="E1510" s="22">
        <v>2958101</v>
      </c>
      <c r="I1510" s="47"/>
      <c r="J1510" s="47"/>
    </row>
    <row r="1511" spans="1:10" ht="13.5" thickBot="1">
      <c r="A1511" s="22">
        <v>45180</v>
      </c>
      <c r="B1511" s="24" t="s">
        <v>135</v>
      </c>
      <c r="C1511" s="82" t="s">
        <v>107</v>
      </c>
      <c r="D1511" s="23">
        <v>50</v>
      </c>
      <c r="E1511" s="22">
        <v>2958101</v>
      </c>
      <c r="I1511" s="47"/>
      <c r="J1511" s="47"/>
    </row>
    <row r="1512" spans="1:10" ht="13.5" thickBot="1">
      <c r="A1512" s="22">
        <v>45180</v>
      </c>
      <c r="B1512" s="24" t="s">
        <v>136</v>
      </c>
      <c r="C1512" s="82" t="s">
        <v>107</v>
      </c>
      <c r="D1512" s="23">
        <v>102</v>
      </c>
      <c r="E1512" s="22">
        <v>2958101</v>
      </c>
      <c r="I1512" s="47"/>
      <c r="J1512" s="47"/>
    </row>
    <row r="1513" spans="1:10" ht="13.5" thickBot="1">
      <c r="A1513" s="22">
        <v>45180</v>
      </c>
      <c r="B1513" s="24" t="s">
        <v>137</v>
      </c>
      <c r="C1513" s="82" t="s">
        <v>74</v>
      </c>
      <c r="D1513" s="23">
        <v>77</v>
      </c>
      <c r="E1513" s="22">
        <v>2958101</v>
      </c>
      <c r="I1513" s="47"/>
      <c r="J1513" s="47"/>
    </row>
    <row r="1514" spans="1:10" ht="13.5" thickBot="1">
      <c r="A1514" s="22">
        <v>45180</v>
      </c>
      <c r="B1514" s="24" t="s">
        <v>138</v>
      </c>
      <c r="C1514" s="82" t="s">
        <v>82</v>
      </c>
      <c r="D1514" s="23">
        <v>200</v>
      </c>
      <c r="E1514" s="22">
        <v>2958101</v>
      </c>
      <c r="I1514" s="47"/>
      <c r="J1514" s="47"/>
    </row>
    <row r="1515" spans="1:10" ht="13.5" thickBot="1">
      <c r="A1515" s="22">
        <v>45180</v>
      </c>
      <c r="B1515" s="24" t="s">
        <v>139</v>
      </c>
      <c r="C1515" s="82" t="s">
        <v>107</v>
      </c>
      <c r="D1515" s="23">
        <v>121</v>
      </c>
      <c r="E1515" s="22">
        <v>2958101</v>
      </c>
      <c r="I1515" s="47"/>
      <c r="J1515" s="47"/>
    </row>
    <row r="1516" spans="1:10" ht="13.5" thickBot="1">
      <c r="A1516" s="22">
        <v>45180</v>
      </c>
      <c r="B1516" s="24" t="s">
        <v>140</v>
      </c>
      <c r="C1516" s="82" t="s">
        <v>107</v>
      </c>
      <c r="D1516" s="23">
        <v>119</v>
      </c>
      <c r="E1516" s="22">
        <v>2958101</v>
      </c>
      <c r="I1516" s="47"/>
      <c r="J1516" s="47"/>
    </row>
    <row r="1517" spans="1:10" ht="13.5" thickBot="1">
      <c r="A1517" s="22">
        <v>45180</v>
      </c>
      <c r="B1517" s="24" t="s">
        <v>141</v>
      </c>
      <c r="C1517" s="82" t="s">
        <v>74</v>
      </c>
      <c r="D1517" s="23">
        <v>60</v>
      </c>
      <c r="E1517" s="22">
        <v>2958101</v>
      </c>
      <c r="I1517" s="47"/>
      <c r="J1517" s="47"/>
    </row>
    <row r="1518" spans="1:10" ht="13.5" thickBot="1">
      <c r="A1518" s="22">
        <v>45180</v>
      </c>
      <c r="B1518" s="24" t="s">
        <v>142</v>
      </c>
      <c r="C1518" s="82" t="s">
        <v>74</v>
      </c>
      <c r="D1518" s="23">
        <v>90</v>
      </c>
      <c r="E1518" s="22">
        <v>2958101</v>
      </c>
      <c r="I1518" s="47"/>
      <c r="J1518" s="47"/>
    </row>
    <row r="1519" spans="1:10" ht="13.5" thickBot="1">
      <c r="A1519" s="22">
        <v>45180</v>
      </c>
      <c r="B1519" s="24" t="s">
        <v>143</v>
      </c>
      <c r="C1519" s="82" t="s">
        <v>74</v>
      </c>
      <c r="D1519" s="23">
        <v>167</v>
      </c>
      <c r="E1519" s="22">
        <v>2958101</v>
      </c>
      <c r="I1519" s="47"/>
      <c r="J1519" s="47"/>
    </row>
    <row r="1520" spans="1:10" ht="13.5" thickBot="1">
      <c r="A1520" s="22">
        <v>45180</v>
      </c>
      <c r="B1520" s="24" t="s">
        <v>144</v>
      </c>
      <c r="C1520" s="82" t="s">
        <v>74</v>
      </c>
      <c r="D1520" s="23">
        <v>146</v>
      </c>
      <c r="E1520" s="22">
        <v>2958101</v>
      </c>
      <c r="I1520" s="47"/>
      <c r="J1520" s="47"/>
    </row>
    <row r="1521" spans="1:10" ht="13.5" thickBot="1">
      <c r="A1521" s="22">
        <v>45180</v>
      </c>
      <c r="B1521" s="24" t="s">
        <v>145</v>
      </c>
      <c r="C1521" s="82" t="s">
        <v>82</v>
      </c>
      <c r="D1521" s="23">
        <v>138</v>
      </c>
      <c r="E1521" s="22">
        <v>2958101</v>
      </c>
      <c r="I1521" s="47"/>
      <c r="J1521" s="47"/>
    </row>
    <row r="1522" spans="1:10" ht="13.5" thickBot="1">
      <c r="A1522" s="22">
        <v>45180</v>
      </c>
      <c r="B1522" s="24" t="s">
        <v>146</v>
      </c>
      <c r="C1522" s="82" t="s">
        <v>96</v>
      </c>
      <c r="D1522" s="23">
        <v>147</v>
      </c>
      <c r="E1522" s="22">
        <v>2958101</v>
      </c>
      <c r="I1522" s="47"/>
      <c r="J1522" s="47"/>
    </row>
    <row r="1523" spans="1:10" ht="13.5" thickBot="1">
      <c r="A1523" s="22">
        <v>45180</v>
      </c>
      <c r="B1523" s="24" t="s">
        <v>147</v>
      </c>
      <c r="C1523" s="82" t="s">
        <v>96</v>
      </c>
      <c r="D1523" s="23">
        <v>128</v>
      </c>
      <c r="E1523" s="22">
        <v>2958101</v>
      </c>
      <c r="I1523" s="47"/>
      <c r="J1523" s="47"/>
    </row>
    <row r="1524" spans="1:10" ht="13.5" thickBot="1">
      <c r="A1524" s="22">
        <v>45180</v>
      </c>
      <c r="B1524" s="24" t="s">
        <v>148</v>
      </c>
      <c r="C1524" s="82" t="s">
        <v>107</v>
      </c>
      <c r="D1524" s="23">
        <v>126</v>
      </c>
      <c r="E1524" s="22">
        <v>2958101</v>
      </c>
      <c r="I1524" s="47"/>
      <c r="J1524" s="47"/>
    </row>
    <row r="1525" spans="1:10" ht="13.5" thickBot="1">
      <c r="A1525" s="22">
        <v>45180</v>
      </c>
      <c r="B1525" s="24" t="s">
        <v>149</v>
      </c>
      <c r="C1525" s="82" t="s">
        <v>107</v>
      </c>
      <c r="D1525" s="23">
        <v>126</v>
      </c>
      <c r="E1525" s="22">
        <v>2958101</v>
      </c>
      <c r="I1525" s="47"/>
      <c r="J1525" s="47"/>
    </row>
    <row r="1526" spans="1:10" ht="13.5" thickBot="1">
      <c r="A1526" s="22">
        <v>45180</v>
      </c>
      <c r="B1526" s="24" t="s">
        <v>150</v>
      </c>
      <c r="C1526" s="82" t="s">
        <v>70</v>
      </c>
      <c r="D1526" s="23">
        <v>180</v>
      </c>
      <c r="E1526" s="22">
        <v>2958101</v>
      </c>
      <c r="I1526" s="47"/>
      <c r="J1526" s="47"/>
    </row>
    <row r="1527" spans="1:10" ht="13.5" thickBot="1">
      <c r="A1527" s="22">
        <v>45180</v>
      </c>
      <c r="B1527" s="24" t="s">
        <v>151</v>
      </c>
      <c r="C1527" s="82" t="s">
        <v>82</v>
      </c>
      <c r="D1527" s="23">
        <v>39</v>
      </c>
      <c r="E1527" s="22">
        <v>2958101</v>
      </c>
      <c r="I1527" s="47"/>
      <c r="J1527" s="47"/>
    </row>
    <row r="1528" spans="1:10" ht="13.5" thickBot="1">
      <c r="A1528" s="22">
        <v>45180</v>
      </c>
      <c r="B1528" s="24" t="s">
        <v>152</v>
      </c>
      <c r="C1528" s="82" t="s">
        <v>70</v>
      </c>
      <c r="D1528" s="23">
        <v>125</v>
      </c>
      <c r="E1528" s="22">
        <v>2958101</v>
      </c>
      <c r="I1528" s="47"/>
      <c r="J1528" s="47"/>
    </row>
    <row r="1529" spans="1:10" ht="13.5" thickBot="1">
      <c r="A1529" s="22">
        <v>45180</v>
      </c>
      <c r="B1529" s="24" t="s">
        <v>153</v>
      </c>
      <c r="C1529" s="82" t="s">
        <v>70</v>
      </c>
      <c r="D1529" s="23">
        <v>128</v>
      </c>
      <c r="E1529" s="22">
        <v>2958101</v>
      </c>
      <c r="I1529" s="47"/>
      <c r="J1529" s="47"/>
    </row>
    <row r="1530" spans="1:10" ht="13.5" thickBot="1">
      <c r="A1530" s="22">
        <v>45180</v>
      </c>
      <c r="B1530" s="24" t="s">
        <v>154</v>
      </c>
      <c r="C1530" s="82" t="s">
        <v>74</v>
      </c>
      <c r="D1530" s="23">
        <v>84</v>
      </c>
      <c r="E1530" s="22">
        <v>2958101</v>
      </c>
      <c r="I1530" s="47"/>
      <c r="J1530" s="47"/>
    </row>
    <row r="1531" spans="1:10" ht="13.5" thickBot="1">
      <c r="A1531" s="22">
        <v>45180</v>
      </c>
      <c r="B1531" s="24" t="s">
        <v>155</v>
      </c>
      <c r="C1531" s="82" t="s">
        <v>74</v>
      </c>
      <c r="D1531" s="23">
        <v>187</v>
      </c>
      <c r="E1531" s="22">
        <v>2958101</v>
      </c>
      <c r="I1531" s="47"/>
      <c r="J1531" s="47"/>
    </row>
    <row r="1532" spans="1:10" ht="13.5" thickBot="1">
      <c r="A1532" s="22">
        <v>45180</v>
      </c>
      <c r="B1532" s="24" t="s">
        <v>156</v>
      </c>
      <c r="C1532" s="82" t="s">
        <v>74</v>
      </c>
      <c r="D1532" s="23">
        <v>64</v>
      </c>
      <c r="E1532" s="22">
        <v>2958101</v>
      </c>
      <c r="I1532" s="47"/>
      <c r="J1532" s="47"/>
    </row>
    <row r="1533" spans="1:10" ht="13.5" thickBot="1">
      <c r="A1533" s="22">
        <v>45180</v>
      </c>
      <c r="B1533" s="24" t="s">
        <v>157</v>
      </c>
      <c r="C1533" s="82" t="s">
        <v>96</v>
      </c>
      <c r="D1533" s="23">
        <v>50</v>
      </c>
      <c r="E1533" s="22">
        <v>2958101</v>
      </c>
      <c r="I1533" s="47"/>
      <c r="J1533" s="47"/>
    </row>
    <row r="1534" spans="1:10" ht="13.5" thickBot="1">
      <c r="A1534" s="22">
        <v>45180</v>
      </c>
      <c r="B1534" s="24" t="s">
        <v>158</v>
      </c>
      <c r="C1534" s="82" t="s">
        <v>74</v>
      </c>
      <c r="D1534" s="23">
        <v>257</v>
      </c>
      <c r="E1534" s="22">
        <v>2958101</v>
      </c>
      <c r="I1534" s="47"/>
      <c r="J1534" s="47"/>
    </row>
    <row r="1535" spans="1:10" ht="13.5" thickBot="1">
      <c r="A1535" s="22">
        <v>45180</v>
      </c>
      <c r="B1535" s="24" t="s">
        <v>159</v>
      </c>
      <c r="C1535" s="82" t="s">
        <v>70</v>
      </c>
      <c r="D1535" s="23">
        <v>154</v>
      </c>
      <c r="E1535" s="22">
        <v>2958101</v>
      </c>
      <c r="I1535" s="47"/>
      <c r="J1535" s="47"/>
    </row>
    <row r="1536" spans="1:10" ht="13.5" thickBot="1">
      <c r="A1536" s="22">
        <v>45180</v>
      </c>
      <c r="B1536" s="24" t="s">
        <v>160</v>
      </c>
      <c r="C1536" s="82" t="s">
        <v>70</v>
      </c>
      <c r="D1536" s="23">
        <v>150</v>
      </c>
      <c r="E1536" s="22">
        <v>2958101</v>
      </c>
      <c r="I1536" s="47"/>
      <c r="J1536" s="47"/>
    </row>
    <row r="1537" spans="1:10" ht="13.5" thickBot="1">
      <c r="A1537" s="22">
        <v>45180</v>
      </c>
      <c r="B1537" s="24" t="s">
        <v>161</v>
      </c>
      <c r="C1537" s="82" t="s">
        <v>70</v>
      </c>
      <c r="D1537" s="23">
        <v>127</v>
      </c>
      <c r="E1537" s="22">
        <v>2958101</v>
      </c>
      <c r="I1537" s="47"/>
      <c r="J1537" s="47"/>
    </row>
    <row r="1538" spans="1:10" ht="13.5" thickBot="1">
      <c r="A1538" s="22">
        <v>45180</v>
      </c>
      <c r="B1538" s="24" t="s">
        <v>162</v>
      </c>
      <c r="C1538" s="82" t="s">
        <v>70</v>
      </c>
      <c r="D1538" s="23">
        <v>126</v>
      </c>
      <c r="E1538" s="22">
        <v>2958101</v>
      </c>
      <c r="I1538" s="47"/>
      <c r="J1538" s="47"/>
    </row>
    <row r="1539" spans="1:10" ht="13.5" thickBot="1">
      <c r="A1539" s="22">
        <v>45180</v>
      </c>
      <c r="B1539" s="24" t="s">
        <v>163</v>
      </c>
      <c r="C1539" s="82" t="s">
        <v>70</v>
      </c>
      <c r="D1539" s="23">
        <v>103</v>
      </c>
      <c r="E1539" s="22">
        <v>2958101</v>
      </c>
      <c r="I1539" s="47"/>
      <c r="J1539" s="47"/>
    </row>
    <row r="1540" spans="1:10" ht="13.5" thickBot="1">
      <c r="A1540" s="22">
        <v>45180</v>
      </c>
      <c r="B1540" s="24" t="s">
        <v>164</v>
      </c>
      <c r="C1540" s="82" t="s">
        <v>70</v>
      </c>
      <c r="D1540" s="23">
        <v>103</v>
      </c>
      <c r="E1540" s="22">
        <v>2958101</v>
      </c>
      <c r="I1540" s="47"/>
      <c r="J1540" s="47"/>
    </row>
    <row r="1541" spans="1:10" ht="13.5" thickBot="1">
      <c r="A1541" s="22">
        <v>45180</v>
      </c>
      <c r="B1541" s="24" t="s">
        <v>165</v>
      </c>
      <c r="C1541" s="82" t="s">
        <v>70</v>
      </c>
      <c r="D1541" s="23">
        <v>98</v>
      </c>
      <c r="E1541" s="22">
        <v>2958101</v>
      </c>
      <c r="I1541" s="47"/>
      <c r="J1541" s="47"/>
    </row>
    <row r="1542" spans="1:10" ht="13.5" thickBot="1">
      <c r="A1542" s="22">
        <v>45180</v>
      </c>
      <c r="B1542" s="24" t="s">
        <v>166</v>
      </c>
      <c r="C1542" s="82" t="s">
        <v>70</v>
      </c>
      <c r="D1542" s="23">
        <v>108</v>
      </c>
      <c r="E1542" s="22">
        <v>2958101</v>
      </c>
      <c r="I1542" s="47"/>
      <c r="J1542" s="47"/>
    </row>
    <row r="1543" spans="1:10" ht="13.5" thickBot="1">
      <c r="A1543" s="22">
        <v>45180</v>
      </c>
      <c r="B1543" s="24" t="s">
        <v>167</v>
      </c>
      <c r="C1543" s="82" t="s">
        <v>96</v>
      </c>
      <c r="D1543" s="23">
        <v>159</v>
      </c>
      <c r="E1543" s="22">
        <v>2958101</v>
      </c>
      <c r="I1543" s="47"/>
      <c r="J1543" s="47"/>
    </row>
    <row r="1544" spans="1:10" ht="13.5" thickBot="1">
      <c r="A1544" s="22">
        <v>45180</v>
      </c>
      <c r="B1544" s="24" t="s">
        <v>168</v>
      </c>
      <c r="C1544" s="82" t="s">
        <v>96</v>
      </c>
      <c r="D1544" s="23">
        <v>163</v>
      </c>
      <c r="E1544" s="22">
        <v>2958101</v>
      </c>
      <c r="I1544" s="47"/>
      <c r="J1544" s="47"/>
    </row>
    <row r="1545" spans="1:10" ht="13.5" thickBot="1">
      <c r="A1545" s="22">
        <v>45180</v>
      </c>
      <c r="B1545" s="24" t="s">
        <v>169</v>
      </c>
      <c r="C1545" s="82" t="s">
        <v>65</v>
      </c>
      <c r="D1545" s="23">
        <v>200</v>
      </c>
      <c r="E1545" s="22">
        <v>2958101</v>
      </c>
      <c r="I1545" s="47"/>
      <c r="J1545" s="47"/>
    </row>
    <row r="1546" spans="1:10" ht="13.5" thickBot="1">
      <c r="A1546" s="22">
        <v>45180</v>
      </c>
      <c r="B1546" s="24" t="s">
        <v>170</v>
      </c>
      <c r="C1546" s="82" t="s">
        <v>65</v>
      </c>
      <c r="D1546" s="23">
        <v>160</v>
      </c>
      <c r="E1546" s="22">
        <v>2958101</v>
      </c>
      <c r="I1546" s="47"/>
      <c r="J1546" s="47"/>
    </row>
    <row r="1547" spans="1:10" ht="13.5" thickBot="1">
      <c r="A1547" s="22">
        <v>45180</v>
      </c>
      <c r="B1547" s="24" t="s">
        <v>171</v>
      </c>
      <c r="C1547" s="82" t="s">
        <v>70</v>
      </c>
      <c r="D1547" s="23">
        <v>222</v>
      </c>
      <c r="E1547" s="22">
        <v>2958101</v>
      </c>
      <c r="I1547" s="47"/>
      <c r="J1547" s="47"/>
    </row>
    <row r="1548" spans="1:10" ht="13.5" thickBot="1">
      <c r="A1548" s="22">
        <v>45180</v>
      </c>
      <c r="B1548" s="24" t="s">
        <v>172</v>
      </c>
      <c r="C1548" s="82" t="s">
        <v>70</v>
      </c>
      <c r="D1548" s="23">
        <v>28</v>
      </c>
      <c r="E1548" s="22">
        <v>2958101</v>
      </c>
      <c r="I1548" s="47"/>
      <c r="J1548" s="47"/>
    </row>
    <row r="1549" spans="1:10" ht="13.5" thickBot="1">
      <c r="A1549" s="22">
        <v>45180</v>
      </c>
      <c r="B1549" s="24" t="s">
        <v>173</v>
      </c>
      <c r="C1549" s="82" t="s">
        <v>70</v>
      </c>
      <c r="D1549" s="23">
        <v>79</v>
      </c>
      <c r="E1549" s="22">
        <v>2958101</v>
      </c>
      <c r="I1549" s="47"/>
      <c r="J1549" s="47"/>
    </row>
    <row r="1550" spans="1:10" ht="13.5" thickBot="1">
      <c r="A1550" s="22">
        <v>45180</v>
      </c>
      <c r="B1550" s="24" t="s">
        <v>174</v>
      </c>
      <c r="C1550" s="82" t="s">
        <v>70</v>
      </c>
      <c r="D1550" s="23">
        <v>79</v>
      </c>
      <c r="E1550" s="22">
        <v>2958101</v>
      </c>
      <c r="I1550" s="47"/>
      <c r="J1550" s="47"/>
    </row>
    <row r="1551" spans="1:10" ht="13.5" thickBot="1">
      <c r="A1551" s="22">
        <v>45180</v>
      </c>
      <c r="B1551" s="24" t="s">
        <v>175</v>
      </c>
      <c r="C1551" s="82" t="s">
        <v>70</v>
      </c>
      <c r="D1551" s="23">
        <v>150</v>
      </c>
      <c r="E1551" s="22">
        <v>2958101</v>
      </c>
      <c r="I1551" s="47"/>
      <c r="J1551" s="47"/>
    </row>
    <row r="1552" spans="1:10" ht="13.5" thickBot="1">
      <c r="A1552" s="22">
        <v>45180</v>
      </c>
      <c r="B1552" s="24" t="s">
        <v>176</v>
      </c>
      <c r="C1552" s="82" t="s">
        <v>96</v>
      </c>
      <c r="D1552" s="23">
        <v>60</v>
      </c>
      <c r="E1552" s="22">
        <v>2958101</v>
      </c>
      <c r="I1552" s="47"/>
      <c r="J1552" s="47"/>
    </row>
    <row r="1553" spans="1:10" ht="13.5" thickBot="1">
      <c r="A1553" s="22">
        <v>45180</v>
      </c>
      <c r="B1553" s="24" t="s">
        <v>177</v>
      </c>
      <c r="C1553" s="82" t="s">
        <v>74</v>
      </c>
      <c r="D1553" s="23">
        <v>250</v>
      </c>
      <c r="E1553" s="22">
        <v>2958101</v>
      </c>
      <c r="I1553" s="47"/>
      <c r="J1553" s="47"/>
    </row>
    <row r="1554" spans="1:10" ht="13.5" thickBot="1">
      <c r="A1554" s="22">
        <v>45180</v>
      </c>
      <c r="B1554" s="24" t="s">
        <v>178</v>
      </c>
      <c r="C1554" s="82" t="s">
        <v>74</v>
      </c>
      <c r="D1554" s="23">
        <v>165</v>
      </c>
      <c r="E1554" s="22">
        <v>2958101</v>
      </c>
      <c r="I1554" s="47"/>
      <c r="J1554" s="47"/>
    </row>
    <row r="1555" spans="1:10" ht="13.5" thickBot="1">
      <c r="A1555" s="22">
        <v>45180</v>
      </c>
      <c r="B1555" s="24" t="s">
        <v>179</v>
      </c>
      <c r="C1555" s="82" t="s">
        <v>74</v>
      </c>
      <c r="D1555" s="23">
        <v>85</v>
      </c>
      <c r="E1555" s="22">
        <v>2958101</v>
      </c>
      <c r="I1555" s="47"/>
      <c r="J1555" s="47"/>
    </row>
    <row r="1556" spans="1:10" ht="13.5" thickBot="1">
      <c r="A1556" s="22">
        <v>45180</v>
      </c>
      <c r="B1556" s="24" t="s">
        <v>180</v>
      </c>
      <c r="C1556" s="82" t="s">
        <v>74</v>
      </c>
      <c r="D1556" s="23">
        <v>100</v>
      </c>
      <c r="E1556" s="22">
        <v>2958101</v>
      </c>
      <c r="I1556" s="47"/>
      <c r="J1556" s="47"/>
    </row>
    <row r="1557" spans="1:10" ht="13.5" thickBot="1">
      <c r="A1557" s="22">
        <v>45180</v>
      </c>
      <c r="B1557" s="24" t="s">
        <v>181</v>
      </c>
      <c r="C1557" s="82" t="s">
        <v>74</v>
      </c>
      <c r="D1557" s="23">
        <v>125</v>
      </c>
      <c r="E1557" s="22">
        <v>2958101</v>
      </c>
      <c r="I1557" s="47"/>
      <c r="J1557" s="47"/>
    </row>
    <row r="1558" spans="1:10" ht="13.5" thickBot="1">
      <c r="A1558" s="22">
        <v>45180</v>
      </c>
      <c r="B1558" s="24" t="s">
        <v>182</v>
      </c>
      <c r="C1558" s="82" t="s">
        <v>74</v>
      </c>
      <c r="D1558" s="23">
        <v>125</v>
      </c>
      <c r="E1558" s="22">
        <v>2958101</v>
      </c>
      <c r="I1558" s="47"/>
      <c r="J1558" s="47"/>
    </row>
    <row r="1559" spans="1:10" ht="13.5" thickBot="1">
      <c r="A1559" s="22">
        <v>45180</v>
      </c>
      <c r="B1559" s="24" t="s">
        <v>183</v>
      </c>
      <c r="C1559" s="82" t="s">
        <v>74</v>
      </c>
      <c r="D1559" s="23">
        <v>125</v>
      </c>
      <c r="E1559" s="22">
        <v>2958101</v>
      </c>
      <c r="I1559" s="47"/>
      <c r="J1559" s="47"/>
    </row>
    <row r="1560" spans="1:10" ht="13.5" thickBot="1">
      <c r="A1560" s="22">
        <v>45180</v>
      </c>
      <c r="B1560" s="24" t="s">
        <v>184</v>
      </c>
      <c r="C1560" s="82" t="s">
        <v>74</v>
      </c>
      <c r="D1560" s="23">
        <v>125</v>
      </c>
      <c r="E1560" s="22">
        <v>2958101</v>
      </c>
      <c r="I1560" s="47"/>
      <c r="J1560" s="47"/>
    </row>
    <row r="1561" spans="1:10" ht="13.5" thickBot="1">
      <c r="A1561" s="22">
        <v>45180</v>
      </c>
      <c r="B1561" s="24" t="s">
        <v>185</v>
      </c>
      <c r="C1561" s="82" t="s">
        <v>70</v>
      </c>
      <c r="D1561" s="23">
        <v>110</v>
      </c>
      <c r="E1561" s="22">
        <v>2958101</v>
      </c>
      <c r="I1561" s="47"/>
      <c r="J1561" s="47"/>
    </row>
    <row r="1562" spans="1:10" ht="13.5" thickBot="1">
      <c r="A1562" s="22">
        <v>45180</v>
      </c>
      <c r="B1562" s="24" t="s">
        <v>186</v>
      </c>
      <c r="C1562" s="82" t="s">
        <v>70</v>
      </c>
      <c r="D1562" s="23">
        <v>49</v>
      </c>
      <c r="E1562" s="22">
        <v>2958101</v>
      </c>
      <c r="I1562" s="47"/>
      <c r="J1562" s="47"/>
    </row>
    <row r="1563" spans="1:10" ht="13.5" thickBot="1">
      <c r="A1563" s="22">
        <v>45180</v>
      </c>
      <c r="B1563" s="24" t="s">
        <v>187</v>
      </c>
      <c r="C1563" s="82" t="s">
        <v>65</v>
      </c>
      <c r="D1563" s="23">
        <v>112</v>
      </c>
      <c r="E1563" s="22">
        <v>2958101</v>
      </c>
      <c r="I1563" s="47"/>
      <c r="J1563" s="47"/>
    </row>
    <row r="1564" spans="1:10" ht="13.5" thickBot="1">
      <c r="A1564" s="22">
        <v>45180</v>
      </c>
      <c r="B1564" s="24" t="s">
        <v>188</v>
      </c>
      <c r="C1564" s="82" t="s">
        <v>82</v>
      </c>
      <c r="D1564" s="23">
        <v>146</v>
      </c>
      <c r="E1564" s="22">
        <v>2958101</v>
      </c>
      <c r="I1564" s="47"/>
      <c r="J1564" s="47"/>
    </row>
    <row r="1565" spans="1:10" ht="13.5" thickBot="1">
      <c r="A1565" s="22">
        <v>45180</v>
      </c>
      <c r="B1565" s="24" t="s">
        <v>189</v>
      </c>
      <c r="C1565" s="82" t="s">
        <v>82</v>
      </c>
      <c r="D1565" s="23">
        <v>104</v>
      </c>
      <c r="E1565" s="22">
        <v>2958101</v>
      </c>
      <c r="I1565" s="47"/>
      <c r="J1565" s="47"/>
    </row>
    <row r="1566" spans="1:10" ht="13.5" thickBot="1">
      <c r="A1566" s="22">
        <v>45180</v>
      </c>
      <c r="B1566" s="24" t="s">
        <v>190</v>
      </c>
      <c r="C1566" s="82" t="s">
        <v>70</v>
      </c>
      <c r="D1566" s="23">
        <v>158</v>
      </c>
      <c r="E1566" s="22">
        <v>2958101</v>
      </c>
      <c r="I1566" s="47"/>
      <c r="J1566" s="47"/>
    </row>
    <row r="1567" spans="1:10" ht="13.5" thickBot="1">
      <c r="A1567" s="22">
        <v>45180</v>
      </c>
      <c r="B1567" s="24" t="s">
        <v>191</v>
      </c>
      <c r="C1567" s="82" t="s">
        <v>96</v>
      </c>
      <c r="D1567" s="23">
        <v>127</v>
      </c>
      <c r="E1567" s="22">
        <v>2958101</v>
      </c>
      <c r="I1567" s="47"/>
      <c r="J1567" s="47"/>
    </row>
    <row r="1568" spans="1:10" ht="13.5" thickBot="1">
      <c r="A1568" s="22">
        <v>45180</v>
      </c>
      <c r="B1568" s="24" t="s">
        <v>192</v>
      </c>
      <c r="C1568" s="82" t="s">
        <v>96</v>
      </c>
      <c r="D1568" s="23">
        <v>166</v>
      </c>
      <c r="E1568" s="22">
        <v>2958101</v>
      </c>
      <c r="I1568" s="47"/>
      <c r="J1568" s="47"/>
    </row>
    <row r="1569" spans="1:10" ht="13.5" thickBot="1">
      <c r="A1569" s="22">
        <v>45180</v>
      </c>
      <c r="B1569" s="24" t="s">
        <v>193</v>
      </c>
      <c r="C1569" s="82" t="s">
        <v>96</v>
      </c>
      <c r="D1569" s="23">
        <v>86</v>
      </c>
      <c r="E1569" s="22">
        <v>2958101</v>
      </c>
      <c r="I1569" s="47"/>
      <c r="J1569" s="47"/>
    </row>
    <row r="1570" spans="1:10" ht="13.5" thickBot="1">
      <c r="A1570" s="22">
        <v>45180</v>
      </c>
      <c r="B1570" s="24" t="s">
        <v>194</v>
      </c>
      <c r="C1570" s="82" t="s">
        <v>74</v>
      </c>
      <c r="D1570" s="23">
        <v>144</v>
      </c>
      <c r="E1570" s="22">
        <v>2958101</v>
      </c>
      <c r="I1570" s="47"/>
      <c r="J1570" s="47"/>
    </row>
    <row r="1571" spans="1:10" ht="13.5" thickBot="1">
      <c r="A1571" s="22">
        <v>45180</v>
      </c>
      <c r="B1571" s="24" t="s">
        <v>195</v>
      </c>
      <c r="C1571" s="82" t="s">
        <v>74</v>
      </c>
      <c r="D1571" s="23">
        <v>96</v>
      </c>
      <c r="E1571" s="22">
        <v>2958101</v>
      </c>
      <c r="I1571" s="47"/>
      <c r="J1571" s="47"/>
    </row>
    <row r="1572" spans="1:10" ht="13.5" thickBot="1">
      <c r="A1572" s="22">
        <v>45180</v>
      </c>
      <c r="B1572" s="24" t="s">
        <v>196</v>
      </c>
      <c r="C1572" s="82" t="s">
        <v>70</v>
      </c>
      <c r="D1572" s="23">
        <v>102</v>
      </c>
      <c r="E1572" s="22">
        <v>2958101</v>
      </c>
      <c r="I1572" s="47"/>
      <c r="J1572" s="47"/>
    </row>
    <row r="1573" spans="1:10" ht="13.5" thickBot="1">
      <c r="A1573" s="22">
        <v>45180</v>
      </c>
      <c r="B1573" s="24" t="s">
        <v>197</v>
      </c>
      <c r="C1573" s="82" t="s">
        <v>70</v>
      </c>
      <c r="D1573" s="23">
        <v>102</v>
      </c>
      <c r="E1573" s="22">
        <v>2958101</v>
      </c>
      <c r="I1573" s="47"/>
      <c r="J1573" s="47"/>
    </row>
    <row r="1574" spans="1:10" ht="13.5" thickBot="1">
      <c r="A1574" s="22">
        <v>45180</v>
      </c>
      <c r="B1574" s="24" t="s">
        <v>198</v>
      </c>
      <c r="C1574" s="82" t="s">
        <v>70</v>
      </c>
      <c r="D1574" s="23">
        <v>126</v>
      </c>
      <c r="E1574" s="22">
        <v>2958101</v>
      </c>
      <c r="I1574" s="47"/>
      <c r="J1574" s="47"/>
    </row>
    <row r="1575" spans="1:10" ht="13.5" thickBot="1">
      <c r="A1575" s="22">
        <v>45180</v>
      </c>
      <c r="B1575" s="24" t="s">
        <v>199</v>
      </c>
      <c r="C1575" s="82" t="s">
        <v>70</v>
      </c>
      <c r="D1575" s="23">
        <v>129</v>
      </c>
      <c r="E1575" s="22">
        <v>2958101</v>
      </c>
      <c r="I1575" s="47"/>
      <c r="J1575" s="47"/>
    </row>
    <row r="1576" spans="1:10" ht="13.5" thickBot="1">
      <c r="A1576" s="22">
        <v>45180</v>
      </c>
      <c r="B1576" s="24" t="s">
        <v>200</v>
      </c>
      <c r="C1576" s="82" t="s">
        <v>70</v>
      </c>
      <c r="D1576" s="23">
        <v>137</v>
      </c>
      <c r="E1576" s="22">
        <v>2958101</v>
      </c>
      <c r="I1576" s="47"/>
      <c r="J1576" s="47"/>
    </row>
    <row r="1577" spans="1:10" ht="13.5" thickBot="1">
      <c r="A1577" s="22">
        <v>45180</v>
      </c>
      <c r="B1577" s="24" t="s">
        <v>201</v>
      </c>
      <c r="C1577" s="82" t="s">
        <v>70</v>
      </c>
      <c r="D1577" s="23">
        <v>131</v>
      </c>
      <c r="E1577" s="22">
        <v>2958101</v>
      </c>
      <c r="I1577" s="47"/>
      <c r="J1577" s="47"/>
    </row>
    <row r="1578" spans="1:10" ht="13.5" thickBot="1">
      <c r="A1578" s="22">
        <v>45180</v>
      </c>
      <c r="B1578" s="24" t="s">
        <v>202</v>
      </c>
      <c r="C1578" s="82" t="s">
        <v>82</v>
      </c>
      <c r="D1578" s="23">
        <v>46</v>
      </c>
      <c r="E1578" s="22">
        <v>2958101</v>
      </c>
      <c r="I1578" s="47"/>
      <c r="J1578" s="47"/>
    </row>
    <row r="1579" spans="1:10" ht="13.5" thickBot="1">
      <c r="A1579" s="22">
        <v>45180</v>
      </c>
      <c r="B1579" s="24" t="s">
        <v>203</v>
      </c>
      <c r="C1579" s="82" t="s">
        <v>74</v>
      </c>
      <c r="D1579" s="23">
        <v>121</v>
      </c>
      <c r="E1579" s="22">
        <v>2958101</v>
      </c>
      <c r="I1579" s="47"/>
      <c r="J1579" s="47"/>
    </row>
    <row r="1580" spans="1:10" ht="13.5" thickBot="1">
      <c r="A1580" s="22">
        <v>45180</v>
      </c>
      <c r="B1580" s="24" t="s">
        <v>204</v>
      </c>
      <c r="C1580" s="82" t="s">
        <v>70</v>
      </c>
      <c r="D1580" s="23">
        <v>182</v>
      </c>
      <c r="E1580" s="22">
        <v>2958101</v>
      </c>
      <c r="I1580" s="47"/>
      <c r="J1580" s="47"/>
    </row>
    <row r="1581" spans="1:10" ht="13.5" thickBot="1">
      <c r="A1581" s="22">
        <v>45180</v>
      </c>
      <c r="B1581" s="24" t="s">
        <v>205</v>
      </c>
      <c r="C1581" s="82" t="s">
        <v>96</v>
      </c>
      <c r="D1581" s="23">
        <v>27</v>
      </c>
      <c r="E1581" s="22">
        <v>2958101</v>
      </c>
      <c r="I1581" s="47"/>
      <c r="J1581" s="47"/>
    </row>
    <row r="1582" spans="1:10" ht="13.5" thickBot="1">
      <c r="A1582" s="22">
        <v>45180</v>
      </c>
      <c r="B1582" s="24" t="s">
        <v>206</v>
      </c>
      <c r="C1582" s="82" t="s">
        <v>74</v>
      </c>
      <c r="D1582" s="23">
        <v>102</v>
      </c>
      <c r="E1582" s="22">
        <v>2958101</v>
      </c>
      <c r="I1582" s="47"/>
      <c r="J1582" s="47"/>
    </row>
    <row r="1583" spans="1:10" ht="13.5" thickBot="1">
      <c r="A1583" s="22">
        <v>45180</v>
      </c>
      <c r="B1583" s="24" t="s">
        <v>207</v>
      </c>
      <c r="C1583" s="82" t="s">
        <v>74</v>
      </c>
      <c r="D1583" s="23">
        <v>102</v>
      </c>
      <c r="E1583" s="22">
        <v>2958101</v>
      </c>
      <c r="I1583" s="47"/>
      <c r="J1583" s="47"/>
    </row>
    <row r="1584" spans="1:10" ht="13.5" thickBot="1">
      <c r="A1584" s="22">
        <v>45180</v>
      </c>
      <c r="B1584" s="24" t="s">
        <v>208</v>
      </c>
      <c r="C1584" s="82" t="s">
        <v>74</v>
      </c>
      <c r="D1584" s="23">
        <v>120</v>
      </c>
      <c r="E1584" s="22">
        <v>2958101</v>
      </c>
      <c r="I1584" s="47"/>
      <c r="J1584" s="47"/>
    </row>
    <row r="1585" spans="1:10" ht="13.5" thickBot="1">
      <c r="A1585" s="22">
        <v>45180</v>
      </c>
      <c r="B1585" s="24" t="s">
        <v>209</v>
      </c>
      <c r="C1585" s="82" t="s">
        <v>70</v>
      </c>
      <c r="D1585" s="23">
        <v>100</v>
      </c>
      <c r="E1585" s="22">
        <v>2958101</v>
      </c>
      <c r="I1585" s="47"/>
      <c r="J1585" s="47"/>
    </row>
    <row r="1586" spans="1:10" ht="13.5" thickBot="1">
      <c r="A1586" s="22">
        <v>45181</v>
      </c>
      <c r="B1586" s="24" t="s">
        <v>64</v>
      </c>
      <c r="C1586" s="82" t="s">
        <v>65</v>
      </c>
      <c r="D1586" s="23">
        <v>158</v>
      </c>
      <c r="E1586" s="22">
        <v>2958101</v>
      </c>
      <c r="I1586" s="47"/>
      <c r="J1586" s="47"/>
    </row>
    <row r="1587" spans="1:10" ht="13.5" thickBot="1">
      <c r="A1587" s="22">
        <v>45181</v>
      </c>
      <c r="B1587" s="24" t="s">
        <v>66</v>
      </c>
      <c r="C1587" s="82" t="s">
        <v>65</v>
      </c>
      <c r="D1587" s="23">
        <v>162</v>
      </c>
      <c r="E1587" s="22">
        <v>2958101</v>
      </c>
      <c r="I1587" s="47"/>
      <c r="J1587" s="47"/>
    </row>
    <row r="1588" spans="1:10" ht="13.5" thickBot="1">
      <c r="A1588" s="22">
        <v>45181</v>
      </c>
      <c r="B1588" s="24" t="s">
        <v>67</v>
      </c>
      <c r="C1588" s="82" t="s">
        <v>65</v>
      </c>
      <c r="D1588" s="23">
        <v>100</v>
      </c>
      <c r="E1588" s="22">
        <v>2958101</v>
      </c>
      <c r="I1588" s="47"/>
      <c r="J1588" s="47"/>
    </row>
    <row r="1589" spans="1:10" ht="13.5" thickBot="1">
      <c r="A1589" s="22">
        <v>45181</v>
      </c>
      <c r="B1589" s="24" t="s">
        <v>68</v>
      </c>
      <c r="C1589" s="82" t="s">
        <v>65</v>
      </c>
      <c r="D1589" s="23">
        <v>100</v>
      </c>
      <c r="E1589" s="22">
        <v>2958101</v>
      </c>
      <c r="I1589" s="47"/>
      <c r="J1589" s="47"/>
    </row>
    <row r="1590" spans="1:10" ht="13.5" thickBot="1">
      <c r="A1590" s="22">
        <v>45181</v>
      </c>
      <c r="B1590" s="24" t="s">
        <v>69</v>
      </c>
      <c r="C1590" s="82" t="s">
        <v>70</v>
      </c>
      <c r="D1590" s="23">
        <v>185</v>
      </c>
      <c r="E1590" s="22">
        <v>2958101</v>
      </c>
      <c r="I1590" s="47"/>
      <c r="J1590" s="47"/>
    </row>
    <row r="1591" spans="1:10" ht="13.5" thickBot="1">
      <c r="A1591" s="22">
        <v>45181</v>
      </c>
      <c r="B1591" s="24" t="s">
        <v>71</v>
      </c>
      <c r="C1591" s="82" t="s">
        <v>65</v>
      </c>
      <c r="D1591" s="23">
        <v>75</v>
      </c>
      <c r="E1591" s="22">
        <v>2958101</v>
      </c>
      <c r="I1591" s="47"/>
      <c r="J1591" s="47"/>
    </row>
    <row r="1592" spans="1:10" ht="13.5" thickBot="1">
      <c r="A1592" s="22">
        <v>45181</v>
      </c>
      <c r="B1592" s="24" t="s">
        <v>72</v>
      </c>
      <c r="C1592" s="82" t="s">
        <v>65</v>
      </c>
      <c r="D1592" s="23">
        <v>154</v>
      </c>
      <c r="E1592" s="22">
        <v>2958101</v>
      </c>
      <c r="I1592" s="47"/>
      <c r="J1592" s="47"/>
    </row>
    <row r="1593" spans="1:10" ht="13.5" thickBot="1">
      <c r="A1593" s="22">
        <v>45181</v>
      </c>
      <c r="B1593" s="24" t="s">
        <v>73</v>
      </c>
      <c r="C1593" s="82" t="s">
        <v>74</v>
      </c>
      <c r="D1593" s="23">
        <v>218</v>
      </c>
      <c r="E1593" s="22">
        <v>2958101</v>
      </c>
      <c r="I1593" s="47"/>
      <c r="J1593" s="47"/>
    </row>
    <row r="1594" spans="1:10" ht="13.5" thickBot="1">
      <c r="A1594" s="22">
        <v>45181</v>
      </c>
      <c r="B1594" s="24" t="s">
        <v>75</v>
      </c>
      <c r="C1594" s="82" t="s">
        <v>74</v>
      </c>
      <c r="D1594" s="23">
        <v>221</v>
      </c>
      <c r="E1594" s="22">
        <v>2958101</v>
      </c>
      <c r="I1594" s="47"/>
      <c r="J1594" s="47"/>
    </row>
    <row r="1595" spans="1:10" ht="13.5" thickBot="1">
      <c r="A1595" s="22">
        <v>45181</v>
      </c>
      <c r="B1595" s="24" t="s">
        <v>76</v>
      </c>
      <c r="C1595" s="82" t="s">
        <v>74</v>
      </c>
      <c r="D1595" s="23">
        <v>130</v>
      </c>
      <c r="E1595" s="22">
        <v>2958101</v>
      </c>
      <c r="I1595" s="47"/>
      <c r="J1595" s="47"/>
    </row>
    <row r="1596" spans="1:10" ht="13.5" thickBot="1">
      <c r="A1596" s="22">
        <v>45181</v>
      </c>
      <c r="B1596" s="24" t="s">
        <v>77</v>
      </c>
      <c r="C1596" s="82" t="s">
        <v>74</v>
      </c>
      <c r="D1596" s="23">
        <v>70</v>
      </c>
      <c r="E1596" s="22">
        <v>2958101</v>
      </c>
      <c r="I1596" s="47"/>
      <c r="J1596" s="47"/>
    </row>
    <row r="1597" spans="1:10" ht="13.5" thickBot="1">
      <c r="A1597" s="22">
        <v>45181</v>
      </c>
      <c r="B1597" s="24" t="s">
        <v>78</v>
      </c>
      <c r="C1597" s="82" t="s">
        <v>74</v>
      </c>
      <c r="D1597" s="23">
        <v>69</v>
      </c>
      <c r="E1597" s="22">
        <v>2958101</v>
      </c>
      <c r="I1597" s="47"/>
      <c r="J1597" s="47"/>
    </row>
    <row r="1598" spans="1:10" ht="13.5" thickBot="1">
      <c r="A1598" s="22">
        <v>45181</v>
      </c>
      <c r="B1598" s="24" t="s">
        <v>79</v>
      </c>
      <c r="C1598" s="82" t="s">
        <v>74</v>
      </c>
      <c r="D1598" s="23">
        <v>141</v>
      </c>
      <c r="E1598" s="22">
        <v>2958101</v>
      </c>
      <c r="I1598" s="47"/>
      <c r="J1598" s="47"/>
    </row>
    <row r="1599" spans="1:10" ht="13.5" thickBot="1">
      <c r="A1599" s="22">
        <v>45181</v>
      </c>
      <c r="B1599" s="24" t="s">
        <v>80</v>
      </c>
      <c r="C1599" s="82" t="s">
        <v>70</v>
      </c>
      <c r="D1599" s="23">
        <v>121</v>
      </c>
      <c r="E1599" s="22">
        <v>2958101</v>
      </c>
      <c r="I1599" s="47"/>
      <c r="J1599" s="47"/>
    </row>
    <row r="1600" spans="1:10" ht="13.5" thickBot="1">
      <c r="A1600" s="22">
        <v>45181</v>
      </c>
      <c r="B1600" s="24" t="s">
        <v>81</v>
      </c>
      <c r="C1600" s="82" t="s">
        <v>82</v>
      </c>
      <c r="D1600" s="23">
        <v>50</v>
      </c>
      <c r="E1600" s="22">
        <v>2958101</v>
      </c>
      <c r="I1600" s="47"/>
      <c r="J1600" s="47"/>
    </row>
    <row r="1601" spans="1:10" ht="13.5" thickBot="1">
      <c r="A1601" s="22">
        <v>45181</v>
      </c>
      <c r="B1601" s="24" t="s">
        <v>83</v>
      </c>
      <c r="C1601" s="82" t="s">
        <v>65</v>
      </c>
      <c r="D1601" s="23">
        <v>100</v>
      </c>
      <c r="E1601" s="22">
        <v>2958101</v>
      </c>
      <c r="I1601" s="47"/>
      <c r="J1601" s="47"/>
    </row>
    <row r="1602" spans="1:10" ht="13.5" thickBot="1">
      <c r="A1602" s="22">
        <v>45181</v>
      </c>
      <c r="B1602" s="24" t="s">
        <v>84</v>
      </c>
      <c r="C1602" s="82" t="s">
        <v>65</v>
      </c>
      <c r="D1602" s="23">
        <v>15</v>
      </c>
      <c r="E1602" s="22">
        <v>2958101</v>
      </c>
      <c r="I1602" s="47"/>
      <c r="J1602" s="47"/>
    </row>
    <row r="1603" spans="1:10" ht="13.5" thickBot="1">
      <c r="A1603" s="22">
        <v>45181</v>
      </c>
      <c r="B1603" s="24" t="s">
        <v>85</v>
      </c>
      <c r="C1603" s="82" t="s">
        <v>65</v>
      </c>
      <c r="D1603" s="23">
        <v>30</v>
      </c>
      <c r="E1603" s="22">
        <v>2958101</v>
      </c>
      <c r="I1603" s="47"/>
      <c r="J1603" s="47"/>
    </row>
    <row r="1604" spans="1:10" ht="13.5" thickBot="1">
      <c r="A1604" s="22">
        <v>45181</v>
      </c>
      <c r="B1604" s="24" t="s">
        <v>86</v>
      </c>
      <c r="C1604" s="82" t="s">
        <v>70</v>
      </c>
      <c r="D1604" s="23">
        <v>180</v>
      </c>
      <c r="E1604" s="22">
        <v>2958101</v>
      </c>
      <c r="I1604" s="47"/>
      <c r="J1604" s="47"/>
    </row>
    <row r="1605" spans="1:10" ht="13.5" thickBot="1">
      <c r="A1605" s="22">
        <v>45181</v>
      </c>
      <c r="B1605" s="24" t="s">
        <v>87</v>
      </c>
      <c r="C1605" s="82" t="s">
        <v>74</v>
      </c>
      <c r="D1605" s="23">
        <v>126</v>
      </c>
      <c r="E1605" s="22">
        <v>2958101</v>
      </c>
      <c r="I1605" s="47"/>
      <c r="J1605" s="47"/>
    </row>
    <row r="1606" spans="1:10" ht="13.5" thickBot="1">
      <c r="A1606" s="22">
        <v>45181</v>
      </c>
      <c r="B1606" s="24" t="s">
        <v>88</v>
      </c>
      <c r="C1606" s="82" t="s">
        <v>82</v>
      </c>
      <c r="D1606" s="23">
        <v>203</v>
      </c>
      <c r="E1606" s="22">
        <v>2958101</v>
      </c>
      <c r="I1606" s="47"/>
      <c r="J1606" s="47"/>
    </row>
    <row r="1607" spans="1:10" ht="13.5" thickBot="1">
      <c r="A1607" s="22">
        <v>45181</v>
      </c>
      <c r="B1607" s="24" t="s">
        <v>89</v>
      </c>
      <c r="C1607" s="82" t="s">
        <v>74</v>
      </c>
      <c r="D1607" s="23">
        <v>100</v>
      </c>
      <c r="E1607" s="22">
        <v>2958101</v>
      </c>
      <c r="I1607" s="47"/>
      <c r="J1607" s="47"/>
    </row>
    <row r="1608" spans="1:10" ht="13.5" thickBot="1">
      <c r="A1608" s="22">
        <v>45181</v>
      </c>
      <c r="B1608" s="24" t="s">
        <v>90</v>
      </c>
      <c r="C1608" s="82" t="s">
        <v>74</v>
      </c>
      <c r="D1608" s="23">
        <v>100</v>
      </c>
      <c r="E1608" s="22">
        <v>2958101</v>
      </c>
      <c r="I1608" s="47"/>
      <c r="J1608" s="47"/>
    </row>
    <row r="1609" spans="1:10" ht="13.5" thickBot="1">
      <c r="A1609" s="22">
        <v>45181</v>
      </c>
      <c r="B1609" s="24" t="s">
        <v>91</v>
      </c>
      <c r="C1609" s="82" t="s">
        <v>74</v>
      </c>
      <c r="D1609" s="23">
        <v>100</v>
      </c>
      <c r="E1609" s="22">
        <v>2958101</v>
      </c>
      <c r="I1609" s="47"/>
      <c r="J1609" s="47"/>
    </row>
    <row r="1610" spans="1:10" ht="13.5" thickBot="1">
      <c r="A1610" s="22">
        <v>45181</v>
      </c>
      <c r="B1610" s="24" t="s">
        <v>92</v>
      </c>
      <c r="C1610" s="82" t="s">
        <v>74</v>
      </c>
      <c r="D1610" s="23">
        <v>300</v>
      </c>
      <c r="E1610" s="22">
        <v>2958101</v>
      </c>
      <c r="I1610" s="47"/>
      <c r="J1610" s="47"/>
    </row>
    <row r="1611" spans="1:10" ht="13.5" thickBot="1">
      <c r="A1611" s="22">
        <v>45181</v>
      </c>
      <c r="B1611" s="24" t="s">
        <v>93</v>
      </c>
      <c r="C1611" s="82" t="s">
        <v>74</v>
      </c>
      <c r="D1611" s="23">
        <v>150</v>
      </c>
      <c r="E1611" s="22">
        <v>2958101</v>
      </c>
      <c r="I1611" s="47"/>
      <c r="J1611" s="47"/>
    </row>
    <row r="1612" spans="1:10" ht="13.5" thickBot="1">
      <c r="A1612" s="22">
        <v>45181</v>
      </c>
      <c r="B1612" s="24" t="s">
        <v>94</v>
      </c>
      <c r="C1612" s="82" t="s">
        <v>74</v>
      </c>
      <c r="D1612" s="23">
        <v>150</v>
      </c>
      <c r="E1612" s="22">
        <v>2958101</v>
      </c>
      <c r="I1612" s="47"/>
      <c r="J1612" s="47"/>
    </row>
    <row r="1613" spans="1:10" ht="13.5" thickBot="1">
      <c r="A1613" s="22">
        <v>45181</v>
      </c>
      <c r="B1613" s="24" t="s">
        <v>95</v>
      </c>
      <c r="C1613" s="82" t="s">
        <v>96</v>
      </c>
      <c r="D1613" s="23">
        <v>71</v>
      </c>
      <c r="E1613" s="22">
        <v>2958101</v>
      </c>
      <c r="I1613" s="47"/>
      <c r="J1613" s="47"/>
    </row>
    <row r="1614" spans="1:10" ht="13.5" thickBot="1">
      <c r="A1614" s="22">
        <v>45181</v>
      </c>
      <c r="B1614" s="24" t="s">
        <v>97</v>
      </c>
      <c r="C1614" s="82" t="s">
        <v>82</v>
      </c>
      <c r="D1614" s="23">
        <v>38</v>
      </c>
      <c r="E1614" s="22">
        <v>2958101</v>
      </c>
      <c r="I1614" s="47"/>
      <c r="J1614" s="47"/>
    </row>
    <row r="1615" spans="1:10" ht="13.5" thickBot="1">
      <c r="A1615" s="22">
        <v>45181</v>
      </c>
      <c r="B1615" s="24" t="s">
        <v>98</v>
      </c>
      <c r="C1615" s="82" t="s">
        <v>70</v>
      </c>
      <c r="D1615" s="23">
        <v>108</v>
      </c>
      <c r="E1615" s="22">
        <v>2958101</v>
      </c>
      <c r="I1615" s="47"/>
      <c r="J1615" s="47"/>
    </row>
    <row r="1616" spans="1:10" ht="13.5" thickBot="1">
      <c r="A1616" s="22">
        <v>45181</v>
      </c>
      <c r="B1616" s="24" t="s">
        <v>99</v>
      </c>
      <c r="C1616" s="82" t="s">
        <v>74</v>
      </c>
      <c r="D1616" s="23">
        <v>240</v>
      </c>
      <c r="E1616" s="22">
        <v>2958101</v>
      </c>
      <c r="I1616" s="47"/>
      <c r="J1616" s="47"/>
    </row>
    <row r="1617" spans="1:10" ht="13.5" thickBot="1">
      <c r="A1617" s="22">
        <v>45181</v>
      </c>
      <c r="B1617" s="24" t="s">
        <v>100</v>
      </c>
      <c r="C1617" s="82" t="s">
        <v>82</v>
      </c>
      <c r="D1617" s="23">
        <v>132</v>
      </c>
      <c r="E1617" s="22">
        <v>2958101</v>
      </c>
      <c r="I1617" s="47"/>
      <c r="J1617" s="47"/>
    </row>
    <row r="1618" spans="1:10" ht="13.5" thickBot="1">
      <c r="A1618" s="22">
        <v>45181</v>
      </c>
      <c r="B1618" s="24" t="s">
        <v>101</v>
      </c>
      <c r="C1618" s="82" t="s">
        <v>96</v>
      </c>
      <c r="D1618" s="23">
        <v>80</v>
      </c>
      <c r="E1618" s="22">
        <v>2958101</v>
      </c>
      <c r="I1618" s="47"/>
      <c r="J1618" s="47"/>
    </row>
    <row r="1619" spans="1:10" ht="13.5" thickBot="1">
      <c r="A1619" s="22">
        <v>45181</v>
      </c>
      <c r="B1619" s="24" t="s">
        <v>102</v>
      </c>
      <c r="C1619" s="82" t="s">
        <v>70</v>
      </c>
      <c r="D1619" s="23">
        <v>190</v>
      </c>
      <c r="E1619" s="22">
        <v>2958101</v>
      </c>
      <c r="I1619" s="47"/>
      <c r="J1619" s="47"/>
    </row>
    <row r="1620" spans="1:10" ht="13.5" thickBot="1">
      <c r="A1620" s="22">
        <v>45181</v>
      </c>
      <c r="B1620" s="24" t="s">
        <v>103</v>
      </c>
      <c r="C1620" s="82" t="s">
        <v>70</v>
      </c>
      <c r="D1620" s="23">
        <v>237</v>
      </c>
      <c r="E1620" s="22">
        <v>2958101</v>
      </c>
      <c r="I1620" s="47"/>
      <c r="J1620" s="47"/>
    </row>
    <row r="1621" spans="1:10" ht="13.5" thickBot="1">
      <c r="A1621" s="22">
        <v>45181</v>
      </c>
      <c r="B1621" s="24" t="s">
        <v>104</v>
      </c>
      <c r="C1621" s="82" t="s">
        <v>96</v>
      </c>
      <c r="D1621" s="23">
        <v>144</v>
      </c>
      <c r="E1621" s="22">
        <v>2958101</v>
      </c>
      <c r="I1621" s="47"/>
      <c r="J1621" s="47"/>
    </row>
    <row r="1622" spans="1:10" ht="13.5" thickBot="1">
      <c r="A1622" s="22">
        <v>45181</v>
      </c>
      <c r="B1622" s="24" t="s">
        <v>105</v>
      </c>
      <c r="C1622" s="82" t="s">
        <v>96</v>
      </c>
      <c r="D1622" s="23">
        <v>145</v>
      </c>
      <c r="E1622" s="22">
        <v>2958101</v>
      </c>
      <c r="I1622" s="47"/>
      <c r="J1622" s="47"/>
    </row>
    <row r="1623" spans="1:10" ht="13.5" thickBot="1">
      <c r="A1623" s="22">
        <v>45181</v>
      </c>
      <c r="B1623" s="24" t="s">
        <v>106</v>
      </c>
      <c r="C1623" s="82" t="s">
        <v>107</v>
      </c>
      <c r="D1623" s="23">
        <v>250</v>
      </c>
      <c r="E1623" s="22">
        <v>2958101</v>
      </c>
      <c r="I1623" s="47"/>
      <c r="J1623" s="47"/>
    </row>
    <row r="1624" spans="1:10" ht="13.5" thickBot="1">
      <c r="A1624" s="22">
        <v>45181</v>
      </c>
      <c r="B1624" s="24" t="s">
        <v>108</v>
      </c>
      <c r="C1624" s="82" t="s">
        <v>107</v>
      </c>
      <c r="D1624" s="23">
        <v>250</v>
      </c>
      <c r="E1624" s="22">
        <v>2958101</v>
      </c>
      <c r="I1624" s="47"/>
      <c r="J1624" s="47"/>
    </row>
    <row r="1625" spans="1:10" ht="13.5" thickBot="1">
      <c r="A1625" s="22">
        <v>45181</v>
      </c>
      <c r="B1625" s="24" t="s">
        <v>109</v>
      </c>
      <c r="C1625" s="82" t="s">
        <v>70</v>
      </c>
      <c r="D1625" s="23">
        <v>150</v>
      </c>
      <c r="E1625" s="22">
        <v>2958101</v>
      </c>
      <c r="I1625" s="47"/>
      <c r="J1625" s="47"/>
    </row>
    <row r="1626" spans="1:10" ht="13.5" thickBot="1">
      <c r="A1626" s="22">
        <v>45181</v>
      </c>
      <c r="B1626" s="24" t="s">
        <v>110</v>
      </c>
      <c r="C1626" s="82" t="s">
        <v>65</v>
      </c>
      <c r="D1626" s="23">
        <v>250</v>
      </c>
      <c r="E1626" s="22">
        <v>2958101</v>
      </c>
      <c r="I1626" s="47"/>
      <c r="J1626" s="47"/>
    </row>
    <row r="1627" spans="1:10" ht="13.5" thickBot="1">
      <c r="A1627" s="22">
        <v>45181</v>
      </c>
      <c r="B1627" s="24" t="s">
        <v>111</v>
      </c>
      <c r="C1627" s="82" t="s">
        <v>65</v>
      </c>
      <c r="D1627" s="23">
        <v>110</v>
      </c>
      <c r="E1627" s="22">
        <v>2958101</v>
      </c>
      <c r="I1627" s="47"/>
      <c r="J1627" s="47"/>
    </row>
    <row r="1628" spans="1:10" ht="13.5" thickBot="1">
      <c r="A1628" s="22">
        <v>45181</v>
      </c>
      <c r="B1628" s="24" t="s">
        <v>112</v>
      </c>
      <c r="C1628" s="82" t="s">
        <v>74</v>
      </c>
      <c r="D1628" s="23">
        <v>100</v>
      </c>
      <c r="E1628" s="22">
        <v>2958101</v>
      </c>
      <c r="I1628" s="47"/>
      <c r="J1628" s="47"/>
    </row>
    <row r="1629" spans="1:10" ht="13.5" thickBot="1">
      <c r="A1629" s="22">
        <v>45181</v>
      </c>
      <c r="B1629" s="24" t="s">
        <v>113</v>
      </c>
      <c r="C1629" s="82" t="s">
        <v>70</v>
      </c>
      <c r="D1629" s="23">
        <v>125</v>
      </c>
      <c r="E1629" s="22">
        <v>2958101</v>
      </c>
      <c r="I1629" s="47"/>
      <c r="J1629" s="47"/>
    </row>
    <row r="1630" spans="1:10" ht="13.5" thickBot="1">
      <c r="A1630" s="22">
        <v>45181</v>
      </c>
      <c r="B1630" s="24" t="s">
        <v>114</v>
      </c>
      <c r="C1630" s="82" t="s">
        <v>70</v>
      </c>
      <c r="D1630" s="23">
        <v>130</v>
      </c>
      <c r="E1630" s="22">
        <v>2958101</v>
      </c>
      <c r="I1630" s="47"/>
      <c r="J1630" s="47"/>
    </row>
    <row r="1631" spans="1:10" ht="13.5" thickBot="1">
      <c r="A1631" s="22">
        <v>45181</v>
      </c>
      <c r="B1631" s="24" t="s">
        <v>115</v>
      </c>
      <c r="C1631" s="82" t="s">
        <v>96</v>
      </c>
      <c r="D1631" s="23">
        <v>100</v>
      </c>
      <c r="E1631" s="22">
        <v>2958101</v>
      </c>
      <c r="I1631" s="47"/>
      <c r="J1631" s="47"/>
    </row>
    <row r="1632" spans="1:10" ht="13.5" thickBot="1">
      <c r="A1632" s="22">
        <v>45181</v>
      </c>
      <c r="B1632" s="24" t="s">
        <v>116</v>
      </c>
      <c r="C1632" s="82" t="s">
        <v>82</v>
      </c>
      <c r="D1632" s="23">
        <v>100</v>
      </c>
      <c r="E1632" s="22">
        <v>2958101</v>
      </c>
      <c r="I1632" s="47"/>
      <c r="J1632" s="47"/>
    </row>
    <row r="1633" spans="1:10" ht="13.5" thickBot="1">
      <c r="A1633" s="22">
        <v>45181</v>
      </c>
      <c r="B1633" s="24" t="s">
        <v>117</v>
      </c>
      <c r="C1633" s="82" t="s">
        <v>65</v>
      </c>
      <c r="D1633" s="23">
        <v>102</v>
      </c>
      <c r="E1633" s="22">
        <v>2958101</v>
      </c>
      <c r="I1633" s="47"/>
      <c r="J1633" s="47"/>
    </row>
    <row r="1634" spans="1:10" ht="13.5" thickBot="1">
      <c r="A1634" s="22">
        <v>45181</v>
      </c>
      <c r="B1634" s="24" t="s">
        <v>118</v>
      </c>
      <c r="C1634" s="82" t="s">
        <v>65</v>
      </c>
      <c r="D1634" s="23">
        <v>102</v>
      </c>
      <c r="E1634" s="22">
        <v>2958101</v>
      </c>
      <c r="I1634" s="47"/>
      <c r="J1634" s="47"/>
    </row>
    <row r="1635" spans="1:10" ht="13.5" thickBot="1">
      <c r="A1635" s="22">
        <v>45181</v>
      </c>
      <c r="B1635" s="24" t="s">
        <v>119</v>
      </c>
      <c r="C1635" s="82" t="s">
        <v>70</v>
      </c>
      <c r="D1635" s="23">
        <v>22</v>
      </c>
      <c r="E1635" s="22">
        <v>2958101</v>
      </c>
      <c r="I1635" s="47"/>
      <c r="J1635" s="47"/>
    </row>
    <row r="1636" spans="1:10" ht="13.5" thickBot="1">
      <c r="A1636" s="22">
        <v>45181</v>
      </c>
      <c r="B1636" s="24" t="s">
        <v>120</v>
      </c>
      <c r="C1636" s="82" t="s">
        <v>70</v>
      </c>
      <c r="D1636" s="23">
        <v>7</v>
      </c>
      <c r="E1636" s="22">
        <v>2958101</v>
      </c>
      <c r="I1636" s="47"/>
      <c r="J1636" s="47"/>
    </row>
    <row r="1637" spans="1:10" ht="13.5" thickBot="1">
      <c r="A1637" s="22">
        <v>45181</v>
      </c>
      <c r="B1637" s="24" t="s">
        <v>121</v>
      </c>
      <c r="C1637" s="82" t="s">
        <v>82</v>
      </c>
      <c r="D1637" s="23">
        <v>200</v>
      </c>
      <c r="E1637" s="22">
        <v>2958101</v>
      </c>
      <c r="I1637" s="47"/>
      <c r="J1637" s="47"/>
    </row>
    <row r="1638" spans="1:10" ht="13.5" thickBot="1">
      <c r="A1638" s="22">
        <v>45181</v>
      </c>
      <c r="B1638" s="24" t="s">
        <v>122</v>
      </c>
      <c r="C1638" s="82" t="s">
        <v>74</v>
      </c>
      <c r="D1638" s="23">
        <v>199</v>
      </c>
      <c r="E1638" s="22">
        <v>2958101</v>
      </c>
      <c r="I1638" s="47"/>
      <c r="J1638" s="47"/>
    </row>
    <row r="1639" spans="1:10" ht="13.5" thickBot="1">
      <c r="A1639" s="22">
        <v>45181</v>
      </c>
      <c r="B1639" s="24" t="s">
        <v>123</v>
      </c>
      <c r="C1639" s="82" t="s">
        <v>65</v>
      </c>
      <c r="D1639" s="23">
        <v>158</v>
      </c>
      <c r="E1639" s="22">
        <v>2958101</v>
      </c>
      <c r="I1639" s="47"/>
      <c r="J1639" s="47"/>
    </row>
    <row r="1640" spans="1:10" ht="13.5" thickBot="1">
      <c r="A1640" s="22">
        <v>45181</v>
      </c>
      <c r="B1640" s="24" t="s">
        <v>124</v>
      </c>
      <c r="C1640" s="82" t="s">
        <v>65</v>
      </c>
      <c r="D1640" s="23">
        <v>162</v>
      </c>
      <c r="E1640" s="22">
        <v>2958101</v>
      </c>
      <c r="I1640" s="47"/>
      <c r="J1640" s="47"/>
    </row>
    <row r="1641" spans="1:10" ht="13.5" thickBot="1">
      <c r="A1641" s="22">
        <v>45181</v>
      </c>
      <c r="B1641" s="24" t="s">
        <v>125</v>
      </c>
      <c r="C1641" s="82" t="s">
        <v>74</v>
      </c>
      <c r="D1641" s="23">
        <v>180</v>
      </c>
      <c r="E1641" s="22">
        <v>2958101</v>
      </c>
      <c r="I1641" s="47"/>
      <c r="J1641" s="47"/>
    </row>
    <row r="1642" spans="1:10" ht="13.5" thickBot="1">
      <c r="A1642" s="22">
        <v>45181</v>
      </c>
      <c r="B1642" s="24" t="s">
        <v>126</v>
      </c>
      <c r="C1642" s="82" t="s">
        <v>74</v>
      </c>
      <c r="D1642" s="23">
        <v>172</v>
      </c>
      <c r="E1642" s="22">
        <v>2958101</v>
      </c>
      <c r="I1642" s="47"/>
      <c r="J1642" s="47"/>
    </row>
    <row r="1643" spans="1:10" ht="13.5" thickBot="1">
      <c r="A1643" s="22">
        <v>45181</v>
      </c>
      <c r="B1643" s="24" t="s">
        <v>127</v>
      </c>
      <c r="C1643" s="82" t="s">
        <v>65</v>
      </c>
      <c r="D1643" s="23">
        <v>162</v>
      </c>
      <c r="E1643" s="22">
        <v>2958101</v>
      </c>
      <c r="I1643" s="47"/>
      <c r="J1643" s="47"/>
    </row>
    <row r="1644" spans="1:10" ht="13.5" thickBot="1">
      <c r="A1644" s="22">
        <v>45181</v>
      </c>
      <c r="B1644" s="24" t="s">
        <v>128</v>
      </c>
      <c r="C1644" s="82" t="s">
        <v>65</v>
      </c>
      <c r="D1644" s="23">
        <v>144</v>
      </c>
      <c r="E1644" s="22">
        <v>2958101</v>
      </c>
      <c r="I1644" s="47"/>
      <c r="J1644" s="47"/>
    </row>
    <row r="1645" spans="1:10" ht="13.5" thickBot="1">
      <c r="A1645" s="22">
        <v>45181</v>
      </c>
      <c r="B1645" s="24" t="s">
        <v>129</v>
      </c>
      <c r="C1645" s="82" t="s">
        <v>74</v>
      </c>
      <c r="D1645" s="23">
        <v>60</v>
      </c>
      <c r="E1645" s="22">
        <v>2958101</v>
      </c>
      <c r="I1645" s="47"/>
      <c r="J1645" s="47"/>
    </row>
    <row r="1646" spans="1:10" ht="13.5" thickBot="1">
      <c r="A1646" s="22">
        <v>45181</v>
      </c>
      <c r="B1646" s="24" t="s">
        <v>130</v>
      </c>
      <c r="C1646" s="82" t="s">
        <v>70</v>
      </c>
      <c r="D1646" s="23">
        <v>101</v>
      </c>
      <c r="E1646" s="22">
        <v>2958101</v>
      </c>
      <c r="I1646" s="47"/>
      <c r="J1646" s="47"/>
    </row>
    <row r="1647" spans="1:10" ht="13.5" thickBot="1">
      <c r="A1647" s="22">
        <v>45181</v>
      </c>
      <c r="B1647" s="24" t="s">
        <v>131</v>
      </c>
      <c r="C1647" s="82" t="s">
        <v>70</v>
      </c>
      <c r="D1647" s="23">
        <v>50</v>
      </c>
      <c r="E1647" s="22">
        <v>2958101</v>
      </c>
      <c r="I1647" s="47"/>
      <c r="J1647" s="47"/>
    </row>
    <row r="1648" spans="1:10" ht="13.5" thickBot="1">
      <c r="A1648" s="22">
        <v>45181</v>
      </c>
      <c r="B1648" s="24" t="s">
        <v>132</v>
      </c>
      <c r="C1648" s="82" t="s">
        <v>65</v>
      </c>
      <c r="D1648" s="23">
        <v>99</v>
      </c>
      <c r="E1648" s="22">
        <v>2958101</v>
      </c>
      <c r="I1648" s="47"/>
      <c r="J1648" s="47"/>
    </row>
    <row r="1649" spans="1:10" ht="13.5" thickBot="1">
      <c r="A1649" s="22">
        <v>45181</v>
      </c>
      <c r="B1649" s="24" t="s">
        <v>133</v>
      </c>
      <c r="C1649" s="82" t="s">
        <v>65</v>
      </c>
      <c r="D1649" s="23">
        <v>128</v>
      </c>
      <c r="E1649" s="22">
        <v>2958101</v>
      </c>
      <c r="I1649" s="47"/>
      <c r="J1649" s="47"/>
    </row>
    <row r="1650" spans="1:10" ht="13.5" thickBot="1">
      <c r="A1650" s="22">
        <v>45181</v>
      </c>
      <c r="B1650" s="24" t="s">
        <v>134</v>
      </c>
      <c r="C1650" s="82" t="s">
        <v>74</v>
      </c>
      <c r="D1650" s="23">
        <v>148</v>
      </c>
      <c r="E1650" s="22">
        <v>2958101</v>
      </c>
      <c r="I1650" s="47"/>
      <c r="J1650" s="47"/>
    </row>
    <row r="1651" spans="1:10" ht="13.5" thickBot="1">
      <c r="A1651" s="22">
        <v>45181</v>
      </c>
      <c r="B1651" s="24" t="s">
        <v>135</v>
      </c>
      <c r="C1651" s="82" t="s">
        <v>107</v>
      </c>
      <c r="D1651" s="23">
        <v>50</v>
      </c>
      <c r="E1651" s="22">
        <v>2958101</v>
      </c>
      <c r="I1651" s="47"/>
      <c r="J1651" s="47"/>
    </row>
    <row r="1652" spans="1:10" ht="13.5" thickBot="1">
      <c r="A1652" s="22">
        <v>45181</v>
      </c>
      <c r="B1652" s="24" t="s">
        <v>136</v>
      </c>
      <c r="C1652" s="82" t="s">
        <v>107</v>
      </c>
      <c r="D1652" s="23">
        <v>102</v>
      </c>
      <c r="E1652" s="22">
        <v>2958101</v>
      </c>
      <c r="I1652" s="47"/>
      <c r="J1652" s="47"/>
    </row>
    <row r="1653" spans="1:10" ht="13.5" thickBot="1">
      <c r="A1653" s="22">
        <v>45181</v>
      </c>
      <c r="B1653" s="24" t="s">
        <v>137</v>
      </c>
      <c r="C1653" s="82" t="s">
        <v>74</v>
      </c>
      <c r="D1653" s="23">
        <v>77</v>
      </c>
      <c r="E1653" s="22">
        <v>2958101</v>
      </c>
      <c r="I1653" s="47"/>
      <c r="J1653" s="47"/>
    </row>
    <row r="1654" spans="1:10" ht="13.5" thickBot="1">
      <c r="A1654" s="22">
        <v>45181</v>
      </c>
      <c r="B1654" s="24" t="s">
        <v>138</v>
      </c>
      <c r="C1654" s="82" t="s">
        <v>82</v>
      </c>
      <c r="D1654" s="23">
        <v>200</v>
      </c>
      <c r="E1654" s="22">
        <v>2958101</v>
      </c>
      <c r="I1654" s="47"/>
      <c r="J1654" s="47"/>
    </row>
    <row r="1655" spans="1:10" ht="13.5" thickBot="1">
      <c r="A1655" s="22">
        <v>45181</v>
      </c>
      <c r="B1655" s="24" t="s">
        <v>139</v>
      </c>
      <c r="C1655" s="82" t="s">
        <v>107</v>
      </c>
      <c r="D1655" s="23">
        <v>121</v>
      </c>
      <c r="E1655" s="22">
        <v>2958101</v>
      </c>
      <c r="I1655" s="47"/>
      <c r="J1655" s="47"/>
    </row>
    <row r="1656" spans="1:10" ht="13.5" thickBot="1">
      <c r="A1656" s="22">
        <v>45181</v>
      </c>
      <c r="B1656" s="24" t="s">
        <v>140</v>
      </c>
      <c r="C1656" s="82" t="s">
        <v>107</v>
      </c>
      <c r="D1656" s="23">
        <v>119</v>
      </c>
      <c r="E1656" s="22">
        <v>2958101</v>
      </c>
      <c r="I1656" s="47"/>
      <c r="J1656" s="47"/>
    </row>
    <row r="1657" spans="1:10" ht="13.5" thickBot="1">
      <c r="A1657" s="22">
        <v>45181</v>
      </c>
      <c r="B1657" s="24" t="s">
        <v>141</v>
      </c>
      <c r="C1657" s="82" t="s">
        <v>74</v>
      </c>
      <c r="D1657" s="23">
        <v>60</v>
      </c>
      <c r="E1657" s="22">
        <v>2958101</v>
      </c>
      <c r="I1657" s="47"/>
      <c r="J1657" s="47"/>
    </row>
    <row r="1658" spans="1:10" ht="13.5" thickBot="1">
      <c r="A1658" s="22">
        <v>45181</v>
      </c>
      <c r="B1658" s="24" t="s">
        <v>142</v>
      </c>
      <c r="C1658" s="82" t="s">
        <v>74</v>
      </c>
      <c r="D1658" s="23">
        <v>90</v>
      </c>
      <c r="E1658" s="22">
        <v>2958101</v>
      </c>
      <c r="I1658" s="47"/>
      <c r="J1658" s="47"/>
    </row>
    <row r="1659" spans="1:10" ht="13.5" thickBot="1">
      <c r="A1659" s="22">
        <v>45181</v>
      </c>
      <c r="B1659" s="24" t="s">
        <v>143</v>
      </c>
      <c r="C1659" s="82" t="s">
        <v>74</v>
      </c>
      <c r="D1659" s="23">
        <v>167</v>
      </c>
      <c r="E1659" s="22">
        <v>2958101</v>
      </c>
      <c r="I1659" s="47"/>
      <c r="J1659" s="47"/>
    </row>
    <row r="1660" spans="1:10" ht="13.5" thickBot="1">
      <c r="A1660" s="22">
        <v>45181</v>
      </c>
      <c r="B1660" s="24" t="s">
        <v>144</v>
      </c>
      <c r="C1660" s="82" t="s">
        <v>74</v>
      </c>
      <c r="D1660" s="23">
        <v>146</v>
      </c>
      <c r="E1660" s="22">
        <v>2958101</v>
      </c>
      <c r="I1660" s="47"/>
      <c r="J1660" s="47"/>
    </row>
    <row r="1661" spans="1:10" ht="13.5" thickBot="1">
      <c r="A1661" s="22">
        <v>45181</v>
      </c>
      <c r="B1661" s="24" t="s">
        <v>145</v>
      </c>
      <c r="C1661" s="82" t="s">
        <v>82</v>
      </c>
      <c r="D1661" s="23">
        <v>138</v>
      </c>
      <c r="E1661" s="22">
        <v>2958101</v>
      </c>
      <c r="I1661" s="47"/>
      <c r="J1661" s="47"/>
    </row>
    <row r="1662" spans="1:10" ht="13.5" thickBot="1">
      <c r="A1662" s="22">
        <v>45181</v>
      </c>
      <c r="B1662" s="24" t="s">
        <v>146</v>
      </c>
      <c r="C1662" s="82" t="s">
        <v>96</v>
      </c>
      <c r="D1662" s="23">
        <v>147</v>
      </c>
      <c r="E1662" s="22">
        <v>2958101</v>
      </c>
      <c r="I1662" s="47"/>
      <c r="J1662" s="47"/>
    </row>
    <row r="1663" spans="1:10" ht="13.5" thickBot="1">
      <c r="A1663" s="22">
        <v>45181</v>
      </c>
      <c r="B1663" s="24" t="s">
        <v>147</v>
      </c>
      <c r="C1663" s="82" t="s">
        <v>96</v>
      </c>
      <c r="D1663" s="23">
        <v>128</v>
      </c>
      <c r="E1663" s="22">
        <v>2958101</v>
      </c>
      <c r="I1663" s="47"/>
      <c r="J1663" s="47"/>
    </row>
    <row r="1664" spans="1:10" ht="13.5" thickBot="1">
      <c r="A1664" s="22">
        <v>45181</v>
      </c>
      <c r="B1664" s="24" t="s">
        <v>148</v>
      </c>
      <c r="C1664" s="82" t="s">
        <v>107</v>
      </c>
      <c r="D1664" s="23">
        <v>126</v>
      </c>
      <c r="E1664" s="22">
        <v>2958101</v>
      </c>
      <c r="I1664" s="47"/>
      <c r="J1664" s="47"/>
    </row>
    <row r="1665" spans="1:10" ht="13.5" thickBot="1">
      <c r="A1665" s="22">
        <v>45181</v>
      </c>
      <c r="B1665" s="24" t="s">
        <v>149</v>
      </c>
      <c r="C1665" s="82" t="s">
        <v>107</v>
      </c>
      <c r="D1665" s="23">
        <v>126</v>
      </c>
      <c r="E1665" s="22">
        <v>2958101</v>
      </c>
      <c r="I1665" s="47"/>
      <c r="J1665" s="47"/>
    </row>
    <row r="1666" spans="1:10" ht="13.5" thickBot="1">
      <c r="A1666" s="22">
        <v>45181</v>
      </c>
      <c r="B1666" s="24" t="s">
        <v>150</v>
      </c>
      <c r="C1666" s="82" t="s">
        <v>70</v>
      </c>
      <c r="D1666" s="23">
        <v>180</v>
      </c>
      <c r="E1666" s="22">
        <v>2958101</v>
      </c>
      <c r="I1666" s="47"/>
      <c r="J1666" s="47"/>
    </row>
    <row r="1667" spans="1:10" ht="13.5" thickBot="1">
      <c r="A1667" s="22">
        <v>45181</v>
      </c>
      <c r="B1667" s="24" t="s">
        <v>151</v>
      </c>
      <c r="C1667" s="82" t="s">
        <v>82</v>
      </c>
      <c r="D1667" s="23">
        <v>39</v>
      </c>
      <c r="E1667" s="22">
        <v>2958101</v>
      </c>
      <c r="I1667" s="47"/>
      <c r="J1667" s="47"/>
    </row>
    <row r="1668" spans="1:10" ht="13.5" thickBot="1">
      <c r="A1668" s="22">
        <v>45181</v>
      </c>
      <c r="B1668" s="24" t="s">
        <v>152</v>
      </c>
      <c r="C1668" s="82" t="s">
        <v>70</v>
      </c>
      <c r="D1668" s="23">
        <v>125</v>
      </c>
      <c r="E1668" s="22">
        <v>2958101</v>
      </c>
      <c r="I1668" s="47"/>
      <c r="J1668" s="47"/>
    </row>
    <row r="1669" spans="1:10" ht="13.5" thickBot="1">
      <c r="A1669" s="22">
        <v>45181</v>
      </c>
      <c r="B1669" s="24" t="s">
        <v>153</v>
      </c>
      <c r="C1669" s="82" t="s">
        <v>70</v>
      </c>
      <c r="D1669" s="23">
        <v>128</v>
      </c>
      <c r="E1669" s="22">
        <v>2958101</v>
      </c>
      <c r="I1669" s="47"/>
      <c r="J1669" s="47"/>
    </row>
    <row r="1670" spans="1:10" ht="13.5" thickBot="1">
      <c r="A1670" s="22">
        <v>45181</v>
      </c>
      <c r="B1670" s="24" t="s">
        <v>154</v>
      </c>
      <c r="C1670" s="82" t="s">
        <v>74</v>
      </c>
      <c r="D1670" s="23">
        <v>84</v>
      </c>
      <c r="E1670" s="22">
        <v>2958101</v>
      </c>
      <c r="I1670" s="47"/>
      <c r="J1670" s="47"/>
    </row>
    <row r="1671" spans="1:10" ht="13.5" thickBot="1">
      <c r="A1671" s="22">
        <v>45181</v>
      </c>
      <c r="B1671" s="24" t="s">
        <v>155</v>
      </c>
      <c r="C1671" s="82" t="s">
        <v>74</v>
      </c>
      <c r="D1671" s="23">
        <v>187</v>
      </c>
      <c r="E1671" s="22">
        <v>2958101</v>
      </c>
      <c r="I1671" s="47"/>
      <c r="J1671" s="47"/>
    </row>
    <row r="1672" spans="1:10" ht="13.5" thickBot="1">
      <c r="A1672" s="22">
        <v>45181</v>
      </c>
      <c r="B1672" s="24" t="s">
        <v>156</v>
      </c>
      <c r="C1672" s="82" t="s">
        <v>74</v>
      </c>
      <c r="D1672" s="23">
        <v>64</v>
      </c>
      <c r="E1672" s="22">
        <v>2958101</v>
      </c>
      <c r="I1672" s="47"/>
      <c r="J1672" s="47"/>
    </row>
    <row r="1673" spans="1:10" ht="13.5" thickBot="1">
      <c r="A1673" s="22">
        <v>45181</v>
      </c>
      <c r="B1673" s="24" t="s">
        <v>157</v>
      </c>
      <c r="C1673" s="82" t="s">
        <v>96</v>
      </c>
      <c r="D1673" s="23">
        <v>50</v>
      </c>
      <c r="E1673" s="22">
        <v>2958101</v>
      </c>
      <c r="I1673" s="47"/>
      <c r="J1673" s="47"/>
    </row>
    <row r="1674" spans="1:10" ht="13.5" thickBot="1">
      <c r="A1674" s="22">
        <v>45181</v>
      </c>
      <c r="B1674" s="24" t="s">
        <v>158</v>
      </c>
      <c r="C1674" s="82" t="s">
        <v>74</v>
      </c>
      <c r="D1674" s="23">
        <v>257</v>
      </c>
      <c r="E1674" s="22">
        <v>2958101</v>
      </c>
      <c r="I1674" s="47"/>
      <c r="J1674" s="47"/>
    </row>
    <row r="1675" spans="1:10" ht="13.5" thickBot="1">
      <c r="A1675" s="22">
        <v>45181</v>
      </c>
      <c r="B1675" s="24" t="s">
        <v>159</v>
      </c>
      <c r="C1675" s="82" t="s">
        <v>70</v>
      </c>
      <c r="D1675" s="23">
        <v>154</v>
      </c>
      <c r="E1675" s="22">
        <v>2958101</v>
      </c>
      <c r="I1675" s="47"/>
      <c r="J1675" s="47"/>
    </row>
    <row r="1676" spans="1:10" ht="13.5" thickBot="1">
      <c r="A1676" s="22">
        <v>45181</v>
      </c>
      <c r="B1676" s="24" t="s">
        <v>160</v>
      </c>
      <c r="C1676" s="82" t="s">
        <v>70</v>
      </c>
      <c r="D1676" s="23">
        <v>150</v>
      </c>
      <c r="E1676" s="22">
        <v>2958101</v>
      </c>
      <c r="I1676" s="47"/>
      <c r="J1676" s="47"/>
    </row>
    <row r="1677" spans="1:10" ht="13.5" thickBot="1">
      <c r="A1677" s="22">
        <v>45181</v>
      </c>
      <c r="B1677" s="24" t="s">
        <v>161</v>
      </c>
      <c r="C1677" s="82" t="s">
        <v>70</v>
      </c>
      <c r="D1677" s="23">
        <v>127</v>
      </c>
      <c r="E1677" s="22">
        <v>2958101</v>
      </c>
      <c r="I1677" s="47"/>
      <c r="J1677" s="47"/>
    </row>
    <row r="1678" spans="1:10" ht="13.5" thickBot="1">
      <c r="A1678" s="22">
        <v>45181</v>
      </c>
      <c r="B1678" s="24" t="s">
        <v>162</v>
      </c>
      <c r="C1678" s="82" t="s">
        <v>70</v>
      </c>
      <c r="D1678" s="23">
        <v>126</v>
      </c>
      <c r="E1678" s="22">
        <v>2958101</v>
      </c>
      <c r="I1678" s="47"/>
      <c r="J1678" s="47"/>
    </row>
    <row r="1679" spans="1:10" ht="13.5" thickBot="1">
      <c r="A1679" s="22">
        <v>45181</v>
      </c>
      <c r="B1679" s="24" t="s">
        <v>163</v>
      </c>
      <c r="C1679" s="82" t="s">
        <v>70</v>
      </c>
      <c r="D1679" s="23">
        <v>103</v>
      </c>
      <c r="E1679" s="22">
        <v>2958101</v>
      </c>
      <c r="I1679" s="47"/>
      <c r="J1679" s="47"/>
    </row>
    <row r="1680" spans="1:10" ht="13.5" thickBot="1">
      <c r="A1680" s="22">
        <v>45181</v>
      </c>
      <c r="B1680" s="24" t="s">
        <v>164</v>
      </c>
      <c r="C1680" s="82" t="s">
        <v>70</v>
      </c>
      <c r="D1680" s="23">
        <v>103</v>
      </c>
      <c r="E1680" s="22">
        <v>2958101</v>
      </c>
      <c r="I1680" s="47"/>
      <c r="J1680" s="47"/>
    </row>
    <row r="1681" spans="1:10" ht="13.5" thickBot="1">
      <c r="A1681" s="22">
        <v>45181</v>
      </c>
      <c r="B1681" s="24" t="s">
        <v>165</v>
      </c>
      <c r="C1681" s="82" t="s">
        <v>70</v>
      </c>
      <c r="D1681" s="23">
        <v>98</v>
      </c>
      <c r="E1681" s="22">
        <v>2958101</v>
      </c>
      <c r="I1681" s="47"/>
      <c r="J1681" s="47"/>
    </row>
    <row r="1682" spans="1:10" ht="13.5" thickBot="1">
      <c r="A1682" s="22">
        <v>45181</v>
      </c>
      <c r="B1682" s="24" t="s">
        <v>166</v>
      </c>
      <c r="C1682" s="82" t="s">
        <v>70</v>
      </c>
      <c r="D1682" s="23">
        <v>108</v>
      </c>
      <c r="E1682" s="22">
        <v>2958101</v>
      </c>
      <c r="I1682" s="47"/>
      <c r="J1682" s="47"/>
    </row>
    <row r="1683" spans="1:10" ht="13.5" thickBot="1">
      <c r="A1683" s="22">
        <v>45181</v>
      </c>
      <c r="B1683" s="24" t="s">
        <v>167</v>
      </c>
      <c r="C1683" s="82" t="s">
        <v>96</v>
      </c>
      <c r="D1683" s="23">
        <v>159</v>
      </c>
      <c r="E1683" s="22">
        <v>2958101</v>
      </c>
      <c r="I1683" s="47"/>
      <c r="J1683" s="47"/>
    </row>
    <row r="1684" spans="1:10" ht="13.5" thickBot="1">
      <c r="A1684" s="22">
        <v>45181</v>
      </c>
      <c r="B1684" s="24" t="s">
        <v>168</v>
      </c>
      <c r="C1684" s="82" t="s">
        <v>96</v>
      </c>
      <c r="D1684" s="23">
        <v>163</v>
      </c>
      <c r="E1684" s="22">
        <v>2958101</v>
      </c>
      <c r="I1684" s="47"/>
      <c r="J1684" s="47"/>
    </row>
    <row r="1685" spans="1:10" ht="13.5" thickBot="1">
      <c r="A1685" s="22">
        <v>45181</v>
      </c>
      <c r="B1685" s="24" t="s">
        <v>169</v>
      </c>
      <c r="C1685" s="82" t="s">
        <v>65</v>
      </c>
      <c r="D1685" s="23">
        <v>200</v>
      </c>
      <c r="E1685" s="22">
        <v>2958101</v>
      </c>
      <c r="I1685" s="47"/>
      <c r="J1685" s="47"/>
    </row>
    <row r="1686" spans="1:10" ht="13.5" thickBot="1">
      <c r="A1686" s="22">
        <v>45181</v>
      </c>
      <c r="B1686" s="24" t="s">
        <v>170</v>
      </c>
      <c r="C1686" s="82" t="s">
        <v>65</v>
      </c>
      <c r="D1686" s="23">
        <v>160</v>
      </c>
      <c r="E1686" s="22">
        <v>2958101</v>
      </c>
      <c r="I1686" s="47"/>
      <c r="J1686" s="47"/>
    </row>
    <row r="1687" spans="1:10" ht="13.5" thickBot="1">
      <c r="A1687" s="22">
        <v>45181</v>
      </c>
      <c r="B1687" s="24" t="s">
        <v>171</v>
      </c>
      <c r="C1687" s="82" t="s">
        <v>70</v>
      </c>
      <c r="D1687" s="23">
        <v>222</v>
      </c>
      <c r="E1687" s="22">
        <v>2958101</v>
      </c>
      <c r="I1687" s="47"/>
      <c r="J1687" s="47"/>
    </row>
    <row r="1688" spans="1:10" ht="13.5" thickBot="1">
      <c r="A1688" s="22">
        <v>45181</v>
      </c>
      <c r="B1688" s="24" t="s">
        <v>172</v>
      </c>
      <c r="C1688" s="82" t="s">
        <v>70</v>
      </c>
      <c r="D1688" s="23">
        <v>28</v>
      </c>
      <c r="E1688" s="22">
        <v>2958101</v>
      </c>
      <c r="I1688" s="47"/>
      <c r="J1688" s="47"/>
    </row>
    <row r="1689" spans="1:10" ht="13.5" thickBot="1">
      <c r="A1689" s="22">
        <v>45181</v>
      </c>
      <c r="B1689" s="24" t="s">
        <v>173</v>
      </c>
      <c r="C1689" s="82" t="s">
        <v>70</v>
      </c>
      <c r="D1689" s="23">
        <v>79</v>
      </c>
      <c r="E1689" s="22">
        <v>2958101</v>
      </c>
      <c r="I1689" s="47"/>
      <c r="J1689" s="47"/>
    </row>
    <row r="1690" spans="1:10" ht="13.5" thickBot="1">
      <c r="A1690" s="22">
        <v>45181</v>
      </c>
      <c r="B1690" s="24" t="s">
        <v>174</v>
      </c>
      <c r="C1690" s="82" t="s">
        <v>70</v>
      </c>
      <c r="D1690" s="23">
        <v>79</v>
      </c>
      <c r="E1690" s="22">
        <v>2958101</v>
      </c>
      <c r="I1690" s="47"/>
      <c r="J1690" s="47"/>
    </row>
    <row r="1691" spans="1:10" ht="13.5" thickBot="1">
      <c r="A1691" s="22">
        <v>45181</v>
      </c>
      <c r="B1691" s="24" t="s">
        <v>175</v>
      </c>
      <c r="C1691" s="82" t="s">
        <v>70</v>
      </c>
      <c r="D1691" s="23">
        <v>150</v>
      </c>
      <c r="E1691" s="22">
        <v>2958101</v>
      </c>
      <c r="I1691" s="47"/>
      <c r="J1691" s="47"/>
    </row>
    <row r="1692" spans="1:10" ht="13.5" thickBot="1">
      <c r="A1692" s="22">
        <v>45181</v>
      </c>
      <c r="B1692" s="24" t="s">
        <v>176</v>
      </c>
      <c r="C1692" s="82" t="s">
        <v>96</v>
      </c>
      <c r="D1692" s="23">
        <v>60</v>
      </c>
      <c r="E1692" s="22">
        <v>2958101</v>
      </c>
      <c r="I1692" s="47"/>
      <c r="J1692" s="47"/>
    </row>
    <row r="1693" spans="1:10" ht="13.5" thickBot="1">
      <c r="A1693" s="22">
        <v>45181</v>
      </c>
      <c r="B1693" s="24" t="s">
        <v>177</v>
      </c>
      <c r="C1693" s="82" t="s">
        <v>74</v>
      </c>
      <c r="D1693" s="23">
        <v>250</v>
      </c>
      <c r="E1693" s="22">
        <v>2958101</v>
      </c>
      <c r="I1693" s="47"/>
      <c r="J1693" s="47"/>
    </row>
    <row r="1694" spans="1:10" ht="13.5" thickBot="1">
      <c r="A1694" s="22">
        <v>45181</v>
      </c>
      <c r="B1694" s="24" t="s">
        <v>178</v>
      </c>
      <c r="C1694" s="82" t="s">
        <v>74</v>
      </c>
      <c r="D1694" s="23">
        <v>165</v>
      </c>
      <c r="E1694" s="22">
        <v>2958101</v>
      </c>
      <c r="I1694" s="47"/>
      <c r="J1694" s="47"/>
    </row>
    <row r="1695" spans="1:10" ht="13.5" thickBot="1">
      <c r="A1695" s="22">
        <v>45181</v>
      </c>
      <c r="B1695" s="24" t="s">
        <v>179</v>
      </c>
      <c r="C1695" s="82" t="s">
        <v>74</v>
      </c>
      <c r="D1695" s="23">
        <v>85</v>
      </c>
      <c r="E1695" s="22">
        <v>2958101</v>
      </c>
      <c r="I1695" s="47"/>
      <c r="J1695" s="47"/>
    </row>
    <row r="1696" spans="1:10" ht="13.5" thickBot="1">
      <c r="A1696" s="22">
        <v>45181</v>
      </c>
      <c r="B1696" s="24" t="s">
        <v>180</v>
      </c>
      <c r="C1696" s="82" t="s">
        <v>74</v>
      </c>
      <c r="D1696" s="23">
        <v>100</v>
      </c>
      <c r="E1696" s="22">
        <v>2958101</v>
      </c>
      <c r="I1696" s="47"/>
      <c r="J1696" s="47"/>
    </row>
    <row r="1697" spans="1:10" ht="13.5" thickBot="1">
      <c r="A1697" s="22">
        <v>45181</v>
      </c>
      <c r="B1697" s="24" t="s">
        <v>181</v>
      </c>
      <c r="C1697" s="82" t="s">
        <v>74</v>
      </c>
      <c r="D1697" s="23">
        <v>125</v>
      </c>
      <c r="E1697" s="22">
        <v>2958101</v>
      </c>
      <c r="I1697" s="47"/>
      <c r="J1697" s="47"/>
    </row>
    <row r="1698" spans="1:10" ht="13.5" thickBot="1">
      <c r="A1698" s="22">
        <v>45181</v>
      </c>
      <c r="B1698" s="24" t="s">
        <v>182</v>
      </c>
      <c r="C1698" s="82" t="s">
        <v>74</v>
      </c>
      <c r="D1698" s="23">
        <v>125</v>
      </c>
      <c r="E1698" s="22">
        <v>2958101</v>
      </c>
      <c r="I1698" s="47"/>
      <c r="J1698" s="47"/>
    </row>
    <row r="1699" spans="1:10" ht="13.5" thickBot="1">
      <c r="A1699" s="22">
        <v>45181</v>
      </c>
      <c r="B1699" s="24" t="s">
        <v>183</v>
      </c>
      <c r="C1699" s="82" t="s">
        <v>74</v>
      </c>
      <c r="D1699" s="23">
        <v>125</v>
      </c>
      <c r="E1699" s="22">
        <v>2958101</v>
      </c>
      <c r="I1699" s="47"/>
      <c r="J1699" s="47"/>
    </row>
    <row r="1700" spans="1:10" ht="13.5" thickBot="1">
      <c r="A1700" s="22">
        <v>45181</v>
      </c>
      <c r="B1700" s="24" t="s">
        <v>184</v>
      </c>
      <c r="C1700" s="82" t="s">
        <v>74</v>
      </c>
      <c r="D1700" s="23">
        <v>125</v>
      </c>
      <c r="E1700" s="22">
        <v>2958101</v>
      </c>
      <c r="I1700" s="47"/>
      <c r="J1700" s="47"/>
    </row>
    <row r="1701" spans="1:10" ht="13.5" thickBot="1">
      <c r="A1701" s="22">
        <v>45181</v>
      </c>
      <c r="B1701" s="24" t="s">
        <v>185</v>
      </c>
      <c r="C1701" s="82" t="s">
        <v>70</v>
      </c>
      <c r="D1701" s="23">
        <v>110</v>
      </c>
      <c r="E1701" s="22">
        <v>2958101</v>
      </c>
      <c r="I1701" s="47"/>
      <c r="J1701" s="47"/>
    </row>
    <row r="1702" spans="1:10" ht="13.5" thickBot="1">
      <c r="A1702" s="22">
        <v>45181</v>
      </c>
      <c r="B1702" s="24" t="s">
        <v>186</v>
      </c>
      <c r="C1702" s="82" t="s">
        <v>70</v>
      </c>
      <c r="D1702" s="23">
        <v>49</v>
      </c>
      <c r="E1702" s="22">
        <v>2958101</v>
      </c>
      <c r="I1702" s="47"/>
      <c r="J1702" s="47"/>
    </row>
    <row r="1703" spans="1:10" ht="13.5" thickBot="1">
      <c r="A1703" s="22">
        <v>45181</v>
      </c>
      <c r="B1703" s="24" t="s">
        <v>187</v>
      </c>
      <c r="C1703" s="82" t="s">
        <v>65</v>
      </c>
      <c r="D1703" s="23">
        <v>112</v>
      </c>
      <c r="E1703" s="22">
        <v>2958101</v>
      </c>
      <c r="I1703" s="47"/>
      <c r="J1703" s="47"/>
    </row>
    <row r="1704" spans="1:10" ht="13.5" thickBot="1">
      <c r="A1704" s="22">
        <v>45181</v>
      </c>
      <c r="B1704" s="24" t="s">
        <v>188</v>
      </c>
      <c r="C1704" s="82" t="s">
        <v>82</v>
      </c>
      <c r="D1704" s="23">
        <v>146</v>
      </c>
      <c r="E1704" s="22">
        <v>2958101</v>
      </c>
      <c r="I1704" s="47"/>
      <c r="J1704" s="47"/>
    </row>
    <row r="1705" spans="1:10" ht="13.5" thickBot="1">
      <c r="A1705" s="22">
        <v>45181</v>
      </c>
      <c r="B1705" s="24" t="s">
        <v>189</v>
      </c>
      <c r="C1705" s="82" t="s">
        <v>82</v>
      </c>
      <c r="D1705" s="23">
        <v>104</v>
      </c>
      <c r="E1705" s="22">
        <v>2958101</v>
      </c>
      <c r="I1705" s="47"/>
      <c r="J1705" s="47"/>
    </row>
    <row r="1706" spans="1:10" ht="13.5" thickBot="1">
      <c r="A1706" s="22">
        <v>45181</v>
      </c>
      <c r="B1706" s="24" t="s">
        <v>190</v>
      </c>
      <c r="C1706" s="82" t="s">
        <v>70</v>
      </c>
      <c r="D1706" s="23">
        <v>158</v>
      </c>
      <c r="E1706" s="22">
        <v>2958101</v>
      </c>
      <c r="I1706" s="47"/>
      <c r="J1706" s="47"/>
    </row>
    <row r="1707" spans="1:10" ht="13.5" thickBot="1">
      <c r="A1707" s="22">
        <v>45181</v>
      </c>
      <c r="B1707" s="24" t="s">
        <v>191</v>
      </c>
      <c r="C1707" s="82" t="s">
        <v>96</v>
      </c>
      <c r="D1707" s="23">
        <v>127</v>
      </c>
      <c r="E1707" s="22">
        <v>2958101</v>
      </c>
      <c r="I1707" s="47"/>
      <c r="J1707" s="47"/>
    </row>
    <row r="1708" spans="1:10" ht="13.5" thickBot="1">
      <c r="A1708" s="22">
        <v>45181</v>
      </c>
      <c r="B1708" s="24" t="s">
        <v>192</v>
      </c>
      <c r="C1708" s="82" t="s">
        <v>96</v>
      </c>
      <c r="D1708" s="23">
        <v>166</v>
      </c>
      <c r="E1708" s="22">
        <v>2958101</v>
      </c>
      <c r="I1708" s="47"/>
      <c r="J1708" s="47"/>
    </row>
    <row r="1709" spans="1:10" ht="13.5" thickBot="1">
      <c r="A1709" s="22">
        <v>45181</v>
      </c>
      <c r="B1709" s="24" t="s">
        <v>193</v>
      </c>
      <c r="C1709" s="82" t="s">
        <v>96</v>
      </c>
      <c r="D1709" s="23">
        <v>86</v>
      </c>
      <c r="E1709" s="22">
        <v>2958101</v>
      </c>
      <c r="I1709" s="47"/>
      <c r="J1709" s="47"/>
    </row>
    <row r="1710" spans="1:10" ht="13.5" thickBot="1">
      <c r="A1710" s="22">
        <v>45181</v>
      </c>
      <c r="B1710" s="24" t="s">
        <v>194</v>
      </c>
      <c r="C1710" s="82" t="s">
        <v>74</v>
      </c>
      <c r="D1710" s="23">
        <v>144</v>
      </c>
      <c r="E1710" s="22">
        <v>2958101</v>
      </c>
      <c r="I1710" s="47"/>
      <c r="J1710" s="47"/>
    </row>
    <row r="1711" spans="1:10" ht="13.5" thickBot="1">
      <c r="A1711" s="22">
        <v>45181</v>
      </c>
      <c r="B1711" s="24" t="s">
        <v>195</v>
      </c>
      <c r="C1711" s="82" t="s">
        <v>74</v>
      </c>
      <c r="D1711" s="23">
        <v>96</v>
      </c>
      <c r="E1711" s="22">
        <v>2958101</v>
      </c>
      <c r="I1711" s="47"/>
      <c r="J1711" s="47"/>
    </row>
    <row r="1712" spans="1:10" ht="13.5" thickBot="1">
      <c r="A1712" s="22">
        <v>45181</v>
      </c>
      <c r="B1712" s="24" t="s">
        <v>196</v>
      </c>
      <c r="C1712" s="82" t="s">
        <v>70</v>
      </c>
      <c r="D1712" s="23">
        <v>102</v>
      </c>
      <c r="E1712" s="22">
        <v>2958101</v>
      </c>
      <c r="I1712" s="47"/>
      <c r="J1712" s="47"/>
    </row>
    <row r="1713" spans="1:10" ht="13.5" thickBot="1">
      <c r="A1713" s="22">
        <v>45181</v>
      </c>
      <c r="B1713" s="24" t="s">
        <v>197</v>
      </c>
      <c r="C1713" s="82" t="s">
        <v>70</v>
      </c>
      <c r="D1713" s="23">
        <v>102</v>
      </c>
      <c r="E1713" s="22">
        <v>2958101</v>
      </c>
      <c r="I1713" s="47"/>
      <c r="J1713" s="47"/>
    </row>
    <row r="1714" spans="1:10" ht="13.5" thickBot="1">
      <c r="A1714" s="22">
        <v>45181</v>
      </c>
      <c r="B1714" s="24" t="s">
        <v>198</v>
      </c>
      <c r="C1714" s="82" t="s">
        <v>70</v>
      </c>
      <c r="D1714" s="23">
        <v>126</v>
      </c>
      <c r="E1714" s="22">
        <v>2958101</v>
      </c>
      <c r="I1714" s="47"/>
      <c r="J1714" s="47"/>
    </row>
    <row r="1715" spans="1:10" ht="13.5" thickBot="1">
      <c r="A1715" s="22">
        <v>45181</v>
      </c>
      <c r="B1715" s="24" t="s">
        <v>199</v>
      </c>
      <c r="C1715" s="82" t="s">
        <v>70</v>
      </c>
      <c r="D1715" s="23">
        <v>129</v>
      </c>
      <c r="E1715" s="22">
        <v>2958101</v>
      </c>
      <c r="I1715" s="47"/>
      <c r="J1715" s="47"/>
    </row>
    <row r="1716" spans="1:10" ht="13.5" thickBot="1">
      <c r="A1716" s="22">
        <v>45181</v>
      </c>
      <c r="B1716" s="24" t="s">
        <v>200</v>
      </c>
      <c r="C1716" s="82" t="s">
        <v>70</v>
      </c>
      <c r="D1716" s="23">
        <v>137</v>
      </c>
      <c r="E1716" s="22">
        <v>2958101</v>
      </c>
      <c r="I1716" s="47"/>
      <c r="J1716" s="47"/>
    </row>
    <row r="1717" spans="1:10" ht="13.5" thickBot="1">
      <c r="A1717" s="22">
        <v>45181</v>
      </c>
      <c r="B1717" s="24" t="s">
        <v>201</v>
      </c>
      <c r="C1717" s="82" t="s">
        <v>70</v>
      </c>
      <c r="D1717" s="23">
        <v>131</v>
      </c>
      <c r="E1717" s="22">
        <v>2958101</v>
      </c>
      <c r="I1717" s="47"/>
      <c r="J1717" s="47"/>
    </row>
    <row r="1718" spans="1:10" ht="13.5" thickBot="1">
      <c r="A1718" s="22">
        <v>45181</v>
      </c>
      <c r="B1718" s="24" t="s">
        <v>202</v>
      </c>
      <c r="C1718" s="82" t="s">
        <v>82</v>
      </c>
      <c r="D1718" s="23">
        <v>46</v>
      </c>
      <c r="E1718" s="22">
        <v>2958101</v>
      </c>
      <c r="I1718" s="47"/>
      <c r="J1718" s="47"/>
    </row>
    <row r="1719" spans="1:10" ht="13.5" thickBot="1">
      <c r="A1719" s="22">
        <v>45181</v>
      </c>
      <c r="B1719" s="24" t="s">
        <v>203</v>
      </c>
      <c r="C1719" s="82" t="s">
        <v>74</v>
      </c>
      <c r="D1719" s="23">
        <v>121</v>
      </c>
      <c r="E1719" s="22">
        <v>2958101</v>
      </c>
      <c r="I1719" s="47"/>
      <c r="J1719" s="47"/>
    </row>
    <row r="1720" spans="1:10" ht="13.5" thickBot="1">
      <c r="A1720" s="22">
        <v>45181</v>
      </c>
      <c r="B1720" s="24" t="s">
        <v>204</v>
      </c>
      <c r="C1720" s="82" t="s">
        <v>70</v>
      </c>
      <c r="D1720" s="23">
        <v>182</v>
      </c>
      <c r="E1720" s="22">
        <v>2958101</v>
      </c>
      <c r="I1720" s="47"/>
      <c r="J1720" s="47"/>
    </row>
    <row r="1721" spans="1:10" ht="13.5" thickBot="1">
      <c r="A1721" s="22">
        <v>45181</v>
      </c>
      <c r="B1721" s="24" t="s">
        <v>205</v>
      </c>
      <c r="C1721" s="82" t="s">
        <v>96</v>
      </c>
      <c r="D1721" s="23">
        <v>27</v>
      </c>
      <c r="E1721" s="22">
        <v>2958101</v>
      </c>
      <c r="I1721" s="47"/>
      <c r="J1721" s="47"/>
    </row>
    <row r="1722" spans="1:10" ht="13.5" thickBot="1">
      <c r="A1722" s="22">
        <v>45181</v>
      </c>
      <c r="B1722" s="24" t="s">
        <v>206</v>
      </c>
      <c r="C1722" s="82" t="s">
        <v>74</v>
      </c>
      <c r="D1722" s="23">
        <v>102</v>
      </c>
      <c r="E1722" s="22">
        <v>2958101</v>
      </c>
      <c r="I1722" s="47"/>
      <c r="J1722" s="47"/>
    </row>
    <row r="1723" spans="1:10" ht="13.5" thickBot="1">
      <c r="A1723" s="22">
        <v>45181</v>
      </c>
      <c r="B1723" s="24" t="s">
        <v>207</v>
      </c>
      <c r="C1723" s="82" t="s">
        <v>74</v>
      </c>
      <c r="D1723" s="23">
        <v>102</v>
      </c>
      <c r="E1723" s="22">
        <v>2958101</v>
      </c>
      <c r="I1723" s="47"/>
      <c r="J1723" s="47"/>
    </row>
    <row r="1724" spans="1:10" ht="13.5" thickBot="1">
      <c r="A1724" s="22">
        <v>45181</v>
      </c>
      <c r="B1724" s="24" t="s">
        <v>208</v>
      </c>
      <c r="C1724" s="82" t="s">
        <v>74</v>
      </c>
      <c r="D1724" s="23">
        <v>120</v>
      </c>
      <c r="E1724" s="22">
        <v>2958101</v>
      </c>
      <c r="I1724" s="47"/>
      <c r="J1724" s="47"/>
    </row>
    <row r="1725" spans="1:10" ht="13.5" thickBot="1">
      <c r="A1725" s="22">
        <v>45181</v>
      </c>
      <c r="B1725" s="24" t="s">
        <v>209</v>
      </c>
      <c r="C1725" s="82" t="s">
        <v>70</v>
      </c>
      <c r="D1725" s="23">
        <v>100</v>
      </c>
      <c r="E1725" s="22">
        <v>2958101</v>
      </c>
      <c r="I1725" s="47"/>
      <c r="J1725" s="47"/>
    </row>
    <row r="1726" spans="1:10" ht="13.5" thickBot="1">
      <c r="A1726" s="22">
        <v>45182</v>
      </c>
      <c r="B1726" s="24" t="s">
        <v>64</v>
      </c>
      <c r="C1726" s="82" t="s">
        <v>65</v>
      </c>
      <c r="D1726" s="23">
        <v>158</v>
      </c>
      <c r="E1726" s="22">
        <v>2958101</v>
      </c>
      <c r="I1726" s="47"/>
      <c r="J1726" s="47"/>
    </row>
    <row r="1727" spans="1:10" ht="13.5" thickBot="1">
      <c r="A1727" s="22">
        <v>45182</v>
      </c>
      <c r="B1727" s="24" t="s">
        <v>66</v>
      </c>
      <c r="C1727" s="82" t="s">
        <v>65</v>
      </c>
      <c r="D1727" s="23">
        <v>162</v>
      </c>
      <c r="E1727" s="22">
        <v>2958101</v>
      </c>
      <c r="I1727" s="47"/>
      <c r="J1727" s="47"/>
    </row>
    <row r="1728" spans="1:10" ht="13.5" thickBot="1">
      <c r="A1728" s="22">
        <v>45182</v>
      </c>
      <c r="B1728" s="24" t="s">
        <v>67</v>
      </c>
      <c r="C1728" s="82" t="s">
        <v>65</v>
      </c>
      <c r="D1728" s="23">
        <v>100</v>
      </c>
      <c r="E1728" s="22">
        <v>2958101</v>
      </c>
      <c r="I1728" s="47"/>
      <c r="J1728" s="47"/>
    </row>
    <row r="1729" spans="1:10" ht="13.5" thickBot="1">
      <c r="A1729" s="22">
        <v>45182</v>
      </c>
      <c r="B1729" s="24" t="s">
        <v>68</v>
      </c>
      <c r="C1729" s="82" t="s">
        <v>65</v>
      </c>
      <c r="D1729" s="23">
        <v>100</v>
      </c>
      <c r="E1729" s="22">
        <v>2958101</v>
      </c>
      <c r="I1729" s="47"/>
      <c r="J1729" s="47"/>
    </row>
    <row r="1730" spans="1:10" ht="13.5" thickBot="1">
      <c r="A1730" s="22">
        <v>45182</v>
      </c>
      <c r="B1730" s="24" t="s">
        <v>69</v>
      </c>
      <c r="C1730" s="82" t="s">
        <v>70</v>
      </c>
      <c r="D1730" s="23">
        <v>185</v>
      </c>
      <c r="E1730" s="22">
        <v>2958101</v>
      </c>
      <c r="I1730" s="47"/>
      <c r="J1730" s="47"/>
    </row>
    <row r="1731" spans="1:10" ht="13.5" thickBot="1">
      <c r="A1731" s="22">
        <v>45182</v>
      </c>
      <c r="B1731" s="24" t="s">
        <v>71</v>
      </c>
      <c r="C1731" s="82" t="s">
        <v>65</v>
      </c>
      <c r="D1731" s="23">
        <v>75</v>
      </c>
      <c r="E1731" s="22">
        <v>2958101</v>
      </c>
      <c r="I1731" s="47"/>
      <c r="J1731" s="47"/>
    </row>
    <row r="1732" spans="1:10" ht="13.5" thickBot="1">
      <c r="A1732" s="22">
        <v>45182</v>
      </c>
      <c r="B1732" s="24" t="s">
        <v>72</v>
      </c>
      <c r="C1732" s="82" t="s">
        <v>65</v>
      </c>
      <c r="D1732" s="23">
        <v>154</v>
      </c>
      <c r="E1732" s="22">
        <v>2958101</v>
      </c>
      <c r="I1732" s="47"/>
      <c r="J1732" s="47"/>
    </row>
    <row r="1733" spans="1:10" ht="13.5" thickBot="1">
      <c r="A1733" s="22">
        <v>45182</v>
      </c>
      <c r="B1733" s="24" t="s">
        <v>73</v>
      </c>
      <c r="C1733" s="82" t="s">
        <v>74</v>
      </c>
      <c r="D1733" s="23">
        <v>218</v>
      </c>
      <c r="E1733" s="22">
        <v>2958101</v>
      </c>
      <c r="I1733" s="47"/>
      <c r="J1733" s="47"/>
    </row>
    <row r="1734" spans="1:10" ht="13.5" thickBot="1">
      <c r="A1734" s="22">
        <v>45182</v>
      </c>
      <c r="B1734" s="24" t="s">
        <v>75</v>
      </c>
      <c r="C1734" s="82" t="s">
        <v>74</v>
      </c>
      <c r="D1734" s="23">
        <v>221</v>
      </c>
      <c r="E1734" s="22">
        <v>2958101</v>
      </c>
      <c r="I1734" s="47"/>
      <c r="J1734" s="47"/>
    </row>
    <row r="1735" spans="1:10" ht="13.5" thickBot="1">
      <c r="A1735" s="22">
        <v>45182</v>
      </c>
      <c r="B1735" s="24" t="s">
        <v>76</v>
      </c>
      <c r="C1735" s="82" t="s">
        <v>74</v>
      </c>
      <c r="D1735" s="23">
        <v>130</v>
      </c>
      <c r="E1735" s="22">
        <v>2958101</v>
      </c>
      <c r="I1735" s="47"/>
      <c r="J1735" s="47"/>
    </row>
    <row r="1736" spans="1:10" ht="13.5" thickBot="1">
      <c r="A1736" s="22">
        <v>45182</v>
      </c>
      <c r="B1736" s="24" t="s">
        <v>77</v>
      </c>
      <c r="C1736" s="82" t="s">
        <v>74</v>
      </c>
      <c r="D1736" s="23">
        <v>70</v>
      </c>
      <c r="E1736" s="22">
        <v>2958101</v>
      </c>
      <c r="I1736" s="47"/>
      <c r="J1736" s="47"/>
    </row>
    <row r="1737" spans="1:10" ht="13.5" thickBot="1">
      <c r="A1737" s="22">
        <v>45182</v>
      </c>
      <c r="B1737" s="24" t="s">
        <v>78</v>
      </c>
      <c r="C1737" s="82" t="s">
        <v>74</v>
      </c>
      <c r="D1737" s="23">
        <v>69</v>
      </c>
      <c r="E1737" s="22">
        <v>2958101</v>
      </c>
      <c r="I1737" s="47"/>
      <c r="J1737" s="47"/>
    </row>
    <row r="1738" spans="1:10" ht="13.5" thickBot="1">
      <c r="A1738" s="22">
        <v>45182</v>
      </c>
      <c r="B1738" s="24" t="s">
        <v>79</v>
      </c>
      <c r="C1738" s="82" t="s">
        <v>74</v>
      </c>
      <c r="D1738" s="23">
        <v>141</v>
      </c>
      <c r="E1738" s="22">
        <v>2958101</v>
      </c>
      <c r="I1738" s="47"/>
      <c r="J1738" s="47"/>
    </row>
    <row r="1739" spans="1:10" ht="13.5" thickBot="1">
      <c r="A1739" s="22">
        <v>45182</v>
      </c>
      <c r="B1739" s="24" t="s">
        <v>80</v>
      </c>
      <c r="C1739" s="82" t="s">
        <v>70</v>
      </c>
      <c r="D1739" s="23">
        <v>121</v>
      </c>
      <c r="E1739" s="22">
        <v>2958101</v>
      </c>
      <c r="I1739" s="47"/>
      <c r="J1739" s="47"/>
    </row>
    <row r="1740" spans="1:10" ht="13.5" thickBot="1">
      <c r="A1740" s="22">
        <v>45182</v>
      </c>
      <c r="B1740" s="24" t="s">
        <v>81</v>
      </c>
      <c r="C1740" s="82" t="s">
        <v>82</v>
      </c>
      <c r="D1740" s="23">
        <v>50</v>
      </c>
      <c r="E1740" s="22">
        <v>2958101</v>
      </c>
      <c r="I1740" s="47"/>
      <c r="J1740" s="47"/>
    </row>
    <row r="1741" spans="1:10" ht="13.5" thickBot="1">
      <c r="A1741" s="22">
        <v>45182</v>
      </c>
      <c r="B1741" s="24" t="s">
        <v>83</v>
      </c>
      <c r="C1741" s="82" t="s">
        <v>65</v>
      </c>
      <c r="D1741" s="23">
        <v>100</v>
      </c>
      <c r="E1741" s="22">
        <v>2958101</v>
      </c>
      <c r="I1741" s="47"/>
      <c r="J1741" s="47"/>
    </row>
    <row r="1742" spans="1:10" ht="13.5" thickBot="1">
      <c r="A1742" s="22">
        <v>45182</v>
      </c>
      <c r="B1742" s="24" t="s">
        <v>84</v>
      </c>
      <c r="C1742" s="82" t="s">
        <v>65</v>
      </c>
      <c r="D1742" s="23">
        <v>15</v>
      </c>
      <c r="E1742" s="22">
        <v>2958101</v>
      </c>
      <c r="I1742" s="47"/>
      <c r="J1742" s="47"/>
    </row>
    <row r="1743" spans="1:10" ht="13.5" thickBot="1">
      <c r="A1743" s="22">
        <v>45182</v>
      </c>
      <c r="B1743" s="24" t="s">
        <v>85</v>
      </c>
      <c r="C1743" s="82" t="s">
        <v>65</v>
      </c>
      <c r="D1743" s="23">
        <v>30</v>
      </c>
      <c r="E1743" s="22">
        <v>2958101</v>
      </c>
      <c r="I1743" s="47"/>
      <c r="J1743" s="47"/>
    </row>
    <row r="1744" spans="1:10" ht="13.5" thickBot="1">
      <c r="A1744" s="22">
        <v>45182</v>
      </c>
      <c r="B1744" s="24" t="s">
        <v>86</v>
      </c>
      <c r="C1744" s="82" t="s">
        <v>70</v>
      </c>
      <c r="D1744" s="23">
        <v>180</v>
      </c>
      <c r="E1744" s="22">
        <v>2958101</v>
      </c>
      <c r="I1744" s="47"/>
      <c r="J1744" s="47"/>
    </row>
    <row r="1745" spans="1:10" ht="13.5" thickBot="1">
      <c r="A1745" s="22">
        <v>45182</v>
      </c>
      <c r="B1745" s="24" t="s">
        <v>87</v>
      </c>
      <c r="C1745" s="82" t="s">
        <v>74</v>
      </c>
      <c r="D1745" s="23">
        <v>126</v>
      </c>
      <c r="E1745" s="22">
        <v>2958101</v>
      </c>
      <c r="I1745" s="47"/>
      <c r="J1745" s="47"/>
    </row>
    <row r="1746" spans="1:10" ht="13.5" thickBot="1">
      <c r="A1746" s="22">
        <v>45182</v>
      </c>
      <c r="B1746" s="24" t="s">
        <v>88</v>
      </c>
      <c r="C1746" s="82" t="s">
        <v>82</v>
      </c>
      <c r="D1746" s="23">
        <v>203</v>
      </c>
      <c r="E1746" s="22">
        <v>2958101</v>
      </c>
      <c r="I1746" s="47"/>
      <c r="J1746" s="47"/>
    </row>
    <row r="1747" spans="1:10" ht="13.5" thickBot="1">
      <c r="A1747" s="22">
        <v>45182</v>
      </c>
      <c r="B1747" s="24" t="s">
        <v>89</v>
      </c>
      <c r="C1747" s="82" t="s">
        <v>74</v>
      </c>
      <c r="D1747" s="23">
        <v>100</v>
      </c>
      <c r="E1747" s="22">
        <v>2958101</v>
      </c>
      <c r="I1747" s="47"/>
      <c r="J1747" s="47"/>
    </row>
    <row r="1748" spans="1:10" ht="13.5" thickBot="1">
      <c r="A1748" s="22">
        <v>45182</v>
      </c>
      <c r="B1748" s="24" t="s">
        <v>90</v>
      </c>
      <c r="C1748" s="82" t="s">
        <v>74</v>
      </c>
      <c r="D1748" s="23">
        <v>100</v>
      </c>
      <c r="E1748" s="22">
        <v>2958101</v>
      </c>
      <c r="I1748" s="47"/>
      <c r="J1748" s="47"/>
    </row>
    <row r="1749" spans="1:10" ht="13.5" thickBot="1">
      <c r="A1749" s="22">
        <v>45182</v>
      </c>
      <c r="B1749" s="24" t="s">
        <v>91</v>
      </c>
      <c r="C1749" s="82" t="s">
        <v>74</v>
      </c>
      <c r="D1749" s="23">
        <v>100</v>
      </c>
      <c r="E1749" s="22">
        <v>2958101</v>
      </c>
      <c r="I1749" s="47"/>
      <c r="J1749" s="47"/>
    </row>
    <row r="1750" spans="1:10" ht="13.5" thickBot="1">
      <c r="A1750" s="22">
        <v>45182</v>
      </c>
      <c r="B1750" s="24" t="s">
        <v>92</v>
      </c>
      <c r="C1750" s="82" t="s">
        <v>74</v>
      </c>
      <c r="D1750" s="23">
        <v>300</v>
      </c>
      <c r="E1750" s="22">
        <v>2958101</v>
      </c>
      <c r="I1750" s="47"/>
      <c r="J1750" s="47"/>
    </row>
    <row r="1751" spans="1:10" ht="13.5" thickBot="1">
      <c r="A1751" s="22">
        <v>45182</v>
      </c>
      <c r="B1751" s="24" t="s">
        <v>93</v>
      </c>
      <c r="C1751" s="82" t="s">
        <v>74</v>
      </c>
      <c r="D1751" s="23">
        <v>150</v>
      </c>
      <c r="E1751" s="22">
        <v>2958101</v>
      </c>
      <c r="I1751" s="47"/>
      <c r="J1751" s="47"/>
    </row>
    <row r="1752" spans="1:10" ht="13.5" thickBot="1">
      <c r="A1752" s="22">
        <v>45182</v>
      </c>
      <c r="B1752" s="24" t="s">
        <v>94</v>
      </c>
      <c r="C1752" s="82" t="s">
        <v>74</v>
      </c>
      <c r="D1752" s="23">
        <v>150</v>
      </c>
      <c r="E1752" s="22">
        <v>2958101</v>
      </c>
      <c r="I1752" s="47"/>
      <c r="J1752" s="47"/>
    </row>
    <row r="1753" spans="1:10" ht="13.5" thickBot="1">
      <c r="A1753" s="22">
        <v>45182</v>
      </c>
      <c r="B1753" s="24" t="s">
        <v>95</v>
      </c>
      <c r="C1753" s="82" t="s">
        <v>96</v>
      </c>
      <c r="D1753" s="23">
        <v>71</v>
      </c>
      <c r="E1753" s="22">
        <v>2958101</v>
      </c>
      <c r="I1753" s="47"/>
      <c r="J1753" s="47"/>
    </row>
    <row r="1754" spans="1:10" ht="13.5" thickBot="1">
      <c r="A1754" s="22">
        <v>45182</v>
      </c>
      <c r="B1754" s="24" t="s">
        <v>97</v>
      </c>
      <c r="C1754" s="82" t="s">
        <v>82</v>
      </c>
      <c r="D1754" s="23">
        <v>38</v>
      </c>
      <c r="E1754" s="22">
        <v>2958101</v>
      </c>
      <c r="I1754" s="47"/>
      <c r="J1754" s="47"/>
    </row>
    <row r="1755" spans="1:10" ht="13.5" thickBot="1">
      <c r="A1755" s="22">
        <v>45182</v>
      </c>
      <c r="B1755" s="24" t="s">
        <v>98</v>
      </c>
      <c r="C1755" s="82" t="s">
        <v>70</v>
      </c>
      <c r="D1755" s="23">
        <v>108</v>
      </c>
      <c r="E1755" s="22">
        <v>2958101</v>
      </c>
      <c r="I1755" s="47"/>
      <c r="J1755" s="47"/>
    </row>
    <row r="1756" spans="1:10" ht="13.5" thickBot="1">
      <c r="A1756" s="22">
        <v>45182</v>
      </c>
      <c r="B1756" s="24" t="s">
        <v>99</v>
      </c>
      <c r="C1756" s="82" t="s">
        <v>74</v>
      </c>
      <c r="D1756" s="23">
        <v>240</v>
      </c>
      <c r="E1756" s="22">
        <v>2958101</v>
      </c>
      <c r="I1756" s="47"/>
      <c r="J1756" s="47"/>
    </row>
    <row r="1757" spans="1:10" ht="13.5" thickBot="1">
      <c r="A1757" s="22">
        <v>45182</v>
      </c>
      <c r="B1757" s="24" t="s">
        <v>100</v>
      </c>
      <c r="C1757" s="82" t="s">
        <v>82</v>
      </c>
      <c r="D1757" s="23">
        <v>132</v>
      </c>
      <c r="E1757" s="22">
        <v>2958101</v>
      </c>
      <c r="I1757" s="47"/>
      <c r="J1757" s="47"/>
    </row>
    <row r="1758" spans="1:10" ht="13.5" thickBot="1">
      <c r="A1758" s="22">
        <v>45182</v>
      </c>
      <c r="B1758" s="24" t="s">
        <v>101</v>
      </c>
      <c r="C1758" s="82" t="s">
        <v>96</v>
      </c>
      <c r="D1758" s="23">
        <v>80</v>
      </c>
      <c r="E1758" s="22">
        <v>2958101</v>
      </c>
      <c r="I1758" s="47"/>
      <c r="J1758" s="47"/>
    </row>
    <row r="1759" spans="1:10" ht="13.5" thickBot="1">
      <c r="A1759" s="22">
        <v>45182</v>
      </c>
      <c r="B1759" s="24" t="s">
        <v>102</v>
      </c>
      <c r="C1759" s="82" t="s">
        <v>70</v>
      </c>
      <c r="D1759" s="23">
        <v>190</v>
      </c>
      <c r="E1759" s="22">
        <v>2958101</v>
      </c>
      <c r="I1759" s="47"/>
      <c r="J1759" s="47"/>
    </row>
    <row r="1760" spans="1:10" ht="13.5" thickBot="1">
      <c r="A1760" s="22">
        <v>45182</v>
      </c>
      <c r="B1760" s="24" t="s">
        <v>103</v>
      </c>
      <c r="C1760" s="82" t="s">
        <v>70</v>
      </c>
      <c r="D1760" s="23">
        <v>237</v>
      </c>
      <c r="E1760" s="22">
        <v>2958101</v>
      </c>
      <c r="I1760" s="47"/>
      <c r="J1760" s="47"/>
    </row>
    <row r="1761" spans="1:10" ht="13.5" thickBot="1">
      <c r="A1761" s="22">
        <v>45182</v>
      </c>
      <c r="B1761" s="24" t="s">
        <v>104</v>
      </c>
      <c r="C1761" s="82" t="s">
        <v>96</v>
      </c>
      <c r="D1761" s="23">
        <v>144</v>
      </c>
      <c r="E1761" s="22">
        <v>2958101</v>
      </c>
      <c r="I1761" s="47"/>
      <c r="J1761" s="47"/>
    </row>
    <row r="1762" spans="1:10" ht="13.5" thickBot="1">
      <c r="A1762" s="22">
        <v>45182</v>
      </c>
      <c r="B1762" s="24" t="s">
        <v>105</v>
      </c>
      <c r="C1762" s="82" t="s">
        <v>96</v>
      </c>
      <c r="D1762" s="23">
        <v>145</v>
      </c>
      <c r="E1762" s="22">
        <v>2958101</v>
      </c>
      <c r="I1762" s="47"/>
      <c r="J1762" s="47"/>
    </row>
    <row r="1763" spans="1:10" ht="13.5" thickBot="1">
      <c r="A1763" s="22">
        <v>45182</v>
      </c>
      <c r="B1763" s="24" t="s">
        <v>106</v>
      </c>
      <c r="C1763" s="82" t="s">
        <v>107</v>
      </c>
      <c r="D1763" s="23">
        <v>250</v>
      </c>
      <c r="E1763" s="22">
        <v>2958101</v>
      </c>
      <c r="I1763" s="47"/>
      <c r="J1763" s="47"/>
    </row>
    <row r="1764" spans="1:10" ht="13.5" thickBot="1">
      <c r="A1764" s="22">
        <v>45182</v>
      </c>
      <c r="B1764" s="24" t="s">
        <v>108</v>
      </c>
      <c r="C1764" s="82" t="s">
        <v>107</v>
      </c>
      <c r="D1764" s="23">
        <v>250</v>
      </c>
      <c r="E1764" s="22">
        <v>2958101</v>
      </c>
      <c r="I1764" s="47"/>
      <c r="J1764" s="47"/>
    </row>
    <row r="1765" spans="1:10" ht="13.5" thickBot="1">
      <c r="A1765" s="22">
        <v>45182</v>
      </c>
      <c r="B1765" s="24" t="s">
        <v>109</v>
      </c>
      <c r="C1765" s="82" t="s">
        <v>70</v>
      </c>
      <c r="D1765" s="23">
        <v>150</v>
      </c>
      <c r="E1765" s="22">
        <v>2958101</v>
      </c>
      <c r="I1765" s="47"/>
      <c r="J1765" s="47"/>
    </row>
    <row r="1766" spans="1:10" ht="13.5" thickBot="1">
      <c r="A1766" s="22">
        <v>45182</v>
      </c>
      <c r="B1766" s="24" t="s">
        <v>110</v>
      </c>
      <c r="C1766" s="82" t="s">
        <v>65</v>
      </c>
      <c r="D1766" s="23">
        <v>250</v>
      </c>
      <c r="E1766" s="22">
        <v>2958101</v>
      </c>
      <c r="I1766" s="47"/>
      <c r="J1766" s="47"/>
    </row>
    <row r="1767" spans="1:10" ht="13.5" thickBot="1">
      <c r="A1767" s="22">
        <v>45182</v>
      </c>
      <c r="B1767" s="24" t="s">
        <v>111</v>
      </c>
      <c r="C1767" s="82" t="s">
        <v>65</v>
      </c>
      <c r="D1767" s="23">
        <v>110</v>
      </c>
      <c r="E1767" s="22">
        <v>2958101</v>
      </c>
      <c r="I1767" s="47"/>
      <c r="J1767" s="47"/>
    </row>
    <row r="1768" spans="1:10" ht="13.5" thickBot="1">
      <c r="A1768" s="22">
        <v>45182</v>
      </c>
      <c r="B1768" s="24" t="s">
        <v>112</v>
      </c>
      <c r="C1768" s="82" t="s">
        <v>74</v>
      </c>
      <c r="D1768" s="23">
        <v>100</v>
      </c>
      <c r="E1768" s="22">
        <v>2958101</v>
      </c>
      <c r="I1768" s="47"/>
      <c r="J1768" s="47"/>
    </row>
    <row r="1769" spans="1:10" ht="13.5" thickBot="1">
      <c r="A1769" s="22">
        <v>45182</v>
      </c>
      <c r="B1769" s="24" t="s">
        <v>113</v>
      </c>
      <c r="C1769" s="82" t="s">
        <v>70</v>
      </c>
      <c r="D1769" s="23">
        <v>125</v>
      </c>
      <c r="E1769" s="22">
        <v>2958101</v>
      </c>
      <c r="I1769" s="47"/>
      <c r="J1769" s="47"/>
    </row>
    <row r="1770" spans="1:10" ht="13.5" thickBot="1">
      <c r="A1770" s="22">
        <v>45182</v>
      </c>
      <c r="B1770" s="24" t="s">
        <v>114</v>
      </c>
      <c r="C1770" s="82" t="s">
        <v>70</v>
      </c>
      <c r="D1770" s="23">
        <v>130</v>
      </c>
      <c r="E1770" s="22">
        <v>2958101</v>
      </c>
      <c r="I1770" s="47"/>
      <c r="J1770" s="47"/>
    </row>
    <row r="1771" spans="1:10" ht="13.5" thickBot="1">
      <c r="A1771" s="22">
        <v>45182</v>
      </c>
      <c r="B1771" s="24" t="s">
        <v>115</v>
      </c>
      <c r="C1771" s="82" t="s">
        <v>96</v>
      </c>
      <c r="D1771" s="23">
        <v>100</v>
      </c>
      <c r="E1771" s="22">
        <v>2958101</v>
      </c>
      <c r="I1771" s="47"/>
      <c r="J1771" s="47"/>
    </row>
    <row r="1772" spans="1:10" ht="13.5" thickBot="1">
      <c r="A1772" s="22">
        <v>45182</v>
      </c>
      <c r="B1772" s="24" t="s">
        <v>116</v>
      </c>
      <c r="C1772" s="82" t="s">
        <v>82</v>
      </c>
      <c r="D1772" s="23">
        <v>100</v>
      </c>
      <c r="E1772" s="22">
        <v>2958101</v>
      </c>
      <c r="I1772" s="47"/>
      <c r="J1772" s="47"/>
    </row>
    <row r="1773" spans="1:10" ht="13.5" thickBot="1">
      <c r="A1773" s="22">
        <v>45182</v>
      </c>
      <c r="B1773" s="24" t="s">
        <v>117</v>
      </c>
      <c r="C1773" s="82" t="s">
        <v>65</v>
      </c>
      <c r="D1773" s="23">
        <v>102</v>
      </c>
      <c r="E1773" s="22">
        <v>2958101</v>
      </c>
      <c r="I1773" s="47"/>
      <c r="J1773" s="47"/>
    </row>
    <row r="1774" spans="1:10" ht="13.5" thickBot="1">
      <c r="A1774" s="22">
        <v>45182</v>
      </c>
      <c r="B1774" s="24" t="s">
        <v>118</v>
      </c>
      <c r="C1774" s="82" t="s">
        <v>65</v>
      </c>
      <c r="D1774" s="23">
        <v>102</v>
      </c>
      <c r="E1774" s="22">
        <v>2958101</v>
      </c>
      <c r="I1774" s="47"/>
      <c r="J1774" s="47"/>
    </row>
    <row r="1775" spans="1:10" ht="13.5" thickBot="1">
      <c r="A1775" s="22">
        <v>45182</v>
      </c>
      <c r="B1775" s="24" t="s">
        <v>119</v>
      </c>
      <c r="C1775" s="82" t="s">
        <v>70</v>
      </c>
      <c r="D1775" s="23">
        <v>22</v>
      </c>
      <c r="E1775" s="22">
        <v>2958101</v>
      </c>
      <c r="I1775" s="47"/>
      <c r="J1775" s="47"/>
    </row>
    <row r="1776" spans="1:10" ht="13.5" thickBot="1">
      <c r="A1776" s="22">
        <v>45182</v>
      </c>
      <c r="B1776" s="24" t="s">
        <v>120</v>
      </c>
      <c r="C1776" s="82" t="s">
        <v>70</v>
      </c>
      <c r="D1776" s="23">
        <v>7</v>
      </c>
      <c r="E1776" s="22">
        <v>2958101</v>
      </c>
      <c r="I1776" s="47"/>
      <c r="J1776" s="47"/>
    </row>
    <row r="1777" spans="1:10" ht="13.5" thickBot="1">
      <c r="A1777" s="22">
        <v>45182</v>
      </c>
      <c r="B1777" s="24" t="s">
        <v>121</v>
      </c>
      <c r="C1777" s="82" t="s">
        <v>82</v>
      </c>
      <c r="D1777" s="23">
        <v>200</v>
      </c>
      <c r="E1777" s="22">
        <v>2958101</v>
      </c>
      <c r="I1777" s="47"/>
      <c r="J1777" s="47"/>
    </row>
    <row r="1778" spans="1:10" ht="13.5" thickBot="1">
      <c r="A1778" s="22">
        <v>45182</v>
      </c>
      <c r="B1778" s="24" t="s">
        <v>122</v>
      </c>
      <c r="C1778" s="82" t="s">
        <v>74</v>
      </c>
      <c r="D1778" s="23">
        <v>199</v>
      </c>
      <c r="E1778" s="22">
        <v>2958101</v>
      </c>
      <c r="I1778" s="47"/>
      <c r="J1778" s="47"/>
    </row>
    <row r="1779" spans="1:10" ht="13.5" thickBot="1">
      <c r="A1779" s="22">
        <v>45182</v>
      </c>
      <c r="B1779" s="24" t="s">
        <v>123</v>
      </c>
      <c r="C1779" s="82" t="s">
        <v>65</v>
      </c>
      <c r="D1779" s="23">
        <v>158</v>
      </c>
      <c r="E1779" s="22">
        <v>2958101</v>
      </c>
      <c r="I1779" s="47"/>
      <c r="J1779" s="47"/>
    </row>
    <row r="1780" spans="1:10" ht="13.5" thickBot="1">
      <c r="A1780" s="22">
        <v>45182</v>
      </c>
      <c r="B1780" s="24" t="s">
        <v>124</v>
      </c>
      <c r="C1780" s="82" t="s">
        <v>65</v>
      </c>
      <c r="D1780" s="23">
        <v>162</v>
      </c>
      <c r="E1780" s="22">
        <v>2958101</v>
      </c>
      <c r="I1780" s="47"/>
      <c r="J1780" s="47"/>
    </row>
    <row r="1781" spans="1:10" ht="13.5" thickBot="1">
      <c r="A1781" s="22">
        <v>45182</v>
      </c>
      <c r="B1781" s="24" t="s">
        <v>125</v>
      </c>
      <c r="C1781" s="82" t="s">
        <v>74</v>
      </c>
      <c r="D1781" s="23">
        <v>180</v>
      </c>
      <c r="E1781" s="22">
        <v>2958101</v>
      </c>
      <c r="I1781" s="47"/>
      <c r="J1781" s="47"/>
    </row>
    <row r="1782" spans="1:10" ht="13.5" thickBot="1">
      <c r="A1782" s="22">
        <v>45182</v>
      </c>
      <c r="B1782" s="24" t="s">
        <v>126</v>
      </c>
      <c r="C1782" s="82" t="s">
        <v>74</v>
      </c>
      <c r="D1782" s="23">
        <v>172</v>
      </c>
      <c r="E1782" s="22">
        <v>2958101</v>
      </c>
      <c r="I1782" s="47"/>
      <c r="J1782" s="47"/>
    </row>
    <row r="1783" spans="1:10" ht="13.5" thickBot="1">
      <c r="A1783" s="22">
        <v>45182</v>
      </c>
      <c r="B1783" s="24" t="s">
        <v>127</v>
      </c>
      <c r="C1783" s="82" t="s">
        <v>65</v>
      </c>
      <c r="D1783" s="23">
        <v>162</v>
      </c>
      <c r="E1783" s="22">
        <v>2958101</v>
      </c>
      <c r="I1783" s="47"/>
      <c r="J1783" s="47"/>
    </row>
    <row r="1784" spans="1:10" ht="13.5" thickBot="1">
      <c r="A1784" s="22">
        <v>45182</v>
      </c>
      <c r="B1784" s="24" t="s">
        <v>128</v>
      </c>
      <c r="C1784" s="82" t="s">
        <v>65</v>
      </c>
      <c r="D1784" s="23">
        <v>144</v>
      </c>
      <c r="E1784" s="22">
        <v>2958101</v>
      </c>
      <c r="I1784" s="47"/>
      <c r="J1784" s="47"/>
    </row>
    <row r="1785" spans="1:10" ht="13.5" thickBot="1">
      <c r="A1785" s="22">
        <v>45182</v>
      </c>
      <c r="B1785" s="24" t="s">
        <v>129</v>
      </c>
      <c r="C1785" s="82" t="s">
        <v>74</v>
      </c>
      <c r="D1785" s="23">
        <v>60</v>
      </c>
      <c r="E1785" s="22">
        <v>2958101</v>
      </c>
      <c r="I1785" s="47"/>
      <c r="J1785" s="47"/>
    </row>
    <row r="1786" spans="1:10" ht="13.5" thickBot="1">
      <c r="A1786" s="22">
        <v>45182</v>
      </c>
      <c r="B1786" s="24" t="s">
        <v>130</v>
      </c>
      <c r="C1786" s="82" t="s">
        <v>70</v>
      </c>
      <c r="D1786" s="23">
        <v>101</v>
      </c>
      <c r="E1786" s="22">
        <v>2958101</v>
      </c>
      <c r="I1786" s="47"/>
      <c r="J1786" s="47"/>
    </row>
    <row r="1787" spans="1:10" ht="13.5" thickBot="1">
      <c r="A1787" s="22">
        <v>45182</v>
      </c>
      <c r="B1787" s="24" t="s">
        <v>131</v>
      </c>
      <c r="C1787" s="82" t="s">
        <v>70</v>
      </c>
      <c r="D1787" s="23">
        <v>50</v>
      </c>
      <c r="E1787" s="22">
        <v>2958101</v>
      </c>
      <c r="I1787" s="47"/>
      <c r="J1787" s="47"/>
    </row>
    <row r="1788" spans="1:10" ht="13.5" thickBot="1">
      <c r="A1788" s="22">
        <v>45182</v>
      </c>
      <c r="B1788" s="24" t="s">
        <v>132</v>
      </c>
      <c r="C1788" s="82" t="s">
        <v>65</v>
      </c>
      <c r="D1788" s="23">
        <v>99</v>
      </c>
      <c r="E1788" s="22">
        <v>2958101</v>
      </c>
      <c r="I1788" s="47"/>
      <c r="J1788" s="47"/>
    </row>
    <row r="1789" spans="1:10" ht="13.5" thickBot="1">
      <c r="A1789" s="22">
        <v>45182</v>
      </c>
      <c r="B1789" s="24" t="s">
        <v>133</v>
      </c>
      <c r="C1789" s="82" t="s">
        <v>65</v>
      </c>
      <c r="D1789" s="23">
        <v>128</v>
      </c>
      <c r="E1789" s="22">
        <v>2958101</v>
      </c>
      <c r="I1789" s="47"/>
      <c r="J1789" s="47"/>
    </row>
    <row r="1790" spans="1:10" ht="13.5" thickBot="1">
      <c r="A1790" s="22">
        <v>45182</v>
      </c>
      <c r="B1790" s="24" t="s">
        <v>134</v>
      </c>
      <c r="C1790" s="82" t="s">
        <v>74</v>
      </c>
      <c r="D1790" s="23">
        <v>148</v>
      </c>
      <c r="E1790" s="22">
        <v>2958101</v>
      </c>
      <c r="I1790" s="47"/>
      <c r="J1790" s="47"/>
    </row>
    <row r="1791" spans="1:10" ht="13.5" thickBot="1">
      <c r="A1791" s="22">
        <v>45182</v>
      </c>
      <c r="B1791" s="24" t="s">
        <v>135</v>
      </c>
      <c r="C1791" s="82" t="s">
        <v>107</v>
      </c>
      <c r="D1791" s="23">
        <v>50</v>
      </c>
      <c r="E1791" s="22">
        <v>2958101</v>
      </c>
      <c r="I1791" s="47"/>
      <c r="J1791" s="47"/>
    </row>
    <row r="1792" spans="1:10" ht="13.5" thickBot="1">
      <c r="A1792" s="22">
        <v>45182</v>
      </c>
      <c r="B1792" s="24" t="s">
        <v>136</v>
      </c>
      <c r="C1792" s="82" t="s">
        <v>107</v>
      </c>
      <c r="D1792" s="23">
        <v>102</v>
      </c>
      <c r="E1792" s="22">
        <v>2958101</v>
      </c>
      <c r="I1792" s="47"/>
      <c r="J1792" s="47"/>
    </row>
    <row r="1793" spans="1:10" ht="13.5" thickBot="1">
      <c r="A1793" s="22">
        <v>45182</v>
      </c>
      <c r="B1793" s="24" t="s">
        <v>137</v>
      </c>
      <c r="C1793" s="82" t="s">
        <v>74</v>
      </c>
      <c r="D1793" s="23">
        <v>77</v>
      </c>
      <c r="E1793" s="22">
        <v>2958101</v>
      </c>
      <c r="I1793" s="47"/>
      <c r="J1793" s="47"/>
    </row>
    <row r="1794" spans="1:10" ht="13.5" thickBot="1">
      <c r="A1794" s="22">
        <v>45182</v>
      </c>
      <c r="B1794" s="24" t="s">
        <v>138</v>
      </c>
      <c r="C1794" s="82" t="s">
        <v>82</v>
      </c>
      <c r="D1794" s="23">
        <v>200</v>
      </c>
      <c r="E1794" s="22">
        <v>2958101</v>
      </c>
      <c r="I1794" s="47"/>
      <c r="J1794" s="47"/>
    </row>
    <row r="1795" spans="1:10" ht="13.5" thickBot="1">
      <c r="A1795" s="22">
        <v>45182</v>
      </c>
      <c r="B1795" s="24" t="s">
        <v>139</v>
      </c>
      <c r="C1795" s="82" t="s">
        <v>107</v>
      </c>
      <c r="D1795" s="23">
        <v>121</v>
      </c>
      <c r="E1795" s="22">
        <v>2958101</v>
      </c>
      <c r="I1795" s="47"/>
      <c r="J1795" s="47"/>
    </row>
    <row r="1796" spans="1:10" ht="13.5" thickBot="1">
      <c r="A1796" s="22">
        <v>45182</v>
      </c>
      <c r="B1796" s="24" t="s">
        <v>140</v>
      </c>
      <c r="C1796" s="82" t="s">
        <v>107</v>
      </c>
      <c r="D1796" s="23">
        <v>119</v>
      </c>
      <c r="E1796" s="22">
        <v>2958101</v>
      </c>
      <c r="I1796" s="47"/>
      <c r="J1796" s="47"/>
    </row>
    <row r="1797" spans="1:10" ht="13.5" thickBot="1">
      <c r="A1797" s="22">
        <v>45182</v>
      </c>
      <c r="B1797" s="24" t="s">
        <v>141</v>
      </c>
      <c r="C1797" s="82" t="s">
        <v>74</v>
      </c>
      <c r="D1797" s="23">
        <v>60</v>
      </c>
      <c r="E1797" s="22">
        <v>2958101</v>
      </c>
      <c r="I1797" s="47"/>
      <c r="J1797" s="47"/>
    </row>
    <row r="1798" spans="1:10" ht="13.5" thickBot="1">
      <c r="A1798" s="22">
        <v>45182</v>
      </c>
      <c r="B1798" s="24" t="s">
        <v>142</v>
      </c>
      <c r="C1798" s="82" t="s">
        <v>74</v>
      </c>
      <c r="D1798" s="23">
        <v>90</v>
      </c>
      <c r="E1798" s="22">
        <v>2958101</v>
      </c>
      <c r="I1798" s="47"/>
      <c r="J1798" s="47"/>
    </row>
    <row r="1799" spans="1:10" ht="13.5" thickBot="1">
      <c r="A1799" s="22">
        <v>45182</v>
      </c>
      <c r="B1799" s="24" t="s">
        <v>143</v>
      </c>
      <c r="C1799" s="82" t="s">
        <v>74</v>
      </c>
      <c r="D1799" s="23">
        <v>167</v>
      </c>
      <c r="E1799" s="22">
        <v>2958101</v>
      </c>
      <c r="I1799" s="47"/>
      <c r="J1799" s="47"/>
    </row>
    <row r="1800" spans="1:10" ht="13.5" thickBot="1">
      <c r="A1800" s="22">
        <v>45182</v>
      </c>
      <c r="B1800" s="24" t="s">
        <v>144</v>
      </c>
      <c r="C1800" s="82" t="s">
        <v>74</v>
      </c>
      <c r="D1800" s="23">
        <v>146</v>
      </c>
      <c r="E1800" s="22">
        <v>2958101</v>
      </c>
      <c r="I1800" s="47"/>
      <c r="J1800" s="47"/>
    </row>
    <row r="1801" spans="1:10" ht="13.5" thickBot="1">
      <c r="A1801" s="22">
        <v>45182</v>
      </c>
      <c r="B1801" s="24" t="s">
        <v>145</v>
      </c>
      <c r="C1801" s="82" t="s">
        <v>82</v>
      </c>
      <c r="D1801" s="23">
        <v>138</v>
      </c>
      <c r="E1801" s="22">
        <v>2958101</v>
      </c>
      <c r="I1801" s="47"/>
      <c r="J1801" s="47"/>
    </row>
    <row r="1802" spans="1:10" ht="13.5" thickBot="1">
      <c r="A1802" s="22">
        <v>45182</v>
      </c>
      <c r="B1802" s="24" t="s">
        <v>146</v>
      </c>
      <c r="C1802" s="82" t="s">
        <v>96</v>
      </c>
      <c r="D1802" s="23">
        <v>147</v>
      </c>
      <c r="E1802" s="22">
        <v>2958101</v>
      </c>
      <c r="I1802" s="47"/>
      <c r="J1802" s="47"/>
    </row>
    <row r="1803" spans="1:10" ht="13.5" thickBot="1">
      <c r="A1803" s="22">
        <v>45182</v>
      </c>
      <c r="B1803" s="24" t="s">
        <v>147</v>
      </c>
      <c r="C1803" s="82" t="s">
        <v>96</v>
      </c>
      <c r="D1803" s="23">
        <v>128</v>
      </c>
      <c r="E1803" s="22">
        <v>2958101</v>
      </c>
      <c r="I1803" s="47"/>
      <c r="J1803" s="47"/>
    </row>
    <row r="1804" spans="1:10" ht="13.5" thickBot="1">
      <c r="A1804" s="22">
        <v>45182</v>
      </c>
      <c r="B1804" s="24" t="s">
        <v>148</v>
      </c>
      <c r="C1804" s="82" t="s">
        <v>107</v>
      </c>
      <c r="D1804" s="23">
        <v>126</v>
      </c>
      <c r="E1804" s="22">
        <v>2958101</v>
      </c>
      <c r="I1804" s="47"/>
      <c r="J1804" s="47"/>
    </row>
    <row r="1805" spans="1:10" ht="13.5" thickBot="1">
      <c r="A1805" s="22">
        <v>45182</v>
      </c>
      <c r="B1805" s="24" t="s">
        <v>149</v>
      </c>
      <c r="C1805" s="82" t="s">
        <v>107</v>
      </c>
      <c r="D1805" s="23">
        <v>126</v>
      </c>
      <c r="E1805" s="22">
        <v>2958101</v>
      </c>
      <c r="I1805" s="47"/>
      <c r="J1805" s="47"/>
    </row>
    <row r="1806" spans="1:10" ht="13.5" thickBot="1">
      <c r="A1806" s="22">
        <v>45182</v>
      </c>
      <c r="B1806" s="24" t="s">
        <v>150</v>
      </c>
      <c r="C1806" s="82" t="s">
        <v>70</v>
      </c>
      <c r="D1806" s="23">
        <v>180</v>
      </c>
      <c r="E1806" s="22">
        <v>2958101</v>
      </c>
      <c r="I1806" s="47"/>
      <c r="J1806" s="47"/>
    </row>
    <row r="1807" spans="1:10" ht="13.5" thickBot="1">
      <c r="A1807" s="22">
        <v>45182</v>
      </c>
      <c r="B1807" s="24" t="s">
        <v>151</v>
      </c>
      <c r="C1807" s="82" t="s">
        <v>82</v>
      </c>
      <c r="D1807" s="23">
        <v>39</v>
      </c>
      <c r="E1807" s="22">
        <v>2958101</v>
      </c>
      <c r="I1807" s="47"/>
      <c r="J1807" s="47"/>
    </row>
    <row r="1808" spans="1:10" ht="13.5" thickBot="1">
      <c r="A1808" s="22">
        <v>45182</v>
      </c>
      <c r="B1808" s="24" t="s">
        <v>152</v>
      </c>
      <c r="C1808" s="82" t="s">
        <v>70</v>
      </c>
      <c r="D1808" s="23">
        <v>125</v>
      </c>
      <c r="E1808" s="22">
        <v>2958101</v>
      </c>
      <c r="I1808" s="47"/>
      <c r="J1808" s="47"/>
    </row>
    <row r="1809" spans="1:10" ht="13.5" thickBot="1">
      <c r="A1809" s="22">
        <v>45182</v>
      </c>
      <c r="B1809" s="24" t="s">
        <v>153</v>
      </c>
      <c r="C1809" s="82" t="s">
        <v>70</v>
      </c>
      <c r="D1809" s="23">
        <v>128</v>
      </c>
      <c r="E1809" s="22">
        <v>2958101</v>
      </c>
      <c r="I1809" s="47"/>
      <c r="J1809" s="47"/>
    </row>
    <row r="1810" spans="1:10" ht="13.5" thickBot="1">
      <c r="A1810" s="22">
        <v>45182</v>
      </c>
      <c r="B1810" s="24" t="s">
        <v>154</v>
      </c>
      <c r="C1810" s="82" t="s">
        <v>74</v>
      </c>
      <c r="D1810" s="23">
        <v>84</v>
      </c>
      <c r="E1810" s="22">
        <v>2958101</v>
      </c>
      <c r="I1810" s="47"/>
      <c r="J1810" s="47"/>
    </row>
    <row r="1811" spans="1:10" ht="13.5" thickBot="1">
      <c r="A1811" s="22">
        <v>45182</v>
      </c>
      <c r="B1811" s="24" t="s">
        <v>155</v>
      </c>
      <c r="C1811" s="82" t="s">
        <v>74</v>
      </c>
      <c r="D1811" s="23">
        <v>187</v>
      </c>
      <c r="E1811" s="22">
        <v>2958101</v>
      </c>
      <c r="I1811" s="47"/>
      <c r="J1811" s="47"/>
    </row>
    <row r="1812" spans="1:10" ht="13.5" thickBot="1">
      <c r="A1812" s="22">
        <v>45182</v>
      </c>
      <c r="B1812" s="24" t="s">
        <v>156</v>
      </c>
      <c r="C1812" s="82" t="s">
        <v>74</v>
      </c>
      <c r="D1812" s="23">
        <v>64</v>
      </c>
      <c r="E1812" s="22">
        <v>2958101</v>
      </c>
      <c r="I1812" s="47"/>
      <c r="J1812" s="47"/>
    </row>
    <row r="1813" spans="1:10" ht="13.5" thickBot="1">
      <c r="A1813" s="22">
        <v>45182</v>
      </c>
      <c r="B1813" s="24" t="s">
        <v>157</v>
      </c>
      <c r="C1813" s="82" t="s">
        <v>96</v>
      </c>
      <c r="D1813" s="23">
        <v>50</v>
      </c>
      <c r="E1813" s="22">
        <v>2958101</v>
      </c>
      <c r="I1813" s="47"/>
      <c r="J1813" s="47"/>
    </row>
    <row r="1814" spans="1:10" ht="13.5" thickBot="1">
      <c r="A1814" s="22">
        <v>45182</v>
      </c>
      <c r="B1814" s="24" t="s">
        <v>158</v>
      </c>
      <c r="C1814" s="82" t="s">
        <v>74</v>
      </c>
      <c r="D1814" s="23">
        <v>257</v>
      </c>
      <c r="E1814" s="22">
        <v>2958101</v>
      </c>
      <c r="I1814" s="47"/>
      <c r="J1814" s="47"/>
    </row>
    <row r="1815" spans="1:10" ht="13.5" thickBot="1">
      <c r="A1815" s="22">
        <v>45182</v>
      </c>
      <c r="B1815" s="24" t="s">
        <v>159</v>
      </c>
      <c r="C1815" s="82" t="s">
        <v>70</v>
      </c>
      <c r="D1815" s="23">
        <v>154</v>
      </c>
      <c r="E1815" s="22">
        <v>2958101</v>
      </c>
      <c r="I1815" s="47"/>
      <c r="J1815" s="47"/>
    </row>
    <row r="1816" spans="1:10" ht="13.5" thickBot="1">
      <c r="A1816" s="22">
        <v>45182</v>
      </c>
      <c r="B1816" s="24" t="s">
        <v>160</v>
      </c>
      <c r="C1816" s="82" t="s">
        <v>70</v>
      </c>
      <c r="D1816" s="23">
        <v>150</v>
      </c>
      <c r="E1816" s="22">
        <v>2958101</v>
      </c>
      <c r="I1816" s="47"/>
      <c r="J1816" s="47"/>
    </row>
    <row r="1817" spans="1:10" ht="13.5" thickBot="1">
      <c r="A1817" s="22">
        <v>45182</v>
      </c>
      <c r="B1817" s="24" t="s">
        <v>161</v>
      </c>
      <c r="C1817" s="82" t="s">
        <v>70</v>
      </c>
      <c r="D1817" s="23">
        <v>127</v>
      </c>
      <c r="E1817" s="22">
        <v>2958101</v>
      </c>
      <c r="I1817" s="47"/>
      <c r="J1817" s="47"/>
    </row>
    <row r="1818" spans="1:10" ht="13.5" thickBot="1">
      <c r="A1818" s="22">
        <v>45182</v>
      </c>
      <c r="B1818" s="24" t="s">
        <v>162</v>
      </c>
      <c r="C1818" s="82" t="s">
        <v>70</v>
      </c>
      <c r="D1818" s="23">
        <v>126</v>
      </c>
      <c r="E1818" s="22">
        <v>2958101</v>
      </c>
      <c r="I1818" s="47"/>
      <c r="J1818" s="47"/>
    </row>
    <row r="1819" spans="1:10" ht="13.5" thickBot="1">
      <c r="A1819" s="22">
        <v>45182</v>
      </c>
      <c r="B1819" s="24" t="s">
        <v>163</v>
      </c>
      <c r="C1819" s="82" t="s">
        <v>70</v>
      </c>
      <c r="D1819" s="23">
        <v>103</v>
      </c>
      <c r="E1819" s="22">
        <v>2958101</v>
      </c>
      <c r="I1819" s="47"/>
      <c r="J1819" s="47"/>
    </row>
    <row r="1820" spans="1:10" ht="13.5" thickBot="1">
      <c r="A1820" s="22">
        <v>45182</v>
      </c>
      <c r="B1820" s="24" t="s">
        <v>164</v>
      </c>
      <c r="C1820" s="82" t="s">
        <v>70</v>
      </c>
      <c r="D1820" s="23">
        <v>103</v>
      </c>
      <c r="E1820" s="22">
        <v>2958101</v>
      </c>
      <c r="I1820" s="47"/>
      <c r="J1820" s="47"/>
    </row>
    <row r="1821" spans="1:10" ht="13.5" thickBot="1">
      <c r="A1821" s="22">
        <v>45182</v>
      </c>
      <c r="B1821" s="24" t="s">
        <v>165</v>
      </c>
      <c r="C1821" s="82" t="s">
        <v>70</v>
      </c>
      <c r="D1821" s="23">
        <v>98</v>
      </c>
      <c r="E1821" s="22">
        <v>2958101</v>
      </c>
      <c r="I1821" s="47"/>
      <c r="J1821" s="47"/>
    </row>
    <row r="1822" spans="1:10" ht="13.5" thickBot="1">
      <c r="A1822" s="22">
        <v>45182</v>
      </c>
      <c r="B1822" s="24" t="s">
        <v>166</v>
      </c>
      <c r="C1822" s="82" t="s">
        <v>70</v>
      </c>
      <c r="D1822" s="23">
        <v>108</v>
      </c>
      <c r="E1822" s="22">
        <v>2958101</v>
      </c>
      <c r="I1822" s="47"/>
      <c r="J1822" s="47"/>
    </row>
    <row r="1823" spans="1:10" ht="13.5" thickBot="1">
      <c r="A1823" s="22">
        <v>45182</v>
      </c>
      <c r="B1823" s="24" t="s">
        <v>167</v>
      </c>
      <c r="C1823" s="82" t="s">
        <v>96</v>
      </c>
      <c r="D1823" s="23">
        <v>159</v>
      </c>
      <c r="E1823" s="22">
        <v>2958101</v>
      </c>
      <c r="I1823" s="47"/>
      <c r="J1823" s="47"/>
    </row>
    <row r="1824" spans="1:10" ht="13.5" thickBot="1">
      <c r="A1824" s="22">
        <v>45182</v>
      </c>
      <c r="B1824" s="24" t="s">
        <v>168</v>
      </c>
      <c r="C1824" s="82" t="s">
        <v>96</v>
      </c>
      <c r="D1824" s="23">
        <v>163</v>
      </c>
      <c r="E1824" s="22">
        <v>2958101</v>
      </c>
      <c r="I1824" s="47"/>
      <c r="J1824" s="47"/>
    </row>
    <row r="1825" spans="1:10" ht="13.5" thickBot="1">
      <c r="A1825" s="22">
        <v>45182</v>
      </c>
      <c r="B1825" s="24" t="s">
        <v>169</v>
      </c>
      <c r="C1825" s="82" t="s">
        <v>65</v>
      </c>
      <c r="D1825" s="23">
        <v>200</v>
      </c>
      <c r="E1825" s="22">
        <v>2958101</v>
      </c>
      <c r="I1825" s="47"/>
      <c r="J1825" s="47"/>
    </row>
    <row r="1826" spans="1:10" ht="13.5" thickBot="1">
      <c r="A1826" s="22">
        <v>45182</v>
      </c>
      <c r="B1826" s="24" t="s">
        <v>170</v>
      </c>
      <c r="C1826" s="82" t="s">
        <v>65</v>
      </c>
      <c r="D1826" s="23">
        <v>160</v>
      </c>
      <c r="E1826" s="22">
        <v>2958101</v>
      </c>
      <c r="I1826" s="47"/>
      <c r="J1826" s="47"/>
    </row>
    <row r="1827" spans="1:10" ht="13.5" thickBot="1">
      <c r="A1827" s="22">
        <v>45182</v>
      </c>
      <c r="B1827" s="24" t="s">
        <v>171</v>
      </c>
      <c r="C1827" s="82" t="s">
        <v>70</v>
      </c>
      <c r="D1827" s="23">
        <v>222</v>
      </c>
      <c r="E1827" s="22">
        <v>2958101</v>
      </c>
      <c r="I1827" s="47"/>
      <c r="J1827" s="47"/>
    </row>
    <row r="1828" spans="1:10" ht="13.5" thickBot="1">
      <c r="A1828" s="22">
        <v>45182</v>
      </c>
      <c r="B1828" s="24" t="s">
        <v>172</v>
      </c>
      <c r="C1828" s="82" t="s">
        <v>70</v>
      </c>
      <c r="D1828" s="23">
        <v>28</v>
      </c>
      <c r="E1828" s="22">
        <v>2958101</v>
      </c>
      <c r="I1828" s="47"/>
      <c r="J1828" s="47"/>
    </row>
    <row r="1829" spans="1:10" ht="13.5" thickBot="1">
      <c r="A1829" s="22">
        <v>45182</v>
      </c>
      <c r="B1829" s="24" t="s">
        <v>173</v>
      </c>
      <c r="C1829" s="82" t="s">
        <v>70</v>
      </c>
      <c r="D1829" s="23">
        <v>79</v>
      </c>
      <c r="E1829" s="22">
        <v>2958101</v>
      </c>
      <c r="I1829" s="47"/>
      <c r="J1829" s="47"/>
    </row>
    <row r="1830" spans="1:10" ht="13.5" thickBot="1">
      <c r="A1830" s="22">
        <v>45182</v>
      </c>
      <c r="B1830" s="24" t="s">
        <v>174</v>
      </c>
      <c r="C1830" s="82" t="s">
        <v>70</v>
      </c>
      <c r="D1830" s="23">
        <v>79</v>
      </c>
      <c r="E1830" s="22">
        <v>2958101</v>
      </c>
      <c r="I1830" s="47"/>
      <c r="J1830" s="47"/>
    </row>
    <row r="1831" spans="1:10" ht="13.5" thickBot="1">
      <c r="A1831" s="22">
        <v>45182</v>
      </c>
      <c r="B1831" s="24" t="s">
        <v>175</v>
      </c>
      <c r="C1831" s="82" t="s">
        <v>70</v>
      </c>
      <c r="D1831" s="23">
        <v>150</v>
      </c>
      <c r="E1831" s="22">
        <v>2958101</v>
      </c>
      <c r="I1831" s="47"/>
      <c r="J1831" s="47"/>
    </row>
    <row r="1832" spans="1:10" ht="13.5" thickBot="1">
      <c r="A1832" s="22">
        <v>45182</v>
      </c>
      <c r="B1832" s="24" t="s">
        <v>176</v>
      </c>
      <c r="C1832" s="82" t="s">
        <v>96</v>
      </c>
      <c r="D1832" s="23">
        <v>60</v>
      </c>
      <c r="E1832" s="22">
        <v>2958101</v>
      </c>
      <c r="I1832" s="47"/>
      <c r="J1832" s="47"/>
    </row>
    <row r="1833" spans="1:10" ht="13.5" thickBot="1">
      <c r="A1833" s="22">
        <v>45182</v>
      </c>
      <c r="B1833" s="24" t="s">
        <v>177</v>
      </c>
      <c r="C1833" s="82" t="s">
        <v>74</v>
      </c>
      <c r="D1833" s="23">
        <v>250</v>
      </c>
      <c r="E1833" s="22">
        <v>2958101</v>
      </c>
      <c r="I1833" s="47"/>
      <c r="J1833" s="47"/>
    </row>
    <row r="1834" spans="1:10" ht="13.5" thickBot="1">
      <c r="A1834" s="22">
        <v>45182</v>
      </c>
      <c r="B1834" s="24" t="s">
        <v>178</v>
      </c>
      <c r="C1834" s="82" t="s">
        <v>74</v>
      </c>
      <c r="D1834" s="23">
        <v>165</v>
      </c>
      <c r="E1834" s="22">
        <v>2958101</v>
      </c>
      <c r="I1834" s="47"/>
      <c r="J1834" s="47"/>
    </row>
    <row r="1835" spans="1:10" ht="13.5" thickBot="1">
      <c r="A1835" s="22">
        <v>45182</v>
      </c>
      <c r="B1835" s="24" t="s">
        <v>179</v>
      </c>
      <c r="C1835" s="82" t="s">
        <v>74</v>
      </c>
      <c r="D1835" s="23">
        <v>85</v>
      </c>
      <c r="E1835" s="22">
        <v>2958101</v>
      </c>
      <c r="I1835" s="47"/>
      <c r="J1835" s="47"/>
    </row>
    <row r="1836" spans="1:10" ht="13.5" thickBot="1">
      <c r="A1836" s="22">
        <v>45182</v>
      </c>
      <c r="B1836" s="24" t="s">
        <v>180</v>
      </c>
      <c r="C1836" s="82" t="s">
        <v>74</v>
      </c>
      <c r="D1836" s="23">
        <v>100</v>
      </c>
      <c r="E1836" s="22">
        <v>2958101</v>
      </c>
      <c r="I1836" s="47"/>
      <c r="J1836" s="47"/>
    </row>
    <row r="1837" spans="1:10" ht="13.5" thickBot="1">
      <c r="A1837" s="22">
        <v>45182</v>
      </c>
      <c r="B1837" s="24" t="s">
        <v>181</v>
      </c>
      <c r="C1837" s="82" t="s">
        <v>74</v>
      </c>
      <c r="D1837" s="23">
        <v>125</v>
      </c>
      <c r="E1837" s="22">
        <v>2958101</v>
      </c>
      <c r="I1837" s="47"/>
      <c r="J1837" s="47"/>
    </row>
    <row r="1838" spans="1:10" ht="13.5" thickBot="1">
      <c r="A1838" s="22">
        <v>45182</v>
      </c>
      <c r="B1838" s="24" t="s">
        <v>182</v>
      </c>
      <c r="C1838" s="82" t="s">
        <v>74</v>
      </c>
      <c r="D1838" s="23">
        <v>125</v>
      </c>
      <c r="E1838" s="22">
        <v>2958101</v>
      </c>
      <c r="I1838" s="47"/>
      <c r="J1838" s="47"/>
    </row>
    <row r="1839" spans="1:10" ht="13.5" thickBot="1">
      <c r="A1839" s="22">
        <v>45182</v>
      </c>
      <c r="B1839" s="24" t="s">
        <v>183</v>
      </c>
      <c r="C1839" s="82" t="s">
        <v>74</v>
      </c>
      <c r="D1839" s="23">
        <v>125</v>
      </c>
      <c r="E1839" s="22">
        <v>2958101</v>
      </c>
      <c r="I1839" s="47"/>
      <c r="J1839" s="47"/>
    </row>
    <row r="1840" spans="1:10" ht="13.5" thickBot="1">
      <c r="A1840" s="22">
        <v>45182</v>
      </c>
      <c r="B1840" s="24" t="s">
        <v>184</v>
      </c>
      <c r="C1840" s="82" t="s">
        <v>74</v>
      </c>
      <c r="D1840" s="23">
        <v>125</v>
      </c>
      <c r="E1840" s="22">
        <v>2958101</v>
      </c>
      <c r="I1840" s="47"/>
      <c r="J1840" s="47"/>
    </row>
    <row r="1841" spans="1:10" ht="13.5" thickBot="1">
      <c r="A1841" s="22">
        <v>45182</v>
      </c>
      <c r="B1841" s="24" t="s">
        <v>185</v>
      </c>
      <c r="C1841" s="82" t="s">
        <v>70</v>
      </c>
      <c r="D1841" s="23">
        <v>110</v>
      </c>
      <c r="E1841" s="22">
        <v>2958101</v>
      </c>
      <c r="I1841" s="47"/>
      <c r="J1841" s="47"/>
    </row>
    <row r="1842" spans="1:10" ht="13.5" thickBot="1">
      <c r="A1842" s="22">
        <v>45182</v>
      </c>
      <c r="B1842" s="24" t="s">
        <v>186</v>
      </c>
      <c r="C1842" s="82" t="s">
        <v>70</v>
      </c>
      <c r="D1842" s="23">
        <v>49</v>
      </c>
      <c r="E1842" s="22">
        <v>2958101</v>
      </c>
      <c r="I1842" s="47"/>
      <c r="J1842" s="47"/>
    </row>
    <row r="1843" spans="1:10" ht="13.5" thickBot="1">
      <c r="A1843" s="22">
        <v>45182</v>
      </c>
      <c r="B1843" s="24" t="s">
        <v>187</v>
      </c>
      <c r="C1843" s="82" t="s">
        <v>65</v>
      </c>
      <c r="D1843" s="23">
        <v>112</v>
      </c>
      <c r="E1843" s="22">
        <v>2958101</v>
      </c>
      <c r="I1843" s="47"/>
      <c r="J1843" s="47"/>
    </row>
    <row r="1844" spans="1:10" ht="13.5" thickBot="1">
      <c r="A1844" s="22">
        <v>45182</v>
      </c>
      <c r="B1844" s="24" t="s">
        <v>188</v>
      </c>
      <c r="C1844" s="82" t="s">
        <v>82</v>
      </c>
      <c r="D1844" s="23">
        <v>146</v>
      </c>
      <c r="E1844" s="22">
        <v>2958101</v>
      </c>
      <c r="I1844" s="47"/>
      <c r="J1844" s="47"/>
    </row>
    <row r="1845" spans="1:10" ht="13.5" thickBot="1">
      <c r="A1845" s="22">
        <v>45182</v>
      </c>
      <c r="B1845" s="24" t="s">
        <v>189</v>
      </c>
      <c r="C1845" s="82" t="s">
        <v>82</v>
      </c>
      <c r="D1845" s="23">
        <v>104</v>
      </c>
      <c r="E1845" s="22">
        <v>2958101</v>
      </c>
      <c r="I1845" s="47"/>
      <c r="J1845" s="47"/>
    </row>
    <row r="1846" spans="1:10" ht="13.5" thickBot="1">
      <c r="A1846" s="22">
        <v>45182</v>
      </c>
      <c r="B1846" s="24" t="s">
        <v>190</v>
      </c>
      <c r="C1846" s="82" t="s">
        <v>70</v>
      </c>
      <c r="D1846" s="23">
        <v>158</v>
      </c>
      <c r="E1846" s="22">
        <v>2958101</v>
      </c>
      <c r="I1846" s="47"/>
      <c r="J1846" s="47"/>
    </row>
    <row r="1847" spans="1:10" ht="13.5" thickBot="1">
      <c r="A1847" s="22">
        <v>45182</v>
      </c>
      <c r="B1847" s="24" t="s">
        <v>191</v>
      </c>
      <c r="C1847" s="82" t="s">
        <v>96</v>
      </c>
      <c r="D1847" s="23">
        <v>127</v>
      </c>
      <c r="E1847" s="22">
        <v>2958101</v>
      </c>
      <c r="I1847" s="47"/>
      <c r="J1847" s="47"/>
    </row>
    <row r="1848" spans="1:10" ht="13.5" thickBot="1">
      <c r="A1848" s="22">
        <v>45182</v>
      </c>
      <c r="B1848" s="24" t="s">
        <v>192</v>
      </c>
      <c r="C1848" s="82" t="s">
        <v>96</v>
      </c>
      <c r="D1848" s="23">
        <v>166</v>
      </c>
      <c r="E1848" s="22">
        <v>2958101</v>
      </c>
      <c r="I1848" s="47"/>
      <c r="J1848" s="47"/>
    </row>
    <row r="1849" spans="1:10" ht="13.5" thickBot="1">
      <c r="A1849" s="22">
        <v>45182</v>
      </c>
      <c r="B1849" s="24" t="s">
        <v>193</v>
      </c>
      <c r="C1849" s="82" t="s">
        <v>96</v>
      </c>
      <c r="D1849" s="23">
        <v>86</v>
      </c>
      <c r="E1849" s="22">
        <v>2958101</v>
      </c>
      <c r="I1849" s="47"/>
      <c r="J1849" s="47"/>
    </row>
    <row r="1850" spans="1:10" ht="13.5" thickBot="1">
      <c r="A1850" s="22">
        <v>45182</v>
      </c>
      <c r="B1850" s="24" t="s">
        <v>194</v>
      </c>
      <c r="C1850" s="82" t="s">
        <v>74</v>
      </c>
      <c r="D1850" s="23">
        <v>144</v>
      </c>
      <c r="E1850" s="22">
        <v>2958101</v>
      </c>
      <c r="I1850" s="47"/>
      <c r="J1850" s="47"/>
    </row>
    <row r="1851" spans="1:10" ht="13.5" thickBot="1">
      <c r="A1851" s="22">
        <v>45182</v>
      </c>
      <c r="B1851" s="24" t="s">
        <v>195</v>
      </c>
      <c r="C1851" s="82" t="s">
        <v>74</v>
      </c>
      <c r="D1851" s="23">
        <v>96</v>
      </c>
      <c r="E1851" s="22">
        <v>2958101</v>
      </c>
      <c r="I1851" s="47"/>
      <c r="J1851" s="47"/>
    </row>
    <row r="1852" spans="1:10" ht="13.5" thickBot="1">
      <c r="A1852" s="22">
        <v>45182</v>
      </c>
      <c r="B1852" s="24" t="s">
        <v>196</v>
      </c>
      <c r="C1852" s="82" t="s">
        <v>70</v>
      </c>
      <c r="D1852" s="23">
        <v>102</v>
      </c>
      <c r="E1852" s="22">
        <v>2958101</v>
      </c>
      <c r="I1852" s="47"/>
      <c r="J1852" s="47"/>
    </row>
    <row r="1853" spans="1:10" ht="13.5" thickBot="1">
      <c r="A1853" s="22">
        <v>45182</v>
      </c>
      <c r="B1853" s="24" t="s">
        <v>197</v>
      </c>
      <c r="C1853" s="82" t="s">
        <v>70</v>
      </c>
      <c r="D1853" s="23">
        <v>102</v>
      </c>
      <c r="E1853" s="22">
        <v>2958101</v>
      </c>
      <c r="I1853" s="47"/>
      <c r="J1853" s="47"/>
    </row>
    <row r="1854" spans="1:10" ht="13.5" thickBot="1">
      <c r="A1854" s="22">
        <v>45182</v>
      </c>
      <c r="B1854" s="24" t="s">
        <v>198</v>
      </c>
      <c r="C1854" s="82" t="s">
        <v>70</v>
      </c>
      <c r="D1854" s="23">
        <v>126</v>
      </c>
      <c r="E1854" s="22">
        <v>2958101</v>
      </c>
      <c r="I1854" s="47"/>
      <c r="J1854" s="47"/>
    </row>
    <row r="1855" spans="1:10" ht="13.5" thickBot="1">
      <c r="A1855" s="22">
        <v>45182</v>
      </c>
      <c r="B1855" s="24" t="s">
        <v>199</v>
      </c>
      <c r="C1855" s="82" t="s">
        <v>70</v>
      </c>
      <c r="D1855" s="23">
        <v>129</v>
      </c>
      <c r="E1855" s="22">
        <v>2958101</v>
      </c>
      <c r="I1855" s="47"/>
      <c r="J1855" s="47"/>
    </row>
    <row r="1856" spans="1:10" ht="13.5" thickBot="1">
      <c r="A1856" s="22">
        <v>45182</v>
      </c>
      <c r="B1856" s="24" t="s">
        <v>200</v>
      </c>
      <c r="C1856" s="82" t="s">
        <v>70</v>
      </c>
      <c r="D1856" s="23">
        <v>137</v>
      </c>
      <c r="E1856" s="22">
        <v>2958101</v>
      </c>
      <c r="I1856" s="47"/>
      <c r="J1856" s="47"/>
    </row>
    <row r="1857" spans="1:10" ht="13.5" thickBot="1">
      <c r="A1857" s="22">
        <v>45182</v>
      </c>
      <c r="B1857" s="24" t="s">
        <v>201</v>
      </c>
      <c r="C1857" s="82" t="s">
        <v>70</v>
      </c>
      <c r="D1857" s="23">
        <v>131</v>
      </c>
      <c r="E1857" s="22">
        <v>2958101</v>
      </c>
      <c r="I1857" s="47"/>
      <c r="J1857" s="47"/>
    </row>
    <row r="1858" spans="1:10" ht="13.5" thickBot="1">
      <c r="A1858" s="22">
        <v>45182</v>
      </c>
      <c r="B1858" s="24" t="s">
        <v>210</v>
      </c>
      <c r="C1858" s="82" t="s">
        <v>82</v>
      </c>
      <c r="D1858" s="23">
        <v>195</v>
      </c>
      <c r="E1858" s="22">
        <v>2958101</v>
      </c>
      <c r="I1858" s="47"/>
      <c r="J1858" s="47"/>
    </row>
    <row r="1859" spans="1:10" ht="13.5" thickBot="1">
      <c r="A1859" s="22">
        <v>45182</v>
      </c>
      <c r="B1859" s="24" t="s">
        <v>202</v>
      </c>
      <c r="C1859" s="82" t="s">
        <v>82</v>
      </c>
      <c r="D1859" s="23">
        <v>46</v>
      </c>
      <c r="E1859" s="22">
        <v>2958101</v>
      </c>
      <c r="I1859" s="47"/>
      <c r="J1859" s="47"/>
    </row>
    <row r="1860" spans="1:10" ht="13.5" thickBot="1">
      <c r="A1860" s="22">
        <v>45182</v>
      </c>
      <c r="B1860" s="24" t="s">
        <v>203</v>
      </c>
      <c r="C1860" s="82" t="s">
        <v>74</v>
      </c>
      <c r="D1860" s="23">
        <v>121</v>
      </c>
      <c r="E1860" s="22">
        <v>2958101</v>
      </c>
      <c r="I1860" s="47"/>
      <c r="J1860" s="47"/>
    </row>
    <row r="1861" spans="1:10" ht="13.5" thickBot="1">
      <c r="A1861" s="22">
        <v>45182</v>
      </c>
      <c r="B1861" s="24" t="s">
        <v>204</v>
      </c>
      <c r="C1861" s="82" t="s">
        <v>70</v>
      </c>
      <c r="D1861" s="23">
        <v>182</v>
      </c>
      <c r="E1861" s="22">
        <v>2958101</v>
      </c>
      <c r="I1861" s="47"/>
      <c r="J1861" s="47"/>
    </row>
    <row r="1862" spans="1:10" ht="13.5" thickBot="1">
      <c r="A1862" s="22">
        <v>45182</v>
      </c>
      <c r="B1862" s="24" t="s">
        <v>205</v>
      </c>
      <c r="C1862" s="82" t="s">
        <v>96</v>
      </c>
      <c r="D1862" s="23">
        <v>27</v>
      </c>
      <c r="E1862" s="22">
        <v>2958101</v>
      </c>
      <c r="I1862" s="47"/>
      <c r="J1862" s="47"/>
    </row>
    <row r="1863" spans="1:10" ht="13.5" thickBot="1">
      <c r="A1863" s="22">
        <v>45182</v>
      </c>
      <c r="B1863" s="24" t="s">
        <v>206</v>
      </c>
      <c r="C1863" s="82" t="s">
        <v>74</v>
      </c>
      <c r="D1863" s="23">
        <v>102</v>
      </c>
      <c r="E1863" s="22">
        <v>2958101</v>
      </c>
      <c r="I1863" s="47"/>
      <c r="J1863" s="47"/>
    </row>
    <row r="1864" spans="1:10" ht="13.5" thickBot="1">
      <c r="A1864" s="22">
        <v>45182</v>
      </c>
      <c r="B1864" s="24" t="s">
        <v>207</v>
      </c>
      <c r="C1864" s="82" t="s">
        <v>74</v>
      </c>
      <c r="D1864" s="23">
        <v>102</v>
      </c>
      <c r="E1864" s="22">
        <v>2958101</v>
      </c>
      <c r="I1864" s="47"/>
      <c r="J1864" s="47"/>
    </row>
    <row r="1865" spans="1:10" ht="13.5" thickBot="1">
      <c r="A1865" s="22">
        <v>45182</v>
      </c>
      <c r="B1865" s="24" t="s">
        <v>208</v>
      </c>
      <c r="C1865" s="82" t="s">
        <v>74</v>
      </c>
      <c r="D1865" s="23">
        <v>120</v>
      </c>
      <c r="E1865" s="22">
        <v>2958101</v>
      </c>
      <c r="I1865" s="47"/>
      <c r="J1865" s="47"/>
    </row>
    <row r="1866" spans="1:10" ht="13.5" thickBot="1">
      <c r="A1866" s="22">
        <v>45182</v>
      </c>
      <c r="B1866" s="24" t="s">
        <v>209</v>
      </c>
      <c r="C1866" s="82" t="s">
        <v>70</v>
      </c>
      <c r="D1866" s="23">
        <v>100</v>
      </c>
      <c r="E1866" s="22">
        <v>2958101</v>
      </c>
      <c r="I1866" s="47"/>
      <c r="J1866" s="47"/>
    </row>
    <row r="1867" spans="1:10" ht="13.5" thickBot="1">
      <c r="A1867" s="22">
        <v>45183</v>
      </c>
      <c r="B1867" s="24" t="s">
        <v>64</v>
      </c>
      <c r="C1867" s="82" t="s">
        <v>65</v>
      </c>
      <c r="D1867" s="23">
        <v>158</v>
      </c>
      <c r="E1867" s="22">
        <v>2958101</v>
      </c>
      <c r="I1867" s="47"/>
      <c r="J1867" s="47"/>
    </row>
    <row r="1868" spans="1:10" ht="13.5" thickBot="1">
      <c r="A1868" s="22">
        <v>45183</v>
      </c>
      <c r="B1868" s="24" t="s">
        <v>66</v>
      </c>
      <c r="C1868" s="82" t="s">
        <v>65</v>
      </c>
      <c r="D1868" s="23">
        <v>162</v>
      </c>
      <c r="E1868" s="22">
        <v>2958101</v>
      </c>
      <c r="I1868" s="47"/>
      <c r="J1868" s="47"/>
    </row>
    <row r="1869" spans="1:10" ht="13.5" thickBot="1">
      <c r="A1869" s="22">
        <v>45183</v>
      </c>
      <c r="B1869" s="24" t="s">
        <v>67</v>
      </c>
      <c r="C1869" s="82" t="s">
        <v>65</v>
      </c>
      <c r="D1869" s="23">
        <v>100</v>
      </c>
      <c r="E1869" s="22">
        <v>2958101</v>
      </c>
      <c r="I1869" s="47"/>
      <c r="J1869" s="47"/>
    </row>
    <row r="1870" spans="1:10" ht="13.5" thickBot="1">
      <c r="A1870" s="22">
        <v>45183</v>
      </c>
      <c r="B1870" s="24" t="s">
        <v>68</v>
      </c>
      <c r="C1870" s="82" t="s">
        <v>65</v>
      </c>
      <c r="D1870" s="23">
        <v>100</v>
      </c>
      <c r="E1870" s="22">
        <v>2958101</v>
      </c>
      <c r="I1870" s="47"/>
      <c r="J1870" s="47"/>
    </row>
    <row r="1871" spans="1:10" ht="13.5" thickBot="1">
      <c r="A1871" s="22">
        <v>45183</v>
      </c>
      <c r="B1871" s="24" t="s">
        <v>69</v>
      </c>
      <c r="C1871" s="82" t="s">
        <v>70</v>
      </c>
      <c r="D1871" s="23">
        <v>185</v>
      </c>
      <c r="E1871" s="22">
        <v>2958101</v>
      </c>
      <c r="I1871" s="47"/>
      <c r="J1871" s="47"/>
    </row>
    <row r="1872" spans="1:10" ht="13.5" thickBot="1">
      <c r="A1872" s="22">
        <v>45183</v>
      </c>
      <c r="B1872" s="24" t="s">
        <v>71</v>
      </c>
      <c r="C1872" s="82" t="s">
        <v>65</v>
      </c>
      <c r="D1872" s="23">
        <v>75</v>
      </c>
      <c r="E1872" s="22">
        <v>2958101</v>
      </c>
      <c r="I1872" s="47"/>
      <c r="J1872" s="47"/>
    </row>
    <row r="1873" spans="1:10" ht="13.5" thickBot="1">
      <c r="A1873" s="22">
        <v>45183</v>
      </c>
      <c r="B1873" s="24" t="s">
        <v>72</v>
      </c>
      <c r="C1873" s="82" t="s">
        <v>65</v>
      </c>
      <c r="D1873" s="23">
        <v>154</v>
      </c>
      <c r="E1873" s="22">
        <v>2958101</v>
      </c>
      <c r="I1873" s="47"/>
      <c r="J1873" s="47"/>
    </row>
    <row r="1874" spans="1:10" ht="13.5" thickBot="1">
      <c r="A1874" s="22">
        <v>45183</v>
      </c>
      <c r="B1874" s="24" t="s">
        <v>73</v>
      </c>
      <c r="C1874" s="82" t="s">
        <v>74</v>
      </c>
      <c r="D1874" s="23">
        <v>218</v>
      </c>
      <c r="E1874" s="22">
        <v>2958101</v>
      </c>
      <c r="I1874" s="47"/>
      <c r="J1874" s="47"/>
    </row>
    <row r="1875" spans="1:10" ht="13.5" thickBot="1">
      <c r="A1875" s="22">
        <v>45183</v>
      </c>
      <c r="B1875" s="24" t="s">
        <v>75</v>
      </c>
      <c r="C1875" s="82" t="s">
        <v>74</v>
      </c>
      <c r="D1875" s="23">
        <v>221</v>
      </c>
      <c r="E1875" s="22">
        <v>2958101</v>
      </c>
      <c r="I1875" s="47"/>
      <c r="J1875" s="47"/>
    </row>
    <row r="1876" spans="1:10" ht="13.5" thickBot="1">
      <c r="A1876" s="22">
        <v>45183</v>
      </c>
      <c r="B1876" s="24" t="s">
        <v>76</v>
      </c>
      <c r="C1876" s="82" t="s">
        <v>74</v>
      </c>
      <c r="D1876" s="23">
        <v>130</v>
      </c>
      <c r="E1876" s="22">
        <v>2958101</v>
      </c>
      <c r="I1876" s="47"/>
      <c r="J1876" s="47"/>
    </row>
    <row r="1877" spans="1:10" ht="13.5" thickBot="1">
      <c r="A1877" s="22">
        <v>45183</v>
      </c>
      <c r="B1877" s="24" t="s">
        <v>77</v>
      </c>
      <c r="C1877" s="82" t="s">
        <v>74</v>
      </c>
      <c r="D1877" s="23">
        <v>70</v>
      </c>
      <c r="E1877" s="22">
        <v>2958101</v>
      </c>
      <c r="I1877" s="47"/>
      <c r="J1877" s="47"/>
    </row>
    <row r="1878" spans="1:10" ht="13.5" thickBot="1">
      <c r="A1878" s="22">
        <v>45183</v>
      </c>
      <c r="B1878" s="24" t="s">
        <v>78</v>
      </c>
      <c r="C1878" s="82" t="s">
        <v>74</v>
      </c>
      <c r="D1878" s="23">
        <v>69</v>
      </c>
      <c r="E1878" s="22">
        <v>2958101</v>
      </c>
      <c r="I1878" s="47"/>
      <c r="J1878" s="47"/>
    </row>
    <row r="1879" spans="1:10" ht="13.5" thickBot="1">
      <c r="A1879" s="22">
        <v>45183</v>
      </c>
      <c r="B1879" s="24" t="s">
        <v>79</v>
      </c>
      <c r="C1879" s="82" t="s">
        <v>74</v>
      </c>
      <c r="D1879" s="23">
        <v>141</v>
      </c>
      <c r="E1879" s="22">
        <v>2958101</v>
      </c>
      <c r="I1879" s="47"/>
      <c r="J1879" s="47"/>
    </row>
    <row r="1880" spans="1:10" ht="13.5" thickBot="1">
      <c r="A1880" s="22">
        <v>45183</v>
      </c>
      <c r="B1880" s="24" t="s">
        <v>80</v>
      </c>
      <c r="C1880" s="82" t="s">
        <v>70</v>
      </c>
      <c r="D1880" s="23">
        <v>121</v>
      </c>
      <c r="E1880" s="22">
        <v>2958101</v>
      </c>
      <c r="I1880" s="47"/>
      <c r="J1880" s="47"/>
    </row>
    <row r="1881" spans="1:10" ht="13.5" thickBot="1">
      <c r="A1881" s="22">
        <v>45183</v>
      </c>
      <c r="B1881" s="24" t="s">
        <v>81</v>
      </c>
      <c r="C1881" s="82" t="s">
        <v>82</v>
      </c>
      <c r="D1881" s="23">
        <v>50</v>
      </c>
      <c r="E1881" s="22">
        <v>2958101</v>
      </c>
      <c r="I1881" s="47"/>
      <c r="J1881" s="47"/>
    </row>
    <row r="1882" spans="1:10" ht="13.5" thickBot="1">
      <c r="A1882" s="22">
        <v>45183</v>
      </c>
      <c r="B1882" s="24" t="s">
        <v>83</v>
      </c>
      <c r="C1882" s="82" t="s">
        <v>65</v>
      </c>
      <c r="D1882" s="23">
        <v>100</v>
      </c>
      <c r="E1882" s="22">
        <v>2958101</v>
      </c>
      <c r="I1882" s="47"/>
      <c r="J1882" s="47"/>
    </row>
    <row r="1883" spans="1:10" ht="13.5" thickBot="1">
      <c r="A1883" s="22">
        <v>45183</v>
      </c>
      <c r="B1883" s="24" t="s">
        <v>84</v>
      </c>
      <c r="C1883" s="82" t="s">
        <v>65</v>
      </c>
      <c r="D1883" s="23">
        <v>15</v>
      </c>
      <c r="E1883" s="22">
        <v>2958101</v>
      </c>
      <c r="I1883" s="47"/>
      <c r="J1883" s="47"/>
    </row>
    <row r="1884" spans="1:10" ht="13.5" thickBot="1">
      <c r="A1884" s="22">
        <v>45183</v>
      </c>
      <c r="B1884" s="24" t="s">
        <v>85</v>
      </c>
      <c r="C1884" s="82" t="s">
        <v>65</v>
      </c>
      <c r="D1884" s="23">
        <v>30</v>
      </c>
      <c r="E1884" s="22">
        <v>2958101</v>
      </c>
      <c r="I1884" s="47"/>
      <c r="J1884" s="47"/>
    </row>
    <row r="1885" spans="1:10" ht="13.5" thickBot="1">
      <c r="A1885" s="22">
        <v>45183</v>
      </c>
      <c r="B1885" s="24" t="s">
        <v>86</v>
      </c>
      <c r="C1885" s="82" t="s">
        <v>70</v>
      </c>
      <c r="D1885" s="23">
        <v>180</v>
      </c>
      <c r="E1885" s="22">
        <v>2958101</v>
      </c>
      <c r="I1885" s="47"/>
      <c r="J1885" s="47"/>
    </row>
    <row r="1886" spans="1:10" ht="13.5" thickBot="1">
      <c r="A1886" s="22">
        <v>45183</v>
      </c>
      <c r="B1886" s="24" t="s">
        <v>87</v>
      </c>
      <c r="C1886" s="82" t="s">
        <v>74</v>
      </c>
      <c r="D1886" s="23">
        <v>126</v>
      </c>
      <c r="E1886" s="22">
        <v>2958101</v>
      </c>
      <c r="I1886" s="47"/>
      <c r="J1886" s="47"/>
    </row>
    <row r="1887" spans="1:10" ht="13.5" thickBot="1">
      <c r="A1887" s="22">
        <v>45183</v>
      </c>
      <c r="B1887" s="24" t="s">
        <v>88</v>
      </c>
      <c r="C1887" s="82" t="s">
        <v>82</v>
      </c>
      <c r="D1887" s="23">
        <v>203</v>
      </c>
      <c r="E1887" s="22">
        <v>2958101</v>
      </c>
      <c r="I1887" s="47"/>
      <c r="J1887" s="47"/>
    </row>
    <row r="1888" spans="1:10" ht="13.5" thickBot="1">
      <c r="A1888" s="22">
        <v>45183</v>
      </c>
      <c r="B1888" s="24" t="s">
        <v>89</v>
      </c>
      <c r="C1888" s="82" t="s">
        <v>74</v>
      </c>
      <c r="D1888" s="23">
        <v>100</v>
      </c>
      <c r="E1888" s="22">
        <v>2958101</v>
      </c>
      <c r="I1888" s="47"/>
      <c r="J1888" s="47"/>
    </row>
    <row r="1889" spans="1:10" ht="13.5" thickBot="1">
      <c r="A1889" s="22">
        <v>45183</v>
      </c>
      <c r="B1889" s="24" t="s">
        <v>90</v>
      </c>
      <c r="C1889" s="82" t="s">
        <v>74</v>
      </c>
      <c r="D1889" s="23">
        <v>100</v>
      </c>
      <c r="E1889" s="22">
        <v>2958101</v>
      </c>
      <c r="I1889" s="47"/>
      <c r="J1889" s="47"/>
    </row>
    <row r="1890" spans="1:10" ht="13.5" thickBot="1">
      <c r="A1890" s="22">
        <v>45183</v>
      </c>
      <c r="B1890" s="24" t="s">
        <v>91</v>
      </c>
      <c r="C1890" s="82" t="s">
        <v>74</v>
      </c>
      <c r="D1890" s="23">
        <v>100</v>
      </c>
      <c r="E1890" s="22">
        <v>2958101</v>
      </c>
      <c r="I1890" s="47"/>
      <c r="J1890" s="47"/>
    </row>
    <row r="1891" spans="1:10" ht="13.5" thickBot="1">
      <c r="A1891" s="22">
        <v>45183</v>
      </c>
      <c r="B1891" s="24" t="s">
        <v>92</v>
      </c>
      <c r="C1891" s="82" t="s">
        <v>74</v>
      </c>
      <c r="D1891" s="23">
        <v>300</v>
      </c>
      <c r="E1891" s="22">
        <v>2958101</v>
      </c>
      <c r="I1891" s="47"/>
      <c r="J1891" s="47"/>
    </row>
    <row r="1892" spans="1:10" ht="13.5" thickBot="1">
      <c r="A1892" s="22">
        <v>45183</v>
      </c>
      <c r="B1892" s="24" t="s">
        <v>93</v>
      </c>
      <c r="C1892" s="82" t="s">
        <v>74</v>
      </c>
      <c r="D1892" s="23">
        <v>150</v>
      </c>
      <c r="E1892" s="22">
        <v>2958101</v>
      </c>
      <c r="I1892" s="47"/>
      <c r="J1892" s="47"/>
    </row>
    <row r="1893" spans="1:10" ht="13.5" thickBot="1">
      <c r="A1893" s="22">
        <v>45183</v>
      </c>
      <c r="B1893" s="24" t="s">
        <v>94</v>
      </c>
      <c r="C1893" s="82" t="s">
        <v>74</v>
      </c>
      <c r="D1893" s="23">
        <v>150</v>
      </c>
      <c r="E1893" s="22">
        <v>2958101</v>
      </c>
      <c r="I1893" s="47"/>
      <c r="J1893" s="47"/>
    </row>
    <row r="1894" spans="1:10" ht="13.5" thickBot="1">
      <c r="A1894" s="22">
        <v>45183</v>
      </c>
      <c r="B1894" s="24" t="s">
        <v>95</v>
      </c>
      <c r="C1894" s="82" t="s">
        <v>96</v>
      </c>
      <c r="D1894" s="23">
        <v>71</v>
      </c>
      <c r="E1894" s="22">
        <v>2958101</v>
      </c>
      <c r="I1894" s="47"/>
      <c r="J1894" s="47"/>
    </row>
    <row r="1895" spans="1:10" ht="13.5" thickBot="1">
      <c r="A1895" s="22">
        <v>45183</v>
      </c>
      <c r="B1895" s="24" t="s">
        <v>97</v>
      </c>
      <c r="C1895" s="82" t="s">
        <v>82</v>
      </c>
      <c r="D1895" s="23">
        <v>38</v>
      </c>
      <c r="E1895" s="22">
        <v>2958101</v>
      </c>
      <c r="I1895" s="47"/>
      <c r="J1895" s="47"/>
    </row>
    <row r="1896" spans="1:10" ht="13.5" thickBot="1">
      <c r="A1896" s="22">
        <v>45183</v>
      </c>
      <c r="B1896" s="24" t="s">
        <v>98</v>
      </c>
      <c r="C1896" s="82" t="s">
        <v>70</v>
      </c>
      <c r="D1896" s="23">
        <v>108</v>
      </c>
      <c r="E1896" s="22">
        <v>2958101</v>
      </c>
      <c r="I1896" s="47"/>
      <c r="J1896" s="47"/>
    </row>
    <row r="1897" spans="1:10" ht="13.5" thickBot="1">
      <c r="A1897" s="22">
        <v>45183</v>
      </c>
      <c r="B1897" s="24" t="s">
        <v>99</v>
      </c>
      <c r="C1897" s="82" t="s">
        <v>74</v>
      </c>
      <c r="D1897" s="23">
        <v>240</v>
      </c>
      <c r="E1897" s="22">
        <v>2958101</v>
      </c>
      <c r="I1897" s="47"/>
      <c r="J1897" s="47"/>
    </row>
    <row r="1898" spans="1:10" ht="13.5" thickBot="1">
      <c r="A1898" s="22">
        <v>45183</v>
      </c>
      <c r="B1898" s="24" t="s">
        <v>100</v>
      </c>
      <c r="C1898" s="82" t="s">
        <v>82</v>
      </c>
      <c r="D1898" s="23">
        <v>132</v>
      </c>
      <c r="E1898" s="22">
        <v>2958101</v>
      </c>
      <c r="I1898" s="47"/>
      <c r="J1898" s="47"/>
    </row>
    <row r="1899" spans="1:10" ht="13.5" thickBot="1">
      <c r="A1899" s="22">
        <v>45183</v>
      </c>
      <c r="B1899" s="24" t="s">
        <v>101</v>
      </c>
      <c r="C1899" s="82" t="s">
        <v>96</v>
      </c>
      <c r="D1899" s="23">
        <v>80</v>
      </c>
      <c r="E1899" s="22">
        <v>2958101</v>
      </c>
      <c r="I1899" s="47"/>
      <c r="J1899" s="47"/>
    </row>
    <row r="1900" spans="1:10" ht="13.5" thickBot="1">
      <c r="A1900" s="22">
        <v>45183</v>
      </c>
      <c r="B1900" s="24" t="s">
        <v>102</v>
      </c>
      <c r="C1900" s="82" t="s">
        <v>70</v>
      </c>
      <c r="D1900" s="23">
        <v>190</v>
      </c>
      <c r="E1900" s="22">
        <v>2958101</v>
      </c>
      <c r="I1900" s="47"/>
      <c r="J1900" s="47"/>
    </row>
    <row r="1901" spans="1:10" ht="13.5" thickBot="1">
      <c r="A1901" s="22">
        <v>45183</v>
      </c>
      <c r="B1901" s="24" t="s">
        <v>103</v>
      </c>
      <c r="C1901" s="82" t="s">
        <v>70</v>
      </c>
      <c r="D1901" s="23">
        <v>237</v>
      </c>
      <c r="E1901" s="22">
        <v>2958101</v>
      </c>
      <c r="I1901" s="47"/>
      <c r="J1901" s="47"/>
    </row>
    <row r="1902" spans="1:10" ht="13.5" thickBot="1">
      <c r="A1902" s="22">
        <v>45183</v>
      </c>
      <c r="B1902" s="24" t="s">
        <v>104</v>
      </c>
      <c r="C1902" s="82" t="s">
        <v>96</v>
      </c>
      <c r="D1902" s="23">
        <v>144</v>
      </c>
      <c r="E1902" s="22">
        <v>2958101</v>
      </c>
      <c r="I1902" s="47"/>
      <c r="J1902" s="47"/>
    </row>
    <row r="1903" spans="1:10" ht="13.5" thickBot="1">
      <c r="A1903" s="22">
        <v>45183</v>
      </c>
      <c r="B1903" s="24" t="s">
        <v>105</v>
      </c>
      <c r="C1903" s="82" t="s">
        <v>96</v>
      </c>
      <c r="D1903" s="23">
        <v>145</v>
      </c>
      <c r="E1903" s="22">
        <v>2958101</v>
      </c>
      <c r="I1903" s="47"/>
      <c r="J1903" s="47"/>
    </row>
    <row r="1904" spans="1:10" ht="13.5" thickBot="1">
      <c r="A1904" s="22">
        <v>45183</v>
      </c>
      <c r="B1904" s="24" t="s">
        <v>106</v>
      </c>
      <c r="C1904" s="82" t="s">
        <v>107</v>
      </c>
      <c r="D1904" s="23">
        <v>250</v>
      </c>
      <c r="E1904" s="22">
        <v>2958101</v>
      </c>
      <c r="I1904" s="47"/>
      <c r="J1904" s="47"/>
    </row>
    <row r="1905" spans="1:10" ht="13.5" thickBot="1">
      <c r="A1905" s="22">
        <v>45183</v>
      </c>
      <c r="B1905" s="24" t="s">
        <v>108</v>
      </c>
      <c r="C1905" s="82" t="s">
        <v>107</v>
      </c>
      <c r="D1905" s="23">
        <v>250</v>
      </c>
      <c r="E1905" s="22">
        <v>2958101</v>
      </c>
      <c r="I1905" s="47"/>
      <c r="J1905" s="47"/>
    </row>
    <row r="1906" spans="1:10" ht="13.5" thickBot="1">
      <c r="A1906" s="22">
        <v>45183</v>
      </c>
      <c r="B1906" s="24" t="s">
        <v>109</v>
      </c>
      <c r="C1906" s="82" t="s">
        <v>70</v>
      </c>
      <c r="D1906" s="23">
        <v>150</v>
      </c>
      <c r="E1906" s="22">
        <v>2958101</v>
      </c>
      <c r="I1906" s="47"/>
      <c r="J1906" s="47"/>
    </row>
    <row r="1907" spans="1:10" ht="13.5" thickBot="1">
      <c r="A1907" s="22">
        <v>45183</v>
      </c>
      <c r="B1907" s="24" t="s">
        <v>110</v>
      </c>
      <c r="C1907" s="82" t="s">
        <v>65</v>
      </c>
      <c r="D1907" s="23">
        <v>250</v>
      </c>
      <c r="E1907" s="22">
        <v>2958101</v>
      </c>
      <c r="I1907" s="47"/>
      <c r="J1907" s="47"/>
    </row>
    <row r="1908" spans="1:10" ht="13.5" thickBot="1">
      <c r="A1908" s="22">
        <v>45183</v>
      </c>
      <c r="B1908" s="24" t="s">
        <v>111</v>
      </c>
      <c r="C1908" s="82" t="s">
        <v>65</v>
      </c>
      <c r="D1908" s="23">
        <v>110</v>
      </c>
      <c r="E1908" s="22">
        <v>2958101</v>
      </c>
      <c r="I1908" s="47"/>
      <c r="J1908" s="47"/>
    </row>
    <row r="1909" spans="1:10" ht="13.5" thickBot="1">
      <c r="A1909" s="22">
        <v>45183</v>
      </c>
      <c r="B1909" s="24" t="s">
        <v>112</v>
      </c>
      <c r="C1909" s="82" t="s">
        <v>74</v>
      </c>
      <c r="D1909" s="23">
        <v>100</v>
      </c>
      <c r="E1909" s="22">
        <v>2958101</v>
      </c>
      <c r="I1909" s="47"/>
      <c r="J1909" s="47"/>
    </row>
    <row r="1910" spans="1:10" ht="13.5" thickBot="1">
      <c r="A1910" s="22">
        <v>45183</v>
      </c>
      <c r="B1910" s="24" t="s">
        <v>113</v>
      </c>
      <c r="C1910" s="82" t="s">
        <v>70</v>
      </c>
      <c r="D1910" s="23">
        <v>125</v>
      </c>
      <c r="E1910" s="22">
        <v>2958101</v>
      </c>
      <c r="I1910" s="47"/>
      <c r="J1910" s="47"/>
    </row>
    <row r="1911" spans="1:10" ht="13.5" thickBot="1">
      <c r="A1911" s="22">
        <v>45183</v>
      </c>
      <c r="B1911" s="24" t="s">
        <v>114</v>
      </c>
      <c r="C1911" s="82" t="s">
        <v>70</v>
      </c>
      <c r="D1911" s="23">
        <v>130</v>
      </c>
      <c r="E1911" s="22">
        <v>2958101</v>
      </c>
      <c r="I1911" s="47"/>
      <c r="J1911" s="47"/>
    </row>
    <row r="1912" spans="1:10" ht="13.5" thickBot="1">
      <c r="A1912" s="22">
        <v>45183</v>
      </c>
      <c r="B1912" s="24" t="s">
        <v>115</v>
      </c>
      <c r="C1912" s="82" t="s">
        <v>96</v>
      </c>
      <c r="D1912" s="23">
        <v>100</v>
      </c>
      <c r="E1912" s="22">
        <v>2958101</v>
      </c>
      <c r="I1912" s="47"/>
      <c r="J1912" s="47"/>
    </row>
    <row r="1913" spans="1:10" ht="13.5" thickBot="1">
      <c r="A1913" s="22">
        <v>45183</v>
      </c>
      <c r="B1913" s="24" t="s">
        <v>116</v>
      </c>
      <c r="C1913" s="82" t="s">
        <v>82</v>
      </c>
      <c r="D1913" s="23">
        <v>100</v>
      </c>
      <c r="E1913" s="22">
        <v>2958101</v>
      </c>
      <c r="I1913" s="47"/>
      <c r="J1913" s="47"/>
    </row>
    <row r="1914" spans="1:10" ht="13.5" thickBot="1">
      <c r="A1914" s="22">
        <v>45183</v>
      </c>
      <c r="B1914" s="24" t="s">
        <v>117</v>
      </c>
      <c r="C1914" s="82" t="s">
        <v>65</v>
      </c>
      <c r="D1914" s="23">
        <v>102</v>
      </c>
      <c r="E1914" s="22">
        <v>2958101</v>
      </c>
      <c r="I1914" s="47"/>
      <c r="J1914" s="47"/>
    </row>
    <row r="1915" spans="1:10" ht="13.5" thickBot="1">
      <c r="A1915" s="22">
        <v>45183</v>
      </c>
      <c r="B1915" s="24" t="s">
        <v>118</v>
      </c>
      <c r="C1915" s="82" t="s">
        <v>65</v>
      </c>
      <c r="D1915" s="23">
        <v>102</v>
      </c>
      <c r="E1915" s="22">
        <v>2958101</v>
      </c>
      <c r="I1915" s="47"/>
      <c r="J1915" s="47"/>
    </row>
    <row r="1916" spans="1:10" ht="13.5" thickBot="1">
      <c r="A1916" s="22">
        <v>45183</v>
      </c>
      <c r="B1916" s="24" t="s">
        <v>119</v>
      </c>
      <c r="C1916" s="82" t="s">
        <v>70</v>
      </c>
      <c r="D1916" s="23">
        <v>22</v>
      </c>
      <c r="E1916" s="22">
        <v>2958101</v>
      </c>
      <c r="I1916" s="47"/>
      <c r="J1916" s="47"/>
    </row>
    <row r="1917" spans="1:10" ht="13.5" thickBot="1">
      <c r="A1917" s="22">
        <v>45183</v>
      </c>
      <c r="B1917" s="24" t="s">
        <v>120</v>
      </c>
      <c r="C1917" s="82" t="s">
        <v>70</v>
      </c>
      <c r="D1917" s="23">
        <v>7</v>
      </c>
      <c r="E1917" s="22">
        <v>2958101</v>
      </c>
      <c r="I1917" s="47"/>
      <c r="J1917" s="47"/>
    </row>
    <row r="1918" spans="1:10" ht="13.5" thickBot="1">
      <c r="A1918" s="22">
        <v>45183</v>
      </c>
      <c r="B1918" s="24" t="s">
        <v>121</v>
      </c>
      <c r="C1918" s="82" t="s">
        <v>82</v>
      </c>
      <c r="D1918" s="23">
        <v>200</v>
      </c>
      <c r="E1918" s="22">
        <v>2958101</v>
      </c>
      <c r="I1918" s="47"/>
      <c r="J1918" s="47"/>
    </row>
    <row r="1919" spans="1:10" ht="13.5" thickBot="1">
      <c r="A1919" s="22">
        <v>45183</v>
      </c>
      <c r="B1919" s="24" t="s">
        <v>122</v>
      </c>
      <c r="C1919" s="82" t="s">
        <v>74</v>
      </c>
      <c r="D1919" s="23">
        <v>199</v>
      </c>
      <c r="E1919" s="22">
        <v>2958101</v>
      </c>
      <c r="I1919" s="47"/>
      <c r="J1919" s="47"/>
    </row>
    <row r="1920" spans="1:10" ht="13.5" thickBot="1">
      <c r="A1920" s="22">
        <v>45183</v>
      </c>
      <c r="B1920" s="24" t="s">
        <v>123</v>
      </c>
      <c r="C1920" s="82" t="s">
        <v>65</v>
      </c>
      <c r="D1920" s="23">
        <v>158</v>
      </c>
      <c r="E1920" s="22">
        <v>2958101</v>
      </c>
      <c r="I1920" s="47"/>
      <c r="J1920" s="47"/>
    </row>
    <row r="1921" spans="1:10" ht="13.5" thickBot="1">
      <c r="A1921" s="22">
        <v>45183</v>
      </c>
      <c r="B1921" s="24" t="s">
        <v>124</v>
      </c>
      <c r="C1921" s="82" t="s">
        <v>65</v>
      </c>
      <c r="D1921" s="23">
        <v>162</v>
      </c>
      <c r="E1921" s="22">
        <v>2958101</v>
      </c>
      <c r="I1921" s="47"/>
      <c r="J1921" s="47"/>
    </row>
    <row r="1922" spans="1:10" ht="13.5" thickBot="1">
      <c r="A1922" s="22">
        <v>45183</v>
      </c>
      <c r="B1922" s="24" t="s">
        <v>125</v>
      </c>
      <c r="C1922" s="82" t="s">
        <v>74</v>
      </c>
      <c r="D1922" s="23">
        <v>180</v>
      </c>
      <c r="E1922" s="22">
        <v>2958101</v>
      </c>
      <c r="I1922" s="47"/>
      <c r="J1922" s="47"/>
    </row>
    <row r="1923" spans="1:10" ht="13.5" thickBot="1">
      <c r="A1923" s="22">
        <v>45183</v>
      </c>
      <c r="B1923" s="24" t="s">
        <v>126</v>
      </c>
      <c r="C1923" s="82" t="s">
        <v>74</v>
      </c>
      <c r="D1923" s="23">
        <v>172</v>
      </c>
      <c r="E1923" s="22">
        <v>2958101</v>
      </c>
      <c r="I1923" s="47"/>
      <c r="J1923" s="47"/>
    </row>
    <row r="1924" spans="1:10" ht="13.5" thickBot="1">
      <c r="A1924" s="22">
        <v>45183</v>
      </c>
      <c r="B1924" s="24" t="s">
        <v>127</v>
      </c>
      <c r="C1924" s="82" t="s">
        <v>65</v>
      </c>
      <c r="D1924" s="23">
        <v>162</v>
      </c>
      <c r="E1924" s="22">
        <v>2958101</v>
      </c>
      <c r="I1924" s="47"/>
      <c r="J1924" s="47"/>
    </row>
    <row r="1925" spans="1:10" ht="13.5" thickBot="1">
      <c r="A1925" s="22">
        <v>45183</v>
      </c>
      <c r="B1925" s="24" t="s">
        <v>128</v>
      </c>
      <c r="C1925" s="82" t="s">
        <v>65</v>
      </c>
      <c r="D1925" s="23">
        <v>144</v>
      </c>
      <c r="E1925" s="22">
        <v>2958101</v>
      </c>
      <c r="I1925" s="47"/>
      <c r="J1925" s="47"/>
    </row>
    <row r="1926" spans="1:10" ht="13.5" thickBot="1">
      <c r="A1926" s="22">
        <v>45183</v>
      </c>
      <c r="B1926" s="24" t="s">
        <v>129</v>
      </c>
      <c r="C1926" s="82" t="s">
        <v>74</v>
      </c>
      <c r="D1926" s="23">
        <v>60</v>
      </c>
      <c r="E1926" s="22">
        <v>2958101</v>
      </c>
      <c r="I1926" s="47"/>
      <c r="J1926" s="47"/>
    </row>
    <row r="1927" spans="1:10" ht="13.5" thickBot="1">
      <c r="A1927" s="22">
        <v>45183</v>
      </c>
      <c r="B1927" s="24" t="s">
        <v>130</v>
      </c>
      <c r="C1927" s="82" t="s">
        <v>70</v>
      </c>
      <c r="D1927" s="23">
        <v>101</v>
      </c>
      <c r="E1927" s="22">
        <v>2958101</v>
      </c>
      <c r="I1927" s="47"/>
      <c r="J1927" s="47"/>
    </row>
    <row r="1928" spans="1:10" ht="13.5" thickBot="1">
      <c r="A1928" s="22">
        <v>45183</v>
      </c>
      <c r="B1928" s="24" t="s">
        <v>131</v>
      </c>
      <c r="C1928" s="82" t="s">
        <v>70</v>
      </c>
      <c r="D1928" s="23">
        <v>50</v>
      </c>
      <c r="E1928" s="22">
        <v>2958101</v>
      </c>
      <c r="I1928" s="47"/>
      <c r="J1928" s="47"/>
    </row>
    <row r="1929" spans="1:10" ht="13.5" thickBot="1">
      <c r="A1929" s="22">
        <v>45183</v>
      </c>
      <c r="B1929" s="24" t="s">
        <v>132</v>
      </c>
      <c r="C1929" s="82" t="s">
        <v>65</v>
      </c>
      <c r="D1929" s="23">
        <v>99</v>
      </c>
      <c r="E1929" s="22">
        <v>2958101</v>
      </c>
      <c r="I1929" s="47"/>
      <c r="J1929" s="47"/>
    </row>
    <row r="1930" spans="1:10" ht="13.5" thickBot="1">
      <c r="A1930" s="22">
        <v>45183</v>
      </c>
      <c r="B1930" s="24" t="s">
        <v>133</v>
      </c>
      <c r="C1930" s="82" t="s">
        <v>65</v>
      </c>
      <c r="D1930" s="23">
        <v>128</v>
      </c>
      <c r="E1930" s="22">
        <v>2958101</v>
      </c>
      <c r="I1930" s="47"/>
      <c r="J1930" s="47"/>
    </row>
    <row r="1931" spans="1:10" ht="13.5" thickBot="1">
      <c r="A1931" s="22">
        <v>45183</v>
      </c>
      <c r="B1931" s="24" t="s">
        <v>134</v>
      </c>
      <c r="C1931" s="82" t="s">
        <v>74</v>
      </c>
      <c r="D1931" s="23">
        <v>148</v>
      </c>
      <c r="E1931" s="22">
        <v>2958101</v>
      </c>
      <c r="I1931" s="47"/>
      <c r="J1931" s="47"/>
    </row>
    <row r="1932" spans="1:10" ht="13.5" thickBot="1">
      <c r="A1932" s="22">
        <v>45183</v>
      </c>
      <c r="B1932" s="24" t="s">
        <v>135</v>
      </c>
      <c r="C1932" s="82" t="s">
        <v>107</v>
      </c>
      <c r="D1932" s="23">
        <v>50</v>
      </c>
      <c r="E1932" s="22">
        <v>2958101</v>
      </c>
      <c r="I1932" s="47"/>
      <c r="J1932" s="47"/>
    </row>
    <row r="1933" spans="1:10" ht="13.5" thickBot="1">
      <c r="A1933" s="22">
        <v>45183</v>
      </c>
      <c r="B1933" s="24" t="s">
        <v>136</v>
      </c>
      <c r="C1933" s="82" t="s">
        <v>107</v>
      </c>
      <c r="D1933" s="23">
        <v>102</v>
      </c>
      <c r="E1933" s="22">
        <v>2958101</v>
      </c>
      <c r="I1933" s="47"/>
      <c r="J1933" s="47"/>
    </row>
    <row r="1934" spans="1:10" ht="13.5" thickBot="1">
      <c r="A1934" s="22">
        <v>45183</v>
      </c>
      <c r="B1934" s="24" t="s">
        <v>137</v>
      </c>
      <c r="C1934" s="82" t="s">
        <v>74</v>
      </c>
      <c r="D1934" s="23">
        <v>77</v>
      </c>
      <c r="E1934" s="22">
        <v>2958101</v>
      </c>
      <c r="I1934" s="47"/>
      <c r="J1934" s="47"/>
    </row>
    <row r="1935" spans="1:10" ht="13.5" thickBot="1">
      <c r="A1935" s="22">
        <v>45183</v>
      </c>
      <c r="B1935" s="24" t="s">
        <v>138</v>
      </c>
      <c r="C1935" s="82" t="s">
        <v>82</v>
      </c>
      <c r="D1935" s="23">
        <v>200</v>
      </c>
      <c r="E1935" s="22">
        <v>2958101</v>
      </c>
      <c r="I1935" s="47"/>
      <c r="J1935" s="47"/>
    </row>
    <row r="1936" spans="1:10" ht="13.5" thickBot="1">
      <c r="A1936" s="22">
        <v>45183</v>
      </c>
      <c r="B1936" s="24" t="s">
        <v>139</v>
      </c>
      <c r="C1936" s="82" t="s">
        <v>107</v>
      </c>
      <c r="D1936" s="23">
        <v>121</v>
      </c>
      <c r="E1936" s="22">
        <v>2958101</v>
      </c>
      <c r="I1936" s="47"/>
      <c r="J1936" s="47"/>
    </row>
    <row r="1937" spans="1:10" ht="13.5" thickBot="1">
      <c r="A1937" s="22">
        <v>45183</v>
      </c>
      <c r="B1937" s="24" t="s">
        <v>140</v>
      </c>
      <c r="C1937" s="82" t="s">
        <v>107</v>
      </c>
      <c r="D1937" s="23">
        <v>119</v>
      </c>
      <c r="E1937" s="22">
        <v>2958101</v>
      </c>
      <c r="I1937" s="47"/>
      <c r="J1937" s="47"/>
    </row>
    <row r="1938" spans="1:10" ht="13.5" thickBot="1">
      <c r="A1938" s="22">
        <v>45183</v>
      </c>
      <c r="B1938" s="24" t="s">
        <v>141</v>
      </c>
      <c r="C1938" s="82" t="s">
        <v>74</v>
      </c>
      <c r="D1938" s="23">
        <v>60</v>
      </c>
      <c r="E1938" s="22">
        <v>2958101</v>
      </c>
      <c r="I1938" s="47"/>
      <c r="J1938" s="47"/>
    </row>
    <row r="1939" spans="1:10" ht="13.5" thickBot="1">
      <c r="A1939" s="22">
        <v>45183</v>
      </c>
      <c r="B1939" s="24" t="s">
        <v>142</v>
      </c>
      <c r="C1939" s="82" t="s">
        <v>74</v>
      </c>
      <c r="D1939" s="23">
        <v>90</v>
      </c>
      <c r="E1939" s="22">
        <v>2958101</v>
      </c>
      <c r="I1939" s="47"/>
      <c r="J1939" s="47"/>
    </row>
    <row r="1940" spans="1:10" ht="13.5" thickBot="1">
      <c r="A1940" s="22">
        <v>45183</v>
      </c>
      <c r="B1940" s="24" t="s">
        <v>143</v>
      </c>
      <c r="C1940" s="82" t="s">
        <v>74</v>
      </c>
      <c r="D1940" s="23">
        <v>167</v>
      </c>
      <c r="E1940" s="22">
        <v>2958101</v>
      </c>
      <c r="I1940" s="47"/>
      <c r="J1940" s="47"/>
    </row>
    <row r="1941" spans="1:10" ht="13.5" thickBot="1">
      <c r="A1941" s="22">
        <v>45183</v>
      </c>
      <c r="B1941" s="24" t="s">
        <v>144</v>
      </c>
      <c r="C1941" s="82" t="s">
        <v>74</v>
      </c>
      <c r="D1941" s="23">
        <v>146</v>
      </c>
      <c r="E1941" s="22">
        <v>2958101</v>
      </c>
      <c r="I1941" s="47"/>
      <c r="J1941" s="47"/>
    </row>
    <row r="1942" spans="1:10" ht="13.5" thickBot="1">
      <c r="A1942" s="22">
        <v>45183</v>
      </c>
      <c r="B1942" s="24" t="s">
        <v>145</v>
      </c>
      <c r="C1942" s="82" t="s">
        <v>82</v>
      </c>
      <c r="D1942" s="23">
        <v>138</v>
      </c>
      <c r="E1942" s="22">
        <v>2958101</v>
      </c>
      <c r="I1942" s="47"/>
      <c r="J1942" s="47"/>
    </row>
    <row r="1943" spans="1:10" ht="13.5" thickBot="1">
      <c r="A1943" s="22">
        <v>45183</v>
      </c>
      <c r="B1943" s="24" t="s">
        <v>146</v>
      </c>
      <c r="C1943" s="82" t="s">
        <v>96</v>
      </c>
      <c r="D1943" s="23">
        <v>147</v>
      </c>
      <c r="E1943" s="22">
        <v>2958101</v>
      </c>
      <c r="I1943" s="47"/>
      <c r="J1943" s="47"/>
    </row>
    <row r="1944" spans="1:10" ht="13.5" thickBot="1">
      <c r="A1944" s="22">
        <v>45183</v>
      </c>
      <c r="B1944" s="24" t="s">
        <v>147</v>
      </c>
      <c r="C1944" s="82" t="s">
        <v>96</v>
      </c>
      <c r="D1944" s="23">
        <v>128</v>
      </c>
      <c r="E1944" s="22">
        <v>2958101</v>
      </c>
      <c r="I1944" s="47"/>
      <c r="J1944" s="47"/>
    </row>
    <row r="1945" spans="1:10" ht="13.5" thickBot="1">
      <c r="A1945" s="22">
        <v>45183</v>
      </c>
      <c r="B1945" s="24" t="s">
        <v>148</v>
      </c>
      <c r="C1945" s="82" t="s">
        <v>107</v>
      </c>
      <c r="D1945" s="23">
        <v>126</v>
      </c>
      <c r="E1945" s="22">
        <v>2958101</v>
      </c>
      <c r="I1945" s="47"/>
      <c r="J1945" s="47"/>
    </row>
    <row r="1946" spans="1:10" ht="13.5" thickBot="1">
      <c r="A1946" s="22">
        <v>45183</v>
      </c>
      <c r="B1946" s="24" t="s">
        <v>149</v>
      </c>
      <c r="C1946" s="82" t="s">
        <v>107</v>
      </c>
      <c r="D1946" s="23">
        <v>126</v>
      </c>
      <c r="E1946" s="22">
        <v>2958101</v>
      </c>
      <c r="I1946" s="47"/>
      <c r="J1946" s="47"/>
    </row>
    <row r="1947" spans="1:10" ht="13.5" thickBot="1">
      <c r="A1947" s="22">
        <v>45183</v>
      </c>
      <c r="B1947" s="24" t="s">
        <v>150</v>
      </c>
      <c r="C1947" s="82" t="s">
        <v>70</v>
      </c>
      <c r="D1947" s="23">
        <v>180</v>
      </c>
      <c r="E1947" s="22">
        <v>2958101</v>
      </c>
      <c r="I1947" s="47"/>
      <c r="J1947" s="47"/>
    </row>
    <row r="1948" spans="1:10" ht="13.5" thickBot="1">
      <c r="A1948" s="22">
        <v>45183</v>
      </c>
      <c r="B1948" s="24" t="s">
        <v>151</v>
      </c>
      <c r="C1948" s="82" t="s">
        <v>82</v>
      </c>
      <c r="D1948" s="23">
        <v>39</v>
      </c>
      <c r="E1948" s="22">
        <v>2958101</v>
      </c>
      <c r="I1948" s="47"/>
      <c r="J1948" s="47"/>
    </row>
    <row r="1949" spans="1:10" ht="13.5" thickBot="1">
      <c r="A1949" s="22">
        <v>45183</v>
      </c>
      <c r="B1949" s="24" t="s">
        <v>152</v>
      </c>
      <c r="C1949" s="82" t="s">
        <v>70</v>
      </c>
      <c r="D1949" s="23">
        <v>125</v>
      </c>
      <c r="E1949" s="22">
        <v>2958101</v>
      </c>
      <c r="I1949" s="47"/>
      <c r="J1949" s="47"/>
    </row>
    <row r="1950" spans="1:10" ht="13.5" thickBot="1">
      <c r="A1950" s="22">
        <v>45183</v>
      </c>
      <c r="B1950" s="24" t="s">
        <v>153</v>
      </c>
      <c r="C1950" s="82" t="s">
        <v>70</v>
      </c>
      <c r="D1950" s="23">
        <v>128</v>
      </c>
      <c r="E1950" s="22">
        <v>2958101</v>
      </c>
      <c r="I1950" s="47"/>
      <c r="J1950" s="47"/>
    </row>
    <row r="1951" spans="1:10" ht="13.5" thickBot="1">
      <c r="A1951" s="22">
        <v>45183</v>
      </c>
      <c r="B1951" s="24" t="s">
        <v>154</v>
      </c>
      <c r="C1951" s="82" t="s">
        <v>74</v>
      </c>
      <c r="D1951" s="23">
        <v>84</v>
      </c>
      <c r="E1951" s="22">
        <v>2958101</v>
      </c>
      <c r="I1951" s="47"/>
      <c r="J1951" s="47"/>
    </row>
    <row r="1952" spans="1:10" ht="13.5" thickBot="1">
      <c r="A1952" s="22">
        <v>45183</v>
      </c>
      <c r="B1952" s="24" t="s">
        <v>155</v>
      </c>
      <c r="C1952" s="82" t="s">
        <v>74</v>
      </c>
      <c r="D1952" s="23">
        <v>187</v>
      </c>
      <c r="E1952" s="22">
        <v>2958101</v>
      </c>
      <c r="I1952" s="47"/>
      <c r="J1952" s="47"/>
    </row>
    <row r="1953" spans="1:10" ht="13.5" thickBot="1">
      <c r="A1953" s="22">
        <v>45183</v>
      </c>
      <c r="B1953" s="24" t="s">
        <v>156</v>
      </c>
      <c r="C1953" s="82" t="s">
        <v>74</v>
      </c>
      <c r="D1953" s="23">
        <v>64</v>
      </c>
      <c r="E1953" s="22">
        <v>2958101</v>
      </c>
      <c r="I1953" s="47"/>
      <c r="J1953" s="47"/>
    </row>
    <row r="1954" spans="1:10" ht="13.5" thickBot="1">
      <c r="A1954" s="22">
        <v>45183</v>
      </c>
      <c r="B1954" s="24" t="s">
        <v>157</v>
      </c>
      <c r="C1954" s="82" t="s">
        <v>96</v>
      </c>
      <c r="D1954" s="23">
        <v>50</v>
      </c>
      <c r="E1954" s="22">
        <v>2958101</v>
      </c>
      <c r="I1954" s="47"/>
      <c r="J1954" s="47"/>
    </row>
    <row r="1955" spans="1:10" ht="13.5" thickBot="1">
      <c r="A1955" s="22">
        <v>45183</v>
      </c>
      <c r="B1955" s="24" t="s">
        <v>158</v>
      </c>
      <c r="C1955" s="82" t="s">
        <v>74</v>
      </c>
      <c r="D1955" s="23">
        <v>257</v>
      </c>
      <c r="E1955" s="22">
        <v>2958101</v>
      </c>
      <c r="I1955" s="47"/>
      <c r="J1955" s="47"/>
    </row>
    <row r="1956" spans="1:10" ht="13.5" thickBot="1">
      <c r="A1956" s="22">
        <v>45183</v>
      </c>
      <c r="B1956" s="24" t="s">
        <v>159</v>
      </c>
      <c r="C1956" s="82" t="s">
        <v>70</v>
      </c>
      <c r="D1956" s="23">
        <v>154</v>
      </c>
      <c r="E1956" s="22">
        <v>2958101</v>
      </c>
      <c r="I1956" s="47"/>
      <c r="J1956" s="47"/>
    </row>
    <row r="1957" spans="1:10" ht="13.5" thickBot="1">
      <c r="A1957" s="22">
        <v>45183</v>
      </c>
      <c r="B1957" s="24" t="s">
        <v>160</v>
      </c>
      <c r="C1957" s="82" t="s">
        <v>70</v>
      </c>
      <c r="D1957" s="23">
        <v>150</v>
      </c>
      <c r="E1957" s="22">
        <v>2958101</v>
      </c>
      <c r="I1957" s="47"/>
      <c r="J1957" s="47"/>
    </row>
    <row r="1958" spans="1:10" ht="13.5" thickBot="1">
      <c r="A1958" s="22">
        <v>45183</v>
      </c>
      <c r="B1958" s="24" t="s">
        <v>161</v>
      </c>
      <c r="C1958" s="82" t="s">
        <v>70</v>
      </c>
      <c r="D1958" s="23">
        <v>127</v>
      </c>
      <c r="E1958" s="22">
        <v>2958101</v>
      </c>
      <c r="I1958" s="47"/>
      <c r="J1958" s="47"/>
    </row>
    <row r="1959" spans="1:10" ht="13.5" thickBot="1">
      <c r="A1959" s="22">
        <v>45183</v>
      </c>
      <c r="B1959" s="24" t="s">
        <v>162</v>
      </c>
      <c r="C1959" s="82" t="s">
        <v>70</v>
      </c>
      <c r="D1959" s="23">
        <v>126</v>
      </c>
      <c r="E1959" s="22">
        <v>2958101</v>
      </c>
      <c r="I1959" s="47"/>
      <c r="J1959" s="47"/>
    </row>
    <row r="1960" spans="1:10" ht="13.5" thickBot="1">
      <c r="A1960" s="22">
        <v>45183</v>
      </c>
      <c r="B1960" s="24" t="s">
        <v>163</v>
      </c>
      <c r="C1960" s="82" t="s">
        <v>70</v>
      </c>
      <c r="D1960" s="23">
        <v>103</v>
      </c>
      <c r="E1960" s="22">
        <v>2958101</v>
      </c>
      <c r="I1960" s="47"/>
      <c r="J1960" s="47"/>
    </row>
    <row r="1961" spans="1:10" ht="13.5" thickBot="1">
      <c r="A1961" s="22">
        <v>45183</v>
      </c>
      <c r="B1961" s="24" t="s">
        <v>164</v>
      </c>
      <c r="C1961" s="82" t="s">
        <v>70</v>
      </c>
      <c r="D1961" s="23">
        <v>103</v>
      </c>
      <c r="E1961" s="22">
        <v>2958101</v>
      </c>
      <c r="I1961" s="47"/>
      <c r="J1961" s="47"/>
    </row>
    <row r="1962" spans="1:10" ht="13.5" thickBot="1">
      <c r="A1962" s="22">
        <v>45183</v>
      </c>
      <c r="B1962" s="24" t="s">
        <v>165</v>
      </c>
      <c r="C1962" s="82" t="s">
        <v>70</v>
      </c>
      <c r="D1962" s="23">
        <v>98</v>
      </c>
      <c r="E1962" s="22">
        <v>2958101</v>
      </c>
      <c r="I1962" s="47"/>
      <c r="J1962" s="47"/>
    </row>
    <row r="1963" spans="1:10" ht="13.5" thickBot="1">
      <c r="A1963" s="22">
        <v>45183</v>
      </c>
      <c r="B1963" s="24" t="s">
        <v>166</v>
      </c>
      <c r="C1963" s="82" t="s">
        <v>70</v>
      </c>
      <c r="D1963" s="23">
        <v>108</v>
      </c>
      <c r="E1963" s="22">
        <v>2958101</v>
      </c>
      <c r="I1963" s="47"/>
      <c r="J1963" s="47"/>
    </row>
    <row r="1964" spans="1:10" ht="13.5" thickBot="1">
      <c r="A1964" s="22">
        <v>45183</v>
      </c>
      <c r="B1964" s="24" t="s">
        <v>167</v>
      </c>
      <c r="C1964" s="82" t="s">
        <v>96</v>
      </c>
      <c r="D1964" s="23">
        <v>159</v>
      </c>
      <c r="E1964" s="22">
        <v>2958101</v>
      </c>
      <c r="I1964" s="47"/>
      <c r="J1964" s="47"/>
    </row>
    <row r="1965" spans="1:10" ht="13.5" thickBot="1">
      <c r="A1965" s="22">
        <v>45183</v>
      </c>
      <c r="B1965" s="24" t="s">
        <v>168</v>
      </c>
      <c r="C1965" s="82" t="s">
        <v>96</v>
      </c>
      <c r="D1965" s="23">
        <v>163</v>
      </c>
      <c r="E1965" s="22">
        <v>2958101</v>
      </c>
      <c r="I1965" s="47"/>
      <c r="J1965" s="47"/>
    </row>
    <row r="1966" spans="1:10" ht="13.5" thickBot="1">
      <c r="A1966" s="22">
        <v>45183</v>
      </c>
      <c r="B1966" s="24" t="s">
        <v>169</v>
      </c>
      <c r="C1966" s="82" t="s">
        <v>65</v>
      </c>
      <c r="D1966" s="23">
        <v>200</v>
      </c>
      <c r="E1966" s="22">
        <v>2958101</v>
      </c>
      <c r="I1966" s="47"/>
      <c r="J1966" s="47"/>
    </row>
    <row r="1967" spans="1:10" ht="13.5" thickBot="1">
      <c r="A1967" s="22">
        <v>45183</v>
      </c>
      <c r="B1967" s="24" t="s">
        <v>170</v>
      </c>
      <c r="C1967" s="82" t="s">
        <v>65</v>
      </c>
      <c r="D1967" s="23">
        <v>160</v>
      </c>
      <c r="E1967" s="22">
        <v>2958101</v>
      </c>
      <c r="I1967" s="47"/>
      <c r="J1967" s="47"/>
    </row>
    <row r="1968" spans="1:10" ht="13.5" thickBot="1">
      <c r="A1968" s="22">
        <v>45183</v>
      </c>
      <c r="B1968" s="24" t="s">
        <v>171</v>
      </c>
      <c r="C1968" s="82" t="s">
        <v>70</v>
      </c>
      <c r="D1968" s="23">
        <v>222</v>
      </c>
      <c r="E1968" s="22">
        <v>2958101</v>
      </c>
      <c r="I1968" s="47"/>
      <c r="J1968" s="47"/>
    </row>
    <row r="1969" spans="1:10" ht="13.5" thickBot="1">
      <c r="A1969" s="22">
        <v>45183</v>
      </c>
      <c r="B1969" s="24" t="s">
        <v>172</v>
      </c>
      <c r="C1969" s="82" t="s">
        <v>70</v>
      </c>
      <c r="D1969" s="23">
        <v>28</v>
      </c>
      <c r="E1969" s="22">
        <v>2958101</v>
      </c>
      <c r="I1969" s="47"/>
      <c r="J1969" s="47"/>
    </row>
    <row r="1970" spans="1:10" ht="13.5" thickBot="1">
      <c r="A1970" s="22">
        <v>45183</v>
      </c>
      <c r="B1970" s="24" t="s">
        <v>173</v>
      </c>
      <c r="C1970" s="82" t="s">
        <v>70</v>
      </c>
      <c r="D1970" s="23">
        <v>79</v>
      </c>
      <c r="E1970" s="22">
        <v>2958101</v>
      </c>
      <c r="I1970" s="47"/>
      <c r="J1970" s="47"/>
    </row>
    <row r="1971" spans="1:10" ht="13.5" thickBot="1">
      <c r="A1971" s="22">
        <v>45183</v>
      </c>
      <c r="B1971" s="24" t="s">
        <v>174</v>
      </c>
      <c r="C1971" s="82" t="s">
        <v>70</v>
      </c>
      <c r="D1971" s="23">
        <v>79</v>
      </c>
      <c r="E1971" s="22">
        <v>2958101</v>
      </c>
      <c r="I1971" s="47"/>
      <c r="J1971" s="47"/>
    </row>
    <row r="1972" spans="1:10" ht="13.5" thickBot="1">
      <c r="A1972" s="22">
        <v>45183</v>
      </c>
      <c r="B1972" s="24" t="s">
        <v>175</v>
      </c>
      <c r="C1972" s="82" t="s">
        <v>70</v>
      </c>
      <c r="D1972" s="23">
        <v>150</v>
      </c>
      <c r="E1972" s="22">
        <v>2958101</v>
      </c>
      <c r="I1972" s="47"/>
      <c r="J1972" s="47"/>
    </row>
    <row r="1973" spans="1:10" ht="13.5" thickBot="1">
      <c r="A1973" s="22">
        <v>45183</v>
      </c>
      <c r="B1973" s="24" t="s">
        <v>176</v>
      </c>
      <c r="C1973" s="82" t="s">
        <v>96</v>
      </c>
      <c r="D1973" s="23">
        <v>60</v>
      </c>
      <c r="E1973" s="22">
        <v>2958101</v>
      </c>
      <c r="I1973" s="47"/>
      <c r="J1973" s="47"/>
    </row>
    <row r="1974" spans="1:10" ht="13.5" thickBot="1">
      <c r="A1974" s="22">
        <v>45183</v>
      </c>
      <c r="B1974" s="24" t="s">
        <v>177</v>
      </c>
      <c r="C1974" s="82" t="s">
        <v>74</v>
      </c>
      <c r="D1974" s="23">
        <v>250</v>
      </c>
      <c r="E1974" s="22">
        <v>2958101</v>
      </c>
      <c r="I1974" s="47"/>
      <c r="J1974" s="47"/>
    </row>
    <row r="1975" spans="1:10" ht="13.5" thickBot="1">
      <c r="A1975" s="22">
        <v>45183</v>
      </c>
      <c r="B1975" s="24" t="s">
        <v>178</v>
      </c>
      <c r="C1975" s="82" t="s">
        <v>74</v>
      </c>
      <c r="D1975" s="23">
        <v>165</v>
      </c>
      <c r="E1975" s="22">
        <v>2958101</v>
      </c>
      <c r="I1975" s="47"/>
      <c r="J1975" s="47"/>
    </row>
    <row r="1976" spans="1:10" ht="13.5" thickBot="1">
      <c r="A1976" s="22">
        <v>45183</v>
      </c>
      <c r="B1976" s="24" t="s">
        <v>179</v>
      </c>
      <c r="C1976" s="82" t="s">
        <v>74</v>
      </c>
      <c r="D1976" s="23">
        <v>85</v>
      </c>
      <c r="E1976" s="22">
        <v>2958101</v>
      </c>
      <c r="I1976" s="47"/>
      <c r="J1976" s="47"/>
    </row>
    <row r="1977" spans="1:10" ht="13.5" thickBot="1">
      <c r="A1977" s="22">
        <v>45183</v>
      </c>
      <c r="B1977" s="24" t="s">
        <v>180</v>
      </c>
      <c r="C1977" s="82" t="s">
        <v>74</v>
      </c>
      <c r="D1977" s="23">
        <v>100</v>
      </c>
      <c r="E1977" s="22">
        <v>2958101</v>
      </c>
      <c r="I1977" s="47"/>
      <c r="J1977" s="47"/>
    </row>
    <row r="1978" spans="1:10" ht="13.5" thickBot="1">
      <c r="A1978" s="22">
        <v>45183</v>
      </c>
      <c r="B1978" s="24" t="s">
        <v>181</v>
      </c>
      <c r="C1978" s="82" t="s">
        <v>74</v>
      </c>
      <c r="D1978" s="23">
        <v>125</v>
      </c>
      <c r="E1978" s="22">
        <v>2958101</v>
      </c>
      <c r="I1978" s="47"/>
      <c r="J1978" s="47"/>
    </row>
    <row r="1979" spans="1:10" ht="13.5" thickBot="1">
      <c r="A1979" s="22">
        <v>45183</v>
      </c>
      <c r="B1979" s="24" t="s">
        <v>182</v>
      </c>
      <c r="C1979" s="82" t="s">
        <v>74</v>
      </c>
      <c r="D1979" s="23">
        <v>125</v>
      </c>
      <c r="E1979" s="22">
        <v>2958101</v>
      </c>
      <c r="I1979" s="47"/>
      <c r="J1979" s="47"/>
    </row>
    <row r="1980" spans="1:10" ht="13.5" thickBot="1">
      <c r="A1980" s="22">
        <v>45183</v>
      </c>
      <c r="B1980" s="24" t="s">
        <v>183</v>
      </c>
      <c r="C1980" s="82" t="s">
        <v>74</v>
      </c>
      <c r="D1980" s="23">
        <v>125</v>
      </c>
      <c r="E1980" s="22">
        <v>2958101</v>
      </c>
      <c r="I1980" s="47"/>
      <c r="J1980" s="47"/>
    </row>
    <row r="1981" spans="1:10" ht="13.5" thickBot="1">
      <c r="A1981" s="22">
        <v>45183</v>
      </c>
      <c r="B1981" s="24" t="s">
        <v>184</v>
      </c>
      <c r="C1981" s="82" t="s">
        <v>74</v>
      </c>
      <c r="D1981" s="23">
        <v>125</v>
      </c>
      <c r="E1981" s="22">
        <v>2958101</v>
      </c>
      <c r="I1981" s="47"/>
      <c r="J1981" s="47"/>
    </row>
    <row r="1982" spans="1:10" ht="13.5" thickBot="1">
      <c r="A1982" s="22">
        <v>45183</v>
      </c>
      <c r="B1982" s="24" t="s">
        <v>185</v>
      </c>
      <c r="C1982" s="82" t="s">
        <v>70</v>
      </c>
      <c r="D1982" s="23">
        <v>110</v>
      </c>
      <c r="E1982" s="22">
        <v>2958101</v>
      </c>
      <c r="I1982" s="47"/>
      <c r="J1982" s="47"/>
    </row>
    <row r="1983" spans="1:10" ht="13.5" thickBot="1">
      <c r="A1983" s="22">
        <v>45183</v>
      </c>
      <c r="B1983" s="24" t="s">
        <v>186</v>
      </c>
      <c r="C1983" s="82" t="s">
        <v>70</v>
      </c>
      <c r="D1983" s="23">
        <v>49</v>
      </c>
      <c r="E1983" s="22">
        <v>2958101</v>
      </c>
      <c r="I1983" s="47"/>
      <c r="J1983" s="47"/>
    </row>
    <row r="1984" spans="1:10" ht="13.5" thickBot="1">
      <c r="A1984" s="22">
        <v>45183</v>
      </c>
      <c r="B1984" s="24" t="s">
        <v>187</v>
      </c>
      <c r="C1984" s="82" t="s">
        <v>65</v>
      </c>
      <c r="D1984" s="23">
        <v>112</v>
      </c>
      <c r="E1984" s="22">
        <v>2958101</v>
      </c>
      <c r="I1984" s="47"/>
      <c r="J1984" s="47"/>
    </row>
    <row r="1985" spans="1:10" ht="13.5" thickBot="1">
      <c r="A1985" s="22">
        <v>45183</v>
      </c>
      <c r="B1985" s="24" t="s">
        <v>188</v>
      </c>
      <c r="C1985" s="82" t="s">
        <v>82</v>
      </c>
      <c r="D1985" s="23">
        <v>146</v>
      </c>
      <c r="E1985" s="22">
        <v>2958101</v>
      </c>
      <c r="I1985" s="47"/>
      <c r="J1985" s="47"/>
    </row>
    <row r="1986" spans="1:10" ht="13.5" thickBot="1">
      <c r="A1986" s="22">
        <v>45183</v>
      </c>
      <c r="B1986" s="24" t="s">
        <v>189</v>
      </c>
      <c r="C1986" s="82" t="s">
        <v>82</v>
      </c>
      <c r="D1986" s="23">
        <v>104</v>
      </c>
      <c r="E1986" s="22">
        <v>2958101</v>
      </c>
      <c r="I1986" s="47"/>
      <c r="J1986" s="47"/>
    </row>
    <row r="1987" spans="1:10" ht="13.5" thickBot="1">
      <c r="A1987" s="22">
        <v>45183</v>
      </c>
      <c r="B1987" s="24" t="s">
        <v>190</v>
      </c>
      <c r="C1987" s="82" t="s">
        <v>70</v>
      </c>
      <c r="D1987" s="23">
        <v>158</v>
      </c>
      <c r="E1987" s="22">
        <v>2958101</v>
      </c>
      <c r="I1987" s="47"/>
      <c r="J1987" s="47"/>
    </row>
    <row r="1988" spans="1:10" ht="13.5" thickBot="1">
      <c r="A1988" s="22">
        <v>45183</v>
      </c>
      <c r="B1988" s="24" t="s">
        <v>191</v>
      </c>
      <c r="C1988" s="82" t="s">
        <v>96</v>
      </c>
      <c r="D1988" s="23">
        <v>127</v>
      </c>
      <c r="E1988" s="22">
        <v>2958101</v>
      </c>
      <c r="I1988" s="47"/>
      <c r="J1988" s="47"/>
    </row>
    <row r="1989" spans="1:10" ht="13.5" thickBot="1">
      <c r="A1989" s="22">
        <v>45183</v>
      </c>
      <c r="B1989" s="24" t="s">
        <v>192</v>
      </c>
      <c r="C1989" s="82" t="s">
        <v>96</v>
      </c>
      <c r="D1989" s="23">
        <v>166</v>
      </c>
      <c r="E1989" s="22">
        <v>2958101</v>
      </c>
      <c r="I1989" s="47"/>
      <c r="J1989" s="47"/>
    </row>
    <row r="1990" spans="1:10" ht="13.5" thickBot="1">
      <c r="A1990" s="22">
        <v>45183</v>
      </c>
      <c r="B1990" s="24" t="s">
        <v>193</v>
      </c>
      <c r="C1990" s="82" t="s">
        <v>96</v>
      </c>
      <c r="D1990" s="23">
        <v>86</v>
      </c>
      <c r="E1990" s="22">
        <v>2958101</v>
      </c>
      <c r="I1990" s="47"/>
      <c r="J1990" s="47"/>
    </row>
    <row r="1991" spans="1:10" ht="13.5" thickBot="1">
      <c r="A1991" s="22">
        <v>45183</v>
      </c>
      <c r="B1991" s="24" t="s">
        <v>194</v>
      </c>
      <c r="C1991" s="82" t="s">
        <v>74</v>
      </c>
      <c r="D1991" s="23">
        <v>144</v>
      </c>
      <c r="E1991" s="22">
        <v>2958101</v>
      </c>
      <c r="I1991" s="47"/>
      <c r="J1991" s="47"/>
    </row>
    <row r="1992" spans="1:10" ht="13.5" thickBot="1">
      <c r="A1992" s="22">
        <v>45183</v>
      </c>
      <c r="B1992" s="24" t="s">
        <v>195</v>
      </c>
      <c r="C1992" s="82" t="s">
        <v>74</v>
      </c>
      <c r="D1992" s="23">
        <v>96</v>
      </c>
      <c r="E1992" s="22">
        <v>2958101</v>
      </c>
      <c r="I1992" s="47"/>
      <c r="J1992" s="47"/>
    </row>
    <row r="1993" spans="1:10" ht="13.5" thickBot="1">
      <c r="A1993" s="22">
        <v>45183</v>
      </c>
      <c r="B1993" s="24" t="s">
        <v>196</v>
      </c>
      <c r="C1993" s="82" t="s">
        <v>70</v>
      </c>
      <c r="D1993" s="23">
        <v>102</v>
      </c>
      <c r="E1993" s="22">
        <v>2958101</v>
      </c>
      <c r="I1993" s="47"/>
      <c r="J1993" s="47"/>
    </row>
    <row r="1994" spans="1:10" ht="13.5" thickBot="1">
      <c r="A1994" s="22">
        <v>45183</v>
      </c>
      <c r="B1994" s="24" t="s">
        <v>197</v>
      </c>
      <c r="C1994" s="82" t="s">
        <v>70</v>
      </c>
      <c r="D1994" s="23">
        <v>102</v>
      </c>
      <c r="E1994" s="22">
        <v>2958101</v>
      </c>
      <c r="I1994" s="47"/>
      <c r="J1994" s="47"/>
    </row>
    <row r="1995" spans="1:10" ht="13.5" thickBot="1">
      <c r="A1995" s="22">
        <v>45183</v>
      </c>
      <c r="B1995" s="24" t="s">
        <v>198</v>
      </c>
      <c r="C1995" s="82" t="s">
        <v>70</v>
      </c>
      <c r="D1995" s="23">
        <v>126</v>
      </c>
      <c r="E1995" s="22">
        <v>2958101</v>
      </c>
      <c r="I1995" s="47"/>
      <c r="J1995" s="47"/>
    </row>
    <row r="1996" spans="1:10" ht="13.5" thickBot="1">
      <c r="A1996" s="22">
        <v>45183</v>
      </c>
      <c r="B1996" s="24" t="s">
        <v>199</v>
      </c>
      <c r="C1996" s="82" t="s">
        <v>70</v>
      </c>
      <c r="D1996" s="23">
        <v>129</v>
      </c>
      <c r="E1996" s="22">
        <v>2958101</v>
      </c>
      <c r="I1996" s="47"/>
      <c r="J1996" s="47"/>
    </row>
    <row r="1997" spans="1:10" ht="13.5" thickBot="1">
      <c r="A1997" s="22">
        <v>45183</v>
      </c>
      <c r="B1997" s="24" t="s">
        <v>200</v>
      </c>
      <c r="C1997" s="82" t="s">
        <v>70</v>
      </c>
      <c r="D1997" s="23">
        <v>137</v>
      </c>
      <c r="E1997" s="22">
        <v>2958101</v>
      </c>
      <c r="I1997" s="47"/>
      <c r="J1997" s="47"/>
    </row>
    <row r="1998" spans="1:10" ht="13.5" thickBot="1">
      <c r="A1998" s="22">
        <v>45183</v>
      </c>
      <c r="B1998" s="24" t="s">
        <v>201</v>
      </c>
      <c r="C1998" s="82" t="s">
        <v>70</v>
      </c>
      <c r="D1998" s="23">
        <v>131</v>
      </c>
      <c r="E1998" s="22">
        <v>2958101</v>
      </c>
      <c r="I1998" s="47"/>
      <c r="J1998" s="47"/>
    </row>
    <row r="1999" spans="1:10" ht="13.5" thickBot="1">
      <c r="A1999" s="22">
        <v>45183</v>
      </c>
      <c r="B1999" s="24" t="s">
        <v>210</v>
      </c>
      <c r="C1999" s="82" t="s">
        <v>82</v>
      </c>
      <c r="D1999" s="23">
        <v>195</v>
      </c>
      <c r="E1999" s="22">
        <v>2958101</v>
      </c>
      <c r="I1999" s="47"/>
      <c r="J1999" s="47"/>
    </row>
    <row r="2000" spans="1:10" ht="13.5" thickBot="1">
      <c r="A2000" s="22">
        <v>45183</v>
      </c>
      <c r="B2000" s="24" t="s">
        <v>202</v>
      </c>
      <c r="C2000" s="82" t="s">
        <v>82</v>
      </c>
      <c r="D2000" s="23">
        <v>46</v>
      </c>
      <c r="E2000" s="22">
        <v>2958101</v>
      </c>
      <c r="I2000" s="47"/>
      <c r="J2000" s="47"/>
    </row>
    <row r="2001" spans="1:10" ht="13.5" thickBot="1">
      <c r="A2001" s="22">
        <v>45183</v>
      </c>
      <c r="B2001" s="24" t="s">
        <v>203</v>
      </c>
      <c r="C2001" s="82" t="s">
        <v>74</v>
      </c>
      <c r="D2001" s="23">
        <v>121</v>
      </c>
      <c r="E2001" s="22">
        <v>2958101</v>
      </c>
      <c r="I2001" s="47"/>
      <c r="J2001" s="47"/>
    </row>
    <row r="2002" spans="1:10" ht="13.5" thickBot="1">
      <c r="A2002" s="22">
        <v>45183</v>
      </c>
      <c r="B2002" s="24" t="s">
        <v>204</v>
      </c>
      <c r="C2002" s="82" t="s">
        <v>70</v>
      </c>
      <c r="D2002" s="23">
        <v>182</v>
      </c>
      <c r="E2002" s="22">
        <v>2958101</v>
      </c>
      <c r="I2002" s="47"/>
      <c r="J2002" s="47"/>
    </row>
    <row r="2003" spans="1:10" ht="13.5" thickBot="1">
      <c r="A2003" s="22">
        <v>45183</v>
      </c>
      <c r="B2003" s="24" t="s">
        <v>205</v>
      </c>
      <c r="C2003" s="82" t="s">
        <v>96</v>
      </c>
      <c r="D2003" s="23">
        <v>27</v>
      </c>
      <c r="E2003" s="22">
        <v>2958101</v>
      </c>
      <c r="I2003" s="47"/>
      <c r="J2003" s="47"/>
    </row>
    <row r="2004" spans="1:10" ht="13.5" thickBot="1">
      <c r="A2004" s="22">
        <v>45183</v>
      </c>
      <c r="B2004" s="24" t="s">
        <v>206</v>
      </c>
      <c r="C2004" s="82" t="s">
        <v>74</v>
      </c>
      <c r="D2004" s="23">
        <v>102</v>
      </c>
      <c r="E2004" s="22">
        <v>2958101</v>
      </c>
      <c r="I2004" s="47"/>
      <c r="J2004" s="47"/>
    </row>
    <row r="2005" spans="1:10" ht="13.5" thickBot="1">
      <c r="A2005" s="22">
        <v>45183</v>
      </c>
      <c r="B2005" s="24" t="s">
        <v>207</v>
      </c>
      <c r="C2005" s="82" t="s">
        <v>74</v>
      </c>
      <c r="D2005" s="23">
        <v>102</v>
      </c>
      <c r="E2005" s="22">
        <v>2958101</v>
      </c>
      <c r="I2005" s="47"/>
      <c r="J2005" s="47"/>
    </row>
    <row r="2006" spans="1:10" ht="13.5" thickBot="1">
      <c r="A2006" s="22">
        <v>45183</v>
      </c>
      <c r="B2006" s="24" t="s">
        <v>208</v>
      </c>
      <c r="C2006" s="82" t="s">
        <v>74</v>
      </c>
      <c r="D2006" s="23">
        <v>120</v>
      </c>
      <c r="E2006" s="22">
        <v>2958101</v>
      </c>
      <c r="I2006" s="47"/>
      <c r="J2006" s="47"/>
    </row>
    <row r="2007" spans="1:10" ht="13.5" thickBot="1">
      <c r="A2007" s="22">
        <v>45183</v>
      </c>
      <c r="B2007" s="24" t="s">
        <v>209</v>
      </c>
      <c r="C2007" s="82" t="s">
        <v>70</v>
      </c>
      <c r="D2007" s="23">
        <v>100</v>
      </c>
      <c r="E2007" s="22">
        <v>2958101</v>
      </c>
      <c r="I2007" s="47"/>
      <c r="J2007" s="47"/>
    </row>
    <row r="2008" spans="1:10" ht="13.5" thickBot="1">
      <c r="A2008" s="22">
        <v>45184</v>
      </c>
      <c r="B2008" s="24" t="s">
        <v>64</v>
      </c>
      <c r="C2008" s="82" t="s">
        <v>65</v>
      </c>
      <c r="D2008" s="23">
        <v>158</v>
      </c>
      <c r="E2008" s="22">
        <v>2958101</v>
      </c>
      <c r="I2008" s="47"/>
      <c r="J2008" s="47"/>
    </row>
    <row r="2009" spans="1:10" ht="13.5" thickBot="1">
      <c r="A2009" s="22">
        <v>45184</v>
      </c>
      <c r="B2009" s="24" t="s">
        <v>66</v>
      </c>
      <c r="C2009" s="82" t="s">
        <v>65</v>
      </c>
      <c r="D2009" s="23">
        <v>162</v>
      </c>
      <c r="E2009" s="22">
        <v>2958101</v>
      </c>
      <c r="I2009" s="47"/>
      <c r="J2009" s="47"/>
    </row>
    <row r="2010" spans="1:10" ht="13.5" thickBot="1">
      <c r="A2010" s="22">
        <v>45184</v>
      </c>
      <c r="B2010" s="24" t="s">
        <v>67</v>
      </c>
      <c r="C2010" s="82" t="s">
        <v>65</v>
      </c>
      <c r="D2010" s="23">
        <v>100</v>
      </c>
      <c r="E2010" s="22">
        <v>2958101</v>
      </c>
      <c r="I2010" s="47"/>
      <c r="J2010" s="47"/>
    </row>
    <row r="2011" spans="1:10" ht="13.5" thickBot="1">
      <c r="A2011" s="22">
        <v>45184</v>
      </c>
      <c r="B2011" s="24" t="s">
        <v>68</v>
      </c>
      <c r="C2011" s="82" t="s">
        <v>65</v>
      </c>
      <c r="D2011" s="23">
        <v>100</v>
      </c>
      <c r="E2011" s="22">
        <v>2958101</v>
      </c>
      <c r="I2011" s="47"/>
      <c r="J2011" s="47"/>
    </row>
    <row r="2012" spans="1:10" ht="13.5" thickBot="1">
      <c r="A2012" s="22">
        <v>45184</v>
      </c>
      <c r="B2012" s="24" t="s">
        <v>69</v>
      </c>
      <c r="C2012" s="82" t="s">
        <v>70</v>
      </c>
      <c r="D2012" s="23">
        <v>185</v>
      </c>
      <c r="E2012" s="22">
        <v>2958101</v>
      </c>
      <c r="I2012" s="47"/>
      <c r="J2012" s="47"/>
    </row>
    <row r="2013" spans="1:10" ht="13.5" thickBot="1">
      <c r="A2013" s="22">
        <v>45184</v>
      </c>
      <c r="B2013" s="24" t="s">
        <v>71</v>
      </c>
      <c r="C2013" s="82" t="s">
        <v>65</v>
      </c>
      <c r="D2013" s="23">
        <v>75</v>
      </c>
      <c r="E2013" s="22">
        <v>2958101</v>
      </c>
      <c r="I2013" s="47"/>
      <c r="J2013" s="47"/>
    </row>
    <row r="2014" spans="1:10" ht="13.5" thickBot="1">
      <c r="A2014" s="22">
        <v>45184</v>
      </c>
      <c r="B2014" s="24" t="s">
        <v>72</v>
      </c>
      <c r="C2014" s="82" t="s">
        <v>65</v>
      </c>
      <c r="D2014" s="23">
        <v>154</v>
      </c>
      <c r="E2014" s="22">
        <v>2958101</v>
      </c>
      <c r="I2014" s="47"/>
      <c r="J2014" s="47"/>
    </row>
    <row r="2015" spans="1:10" ht="13.5" thickBot="1">
      <c r="A2015" s="22">
        <v>45184</v>
      </c>
      <c r="B2015" s="24" t="s">
        <v>73</v>
      </c>
      <c r="C2015" s="82" t="s">
        <v>74</v>
      </c>
      <c r="D2015" s="23">
        <v>218</v>
      </c>
      <c r="E2015" s="22">
        <v>2958101</v>
      </c>
      <c r="I2015" s="47"/>
      <c r="J2015" s="47"/>
    </row>
    <row r="2016" spans="1:10" ht="13.5" thickBot="1">
      <c r="A2016" s="22">
        <v>45184</v>
      </c>
      <c r="B2016" s="24" t="s">
        <v>75</v>
      </c>
      <c r="C2016" s="82" t="s">
        <v>74</v>
      </c>
      <c r="D2016" s="23">
        <v>221</v>
      </c>
      <c r="E2016" s="22">
        <v>2958101</v>
      </c>
      <c r="I2016" s="47"/>
      <c r="J2016" s="47"/>
    </row>
    <row r="2017" spans="1:10" ht="13.5" thickBot="1">
      <c r="A2017" s="22">
        <v>45184</v>
      </c>
      <c r="B2017" s="24" t="s">
        <v>76</v>
      </c>
      <c r="C2017" s="82" t="s">
        <v>74</v>
      </c>
      <c r="D2017" s="23">
        <v>130</v>
      </c>
      <c r="E2017" s="22">
        <v>2958101</v>
      </c>
      <c r="I2017" s="47"/>
      <c r="J2017" s="47"/>
    </row>
    <row r="2018" spans="1:10" ht="13.5" thickBot="1">
      <c r="A2018" s="22">
        <v>45184</v>
      </c>
      <c r="B2018" s="24" t="s">
        <v>77</v>
      </c>
      <c r="C2018" s="82" t="s">
        <v>74</v>
      </c>
      <c r="D2018" s="23">
        <v>70</v>
      </c>
      <c r="E2018" s="22">
        <v>2958101</v>
      </c>
      <c r="I2018" s="47"/>
      <c r="J2018" s="47"/>
    </row>
    <row r="2019" spans="1:10" ht="13.5" thickBot="1">
      <c r="A2019" s="22">
        <v>45184</v>
      </c>
      <c r="B2019" s="24" t="s">
        <v>78</v>
      </c>
      <c r="C2019" s="82" t="s">
        <v>74</v>
      </c>
      <c r="D2019" s="23">
        <v>69</v>
      </c>
      <c r="E2019" s="22">
        <v>2958101</v>
      </c>
      <c r="I2019" s="47"/>
      <c r="J2019" s="47"/>
    </row>
    <row r="2020" spans="1:10" ht="13.5" thickBot="1">
      <c r="A2020" s="22">
        <v>45184</v>
      </c>
      <c r="B2020" s="24" t="s">
        <v>79</v>
      </c>
      <c r="C2020" s="82" t="s">
        <v>74</v>
      </c>
      <c r="D2020" s="23">
        <v>141</v>
      </c>
      <c r="E2020" s="22">
        <v>2958101</v>
      </c>
      <c r="I2020" s="47"/>
      <c r="J2020" s="47"/>
    </row>
    <row r="2021" spans="1:10" ht="13.5" thickBot="1">
      <c r="A2021" s="22">
        <v>45184</v>
      </c>
      <c r="B2021" s="24" t="s">
        <v>80</v>
      </c>
      <c r="C2021" s="82" t="s">
        <v>70</v>
      </c>
      <c r="D2021" s="23">
        <v>121</v>
      </c>
      <c r="E2021" s="22">
        <v>2958101</v>
      </c>
      <c r="I2021" s="47"/>
      <c r="J2021" s="47"/>
    </row>
    <row r="2022" spans="1:10" ht="13.5" thickBot="1">
      <c r="A2022" s="22">
        <v>45184</v>
      </c>
      <c r="B2022" s="24" t="s">
        <v>81</v>
      </c>
      <c r="C2022" s="82" t="s">
        <v>82</v>
      </c>
      <c r="D2022" s="23">
        <v>50</v>
      </c>
      <c r="E2022" s="22">
        <v>2958101</v>
      </c>
      <c r="I2022" s="47"/>
      <c r="J2022" s="47"/>
    </row>
    <row r="2023" spans="1:10" ht="13.5" thickBot="1">
      <c r="A2023" s="22">
        <v>45184</v>
      </c>
      <c r="B2023" s="24" t="s">
        <v>83</v>
      </c>
      <c r="C2023" s="82" t="s">
        <v>65</v>
      </c>
      <c r="D2023" s="23">
        <v>100</v>
      </c>
      <c r="E2023" s="22">
        <v>2958101</v>
      </c>
      <c r="I2023" s="47"/>
      <c r="J2023" s="47"/>
    </row>
    <row r="2024" spans="1:10" ht="13.5" thickBot="1">
      <c r="A2024" s="22">
        <v>45184</v>
      </c>
      <c r="B2024" s="24" t="s">
        <v>84</v>
      </c>
      <c r="C2024" s="82" t="s">
        <v>65</v>
      </c>
      <c r="D2024" s="23">
        <v>15</v>
      </c>
      <c r="E2024" s="22">
        <v>2958101</v>
      </c>
      <c r="I2024" s="47"/>
      <c r="J2024" s="47"/>
    </row>
    <row r="2025" spans="1:10" ht="13.5" thickBot="1">
      <c r="A2025" s="22">
        <v>45184</v>
      </c>
      <c r="B2025" s="24" t="s">
        <v>85</v>
      </c>
      <c r="C2025" s="82" t="s">
        <v>65</v>
      </c>
      <c r="D2025" s="23">
        <v>30</v>
      </c>
      <c r="E2025" s="22">
        <v>2958101</v>
      </c>
      <c r="I2025" s="47"/>
      <c r="J2025" s="47"/>
    </row>
    <row r="2026" spans="1:10" ht="13.5" thickBot="1">
      <c r="A2026" s="22">
        <v>45184</v>
      </c>
      <c r="B2026" s="24" t="s">
        <v>86</v>
      </c>
      <c r="C2026" s="82" t="s">
        <v>70</v>
      </c>
      <c r="D2026" s="23">
        <v>180</v>
      </c>
      <c r="E2026" s="22">
        <v>2958101</v>
      </c>
      <c r="I2026" s="47"/>
      <c r="J2026" s="47"/>
    </row>
    <row r="2027" spans="1:10" ht="13.5" thickBot="1">
      <c r="A2027" s="22">
        <v>45184</v>
      </c>
      <c r="B2027" s="24" t="s">
        <v>87</v>
      </c>
      <c r="C2027" s="82" t="s">
        <v>74</v>
      </c>
      <c r="D2027" s="23">
        <v>126</v>
      </c>
      <c r="E2027" s="22">
        <v>2958101</v>
      </c>
      <c r="I2027" s="47"/>
      <c r="J2027" s="47"/>
    </row>
    <row r="2028" spans="1:10" ht="13.5" thickBot="1">
      <c r="A2028" s="22">
        <v>45184</v>
      </c>
      <c r="B2028" s="24" t="s">
        <v>88</v>
      </c>
      <c r="C2028" s="82" t="s">
        <v>82</v>
      </c>
      <c r="D2028" s="23">
        <v>203</v>
      </c>
      <c r="E2028" s="22">
        <v>2958101</v>
      </c>
      <c r="I2028" s="47"/>
      <c r="J2028" s="47"/>
    </row>
    <row r="2029" spans="1:10" ht="13.5" thickBot="1">
      <c r="A2029" s="22">
        <v>45184</v>
      </c>
      <c r="B2029" s="24" t="s">
        <v>89</v>
      </c>
      <c r="C2029" s="82" t="s">
        <v>74</v>
      </c>
      <c r="D2029" s="23">
        <v>100</v>
      </c>
      <c r="E2029" s="22">
        <v>2958101</v>
      </c>
      <c r="I2029" s="47"/>
      <c r="J2029" s="47"/>
    </row>
    <row r="2030" spans="1:10" ht="13.5" thickBot="1">
      <c r="A2030" s="22">
        <v>45184</v>
      </c>
      <c r="B2030" s="24" t="s">
        <v>90</v>
      </c>
      <c r="C2030" s="82" t="s">
        <v>74</v>
      </c>
      <c r="D2030" s="23">
        <v>100</v>
      </c>
      <c r="E2030" s="22">
        <v>2958101</v>
      </c>
      <c r="I2030" s="47"/>
      <c r="J2030" s="47"/>
    </row>
    <row r="2031" spans="1:10" ht="13.5" thickBot="1">
      <c r="A2031" s="22">
        <v>45184</v>
      </c>
      <c r="B2031" s="24" t="s">
        <v>91</v>
      </c>
      <c r="C2031" s="82" t="s">
        <v>74</v>
      </c>
      <c r="D2031" s="23">
        <v>100</v>
      </c>
      <c r="E2031" s="22">
        <v>2958101</v>
      </c>
      <c r="I2031" s="47"/>
      <c r="J2031" s="47"/>
    </row>
    <row r="2032" spans="1:10" ht="13.5" thickBot="1">
      <c r="A2032" s="22">
        <v>45184</v>
      </c>
      <c r="B2032" s="24" t="s">
        <v>92</v>
      </c>
      <c r="C2032" s="82" t="s">
        <v>74</v>
      </c>
      <c r="D2032" s="23">
        <v>300</v>
      </c>
      <c r="E2032" s="22">
        <v>2958101</v>
      </c>
      <c r="I2032" s="47"/>
      <c r="J2032" s="47"/>
    </row>
    <row r="2033" spans="1:10" ht="13.5" thickBot="1">
      <c r="A2033" s="22">
        <v>45184</v>
      </c>
      <c r="B2033" s="24" t="s">
        <v>93</v>
      </c>
      <c r="C2033" s="82" t="s">
        <v>74</v>
      </c>
      <c r="D2033" s="23">
        <v>150</v>
      </c>
      <c r="E2033" s="22">
        <v>2958101</v>
      </c>
      <c r="I2033" s="47"/>
      <c r="J2033" s="47"/>
    </row>
    <row r="2034" spans="1:10" ht="13.5" thickBot="1">
      <c r="A2034" s="22">
        <v>45184</v>
      </c>
      <c r="B2034" s="24" t="s">
        <v>94</v>
      </c>
      <c r="C2034" s="82" t="s">
        <v>74</v>
      </c>
      <c r="D2034" s="23">
        <v>150</v>
      </c>
      <c r="E2034" s="22">
        <v>2958101</v>
      </c>
      <c r="I2034" s="47"/>
      <c r="J2034" s="47"/>
    </row>
    <row r="2035" spans="1:10" ht="13.5" thickBot="1">
      <c r="A2035" s="22">
        <v>45184</v>
      </c>
      <c r="B2035" s="24" t="s">
        <v>95</v>
      </c>
      <c r="C2035" s="82" t="s">
        <v>96</v>
      </c>
      <c r="D2035" s="23">
        <v>71</v>
      </c>
      <c r="E2035" s="22">
        <v>2958101</v>
      </c>
      <c r="I2035" s="47"/>
      <c r="J2035" s="47"/>
    </row>
    <row r="2036" spans="1:10" ht="13.5" thickBot="1">
      <c r="A2036" s="22">
        <v>45184</v>
      </c>
      <c r="B2036" s="24" t="s">
        <v>97</v>
      </c>
      <c r="C2036" s="82" t="s">
        <v>82</v>
      </c>
      <c r="D2036" s="23">
        <v>38</v>
      </c>
      <c r="E2036" s="22">
        <v>2958101</v>
      </c>
      <c r="I2036" s="47"/>
      <c r="J2036" s="47"/>
    </row>
    <row r="2037" spans="1:10" ht="13.5" thickBot="1">
      <c r="A2037" s="22">
        <v>45184</v>
      </c>
      <c r="B2037" s="24" t="s">
        <v>98</v>
      </c>
      <c r="C2037" s="82" t="s">
        <v>70</v>
      </c>
      <c r="D2037" s="23">
        <v>108</v>
      </c>
      <c r="E2037" s="22">
        <v>2958101</v>
      </c>
      <c r="I2037" s="47"/>
      <c r="J2037" s="47"/>
    </row>
    <row r="2038" spans="1:10" ht="13.5" thickBot="1">
      <c r="A2038" s="22">
        <v>45184</v>
      </c>
      <c r="B2038" s="24" t="s">
        <v>99</v>
      </c>
      <c r="C2038" s="82" t="s">
        <v>74</v>
      </c>
      <c r="D2038" s="23">
        <v>240</v>
      </c>
      <c r="E2038" s="22">
        <v>2958101</v>
      </c>
      <c r="I2038" s="47"/>
      <c r="J2038" s="47"/>
    </row>
    <row r="2039" spans="1:10" ht="13.5" thickBot="1">
      <c r="A2039" s="22">
        <v>45184</v>
      </c>
      <c r="B2039" s="24" t="s">
        <v>100</v>
      </c>
      <c r="C2039" s="82" t="s">
        <v>82</v>
      </c>
      <c r="D2039" s="23">
        <v>132</v>
      </c>
      <c r="E2039" s="22">
        <v>2958101</v>
      </c>
      <c r="I2039" s="47"/>
      <c r="J2039" s="47"/>
    </row>
    <row r="2040" spans="1:10" ht="13.5" thickBot="1">
      <c r="A2040" s="22">
        <v>45184</v>
      </c>
      <c r="B2040" s="24" t="s">
        <v>101</v>
      </c>
      <c r="C2040" s="82" t="s">
        <v>96</v>
      </c>
      <c r="D2040" s="23">
        <v>80</v>
      </c>
      <c r="E2040" s="22">
        <v>2958101</v>
      </c>
      <c r="I2040" s="47"/>
      <c r="J2040" s="47"/>
    </row>
    <row r="2041" spans="1:10" ht="13.5" thickBot="1">
      <c r="A2041" s="22">
        <v>45184</v>
      </c>
      <c r="B2041" s="24" t="s">
        <v>102</v>
      </c>
      <c r="C2041" s="82" t="s">
        <v>70</v>
      </c>
      <c r="D2041" s="23">
        <v>190</v>
      </c>
      <c r="E2041" s="22">
        <v>2958101</v>
      </c>
      <c r="I2041" s="47"/>
      <c r="J2041" s="47"/>
    </row>
    <row r="2042" spans="1:10" ht="13.5" thickBot="1">
      <c r="A2042" s="22">
        <v>45184</v>
      </c>
      <c r="B2042" s="24" t="s">
        <v>103</v>
      </c>
      <c r="C2042" s="82" t="s">
        <v>70</v>
      </c>
      <c r="D2042" s="23">
        <v>237</v>
      </c>
      <c r="E2042" s="22">
        <v>2958101</v>
      </c>
      <c r="I2042" s="47"/>
      <c r="J2042" s="47"/>
    </row>
    <row r="2043" spans="1:10" ht="13.5" thickBot="1">
      <c r="A2043" s="22">
        <v>45184</v>
      </c>
      <c r="B2043" s="24" t="s">
        <v>104</v>
      </c>
      <c r="C2043" s="82" t="s">
        <v>96</v>
      </c>
      <c r="D2043" s="23">
        <v>144</v>
      </c>
      <c r="E2043" s="22">
        <v>2958101</v>
      </c>
      <c r="I2043" s="47"/>
      <c r="J2043" s="47"/>
    </row>
    <row r="2044" spans="1:10" ht="13.5" thickBot="1">
      <c r="A2044" s="22">
        <v>45184</v>
      </c>
      <c r="B2044" s="24" t="s">
        <v>105</v>
      </c>
      <c r="C2044" s="82" t="s">
        <v>96</v>
      </c>
      <c r="D2044" s="23">
        <v>145</v>
      </c>
      <c r="E2044" s="22">
        <v>2958101</v>
      </c>
      <c r="I2044" s="47"/>
      <c r="J2044" s="47"/>
    </row>
    <row r="2045" spans="1:10" ht="13.5" thickBot="1">
      <c r="A2045" s="22">
        <v>45184</v>
      </c>
      <c r="B2045" s="24" t="s">
        <v>106</v>
      </c>
      <c r="C2045" s="82" t="s">
        <v>107</v>
      </c>
      <c r="D2045" s="23">
        <v>250</v>
      </c>
      <c r="E2045" s="22">
        <v>2958101</v>
      </c>
      <c r="I2045" s="47"/>
      <c r="J2045" s="47"/>
    </row>
    <row r="2046" spans="1:10" ht="13.5" thickBot="1">
      <c r="A2046" s="22">
        <v>45184</v>
      </c>
      <c r="B2046" s="24" t="s">
        <v>108</v>
      </c>
      <c r="C2046" s="82" t="s">
        <v>107</v>
      </c>
      <c r="D2046" s="23">
        <v>250</v>
      </c>
      <c r="E2046" s="22">
        <v>2958101</v>
      </c>
      <c r="I2046" s="47"/>
      <c r="J2046" s="47"/>
    </row>
    <row r="2047" spans="1:10" ht="13.5" thickBot="1">
      <c r="A2047" s="22">
        <v>45184</v>
      </c>
      <c r="B2047" s="24" t="s">
        <v>109</v>
      </c>
      <c r="C2047" s="82" t="s">
        <v>70</v>
      </c>
      <c r="D2047" s="23">
        <v>150</v>
      </c>
      <c r="E2047" s="22">
        <v>2958101</v>
      </c>
      <c r="I2047" s="47"/>
      <c r="J2047" s="47"/>
    </row>
    <row r="2048" spans="1:10" ht="13.5" thickBot="1">
      <c r="A2048" s="22">
        <v>45184</v>
      </c>
      <c r="B2048" s="24" t="s">
        <v>110</v>
      </c>
      <c r="C2048" s="82" t="s">
        <v>65</v>
      </c>
      <c r="D2048" s="23">
        <v>250</v>
      </c>
      <c r="E2048" s="22">
        <v>2958101</v>
      </c>
      <c r="I2048" s="47"/>
      <c r="J2048" s="47"/>
    </row>
    <row r="2049" spans="1:10" ht="13.5" thickBot="1">
      <c r="A2049" s="22">
        <v>45184</v>
      </c>
      <c r="B2049" s="24" t="s">
        <v>111</v>
      </c>
      <c r="C2049" s="82" t="s">
        <v>65</v>
      </c>
      <c r="D2049" s="23">
        <v>110</v>
      </c>
      <c r="E2049" s="22">
        <v>2958101</v>
      </c>
      <c r="I2049" s="47"/>
      <c r="J2049" s="47"/>
    </row>
    <row r="2050" spans="1:10" ht="13.5" thickBot="1">
      <c r="A2050" s="22">
        <v>45184</v>
      </c>
      <c r="B2050" s="24" t="s">
        <v>112</v>
      </c>
      <c r="C2050" s="82" t="s">
        <v>74</v>
      </c>
      <c r="D2050" s="23">
        <v>100</v>
      </c>
      <c r="E2050" s="22">
        <v>2958101</v>
      </c>
      <c r="I2050" s="47"/>
      <c r="J2050" s="47"/>
    </row>
    <row r="2051" spans="1:10" ht="13.5" thickBot="1">
      <c r="A2051" s="22">
        <v>45184</v>
      </c>
      <c r="B2051" s="24" t="s">
        <v>113</v>
      </c>
      <c r="C2051" s="82" t="s">
        <v>70</v>
      </c>
      <c r="D2051" s="23">
        <v>125</v>
      </c>
      <c r="E2051" s="22">
        <v>2958101</v>
      </c>
      <c r="I2051" s="47"/>
      <c r="J2051" s="47"/>
    </row>
    <row r="2052" spans="1:10" ht="13.5" thickBot="1">
      <c r="A2052" s="22">
        <v>45184</v>
      </c>
      <c r="B2052" s="24" t="s">
        <v>114</v>
      </c>
      <c r="C2052" s="82" t="s">
        <v>70</v>
      </c>
      <c r="D2052" s="23">
        <v>130</v>
      </c>
      <c r="E2052" s="22">
        <v>2958101</v>
      </c>
      <c r="I2052" s="47"/>
      <c r="J2052" s="47"/>
    </row>
    <row r="2053" spans="1:10" ht="13.5" thickBot="1">
      <c r="A2053" s="22">
        <v>45184</v>
      </c>
      <c r="B2053" s="24" t="s">
        <v>115</v>
      </c>
      <c r="C2053" s="82" t="s">
        <v>96</v>
      </c>
      <c r="D2053" s="23">
        <v>100</v>
      </c>
      <c r="E2053" s="22">
        <v>2958101</v>
      </c>
      <c r="I2053" s="47"/>
      <c r="J2053" s="47"/>
    </row>
    <row r="2054" spans="1:10" ht="13.5" thickBot="1">
      <c r="A2054" s="22">
        <v>45184</v>
      </c>
      <c r="B2054" s="24" t="s">
        <v>116</v>
      </c>
      <c r="C2054" s="82" t="s">
        <v>82</v>
      </c>
      <c r="D2054" s="23">
        <v>100</v>
      </c>
      <c r="E2054" s="22">
        <v>2958101</v>
      </c>
      <c r="I2054" s="47"/>
      <c r="J2054" s="47"/>
    </row>
    <row r="2055" spans="1:10" ht="13.5" thickBot="1">
      <c r="A2055" s="22">
        <v>45184</v>
      </c>
      <c r="B2055" s="24" t="s">
        <v>117</v>
      </c>
      <c r="C2055" s="82" t="s">
        <v>65</v>
      </c>
      <c r="D2055" s="23">
        <v>102</v>
      </c>
      <c r="E2055" s="22">
        <v>2958101</v>
      </c>
      <c r="I2055" s="47"/>
      <c r="J2055" s="47"/>
    </row>
    <row r="2056" spans="1:10" ht="13.5" thickBot="1">
      <c r="A2056" s="22">
        <v>45184</v>
      </c>
      <c r="B2056" s="24" t="s">
        <v>118</v>
      </c>
      <c r="C2056" s="82" t="s">
        <v>65</v>
      </c>
      <c r="D2056" s="23">
        <v>102</v>
      </c>
      <c r="E2056" s="22">
        <v>2958101</v>
      </c>
      <c r="I2056" s="47"/>
      <c r="J2056" s="47"/>
    </row>
    <row r="2057" spans="1:10" ht="13.5" thickBot="1">
      <c r="A2057" s="22">
        <v>45184</v>
      </c>
      <c r="B2057" s="24" t="s">
        <v>119</v>
      </c>
      <c r="C2057" s="82" t="s">
        <v>70</v>
      </c>
      <c r="D2057" s="23">
        <v>22</v>
      </c>
      <c r="E2057" s="22">
        <v>2958101</v>
      </c>
      <c r="I2057" s="47"/>
      <c r="J2057" s="47"/>
    </row>
    <row r="2058" spans="1:10" ht="13.5" thickBot="1">
      <c r="A2058" s="22">
        <v>45184</v>
      </c>
      <c r="B2058" s="24" t="s">
        <v>120</v>
      </c>
      <c r="C2058" s="82" t="s">
        <v>70</v>
      </c>
      <c r="D2058" s="23">
        <v>7</v>
      </c>
      <c r="E2058" s="22">
        <v>2958101</v>
      </c>
      <c r="I2058" s="47"/>
      <c r="J2058" s="47"/>
    </row>
    <row r="2059" spans="1:10" ht="13.5" thickBot="1">
      <c r="A2059" s="22">
        <v>45184</v>
      </c>
      <c r="B2059" s="24" t="s">
        <v>121</v>
      </c>
      <c r="C2059" s="82" t="s">
        <v>82</v>
      </c>
      <c r="D2059" s="23">
        <v>200</v>
      </c>
      <c r="E2059" s="22">
        <v>2958101</v>
      </c>
      <c r="I2059" s="47"/>
      <c r="J2059" s="47"/>
    </row>
    <row r="2060" spans="1:10" ht="13.5" thickBot="1">
      <c r="A2060" s="22">
        <v>45184</v>
      </c>
      <c r="B2060" s="24" t="s">
        <v>122</v>
      </c>
      <c r="C2060" s="82" t="s">
        <v>74</v>
      </c>
      <c r="D2060" s="23">
        <v>199</v>
      </c>
      <c r="E2060" s="22">
        <v>2958101</v>
      </c>
      <c r="I2060" s="47"/>
      <c r="J2060" s="47"/>
    </row>
    <row r="2061" spans="1:10" ht="13.5" thickBot="1">
      <c r="A2061" s="22">
        <v>45184</v>
      </c>
      <c r="B2061" s="24" t="s">
        <v>123</v>
      </c>
      <c r="C2061" s="82" t="s">
        <v>65</v>
      </c>
      <c r="D2061" s="23">
        <v>158</v>
      </c>
      <c r="E2061" s="22">
        <v>2958101</v>
      </c>
      <c r="I2061" s="47"/>
      <c r="J2061" s="47"/>
    </row>
    <row r="2062" spans="1:10" ht="13.5" thickBot="1">
      <c r="A2062" s="22">
        <v>45184</v>
      </c>
      <c r="B2062" s="24" t="s">
        <v>124</v>
      </c>
      <c r="C2062" s="82" t="s">
        <v>65</v>
      </c>
      <c r="D2062" s="23">
        <v>162</v>
      </c>
      <c r="E2062" s="22">
        <v>2958101</v>
      </c>
      <c r="I2062" s="47"/>
      <c r="J2062" s="47"/>
    </row>
    <row r="2063" spans="1:10" ht="13.5" thickBot="1">
      <c r="A2063" s="22">
        <v>45184</v>
      </c>
      <c r="B2063" s="24" t="s">
        <v>125</v>
      </c>
      <c r="C2063" s="82" t="s">
        <v>74</v>
      </c>
      <c r="D2063" s="23">
        <v>180</v>
      </c>
      <c r="E2063" s="22">
        <v>2958101</v>
      </c>
      <c r="I2063" s="47"/>
      <c r="J2063" s="47"/>
    </row>
    <row r="2064" spans="1:10" ht="13.5" thickBot="1">
      <c r="A2064" s="22">
        <v>45184</v>
      </c>
      <c r="B2064" s="24" t="s">
        <v>126</v>
      </c>
      <c r="C2064" s="82" t="s">
        <v>74</v>
      </c>
      <c r="D2064" s="23">
        <v>172</v>
      </c>
      <c r="E2064" s="22">
        <v>2958101</v>
      </c>
      <c r="I2064" s="47"/>
      <c r="J2064" s="47"/>
    </row>
    <row r="2065" spans="1:10" ht="13.5" thickBot="1">
      <c r="A2065" s="22">
        <v>45184</v>
      </c>
      <c r="B2065" s="24" t="s">
        <v>127</v>
      </c>
      <c r="C2065" s="82" t="s">
        <v>65</v>
      </c>
      <c r="D2065" s="23">
        <v>162</v>
      </c>
      <c r="E2065" s="22">
        <v>2958101</v>
      </c>
      <c r="I2065" s="47"/>
      <c r="J2065" s="47"/>
    </row>
    <row r="2066" spans="1:10" ht="13.5" thickBot="1">
      <c r="A2066" s="22">
        <v>45184</v>
      </c>
      <c r="B2066" s="24" t="s">
        <v>128</v>
      </c>
      <c r="C2066" s="82" t="s">
        <v>65</v>
      </c>
      <c r="D2066" s="23">
        <v>144</v>
      </c>
      <c r="E2066" s="22">
        <v>2958101</v>
      </c>
      <c r="I2066" s="47"/>
      <c r="J2066" s="47"/>
    </row>
    <row r="2067" spans="1:10" ht="13.5" thickBot="1">
      <c r="A2067" s="22">
        <v>45184</v>
      </c>
      <c r="B2067" s="24" t="s">
        <v>129</v>
      </c>
      <c r="C2067" s="82" t="s">
        <v>74</v>
      </c>
      <c r="D2067" s="23">
        <v>60</v>
      </c>
      <c r="E2067" s="22">
        <v>2958101</v>
      </c>
      <c r="I2067" s="47"/>
      <c r="J2067" s="47"/>
    </row>
    <row r="2068" spans="1:10" ht="13.5" thickBot="1">
      <c r="A2068" s="22">
        <v>45184</v>
      </c>
      <c r="B2068" s="24" t="s">
        <v>130</v>
      </c>
      <c r="C2068" s="82" t="s">
        <v>70</v>
      </c>
      <c r="D2068" s="23">
        <v>101</v>
      </c>
      <c r="E2068" s="22">
        <v>2958101</v>
      </c>
      <c r="I2068" s="47"/>
      <c r="J2068" s="47"/>
    </row>
    <row r="2069" spans="1:10" ht="13.5" thickBot="1">
      <c r="A2069" s="22">
        <v>45184</v>
      </c>
      <c r="B2069" s="24" t="s">
        <v>131</v>
      </c>
      <c r="C2069" s="82" t="s">
        <v>70</v>
      </c>
      <c r="D2069" s="23">
        <v>50</v>
      </c>
      <c r="E2069" s="22">
        <v>2958101</v>
      </c>
      <c r="I2069" s="47"/>
      <c r="J2069" s="47"/>
    </row>
    <row r="2070" spans="1:10" ht="13.5" thickBot="1">
      <c r="A2070" s="22">
        <v>45184</v>
      </c>
      <c r="B2070" s="24" t="s">
        <v>132</v>
      </c>
      <c r="C2070" s="82" t="s">
        <v>65</v>
      </c>
      <c r="D2070" s="23">
        <v>99</v>
      </c>
      <c r="E2070" s="22">
        <v>2958101</v>
      </c>
      <c r="I2070" s="47"/>
      <c r="J2070" s="47"/>
    </row>
    <row r="2071" spans="1:10" ht="13.5" thickBot="1">
      <c r="A2071" s="22">
        <v>45184</v>
      </c>
      <c r="B2071" s="24" t="s">
        <v>133</v>
      </c>
      <c r="C2071" s="82" t="s">
        <v>65</v>
      </c>
      <c r="D2071" s="23">
        <v>128</v>
      </c>
      <c r="E2071" s="22">
        <v>2958101</v>
      </c>
      <c r="I2071" s="47"/>
      <c r="J2071" s="47"/>
    </row>
    <row r="2072" spans="1:10" ht="13.5" thickBot="1">
      <c r="A2072" s="22">
        <v>45184</v>
      </c>
      <c r="B2072" s="24" t="s">
        <v>134</v>
      </c>
      <c r="C2072" s="82" t="s">
        <v>74</v>
      </c>
      <c r="D2072" s="23">
        <v>148</v>
      </c>
      <c r="E2072" s="22">
        <v>2958101</v>
      </c>
      <c r="I2072" s="47"/>
      <c r="J2072" s="47"/>
    </row>
    <row r="2073" spans="1:10" ht="13.5" thickBot="1">
      <c r="A2073" s="22">
        <v>45184</v>
      </c>
      <c r="B2073" s="24" t="s">
        <v>135</v>
      </c>
      <c r="C2073" s="82" t="s">
        <v>107</v>
      </c>
      <c r="D2073" s="23">
        <v>50</v>
      </c>
      <c r="E2073" s="22">
        <v>2958101</v>
      </c>
      <c r="I2073" s="47"/>
      <c r="J2073" s="47"/>
    </row>
    <row r="2074" spans="1:10" ht="13.5" thickBot="1">
      <c r="A2074" s="22">
        <v>45184</v>
      </c>
      <c r="B2074" s="24" t="s">
        <v>136</v>
      </c>
      <c r="C2074" s="82" t="s">
        <v>107</v>
      </c>
      <c r="D2074" s="23">
        <v>102</v>
      </c>
      <c r="E2074" s="22">
        <v>2958101</v>
      </c>
      <c r="I2074" s="47"/>
      <c r="J2074" s="47"/>
    </row>
    <row r="2075" spans="1:10" ht="13.5" thickBot="1">
      <c r="A2075" s="22">
        <v>45184</v>
      </c>
      <c r="B2075" s="24" t="s">
        <v>137</v>
      </c>
      <c r="C2075" s="82" t="s">
        <v>74</v>
      </c>
      <c r="D2075" s="23">
        <v>77</v>
      </c>
      <c r="E2075" s="22">
        <v>2958101</v>
      </c>
      <c r="I2075" s="47"/>
      <c r="J2075" s="47"/>
    </row>
    <row r="2076" spans="1:10" ht="13.5" thickBot="1">
      <c r="A2076" s="22">
        <v>45184</v>
      </c>
      <c r="B2076" s="24" t="s">
        <v>138</v>
      </c>
      <c r="C2076" s="82" t="s">
        <v>82</v>
      </c>
      <c r="D2076" s="23">
        <v>200</v>
      </c>
      <c r="E2076" s="22">
        <v>2958101</v>
      </c>
      <c r="I2076" s="47"/>
      <c r="J2076" s="47"/>
    </row>
    <row r="2077" spans="1:10" ht="13.5" thickBot="1">
      <c r="A2077" s="22">
        <v>45184</v>
      </c>
      <c r="B2077" s="24" t="s">
        <v>139</v>
      </c>
      <c r="C2077" s="82" t="s">
        <v>107</v>
      </c>
      <c r="D2077" s="23">
        <v>121</v>
      </c>
      <c r="E2077" s="22">
        <v>2958101</v>
      </c>
      <c r="I2077" s="47"/>
      <c r="J2077" s="47"/>
    </row>
    <row r="2078" spans="1:10" ht="13.5" thickBot="1">
      <c r="A2078" s="22">
        <v>45184</v>
      </c>
      <c r="B2078" s="24" t="s">
        <v>140</v>
      </c>
      <c r="C2078" s="82" t="s">
        <v>107</v>
      </c>
      <c r="D2078" s="23">
        <v>119</v>
      </c>
      <c r="E2078" s="22">
        <v>2958101</v>
      </c>
      <c r="I2078" s="47"/>
      <c r="J2078" s="47"/>
    </row>
    <row r="2079" spans="1:10" ht="13.5" thickBot="1">
      <c r="A2079" s="22">
        <v>45184</v>
      </c>
      <c r="B2079" s="24" t="s">
        <v>141</v>
      </c>
      <c r="C2079" s="82" t="s">
        <v>74</v>
      </c>
      <c r="D2079" s="23">
        <v>60</v>
      </c>
      <c r="E2079" s="22">
        <v>2958101</v>
      </c>
      <c r="I2079" s="47"/>
      <c r="J2079" s="47"/>
    </row>
    <row r="2080" spans="1:10" ht="13.5" thickBot="1">
      <c r="A2080" s="22">
        <v>45184</v>
      </c>
      <c r="B2080" s="24" t="s">
        <v>142</v>
      </c>
      <c r="C2080" s="82" t="s">
        <v>74</v>
      </c>
      <c r="D2080" s="23">
        <v>90</v>
      </c>
      <c r="E2080" s="22">
        <v>2958101</v>
      </c>
      <c r="I2080" s="47"/>
      <c r="J2080" s="47"/>
    </row>
    <row r="2081" spans="1:10" ht="13.5" thickBot="1">
      <c r="A2081" s="22">
        <v>45184</v>
      </c>
      <c r="B2081" s="24" t="s">
        <v>143</v>
      </c>
      <c r="C2081" s="82" t="s">
        <v>74</v>
      </c>
      <c r="D2081" s="23">
        <v>167</v>
      </c>
      <c r="E2081" s="22">
        <v>2958101</v>
      </c>
      <c r="I2081" s="47"/>
      <c r="J2081" s="47"/>
    </row>
    <row r="2082" spans="1:10" ht="13.5" thickBot="1">
      <c r="A2082" s="22">
        <v>45184</v>
      </c>
      <c r="B2082" s="24" t="s">
        <v>144</v>
      </c>
      <c r="C2082" s="82" t="s">
        <v>74</v>
      </c>
      <c r="D2082" s="23">
        <v>146</v>
      </c>
      <c r="E2082" s="22">
        <v>2958101</v>
      </c>
      <c r="I2082" s="47"/>
      <c r="J2082" s="47"/>
    </row>
    <row r="2083" spans="1:10" ht="13.5" thickBot="1">
      <c r="A2083" s="22">
        <v>45184</v>
      </c>
      <c r="B2083" s="24" t="s">
        <v>145</v>
      </c>
      <c r="C2083" s="82" t="s">
        <v>82</v>
      </c>
      <c r="D2083" s="23">
        <v>138</v>
      </c>
      <c r="E2083" s="22">
        <v>2958101</v>
      </c>
      <c r="I2083" s="47"/>
      <c r="J2083" s="47"/>
    </row>
    <row r="2084" spans="1:10" ht="13.5" thickBot="1">
      <c r="A2084" s="22">
        <v>45184</v>
      </c>
      <c r="B2084" s="24" t="s">
        <v>146</v>
      </c>
      <c r="C2084" s="82" t="s">
        <v>96</v>
      </c>
      <c r="D2084" s="23">
        <v>147</v>
      </c>
      <c r="E2084" s="22">
        <v>2958101</v>
      </c>
      <c r="I2084" s="47"/>
      <c r="J2084" s="47"/>
    </row>
    <row r="2085" spans="1:10" ht="13.5" thickBot="1">
      <c r="A2085" s="22">
        <v>45184</v>
      </c>
      <c r="B2085" s="24" t="s">
        <v>147</v>
      </c>
      <c r="C2085" s="82" t="s">
        <v>96</v>
      </c>
      <c r="D2085" s="23">
        <v>128</v>
      </c>
      <c r="E2085" s="22">
        <v>2958101</v>
      </c>
      <c r="I2085" s="47"/>
      <c r="J2085" s="47"/>
    </row>
    <row r="2086" spans="1:10" ht="13.5" thickBot="1">
      <c r="A2086" s="22">
        <v>45184</v>
      </c>
      <c r="B2086" s="24" t="s">
        <v>148</v>
      </c>
      <c r="C2086" s="82" t="s">
        <v>107</v>
      </c>
      <c r="D2086" s="23">
        <v>126</v>
      </c>
      <c r="E2086" s="22">
        <v>2958101</v>
      </c>
      <c r="I2086" s="47"/>
      <c r="J2086" s="47"/>
    </row>
    <row r="2087" spans="1:10" ht="13.5" thickBot="1">
      <c r="A2087" s="22">
        <v>45184</v>
      </c>
      <c r="B2087" s="24" t="s">
        <v>149</v>
      </c>
      <c r="C2087" s="82" t="s">
        <v>107</v>
      </c>
      <c r="D2087" s="23">
        <v>126</v>
      </c>
      <c r="E2087" s="22">
        <v>2958101</v>
      </c>
      <c r="I2087" s="47"/>
      <c r="J2087" s="47"/>
    </row>
    <row r="2088" spans="1:10" ht="13.5" thickBot="1">
      <c r="A2088" s="22">
        <v>45184</v>
      </c>
      <c r="B2088" s="24" t="s">
        <v>150</v>
      </c>
      <c r="C2088" s="82" t="s">
        <v>70</v>
      </c>
      <c r="D2088" s="23">
        <v>180</v>
      </c>
      <c r="E2088" s="22">
        <v>2958101</v>
      </c>
      <c r="I2088" s="47"/>
      <c r="J2088" s="47"/>
    </row>
    <row r="2089" spans="1:10" ht="13.5" thickBot="1">
      <c r="A2089" s="22">
        <v>45184</v>
      </c>
      <c r="B2089" s="24" t="s">
        <v>151</v>
      </c>
      <c r="C2089" s="82" t="s">
        <v>82</v>
      </c>
      <c r="D2089" s="23">
        <v>39</v>
      </c>
      <c r="E2089" s="22">
        <v>2958101</v>
      </c>
      <c r="I2089" s="47"/>
      <c r="J2089" s="47"/>
    </row>
    <row r="2090" spans="1:10" ht="13.5" thickBot="1">
      <c r="A2090" s="22">
        <v>45184</v>
      </c>
      <c r="B2090" s="24" t="s">
        <v>152</v>
      </c>
      <c r="C2090" s="82" t="s">
        <v>70</v>
      </c>
      <c r="D2090" s="23">
        <v>125</v>
      </c>
      <c r="E2090" s="22">
        <v>2958101</v>
      </c>
      <c r="I2090" s="47"/>
      <c r="J2090" s="47"/>
    </row>
    <row r="2091" spans="1:10" ht="13.5" thickBot="1">
      <c r="A2091" s="22">
        <v>45184</v>
      </c>
      <c r="B2091" s="24" t="s">
        <v>153</v>
      </c>
      <c r="C2091" s="82" t="s">
        <v>70</v>
      </c>
      <c r="D2091" s="23">
        <v>128</v>
      </c>
      <c r="E2091" s="22">
        <v>2958101</v>
      </c>
      <c r="I2091" s="47"/>
      <c r="J2091" s="47"/>
    </row>
    <row r="2092" spans="1:10" ht="13.5" thickBot="1">
      <c r="A2092" s="22">
        <v>45184</v>
      </c>
      <c r="B2092" s="24" t="s">
        <v>154</v>
      </c>
      <c r="C2092" s="82" t="s">
        <v>74</v>
      </c>
      <c r="D2092" s="23">
        <v>84</v>
      </c>
      <c r="E2092" s="22">
        <v>2958101</v>
      </c>
      <c r="I2092" s="47"/>
      <c r="J2092" s="47"/>
    </row>
    <row r="2093" spans="1:10" ht="13.5" thickBot="1">
      <c r="A2093" s="22">
        <v>45184</v>
      </c>
      <c r="B2093" s="24" t="s">
        <v>155</v>
      </c>
      <c r="C2093" s="82" t="s">
        <v>74</v>
      </c>
      <c r="D2093" s="23">
        <v>187</v>
      </c>
      <c r="E2093" s="22">
        <v>2958101</v>
      </c>
      <c r="I2093" s="47"/>
      <c r="J2093" s="47"/>
    </row>
    <row r="2094" spans="1:10" ht="13.5" thickBot="1">
      <c r="A2094" s="22">
        <v>45184</v>
      </c>
      <c r="B2094" s="24" t="s">
        <v>156</v>
      </c>
      <c r="C2094" s="82" t="s">
        <v>74</v>
      </c>
      <c r="D2094" s="23">
        <v>64</v>
      </c>
      <c r="E2094" s="22">
        <v>2958101</v>
      </c>
      <c r="I2094" s="47"/>
      <c r="J2094" s="47"/>
    </row>
    <row r="2095" spans="1:10" ht="13.5" thickBot="1">
      <c r="A2095" s="22">
        <v>45184</v>
      </c>
      <c r="B2095" s="24" t="s">
        <v>157</v>
      </c>
      <c r="C2095" s="82" t="s">
        <v>96</v>
      </c>
      <c r="D2095" s="23">
        <v>50</v>
      </c>
      <c r="E2095" s="22">
        <v>2958101</v>
      </c>
      <c r="I2095" s="47"/>
      <c r="J2095" s="47"/>
    </row>
    <row r="2096" spans="1:10" ht="13.5" thickBot="1">
      <c r="A2096" s="22">
        <v>45184</v>
      </c>
      <c r="B2096" s="24" t="s">
        <v>158</v>
      </c>
      <c r="C2096" s="82" t="s">
        <v>74</v>
      </c>
      <c r="D2096" s="23">
        <v>257</v>
      </c>
      <c r="E2096" s="22">
        <v>2958101</v>
      </c>
      <c r="I2096" s="47"/>
      <c r="J2096" s="47"/>
    </row>
    <row r="2097" spans="1:10" ht="13.5" thickBot="1">
      <c r="A2097" s="22">
        <v>45184</v>
      </c>
      <c r="B2097" s="24" t="s">
        <v>159</v>
      </c>
      <c r="C2097" s="82" t="s">
        <v>70</v>
      </c>
      <c r="D2097" s="23">
        <v>154</v>
      </c>
      <c r="E2097" s="22">
        <v>2958101</v>
      </c>
      <c r="I2097" s="47"/>
      <c r="J2097" s="47"/>
    </row>
    <row r="2098" spans="1:10" ht="13.5" thickBot="1">
      <c r="A2098" s="22">
        <v>45184</v>
      </c>
      <c r="B2098" s="24" t="s">
        <v>160</v>
      </c>
      <c r="C2098" s="82" t="s">
        <v>70</v>
      </c>
      <c r="D2098" s="23">
        <v>150</v>
      </c>
      <c r="E2098" s="22">
        <v>2958101</v>
      </c>
      <c r="I2098" s="47"/>
      <c r="J2098" s="47"/>
    </row>
    <row r="2099" spans="1:10" ht="13.5" thickBot="1">
      <c r="A2099" s="22">
        <v>45184</v>
      </c>
      <c r="B2099" s="24" t="s">
        <v>161</v>
      </c>
      <c r="C2099" s="82" t="s">
        <v>70</v>
      </c>
      <c r="D2099" s="23">
        <v>127</v>
      </c>
      <c r="E2099" s="22">
        <v>2958101</v>
      </c>
      <c r="I2099" s="47"/>
      <c r="J2099" s="47"/>
    </row>
    <row r="2100" spans="1:10" ht="13.5" thickBot="1">
      <c r="A2100" s="22">
        <v>45184</v>
      </c>
      <c r="B2100" s="24" t="s">
        <v>162</v>
      </c>
      <c r="C2100" s="82" t="s">
        <v>70</v>
      </c>
      <c r="D2100" s="23">
        <v>126</v>
      </c>
      <c r="E2100" s="22">
        <v>2958101</v>
      </c>
      <c r="I2100" s="47"/>
      <c r="J2100" s="47"/>
    </row>
    <row r="2101" spans="1:10" ht="13.5" thickBot="1">
      <c r="A2101" s="22">
        <v>45184</v>
      </c>
      <c r="B2101" s="24" t="s">
        <v>163</v>
      </c>
      <c r="C2101" s="82" t="s">
        <v>70</v>
      </c>
      <c r="D2101" s="23">
        <v>103</v>
      </c>
      <c r="E2101" s="22">
        <v>2958101</v>
      </c>
      <c r="I2101" s="47"/>
      <c r="J2101" s="47"/>
    </row>
    <row r="2102" spans="1:10" ht="13.5" thickBot="1">
      <c r="A2102" s="22">
        <v>45184</v>
      </c>
      <c r="B2102" s="24" t="s">
        <v>164</v>
      </c>
      <c r="C2102" s="82" t="s">
        <v>70</v>
      </c>
      <c r="D2102" s="23">
        <v>103</v>
      </c>
      <c r="E2102" s="22">
        <v>2958101</v>
      </c>
      <c r="I2102" s="47"/>
      <c r="J2102" s="47"/>
    </row>
    <row r="2103" spans="1:10" ht="13.5" thickBot="1">
      <c r="A2103" s="22">
        <v>45184</v>
      </c>
      <c r="B2103" s="24" t="s">
        <v>165</v>
      </c>
      <c r="C2103" s="82" t="s">
        <v>70</v>
      </c>
      <c r="D2103" s="23">
        <v>98</v>
      </c>
      <c r="E2103" s="22">
        <v>2958101</v>
      </c>
      <c r="I2103" s="47"/>
      <c r="J2103" s="47"/>
    </row>
    <row r="2104" spans="1:10" ht="13.5" thickBot="1">
      <c r="A2104" s="22">
        <v>45184</v>
      </c>
      <c r="B2104" s="24" t="s">
        <v>166</v>
      </c>
      <c r="C2104" s="82" t="s">
        <v>70</v>
      </c>
      <c r="D2104" s="23">
        <v>108</v>
      </c>
      <c r="E2104" s="22">
        <v>2958101</v>
      </c>
      <c r="I2104" s="47"/>
      <c r="J2104" s="47"/>
    </row>
    <row r="2105" spans="1:10" ht="13.5" thickBot="1">
      <c r="A2105" s="22">
        <v>45184</v>
      </c>
      <c r="B2105" s="24" t="s">
        <v>167</v>
      </c>
      <c r="C2105" s="82" t="s">
        <v>96</v>
      </c>
      <c r="D2105" s="23">
        <v>159</v>
      </c>
      <c r="E2105" s="22">
        <v>2958101</v>
      </c>
      <c r="I2105" s="47"/>
      <c r="J2105" s="47"/>
    </row>
    <row r="2106" spans="1:10" ht="13.5" thickBot="1">
      <c r="A2106" s="22">
        <v>45184</v>
      </c>
      <c r="B2106" s="24" t="s">
        <v>168</v>
      </c>
      <c r="C2106" s="82" t="s">
        <v>96</v>
      </c>
      <c r="D2106" s="23">
        <v>163</v>
      </c>
      <c r="E2106" s="22">
        <v>2958101</v>
      </c>
      <c r="I2106" s="47"/>
      <c r="J2106" s="47"/>
    </row>
    <row r="2107" spans="1:10" ht="13.5" thickBot="1">
      <c r="A2107" s="22">
        <v>45184</v>
      </c>
      <c r="B2107" s="24" t="s">
        <v>169</v>
      </c>
      <c r="C2107" s="82" t="s">
        <v>65</v>
      </c>
      <c r="D2107" s="23">
        <v>200</v>
      </c>
      <c r="E2107" s="22">
        <v>2958101</v>
      </c>
      <c r="I2107" s="47"/>
      <c r="J2107" s="47"/>
    </row>
    <row r="2108" spans="1:10" ht="13.5" thickBot="1">
      <c r="A2108" s="22">
        <v>45184</v>
      </c>
      <c r="B2108" s="24" t="s">
        <v>170</v>
      </c>
      <c r="C2108" s="82" t="s">
        <v>65</v>
      </c>
      <c r="D2108" s="23">
        <v>160</v>
      </c>
      <c r="E2108" s="22">
        <v>2958101</v>
      </c>
      <c r="I2108" s="47"/>
      <c r="J2108" s="47"/>
    </row>
    <row r="2109" spans="1:10" ht="13.5" thickBot="1">
      <c r="A2109" s="22">
        <v>45184</v>
      </c>
      <c r="B2109" s="24" t="s">
        <v>171</v>
      </c>
      <c r="C2109" s="82" t="s">
        <v>70</v>
      </c>
      <c r="D2109" s="23">
        <v>222</v>
      </c>
      <c r="E2109" s="22">
        <v>2958101</v>
      </c>
      <c r="I2109" s="47"/>
      <c r="J2109" s="47"/>
    </row>
    <row r="2110" spans="1:10" ht="13.5" thickBot="1">
      <c r="A2110" s="22">
        <v>45184</v>
      </c>
      <c r="B2110" s="24" t="s">
        <v>172</v>
      </c>
      <c r="C2110" s="82" t="s">
        <v>70</v>
      </c>
      <c r="D2110" s="23">
        <v>28</v>
      </c>
      <c r="E2110" s="22">
        <v>2958101</v>
      </c>
      <c r="I2110" s="47"/>
      <c r="J2110" s="47"/>
    </row>
    <row r="2111" spans="1:10" ht="13.5" thickBot="1">
      <c r="A2111" s="22">
        <v>45184</v>
      </c>
      <c r="B2111" s="24" t="s">
        <v>173</v>
      </c>
      <c r="C2111" s="82" t="s">
        <v>70</v>
      </c>
      <c r="D2111" s="23">
        <v>79</v>
      </c>
      <c r="E2111" s="22">
        <v>2958101</v>
      </c>
      <c r="I2111" s="47"/>
      <c r="J2111" s="47"/>
    </row>
    <row r="2112" spans="1:10" ht="13.5" thickBot="1">
      <c r="A2112" s="22">
        <v>45184</v>
      </c>
      <c r="B2112" s="24" t="s">
        <v>174</v>
      </c>
      <c r="C2112" s="82" t="s">
        <v>70</v>
      </c>
      <c r="D2112" s="23">
        <v>79</v>
      </c>
      <c r="E2112" s="22">
        <v>2958101</v>
      </c>
      <c r="I2112" s="47"/>
      <c r="J2112" s="47"/>
    </row>
    <row r="2113" spans="1:10" ht="13.5" thickBot="1">
      <c r="A2113" s="22">
        <v>45184</v>
      </c>
      <c r="B2113" s="24" t="s">
        <v>175</v>
      </c>
      <c r="C2113" s="82" t="s">
        <v>70</v>
      </c>
      <c r="D2113" s="23">
        <v>150</v>
      </c>
      <c r="E2113" s="22">
        <v>2958101</v>
      </c>
      <c r="I2113" s="47"/>
      <c r="J2113" s="47"/>
    </row>
    <row r="2114" spans="1:10" ht="13.5" thickBot="1">
      <c r="A2114" s="22">
        <v>45184</v>
      </c>
      <c r="B2114" s="24" t="s">
        <v>176</v>
      </c>
      <c r="C2114" s="82" t="s">
        <v>96</v>
      </c>
      <c r="D2114" s="23">
        <v>60</v>
      </c>
      <c r="E2114" s="22">
        <v>2958101</v>
      </c>
      <c r="I2114" s="47"/>
      <c r="J2114" s="47"/>
    </row>
    <row r="2115" spans="1:10" ht="13.5" thickBot="1">
      <c r="A2115" s="22">
        <v>45184</v>
      </c>
      <c r="B2115" s="24" t="s">
        <v>177</v>
      </c>
      <c r="C2115" s="82" t="s">
        <v>74</v>
      </c>
      <c r="D2115" s="23">
        <v>250</v>
      </c>
      <c r="E2115" s="22">
        <v>2958101</v>
      </c>
      <c r="I2115" s="47"/>
      <c r="J2115" s="47"/>
    </row>
    <row r="2116" spans="1:10" ht="13.5" thickBot="1">
      <c r="A2116" s="22">
        <v>45184</v>
      </c>
      <c r="B2116" s="24" t="s">
        <v>178</v>
      </c>
      <c r="C2116" s="82" t="s">
        <v>74</v>
      </c>
      <c r="D2116" s="23">
        <v>165</v>
      </c>
      <c r="E2116" s="22">
        <v>2958101</v>
      </c>
      <c r="I2116" s="47"/>
      <c r="J2116" s="47"/>
    </row>
    <row r="2117" spans="1:10" ht="13.5" thickBot="1">
      <c r="A2117" s="22">
        <v>45184</v>
      </c>
      <c r="B2117" s="24" t="s">
        <v>179</v>
      </c>
      <c r="C2117" s="82" t="s">
        <v>74</v>
      </c>
      <c r="D2117" s="23">
        <v>85</v>
      </c>
      <c r="E2117" s="22">
        <v>2958101</v>
      </c>
      <c r="I2117" s="47"/>
      <c r="J2117" s="47"/>
    </row>
    <row r="2118" spans="1:10" ht="13.5" thickBot="1">
      <c r="A2118" s="22">
        <v>45184</v>
      </c>
      <c r="B2118" s="24" t="s">
        <v>180</v>
      </c>
      <c r="C2118" s="82" t="s">
        <v>74</v>
      </c>
      <c r="D2118" s="23">
        <v>100</v>
      </c>
      <c r="E2118" s="22">
        <v>2958101</v>
      </c>
      <c r="I2118" s="47"/>
      <c r="J2118" s="47"/>
    </row>
    <row r="2119" spans="1:10" ht="13.5" thickBot="1">
      <c r="A2119" s="22">
        <v>45184</v>
      </c>
      <c r="B2119" s="24" t="s">
        <v>181</v>
      </c>
      <c r="C2119" s="82" t="s">
        <v>74</v>
      </c>
      <c r="D2119" s="23">
        <v>125</v>
      </c>
      <c r="E2119" s="22">
        <v>2958101</v>
      </c>
      <c r="I2119" s="47"/>
      <c r="J2119" s="47"/>
    </row>
    <row r="2120" spans="1:10" ht="13.5" thickBot="1">
      <c r="A2120" s="22">
        <v>45184</v>
      </c>
      <c r="B2120" s="24" t="s">
        <v>182</v>
      </c>
      <c r="C2120" s="82" t="s">
        <v>74</v>
      </c>
      <c r="D2120" s="23">
        <v>125</v>
      </c>
      <c r="E2120" s="22">
        <v>2958101</v>
      </c>
      <c r="I2120" s="47"/>
      <c r="J2120" s="47"/>
    </row>
    <row r="2121" spans="1:10" ht="13.5" thickBot="1">
      <c r="A2121" s="22">
        <v>45184</v>
      </c>
      <c r="B2121" s="24" t="s">
        <v>183</v>
      </c>
      <c r="C2121" s="82" t="s">
        <v>74</v>
      </c>
      <c r="D2121" s="23">
        <v>125</v>
      </c>
      <c r="E2121" s="22">
        <v>2958101</v>
      </c>
      <c r="I2121" s="47"/>
      <c r="J2121" s="47"/>
    </row>
    <row r="2122" spans="1:10" ht="13.5" thickBot="1">
      <c r="A2122" s="22">
        <v>45184</v>
      </c>
      <c r="B2122" s="24" t="s">
        <v>184</v>
      </c>
      <c r="C2122" s="82" t="s">
        <v>74</v>
      </c>
      <c r="D2122" s="23">
        <v>125</v>
      </c>
      <c r="E2122" s="22">
        <v>2958101</v>
      </c>
      <c r="I2122" s="47"/>
      <c r="J2122" s="47"/>
    </row>
    <row r="2123" spans="1:10" ht="13.5" thickBot="1">
      <c r="A2123" s="22">
        <v>45184</v>
      </c>
      <c r="B2123" s="24" t="s">
        <v>185</v>
      </c>
      <c r="C2123" s="82" t="s">
        <v>70</v>
      </c>
      <c r="D2123" s="23">
        <v>110</v>
      </c>
      <c r="E2123" s="22">
        <v>2958101</v>
      </c>
      <c r="I2123" s="47"/>
      <c r="J2123" s="47"/>
    </row>
    <row r="2124" spans="1:10" ht="13.5" thickBot="1">
      <c r="A2124" s="22">
        <v>45184</v>
      </c>
      <c r="B2124" s="24" t="s">
        <v>186</v>
      </c>
      <c r="C2124" s="82" t="s">
        <v>70</v>
      </c>
      <c r="D2124" s="23">
        <v>49</v>
      </c>
      <c r="E2124" s="22">
        <v>2958101</v>
      </c>
      <c r="I2124" s="47"/>
      <c r="J2124" s="47"/>
    </row>
    <row r="2125" spans="1:10" ht="13.5" thickBot="1">
      <c r="A2125" s="22">
        <v>45184</v>
      </c>
      <c r="B2125" s="24" t="s">
        <v>187</v>
      </c>
      <c r="C2125" s="82" t="s">
        <v>65</v>
      </c>
      <c r="D2125" s="23">
        <v>112</v>
      </c>
      <c r="E2125" s="22">
        <v>2958101</v>
      </c>
      <c r="I2125" s="47"/>
      <c r="J2125" s="47"/>
    </row>
    <row r="2126" spans="1:10" ht="13.5" thickBot="1">
      <c r="A2126" s="22">
        <v>45184</v>
      </c>
      <c r="B2126" s="24" t="s">
        <v>188</v>
      </c>
      <c r="C2126" s="82" t="s">
        <v>82</v>
      </c>
      <c r="D2126" s="23">
        <v>146</v>
      </c>
      <c r="E2126" s="22">
        <v>2958101</v>
      </c>
      <c r="I2126" s="47"/>
      <c r="J2126" s="47"/>
    </row>
    <row r="2127" spans="1:10" ht="13.5" thickBot="1">
      <c r="A2127" s="22">
        <v>45184</v>
      </c>
      <c r="B2127" s="24" t="s">
        <v>189</v>
      </c>
      <c r="C2127" s="82" t="s">
        <v>82</v>
      </c>
      <c r="D2127" s="23">
        <v>104</v>
      </c>
      <c r="E2127" s="22">
        <v>2958101</v>
      </c>
      <c r="I2127" s="47"/>
      <c r="J2127" s="47"/>
    </row>
    <row r="2128" spans="1:10" ht="13.5" thickBot="1">
      <c r="A2128" s="22">
        <v>45184</v>
      </c>
      <c r="B2128" s="24" t="s">
        <v>190</v>
      </c>
      <c r="C2128" s="82" t="s">
        <v>70</v>
      </c>
      <c r="D2128" s="23">
        <v>158</v>
      </c>
      <c r="E2128" s="22">
        <v>2958101</v>
      </c>
      <c r="I2128" s="47"/>
      <c r="J2128" s="47"/>
    </row>
    <row r="2129" spans="1:10" ht="13.5" thickBot="1">
      <c r="A2129" s="22">
        <v>45184</v>
      </c>
      <c r="B2129" s="24" t="s">
        <v>191</v>
      </c>
      <c r="C2129" s="82" t="s">
        <v>96</v>
      </c>
      <c r="D2129" s="23">
        <v>127</v>
      </c>
      <c r="E2129" s="22">
        <v>2958101</v>
      </c>
      <c r="I2129" s="47"/>
      <c r="J2129" s="47"/>
    </row>
    <row r="2130" spans="1:10" ht="13.5" thickBot="1">
      <c r="A2130" s="22">
        <v>45184</v>
      </c>
      <c r="B2130" s="24" t="s">
        <v>192</v>
      </c>
      <c r="C2130" s="82" t="s">
        <v>96</v>
      </c>
      <c r="D2130" s="23">
        <v>166</v>
      </c>
      <c r="E2130" s="22">
        <v>2958101</v>
      </c>
      <c r="I2130" s="47"/>
      <c r="J2130" s="47"/>
    </row>
    <row r="2131" spans="1:10" ht="13.5" thickBot="1">
      <c r="A2131" s="22">
        <v>45184</v>
      </c>
      <c r="B2131" s="24" t="s">
        <v>193</v>
      </c>
      <c r="C2131" s="82" t="s">
        <v>96</v>
      </c>
      <c r="D2131" s="23">
        <v>86</v>
      </c>
      <c r="E2131" s="22">
        <v>2958101</v>
      </c>
      <c r="I2131" s="47"/>
      <c r="J2131" s="47"/>
    </row>
    <row r="2132" spans="1:10" ht="13.5" thickBot="1">
      <c r="A2132" s="22">
        <v>45184</v>
      </c>
      <c r="B2132" s="24" t="s">
        <v>194</v>
      </c>
      <c r="C2132" s="82" t="s">
        <v>74</v>
      </c>
      <c r="D2132" s="23">
        <v>144</v>
      </c>
      <c r="E2132" s="22">
        <v>2958101</v>
      </c>
      <c r="I2132" s="47"/>
      <c r="J2132" s="47"/>
    </row>
    <row r="2133" spans="1:10" ht="13.5" thickBot="1">
      <c r="A2133" s="22">
        <v>45184</v>
      </c>
      <c r="B2133" s="24" t="s">
        <v>195</v>
      </c>
      <c r="C2133" s="82" t="s">
        <v>74</v>
      </c>
      <c r="D2133" s="23">
        <v>96</v>
      </c>
      <c r="E2133" s="22">
        <v>2958101</v>
      </c>
      <c r="I2133" s="47"/>
      <c r="J2133" s="47"/>
    </row>
    <row r="2134" spans="1:10" ht="13.5" thickBot="1">
      <c r="A2134" s="22">
        <v>45184</v>
      </c>
      <c r="B2134" s="24" t="s">
        <v>196</v>
      </c>
      <c r="C2134" s="82" t="s">
        <v>70</v>
      </c>
      <c r="D2134" s="23">
        <v>102</v>
      </c>
      <c r="E2134" s="22">
        <v>2958101</v>
      </c>
      <c r="I2134" s="47"/>
      <c r="J2134" s="47"/>
    </row>
    <row r="2135" spans="1:10" ht="13.5" thickBot="1">
      <c r="A2135" s="22">
        <v>45184</v>
      </c>
      <c r="B2135" s="24" t="s">
        <v>197</v>
      </c>
      <c r="C2135" s="82" t="s">
        <v>70</v>
      </c>
      <c r="D2135" s="23">
        <v>102</v>
      </c>
      <c r="E2135" s="22">
        <v>2958101</v>
      </c>
      <c r="I2135" s="47"/>
      <c r="J2135" s="47"/>
    </row>
    <row r="2136" spans="1:10" ht="13.5" thickBot="1">
      <c r="A2136" s="22">
        <v>45184</v>
      </c>
      <c r="B2136" s="24" t="s">
        <v>198</v>
      </c>
      <c r="C2136" s="82" t="s">
        <v>70</v>
      </c>
      <c r="D2136" s="23">
        <v>126</v>
      </c>
      <c r="E2136" s="22">
        <v>2958101</v>
      </c>
      <c r="I2136" s="47"/>
      <c r="J2136" s="47"/>
    </row>
    <row r="2137" spans="1:10" ht="13.5" thickBot="1">
      <c r="A2137" s="22">
        <v>45184</v>
      </c>
      <c r="B2137" s="24" t="s">
        <v>199</v>
      </c>
      <c r="C2137" s="82" t="s">
        <v>70</v>
      </c>
      <c r="D2137" s="23">
        <v>129</v>
      </c>
      <c r="E2137" s="22">
        <v>2958101</v>
      </c>
      <c r="I2137" s="47"/>
      <c r="J2137" s="47"/>
    </row>
    <row r="2138" spans="1:10" ht="13.5" thickBot="1">
      <c r="A2138" s="22">
        <v>45184</v>
      </c>
      <c r="B2138" s="24" t="s">
        <v>200</v>
      </c>
      <c r="C2138" s="82" t="s">
        <v>70</v>
      </c>
      <c r="D2138" s="23">
        <v>137</v>
      </c>
      <c r="E2138" s="22">
        <v>2958101</v>
      </c>
      <c r="I2138" s="47"/>
      <c r="J2138" s="47"/>
    </row>
    <row r="2139" spans="1:10" ht="13.5" thickBot="1">
      <c r="A2139" s="22">
        <v>45184</v>
      </c>
      <c r="B2139" s="24" t="s">
        <v>201</v>
      </c>
      <c r="C2139" s="82" t="s">
        <v>70</v>
      </c>
      <c r="D2139" s="23">
        <v>131</v>
      </c>
      <c r="E2139" s="22">
        <v>2958101</v>
      </c>
      <c r="I2139" s="47"/>
      <c r="J2139" s="47"/>
    </row>
    <row r="2140" spans="1:10" ht="13.5" thickBot="1">
      <c r="A2140" s="22">
        <v>45184</v>
      </c>
      <c r="B2140" s="24" t="s">
        <v>210</v>
      </c>
      <c r="C2140" s="82" t="s">
        <v>82</v>
      </c>
      <c r="D2140" s="23">
        <v>195</v>
      </c>
      <c r="E2140" s="22">
        <v>2958101</v>
      </c>
      <c r="I2140" s="47"/>
      <c r="J2140" s="47"/>
    </row>
    <row r="2141" spans="1:10" ht="13.5" thickBot="1">
      <c r="A2141" s="22">
        <v>45184</v>
      </c>
      <c r="B2141" s="24" t="s">
        <v>202</v>
      </c>
      <c r="C2141" s="82" t="s">
        <v>82</v>
      </c>
      <c r="D2141" s="23">
        <v>46</v>
      </c>
      <c r="E2141" s="22">
        <v>2958101</v>
      </c>
      <c r="I2141" s="47"/>
      <c r="J2141" s="47"/>
    </row>
    <row r="2142" spans="1:10" ht="13.5" thickBot="1">
      <c r="A2142" s="22">
        <v>45184</v>
      </c>
      <c r="B2142" s="24" t="s">
        <v>203</v>
      </c>
      <c r="C2142" s="82" t="s">
        <v>74</v>
      </c>
      <c r="D2142" s="23">
        <v>121</v>
      </c>
      <c r="E2142" s="22">
        <v>2958101</v>
      </c>
      <c r="I2142" s="47"/>
      <c r="J2142" s="47"/>
    </row>
    <row r="2143" spans="1:10" ht="13.5" thickBot="1">
      <c r="A2143" s="22">
        <v>45184</v>
      </c>
      <c r="B2143" s="24" t="s">
        <v>204</v>
      </c>
      <c r="C2143" s="82" t="s">
        <v>70</v>
      </c>
      <c r="D2143" s="23">
        <v>182</v>
      </c>
      <c r="E2143" s="22">
        <v>2958101</v>
      </c>
      <c r="I2143" s="47"/>
      <c r="J2143" s="47"/>
    </row>
    <row r="2144" spans="1:10" ht="13.5" thickBot="1">
      <c r="A2144" s="22">
        <v>45184</v>
      </c>
      <c r="B2144" s="24" t="s">
        <v>205</v>
      </c>
      <c r="C2144" s="82" t="s">
        <v>96</v>
      </c>
      <c r="D2144" s="23">
        <v>27</v>
      </c>
      <c r="E2144" s="22">
        <v>2958101</v>
      </c>
      <c r="I2144" s="47"/>
      <c r="J2144" s="47"/>
    </row>
    <row r="2145" spans="1:10" ht="13.5" thickBot="1">
      <c r="A2145" s="22">
        <v>45184</v>
      </c>
      <c r="B2145" s="24" t="s">
        <v>206</v>
      </c>
      <c r="C2145" s="82" t="s">
        <v>74</v>
      </c>
      <c r="D2145" s="23">
        <v>102</v>
      </c>
      <c r="E2145" s="22">
        <v>2958101</v>
      </c>
      <c r="I2145" s="47"/>
      <c r="J2145" s="47"/>
    </row>
    <row r="2146" spans="1:10" ht="13.5" thickBot="1">
      <c r="A2146" s="22">
        <v>45184</v>
      </c>
      <c r="B2146" s="24" t="s">
        <v>207</v>
      </c>
      <c r="C2146" s="82" t="s">
        <v>74</v>
      </c>
      <c r="D2146" s="23">
        <v>102</v>
      </c>
      <c r="E2146" s="22">
        <v>2958101</v>
      </c>
      <c r="I2146" s="47"/>
      <c r="J2146" s="47"/>
    </row>
    <row r="2147" spans="1:10" ht="13.5" thickBot="1">
      <c r="A2147" s="22">
        <v>45184</v>
      </c>
      <c r="B2147" s="24" t="s">
        <v>208</v>
      </c>
      <c r="C2147" s="82" t="s">
        <v>74</v>
      </c>
      <c r="D2147" s="23">
        <v>120</v>
      </c>
      <c r="E2147" s="22">
        <v>2958101</v>
      </c>
      <c r="I2147" s="47"/>
      <c r="J2147" s="47"/>
    </row>
    <row r="2148" spans="1:10" ht="13.5" thickBot="1">
      <c r="A2148" s="22">
        <v>45184</v>
      </c>
      <c r="B2148" s="24" t="s">
        <v>209</v>
      </c>
      <c r="C2148" s="82" t="s">
        <v>70</v>
      </c>
      <c r="D2148" s="23">
        <v>100</v>
      </c>
      <c r="E2148" s="22">
        <v>2958101</v>
      </c>
      <c r="I2148" s="47"/>
      <c r="J2148" s="47"/>
    </row>
    <row r="2149" spans="1:10" ht="13.5" thickBot="1">
      <c r="A2149" s="22">
        <v>45185</v>
      </c>
      <c r="B2149" s="24" t="s">
        <v>64</v>
      </c>
      <c r="C2149" s="82" t="s">
        <v>65</v>
      </c>
      <c r="D2149" s="23">
        <v>158</v>
      </c>
      <c r="E2149" s="22">
        <v>2958101</v>
      </c>
      <c r="I2149" s="47"/>
      <c r="J2149" s="47"/>
    </row>
    <row r="2150" spans="1:10" ht="13.5" thickBot="1">
      <c r="A2150" s="22">
        <v>45185</v>
      </c>
      <c r="B2150" s="24" t="s">
        <v>66</v>
      </c>
      <c r="C2150" s="82" t="s">
        <v>65</v>
      </c>
      <c r="D2150" s="23">
        <v>162</v>
      </c>
      <c r="E2150" s="22">
        <v>2958101</v>
      </c>
      <c r="I2150" s="47"/>
      <c r="J2150" s="47"/>
    </row>
    <row r="2151" spans="1:10" ht="13.5" thickBot="1">
      <c r="A2151" s="22">
        <v>45185</v>
      </c>
      <c r="B2151" s="24" t="s">
        <v>67</v>
      </c>
      <c r="C2151" s="82" t="s">
        <v>65</v>
      </c>
      <c r="D2151" s="23">
        <v>100</v>
      </c>
      <c r="E2151" s="22">
        <v>2958101</v>
      </c>
      <c r="I2151" s="47"/>
      <c r="J2151" s="47"/>
    </row>
    <row r="2152" spans="1:10" ht="13.5" thickBot="1">
      <c r="A2152" s="22">
        <v>45185</v>
      </c>
      <c r="B2152" s="24" t="s">
        <v>68</v>
      </c>
      <c r="C2152" s="82" t="s">
        <v>65</v>
      </c>
      <c r="D2152" s="23">
        <v>100</v>
      </c>
      <c r="E2152" s="22">
        <v>2958101</v>
      </c>
      <c r="I2152" s="47"/>
      <c r="J2152" s="47"/>
    </row>
    <row r="2153" spans="1:10" ht="13.5" thickBot="1">
      <c r="A2153" s="22">
        <v>45185</v>
      </c>
      <c r="B2153" s="24" t="s">
        <v>69</v>
      </c>
      <c r="C2153" s="82" t="s">
        <v>70</v>
      </c>
      <c r="D2153" s="23">
        <v>185</v>
      </c>
      <c r="E2153" s="22">
        <v>2958101</v>
      </c>
      <c r="I2153" s="47"/>
      <c r="J2153" s="47"/>
    </row>
    <row r="2154" spans="1:10" ht="13.5" thickBot="1">
      <c r="A2154" s="22">
        <v>45185</v>
      </c>
      <c r="B2154" s="24" t="s">
        <v>71</v>
      </c>
      <c r="C2154" s="82" t="s">
        <v>65</v>
      </c>
      <c r="D2154" s="23">
        <v>75</v>
      </c>
      <c r="E2154" s="22">
        <v>2958101</v>
      </c>
      <c r="I2154" s="47"/>
      <c r="J2154" s="47"/>
    </row>
    <row r="2155" spans="1:10" ht="13.5" thickBot="1">
      <c r="A2155" s="22">
        <v>45185</v>
      </c>
      <c r="B2155" s="24" t="s">
        <v>72</v>
      </c>
      <c r="C2155" s="82" t="s">
        <v>65</v>
      </c>
      <c r="D2155" s="23">
        <v>154</v>
      </c>
      <c r="E2155" s="22">
        <v>2958101</v>
      </c>
      <c r="I2155" s="47"/>
      <c r="J2155" s="47"/>
    </row>
    <row r="2156" spans="1:10" ht="13.5" thickBot="1">
      <c r="A2156" s="22">
        <v>45185</v>
      </c>
      <c r="B2156" s="24" t="s">
        <v>73</v>
      </c>
      <c r="C2156" s="82" t="s">
        <v>74</v>
      </c>
      <c r="D2156" s="23">
        <v>218</v>
      </c>
      <c r="E2156" s="22">
        <v>2958101</v>
      </c>
      <c r="I2156" s="47"/>
      <c r="J2156" s="47"/>
    </row>
    <row r="2157" spans="1:10" ht="13.5" thickBot="1">
      <c r="A2157" s="22">
        <v>45185</v>
      </c>
      <c r="B2157" s="24" t="s">
        <v>75</v>
      </c>
      <c r="C2157" s="82" t="s">
        <v>74</v>
      </c>
      <c r="D2157" s="23">
        <v>221</v>
      </c>
      <c r="E2157" s="22">
        <v>2958101</v>
      </c>
      <c r="I2157" s="47"/>
      <c r="J2157" s="47"/>
    </row>
    <row r="2158" spans="1:10" ht="13.5" thickBot="1">
      <c r="A2158" s="22">
        <v>45185</v>
      </c>
      <c r="B2158" s="24" t="s">
        <v>76</v>
      </c>
      <c r="C2158" s="82" t="s">
        <v>74</v>
      </c>
      <c r="D2158" s="23">
        <v>130</v>
      </c>
      <c r="E2158" s="22">
        <v>2958101</v>
      </c>
      <c r="I2158" s="47"/>
      <c r="J2158" s="47"/>
    </row>
    <row r="2159" spans="1:10" ht="13.5" thickBot="1">
      <c r="A2159" s="22">
        <v>45185</v>
      </c>
      <c r="B2159" s="24" t="s">
        <v>77</v>
      </c>
      <c r="C2159" s="82" t="s">
        <v>74</v>
      </c>
      <c r="D2159" s="23">
        <v>70</v>
      </c>
      <c r="E2159" s="22">
        <v>2958101</v>
      </c>
      <c r="I2159" s="47"/>
      <c r="J2159" s="47"/>
    </row>
    <row r="2160" spans="1:10" ht="13.5" thickBot="1">
      <c r="A2160" s="22">
        <v>45185</v>
      </c>
      <c r="B2160" s="24" t="s">
        <v>78</v>
      </c>
      <c r="C2160" s="82" t="s">
        <v>74</v>
      </c>
      <c r="D2160" s="23">
        <v>69</v>
      </c>
      <c r="E2160" s="22">
        <v>2958101</v>
      </c>
      <c r="I2160" s="47"/>
      <c r="J2160" s="47"/>
    </row>
    <row r="2161" spans="1:10" ht="13.5" thickBot="1">
      <c r="A2161" s="22">
        <v>45185</v>
      </c>
      <c r="B2161" s="24" t="s">
        <v>79</v>
      </c>
      <c r="C2161" s="82" t="s">
        <v>74</v>
      </c>
      <c r="D2161" s="23">
        <v>141</v>
      </c>
      <c r="E2161" s="22">
        <v>2958101</v>
      </c>
      <c r="I2161" s="47"/>
      <c r="J2161" s="47"/>
    </row>
    <row r="2162" spans="1:10" ht="13.5" thickBot="1">
      <c r="A2162" s="22">
        <v>45185</v>
      </c>
      <c r="B2162" s="24" t="s">
        <v>80</v>
      </c>
      <c r="C2162" s="82" t="s">
        <v>70</v>
      </c>
      <c r="D2162" s="23">
        <v>121</v>
      </c>
      <c r="E2162" s="22">
        <v>2958101</v>
      </c>
      <c r="I2162" s="47"/>
      <c r="J2162" s="47"/>
    </row>
    <row r="2163" spans="1:10" ht="13.5" thickBot="1">
      <c r="A2163" s="22">
        <v>45185</v>
      </c>
      <c r="B2163" s="24" t="s">
        <v>81</v>
      </c>
      <c r="C2163" s="82" t="s">
        <v>82</v>
      </c>
      <c r="D2163" s="23">
        <v>50</v>
      </c>
      <c r="E2163" s="22">
        <v>2958101</v>
      </c>
      <c r="I2163" s="47"/>
      <c r="J2163" s="47"/>
    </row>
    <row r="2164" spans="1:10" ht="13.5" thickBot="1">
      <c r="A2164" s="22">
        <v>45185</v>
      </c>
      <c r="B2164" s="24" t="s">
        <v>83</v>
      </c>
      <c r="C2164" s="82" t="s">
        <v>65</v>
      </c>
      <c r="D2164" s="23">
        <v>100</v>
      </c>
      <c r="E2164" s="22">
        <v>2958101</v>
      </c>
      <c r="I2164" s="47"/>
      <c r="J2164" s="47"/>
    </row>
    <row r="2165" spans="1:10" ht="13.5" thickBot="1">
      <c r="A2165" s="22">
        <v>45185</v>
      </c>
      <c r="B2165" s="24" t="s">
        <v>84</v>
      </c>
      <c r="C2165" s="82" t="s">
        <v>65</v>
      </c>
      <c r="D2165" s="23">
        <v>15</v>
      </c>
      <c r="E2165" s="22">
        <v>2958101</v>
      </c>
      <c r="I2165" s="47"/>
      <c r="J2165" s="47"/>
    </row>
    <row r="2166" spans="1:10" ht="13.5" thickBot="1">
      <c r="A2166" s="22">
        <v>45185</v>
      </c>
      <c r="B2166" s="24" t="s">
        <v>85</v>
      </c>
      <c r="C2166" s="82" t="s">
        <v>65</v>
      </c>
      <c r="D2166" s="23">
        <v>30</v>
      </c>
      <c r="E2166" s="22">
        <v>2958101</v>
      </c>
      <c r="I2166" s="47"/>
      <c r="J2166" s="47"/>
    </row>
    <row r="2167" spans="1:10" ht="13.5" thickBot="1">
      <c r="A2167" s="22">
        <v>45185</v>
      </c>
      <c r="B2167" s="24" t="s">
        <v>86</v>
      </c>
      <c r="C2167" s="82" t="s">
        <v>70</v>
      </c>
      <c r="D2167" s="23">
        <v>180</v>
      </c>
      <c r="E2167" s="22">
        <v>2958101</v>
      </c>
      <c r="I2167" s="47"/>
      <c r="J2167" s="47"/>
    </row>
    <row r="2168" spans="1:10" ht="13.5" thickBot="1">
      <c r="A2168" s="22">
        <v>45185</v>
      </c>
      <c r="B2168" s="24" t="s">
        <v>87</v>
      </c>
      <c r="C2168" s="82" t="s">
        <v>74</v>
      </c>
      <c r="D2168" s="23">
        <v>126</v>
      </c>
      <c r="E2168" s="22">
        <v>2958101</v>
      </c>
      <c r="I2168" s="47"/>
      <c r="J2168" s="47"/>
    </row>
    <row r="2169" spans="1:10" ht="13.5" thickBot="1">
      <c r="A2169" s="22">
        <v>45185</v>
      </c>
      <c r="B2169" s="24" t="s">
        <v>88</v>
      </c>
      <c r="C2169" s="82" t="s">
        <v>82</v>
      </c>
      <c r="D2169" s="23">
        <v>203</v>
      </c>
      <c r="E2169" s="22">
        <v>2958101</v>
      </c>
      <c r="I2169" s="47"/>
      <c r="J2169" s="47"/>
    </row>
    <row r="2170" spans="1:10" ht="13.5" thickBot="1">
      <c r="A2170" s="22">
        <v>45185</v>
      </c>
      <c r="B2170" s="24" t="s">
        <v>89</v>
      </c>
      <c r="C2170" s="82" t="s">
        <v>74</v>
      </c>
      <c r="D2170" s="23">
        <v>100</v>
      </c>
      <c r="E2170" s="22">
        <v>2958101</v>
      </c>
      <c r="I2170" s="47"/>
      <c r="J2170" s="47"/>
    </row>
    <row r="2171" spans="1:10" ht="13.5" thickBot="1">
      <c r="A2171" s="22">
        <v>45185</v>
      </c>
      <c r="B2171" s="24" t="s">
        <v>90</v>
      </c>
      <c r="C2171" s="82" t="s">
        <v>74</v>
      </c>
      <c r="D2171" s="23">
        <v>100</v>
      </c>
      <c r="E2171" s="22">
        <v>2958101</v>
      </c>
      <c r="I2171" s="47"/>
      <c r="J2171" s="47"/>
    </row>
    <row r="2172" spans="1:10" ht="13.5" thickBot="1">
      <c r="A2172" s="22">
        <v>45185</v>
      </c>
      <c r="B2172" s="24" t="s">
        <v>91</v>
      </c>
      <c r="C2172" s="82" t="s">
        <v>74</v>
      </c>
      <c r="D2172" s="23">
        <v>100</v>
      </c>
      <c r="E2172" s="22">
        <v>2958101</v>
      </c>
      <c r="I2172" s="47"/>
      <c r="J2172" s="47"/>
    </row>
    <row r="2173" spans="1:10" ht="13.5" thickBot="1">
      <c r="A2173" s="22">
        <v>45185</v>
      </c>
      <c r="B2173" s="24" t="s">
        <v>92</v>
      </c>
      <c r="C2173" s="82" t="s">
        <v>74</v>
      </c>
      <c r="D2173" s="23">
        <v>300</v>
      </c>
      <c r="E2173" s="22">
        <v>2958101</v>
      </c>
      <c r="I2173" s="47"/>
      <c r="J2173" s="47"/>
    </row>
    <row r="2174" spans="1:10" ht="13.5" thickBot="1">
      <c r="A2174" s="22">
        <v>45185</v>
      </c>
      <c r="B2174" s="24" t="s">
        <v>93</v>
      </c>
      <c r="C2174" s="82" t="s">
        <v>74</v>
      </c>
      <c r="D2174" s="23">
        <v>150</v>
      </c>
      <c r="E2174" s="22">
        <v>2958101</v>
      </c>
      <c r="I2174" s="47"/>
      <c r="J2174" s="47"/>
    </row>
    <row r="2175" spans="1:10" ht="13.5" thickBot="1">
      <c r="A2175" s="22">
        <v>45185</v>
      </c>
      <c r="B2175" s="24" t="s">
        <v>94</v>
      </c>
      <c r="C2175" s="82" t="s">
        <v>74</v>
      </c>
      <c r="D2175" s="23">
        <v>150</v>
      </c>
      <c r="E2175" s="22">
        <v>2958101</v>
      </c>
      <c r="I2175" s="47"/>
      <c r="J2175" s="47"/>
    </row>
    <row r="2176" spans="1:10" ht="13.5" thickBot="1">
      <c r="A2176" s="22">
        <v>45185</v>
      </c>
      <c r="B2176" s="24" t="s">
        <v>95</v>
      </c>
      <c r="C2176" s="82" t="s">
        <v>96</v>
      </c>
      <c r="D2176" s="23">
        <v>71</v>
      </c>
      <c r="E2176" s="22">
        <v>2958101</v>
      </c>
      <c r="I2176" s="47"/>
      <c r="J2176" s="47"/>
    </row>
    <row r="2177" spans="1:10" ht="13.5" thickBot="1">
      <c r="A2177" s="22">
        <v>45185</v>
      </c>
      <c r="B2177" s="24" t="s">
        <v>97</v>
      </c>
      <c r="C2177" s="82" t="s">
        <v>82</v>
      </c>
      <c r="D2177" s="23">
        <v>38</v>
      </c>
      <c r="E2177" s="22">
        <v>2958101</v>
      </c>
      <c r="I2177" s="47"/>
      <c r="J2177" s="47"/>
    </row>
    <row r="2178" spans="1:10" ht="13.5" thickBot="1">
      <c r="A2178" s="22">
        <v>45185</v>
      </c>
      <c r="B2178" s="24" t="s">
        <v>98</v>
      </c>
      <c r="C2178" s="82" t="s">
        <v>70</v>
      </c>
      <c r="D2178" s="23">
        <v>108</v>
      </c>
      <c r="E2178" s="22">
        <v>2958101</v>
      </c>
      <c r="I2178" s="47"/>
      <c r="J2178" s="47"/>
    </row>
    <row r="2179" spans="1:10" ht="13.5" thickBot="1">
      <c r="A2179" s="22">
        <v>45185</v>
      </c>
      <c r="B2179" s="24" t="s">
        <v>99</v>
      </c>
      <c r="C2179" s="82" t="s">
        <v>74</v>
      </c>
      <c r="D2179" s="23">
        <v>240</v>
      </c>
      <c r="E2179" s="22">
        <v>2958101</v>
      </c>
      <c r="I2179" s="47"/>
      <c r="J2179" s="47"/>
    </row>
    <row r="2180" spans="1:10" ht="13.5" thickBot="1">
      <c r="A2180" s="22">
        <v>45185</v>
      </c>
      <c r="B2180" s="24" t="s">
        <v>100</v>
      </c>
      <c r="C2180" s="82" t="s">
        <v>82</v>
      </c>
      <c r="D2180" s="23">
        <v>132</v>
      </c>
      <c r="E2180" s="22">
        <v>2958101</v>
      </c>
      <c r="I2180" s="47"/>
      <c r="J2180" s="47"/>
    </row>
    <row r="2181" spans="1:10" ht="13.5" thickBot="1">
      <c r="A2181" s="22">
        <v>45185</v>
      </c>
      <c r="B2181" s="24" t="s">
        <v>101</v>
      </c>
      <c r="C2181" s="82" t="s">
        <v>96</v>
      </c>
      <c r="D2181" s="23">
        <v>80</v>
      </c>
      <c r="E2181" s="22">
        <v>2958101</v>
      </c>
      <c r="I2181" s="47"/>
      <c r="J2181" s="47"/>
    </row>
    <row r="2182" spans="1:10" ht="13.5" thickBot="1">
      <c r="A2182" s="22">
        <v>45185</v>
      </c>
      <c r="B2182" s="24" t="s">
        <v>102</v>
      </c>
      <c r="C2182" s="82" t="s">
        <v>70</v>
      </c>
      <c r="D2182" s="23">
        <v>190</v>
      </c>
      <c r="E2182" s="22">
        <v>2958101</v>
      </c>
      <c r="I2182" s="47"/>
      <c r="J2182" s="47"/>
    </row>
    <row r="2183" spans="1:10" ht="13.5" thickBot="1">
      <c r="A2183" s="22">
        <v>45185</v>
      </c>
      <c r="B2183" s="24" t="s">
        <v>103</v>
      </c>
      <c r="C2183" s="82" t="s">
        <v>70</v>
      </c>
      <c r="D2183" s="23">
        <v>237</v>
      </c>
      <c r="E2183" s="22">
        <v>2958101</v>
      </c>
      <c r="I2183" s="47"/>
      <c r="J2183" s="47"/>
    </row>
    <row r="2184" spans="1:10" ht="13.5" thickBot="1">
      <c r="A2184" s="22">
        <v>45185</v>
      </c>
      <c r="B2184" s="24" t="s">
        <v>104</v>
      </c>
      <c r="C2184" s="82" t="s">
        <v>96</v>
      </c>
      <c r="D2184" s="23">
        <v>144</v>
      </c>
      <c r="E2184" s="22">
        <v>2958101</v>
      </c>
      <c r="I2184" s="47"/>
      <c r="J2184" s="47"/>
    </row>
    <row r="2185" spans="1:10" ht="13.5" thickBot="1">
      <c r="A2185" s="22">
        <v>45185</v>
      </c>
      <c r="B2185" s="24" t="s">
        <v>105</v>
      </c>
      <c r="C2185" s="82" t="s">
        <v>96</v>
      </c>
      <c r="D2185" s="23">
        <v>145</v>
      </c>
      <c r="E2185" s="22">
        <v>2958101</v>
      </c>
      <c r="I2185" s="47"/>
      <c r="J2185" s="47"/>
    </row>
    <row r="2186" spans="1:10" ht="13.5" thickBot="1">
      <c r="A2186" s="22">
        <v>45185</v>
      </c>
      <c r="B2186" s="24" t="s">
        <v>106</v>
      </c>
      <c r="C2186" s="82" t="s">
        <v>107</v>
      </c>
      <c r="D2186" s="23">
        <v>250</v>
      </c>
      <c r="E2186" s="22">
        <v>2958101</v>
      </c>
      <c r="I2186" s="47"/>
      <c r="J2186" s="47"/>
    </row>
    <row r="2187" spans="1:10" ht="13.5" thickBot="1">
      <c r="A2187" s="22">
        <v>45185</v>
      </c>
      <c r="B2187" s="24" t="s">
        <v>108</v>
      </c>
      <c r="C2187" s="82" t="s">
        <v>107</v>
      </c>
      <c r="D2187" s="23">
        <v>250</v>
      </c>
      <c r="E2187" s="22">
        <v>2958101</v>
      </c>
      <c r="I2187" s="47"/>
      <c r="J2187" s="47"/>
    </row>
    <row r="2188" spans="1:10" ht="13.5" thickBot="1">
      <c r="A2188" s="22">
        <v>45185</v>
      </c>
      <c r="B2188" s="24" t="s">
        <v>109</v>
      </c>
      <c r="C2188" s="82" t="s">
        <v>70</v>
      </c>
      <c r="D2188" s="23">
        <v>150</v>
      </c>
      <c r="E2188" s="22">
        <v>2958101</v>
      </c>
      <c r="I2188" s="47"/>
      <c r="J2188" s="47"/>
    </row>
    <row r="2189" spans="1:10" ht="13.5" thickBot="1">
      <c r="A2189" s="22">
        <v>45185</v>
      </c>
      <c r="B2189" s="24" t="s">
        <v>110</v>
      </c>
      <c r="C2189" s="82" t="s">
        <v>65</v>
      </c>
      <c r="D2189" s="23">
        <v>250</v>
      </c>
      <c r="E2189" s="22">
        <v>2958101</v>
      </c>
      <c r="I2189" s="47"/>
      <c r="J2189" s="47"/>
    </row>
    <row r="2190" spans="1:10" ht="13.5" thickBot="1">
      <c r="A2190" s="22">
        <v>45185</v>
      </c>
      <c r="B2190" s="24" t="s">
        <v>111</v>
      </c>
      <c r="C2190" s="82" t="s">
        <v>65</v>
      </c>
      <c r="D2190" s="23">
        <v>110</v>
      </c>
      <c r="E2190" s="22">
        <v>2958101</v>
      </c>
      <c r="I2190" s="47"/>
      <c r="J2190" s="47"/>
    </row>
    <row r="2191" spans="1:10" ht="13.5" thickBot="1">
      <c r="A2191" s="22">
        <v>45185</v>
      </c>
      <c r="B2191" s="24" t="s">
        <v>112</v>
      </c>
      <c r="C2191" s="82" t="s">
        <v>74</v>
      </c>
      <c r="D2191" s="23">
        <v>100</v>
      </c>
      <c r="E2191" s="22">
        <v>2958101</v>
      </c>
      <c r="I2191" s="47"/>
      <c r="J2191" s="47"/>
    </row>
    <row r="2192" spans="1:10" ht="13.5" thickBot="1">
      <c r="A2192" s="22">
        <v>45185</v>
      </c>
      <c r="B2192" s="24" t="s">
        <v>113</v>
      </c>
      <c r="C2192" s="82" t="s">
        <v>70</v>
      </c>
      <c r="D2192" s="23">
        <v>125</v>
      </c>
      <c r="E2192" s="22">
        <v>2958101</v>
      </c>
      <c r="I2192" s="47"/>
      <c r="J2192" s="47"/>
    </row>
    <row r="2193" spans="1:10" ht="13.5" thickBot="1">
      <c r="A2193" s="22">
        <v>45185</v>
      </c>
      <c r="B2193" s="24" t="s">
        <v>114</v>
      </c>
      <c r="C2193" s="82" t="s">
        <v>70</v>
      </c>
      <c r="D2193" s="23">
        <v>130</v>
      </c>
      <c r="E2193" s="22">
        <v>2958101</v>
      </c>
      <c r="I2193" s="47"/>
      <c r="J2193" s="47"/>
    </row>
    <row r="2194" spans="1:10" ht="13.5" thickBot="1">
      <c r="A2194" s="22">
        <v>45185</v>
      </c>
      <c r="B2194" s="24" t="s">
        <v>115</v>
      </c>
      <c r="C2194" s="82" t="s">
        <v>96</v>
      </c>
      <c r="D2194" s="23">
        <v>100</v>
      </c>
      <c r="E2194" s="22">
        <v>2958101</v>
      </c>
      <c r="I2194" s="47"/>
      <c r="J2194" s="47"/>
    </row>
    <row r="2195" spans="1:10" ht="13.5" thickBot="1">
      <c r="A2195" s="22">
        <v>45185</v>
      </c>
      <c r="B2195" s="24" t="s">
        <v>116</v>
      </c>
      <c r="C2195" s="82" t="s">
        <v>82</v>
      </c>
      <c r="D2195" s="23">
        <v>100</v>
      </c>
      <c r="E2195" s="22">
        <v>2958101</v>
      </c>
      <c r="I2195" s="47"/>
      <c r="J2195" s="47"/>
    </row>
    <row r="2196" spans="1:10" ht="13.5" thickBot="1">
      <c r="A2196" s="22">
        <v>45185</v>
      </c>
      <c r="B2196" s="24" t="s">
        <v>117</v>
      </c>
      <c r="C2196" s="82" t="s">
        <v>65</v>
      </c>
      <c r="D2196" s="23">
        <v>102</v>
      </c>
      <c r="E2196" s="22">
        <v>2958101</v>
      </c>
      <c r="I2196" s="47"/>
      <c r="J2196" s="47"/>
    </row>
    <row r="2197" spans="1:10" ht="13.5" thickBot="1">
      <c r="A2197" s="22">
        <v>45185</v>
      </c>
      <c r="B2197" s="24" t="s">
        <v>118</v>
      </c>
      <c r="C2197" s="82" t="s">
        <v>65</v>
      </c>
      <c r="D2197" s="23">
        <v>102</v>
      </c>
      <c r="E2197" s="22">
        <v>2958101</v>
      </c>
      <c r="I2197" s="47"/>
      <c r="J2197" s="47"/>
    </row>
    <row r="2198" spans="1:10" ht="13.5" thickBot="1">
      <c r="A2198" s="22">
        <v>45185</v>
      </c>
      <c r="B2198" s="24" t="s">
        <v>119</v>
      </c>
      <c r="C2198" s="82" t="s">
        <v>70</v>
      </c>
      <c r="D2198" s="23">
        <v>22</v>
      </c>
      <c r="E2198" s="22">
        <v>2958101</v>
      </c>
      <c r="I2198" s="47"/>
      <c r="J2198" s="47"/>
    </row>
    <row r="2199" spans="1:10" ht="13.5" thickBot="1">
      <c r="A2199" s="22">
        <v>45185</v>
      </c>
      <c r="B2199" s="24" t="s">
        <v>120</v>
      </c>
      <c r="C2199" s="82" t="s">
        <v>70</v>
      </c>
      <c r="D2199" s="23">
        <v>7</v>
      </c>
      <c r="E2199" s="22">
        <v>2958101</v>
      </c>
      <c r="I2199" s="47"/>
      <c r="J2199" s="47"/>
    </row>
    <row r="2200" spans="1:10" ht="13.5" thickBot="1">
      <c r="A2200" s="22">
        <v>45185</v>
      </c>
      <c r="B2200" s="24" t="s">
        <v>121</v>
      </c>
      <c r="C2200" s="82" t="s">
        <v>82</v>
      </c>
      <c r="D2200" s="23">
        <v>200</v>
      </c>
      <c r="E2200" s="22">
        <v>2958101</v>
      </c>
      <c r="I2200" s="47"/>
      <c r="J2200" s="47"/>
    </row>
    <row r="2201" spans="1:10" ht="13.5" thickBot="1">
      <c r="A2201" s="22">
        <v>45185</v>
      </c>
      <c r="B2201" s="24" t="s">
        <v>122</v>
      </c>
      <c r="C2201" s="82" t="s">
        <v>74</v>
      </c>
      <c r="D2201" s="23">
        <v>199</v>
      </c>
      <c r="E2201" s="22">
        <v>2958101</v>
      </c>
      <c r="I2201" s="47"/>
      <c r="J2201" s="47"/>
    </row>
    <row r="2202" spans="1:10" ht="13.5" thickBot="1">
      <c r="A2202" s="22">
        <v>45185</v>
      </c>
      <c r="B2202" s="24" t="s">
        <v>123</v>
      </c>
      <c r="C2202" s="82" t="s">
        <v>65</v>
      </c>
      <c r="D2202" s="23">
        <v>158</v>
      </c>
      <c r="E2202" s="22">
        <v>2958101</v>
      </c>
      <c r="I2202" s="47"/>
      <c r="J2202" s="47"/>
    </row>
    <row r="2203" spans="1:10" ht="13.5" thickBot="1">
      <c r="A2203" s="22">
        <v>45185</v>
      </c>
      <c r="B2203" s="24" t="s">
        <v>124</v>
      </c>
      <c r="C2203" s="82" t="s">
        <v>65</v>
      </c>
      <c r="D2203" s="23">
        <v>162</v>
      </c>
      <c r="E2203" s="22">
        <v>2958101</v>
      </c>
      <c r="I2203" s="47"/>
      <c r="J2203" s="47"/>
    </row>
    <row r="2204" spans="1:10" ht="13.5" thickBot="1">
      <c r="A2204" s="22">
        <v>45185</v>
      </c>
      <c r="B2204" s="24" t="s">
        <v>125</v>
      </c>
      <c r="C2204" s="82" t="s">
        <v>74</v>
      </c>
      <c r="D2204" s="23">
        <v>180</v>
      </c>
      <c r="E2204" s="22">
        <v>2958101</v>
      </c>
      <c r="I2204" s="47"/>
      <c r="J2204" s="47"/>
    </row>
    <row r="2205" spans="1:10" ht="13.5" thickBot="1">
      <c r="A2205" s="22">
        <v>45185</v>
      </c>
      <c r="B2205" s="24" t="s">
        <v>126</v>
      </c>
      <c r="C2205" s="82" t="s">
        <v>74</v>
      </c>
      <c r="D2205" s="23">
        <v>172</v>
      </c>
      <c r="E2205" s="22">
        <v>2958101</v>
      </c>
      <c r="I2205" s="47"/>
      <c r="J2205" s="47"/>
    </row>
    <row r="2206" spans="1:10" ht="13.5" thickBot="1">
      <c r="A2206" s="22">
        <v>45185</v>
      </c>
      <c r="B2206" s="24" t="s">
        <v>127</v>
      </c>
      <c r="C2206" s="82" t="s">
        <v>65</v>
      </c>
      <c r="D2206" s="23">
        <v>162</v>
      </c>
      <c r="E2206" s="22">
        <v>2958101</v>
      </c>
      <c r="I2206" s="47"/>
      <c r="J2206" s="47"/>
    </row>
    <row r="2207" spans="1:10" ht="13.5" thickBot="1">
      <c r="A2207" s="22">
        <v>45185</v>
      </c>
      <c r="B2207" s="24" t="s">
        <v>128</v>
      </c>
      <c r="C2207" s="82" t="s">
        <v>65</v>
      </c>
      <c r="D2207" s="23">
        <v>144</v>
      </c>
      <c r="E2207" s="22">
        <v>2958101</v>
      </c>
      <c r="I2207" s="47"/>
      <c r="J2207" s="47"/>
    </row>
    <row r="2208" spans="1:10" ht="13.5" thickBot="1">
      <c r="A2208" s="22">
        <v>45185</v>
      </c>
      <c r="B2208" s="24" t="s">
        <v>129</v>
      </c>
      <c r="C2208" s="82" t="s">
        <v>74</v>
      </c>
      <c r="D2208" s="23">
        <v>60</v>
      </c>
      <c r="E2208" s="22">
        <v>2958101</v>
      </c>
      <c r="I2208" s="47"/>
      <c r="J2208" s="47"/>
    </row>
    <row r="2209" spans="1:10" ht="13.5" thickBot="1">
      <c r="A2209" s="22">
        <v>45185</v>
      </c>
      <c r="B2209" s="24" t="s">
        <v>130</v>
      </c>
      <c r="C2209" s="82" t="s">
        <v>70</v>
      </c>
      <c r="D2209" s="23">
        <v>101</v>
      </c>
      <c r="E2209" s="22">
        <v>2958101</v>
      </c>
      <c r="I2209" s="47"/>
      <c r="J2209" s="47"/>
    </row>
    <row r="2210" spans="1:10" ht="13.5" thickBot="1">
      <c r="A2210" s="22">
        <v>45185</v>
      </c>
      <c r="B2210" s="24" t="s">
        <v>131</v>
      </c>
      <c r="C2210" s="82" t="s">
        <v>70</v>
      </c>
      <c r="D2210" s="23">
        <v>50</v>
      </c>
      <c r="E2210" s="22">
        <v>2958101</v>
      </c>
      <c r="I2210" s="47"/>
      <c r="J2210" s="47"/>
    </row>
    <row r="2211" spans="1:10" ht="13.5" thickBot="1">
      <c r="A2211" s="22">
        <v>45185</v>
      </c>
      <c r="B2211" s="24" t="s">
        <v>132</v>
      </c>
      <c r="C2211" s="82" t="s">
        <v>65</v>
      </c>
      <c r="D2211" s="23">
        <v>99</v>
      </c>
      <c r="E2211" s="22">
        <v>2958101</v>
      </c>
      <c r="I2211" s="47"/>
      <c r="J2211" s="47"/>
    </row>
    <row r="2212" spans="1:10" ht="13.5" thickBot="1">
      <c r="A2212" s="22">
        <v>45185</v>
      </c>
      <c r="B2212" s="24" t="s">
        <v>133</v>
      </c>
      <c r="C2212" s="82" t="s">
        <v>65</v>
      </c>
      <c r="D2212" s="23">
        <v>128</v>
      </c>
      <c r="E2212" s="22">
        <v>2958101</v>
      </c>
      <c r="I2212" s="47"/>
      <c r="J2212" s="47"/>
    </row>
    <row r="2213" spans="1:10" ht="13.5" thickBot="1">
      <c r="A2213" s="22">
        <v>45185</v>
      </c>
      <c r="B2213" s="24" t="s">
        <v>134</v>
      </c>
      <c r="C2213" s="82" t="s">
        <v>74</v>
      </c>
      <c r="D2213" s="23">
        <v>148</v>
      </c>
      <c r="E2213" s="22">
        <v>2958101</v>
      </c>
      <c r="I2213" s="47"/>
      <c r="J2213" s="47"/>
    </row>
    <row r="2214" spans="1:10" ht="13.5" thickBot="1">
      <c r="A2214" s="22">
        <v>45185</v>
      </c>
      <c r="B2214" s="24" t="s">
        <v>135</v>
      </c>
      <c r="C2214" s="82" t="s">
        <v>107</v>
      </c>
      <c r="D2214" s="23">
        <v>50</v>
      </c>
      <c r="E2214" s="22">
        <v>2958101</v>
      </c>
      <c r="I2214" s="47"/>
      <c r="J2214" s="47"/>
    </row>
    <row r="2215" spans="1:10" ht="13.5" thickBot="1">
      <c r="A2215" s="22">
        <v>45185</v>
      </c>
      <c r="B2215" s="24" t="s">
        <v>136</v>
      </c>
      <c r="C2215" s="82" t="s">
        <v>107</v>
      </c>
      <c r="D2215" s="23">
        <v>102</v>
      </c>
      <c r="E2215" s="22">
        <v>2958101</v>
      </c>
      <c r="I2215" s="47"/>
      <c r="J2215" s="47"/>
    </row>
    <row r="2216" spans="1:10" ht="13.5" thickBot="1">
      <c r="A2216" s="22">
        <v>45185</v>
      </c>
      <c r="B2216" s="24" t="s">
        <v>137</v>
      </c>
      <c r="C2216" s="82" t="s">
        <v>74</v>
      </c>
      <c r="D2216" s="23">
        <v>77</v>
      </c>
      <c r="E2216" s="22">
        <v>2958101</v>
      </c>
      <c r="I2216" s="47"/>
      <c r="J2216" s="47"/>
    </row>
    <row r="2217" spans="1:10" ht="13.5" thickBot="1">
      <c r="A2217" s="22">
        <v>45185</v>
      </c>
      <c r="B2217" s="24" t="s">
        <v>138</v>
      </c>
      <c r="C2217" s="82" t="s">
        <v>82</v>
      </c>
      <c r="D2217" s="23">
        <v>200</v>
      </c>
      <c r="E2217" s="22">
        <v>2958101</v>
      </c>
      <c r="I2217" s="47"/>
      <c r="J2217" s="47"/>
    </row>
    <row r="2218" spans="1:10" ht="13.5" thickBot="1">
      <c r="A2218" s="22">
        <v>45185</v>
      </c>
      <c r="B2218" s="24" t="s">
        <v>139</v>
      </c>
      <c r="C2218" s="82" t="s">
        <v>107</v>
      </c>
      <c r="D2218" s="23">
        <v>121</v>
      </c>
      <c r="E2218" s="22">
        <v>2958101</v>
      </c>
      <c r="I2218" s="47"/>
      <c r="J2218" s="47"/>
    </row>
    <row r="2219" spans="1:10" ht="13.5" thickBot="1">
      <c r="A2219" s="22">
        <v>45185</v>
      </c>
      <c r="B2219" s="24" t="s">
        <v>140</v>
      </c>
      <c r="C2219" s="82" t="s">
        <v>107</v>
      </c>
      <c r="D2219" s="23">
        <v>119</v>
      </c>
      <c r="E2219" s="22">
        <v>2958101</v>
      </c>
      <c r="I2219" s="47"/>
      <c r="J2219" s="47"/>
    </row>
    <row r="2220" spans="1:10" ht="13.5" thickBot="1">
      <c r="A2220" s="22">
        <v>45185</v>
      </c>
      <c r="B2220" s="24" t="s">
        <v>141</v>
      </c>
      <c r="C2220" s="82" t="s">
        <v>74</v>
      </c>
      <c r="D2220" s="23">
        <v>60</v>
      </c>
      <c r="E2220" s="22">
        <v>2958101</v>
      </c>
      <c r="I2220" s="47"/>
      <c r="J2220" s="47"/>
    </row>
    <row r="2221" spans="1:10" ht="13.5" thickBot="1">
      <c r="A2221" s="22">
        <v>45185</v>
      </c>
      <c r="B2221" s="24" t="s">
        <v>142</v>
      </c>
      <c r="C2221" s="82" t="s">
        <v>74</v>
      </c>
      <c r="D2221" s="23">
        <v>90</v>
      </c>
      <c r="E2221" s="22">
        <v>2958101</v>
      </c>
      <c r="I2221" s="47"/>
      <c r="J2221" s="47"/>
    </row>
    <row r="2222" spans="1:10" ht="13.5" thickBot="1">
      <c r="A2222" s="22">
        <v>45185</v>
      </c>
      <c r="B2222" s="24" t="s">
        <v>143</v>
      </c>
      <c r="C2222" s="82" t="s">
        <v>74</v>
      </c>
      <c r="D2222" s="23">
        <v>167</v>
      </c>
      <c r="E2222" s="22">
        <v>2958101</v>
      </c>
      <c r="I2222" s="47"/>
      <c r="J2222" s="47"/>
    </row>
    <row r="2223" spans="1:10" ht="13.5" thickBot="1">
      <c r="A2223" s="22">
        <v>45185</v>
      </c>
      <c r="B2223" s="24" t="s">
        <v>144</v>
      </c>
      <c r="C2223" s="82" t="s">
        <v>74</v>
      </c>
      <c r="D2223" s="23">
        <v>146</v>
      </c>
      <c r="E2223" s="22">
        <v>2958101</v>
      </c>
      <c r="I2223" s="47"/>
      <c r="J2223" s="47"/>
    </row>
    <row r="2224" spans="1:10" ht="13.5" thickBot="1">
      <c r="A2224" s="22">
        <v>45185</v>
      </c>
      <c r="B2224" s="24" t="s">
        <v>145</v>
      </c>
      <c r="C2224" s="82" t="s">
        <v>82</v>
      </c>
      <c r="D2224" s="23">
        <v>138</v>
      </c>
      <c r="E2224" s="22">
        <v>2958101</v>
      </c>
      <c r="I2224" s="47"/>
      <c r="J2224" s="47"/>
    </row>
    <row r="2225" spans="1:10" ht="13.5" thickBot="1">
      <c r="A2225" s="22">
        <v>45185</v>
      </c>
      <c r="B2225" s="24" t="s">
        <v>146</v>
      </c>
      <c r="C2225" s="82" t="s">
        <v>96</v>
      </c>
      <c r="D2225" s="23">
        <v>147</v>
      </c>
      <c r="E2225" s="22">
        <v>2958101</v>
      </c>
      <c r="I2225" s="47"/>
      <c r="J2225" s="47"/>
    </row>
    <row r="2226" spans="1:10" ht="13.5" thickBot="1">
      <c r="A2226" s="22">
        <v>45185</v>
      </c>
      <c r="B2226" s="24" t="s">
        <v>147</v>
      </c>
      <c r="C2226" s="82" t="s">
        <v>96</v>
      </c>
      <c r="D2226" s="23">
        <v>128</v>
      </c>
      <c r="E2226" s="22">
        <v>2958101</v>
      </c>
      <c r="I2226" s="47"/>
      <c r="J2226" s="47"/>
    </row>
    <row r="2227" spans="1:10" ht="13.5" thickBot="1">
      <c r="A2227" s="22">
        <v>45185</v>
      </c>
      <c r="B2227" s="24" t="s">
        <v>148</v>
      </c>
      <c r="C2227" s="82" t="s">
        <v>107</v>
      </c>
      <c r="D2227" s="23">
        <v>126</v>
      </c>
      <c r="E2227" s="22">
        <v>2958101</v>
      </c>
      <c r="I2227" s="47"/>
      <c r="J2227" s="47"/>
    </row>
    <row r="2228" spans="1:10" ht="13.5" thickBot="1">
      <c r="A2228" s="22">
        <v>45185</v>
      </c>
      <c r="B2228" s="24" t="s">
        <v>149</v>
      </c>
      <c r="C2228" s="82" t="s">
        <v>107</v>
      </c>
      <c r="D2228" s="23">
        <v>126</v>
      </c>
      <c r="E2228" s="22">
        <v>2958101</v>
      </c>
      <c r="I2228" s="47"/>
      <c r="J2228" s="47"/>
    </row>
    <row r="2229" spans="1:10" ht="13.5" thickBot="1">
      <c r="A2229" s="22">
        <v>45185</v>
      </c>
      <c r="B2229" s="24" t="s">
        <v>150</v>
      </c>
      <c r="C2229" s="82" t="s">
        <v>70</v>
      </c>
      <c r="D2229" s="23">
        <v>180</v>
      </c>
      <c r="E2229" s="22">
        <v>2958101</v>
      </c>
      <c r="I2229" s="47"/>
      <c r="J2229" s="47"/>
    </row>
    <row r="2230" spans="1:10" ht="13.5" thickBot="1">
      <c r="A2230" s="22">
        <v>45185</v>
      </c>
      <c r="B2230" s="24" t="s">
        <v>151</v>
      </c>
      <c r="C2230" s="82" t="s">
        <v>82</v>
      </c>
      <c r="D2230" s="23">
        <v>39</v>
      </c>
      <c r="E2230" s="22">
        <v>2958101</v>
      </c>
      <c r="I2230" s="47"/>
      <c r="J2230" s="47"/>
    </row>
    <row r="2231" spans="1:10" ht="13.5" thickBot="1">
      <c r="A2231" s="22">
        <v>45185</v>
      </c>
      <c r="B2231" s="24" t="s">
        <v>152</v>
      </c>
      <c r="C2231" s="82" t="s">
        <v>70</v>
      </c>
      <c r="D2231" s="23">
        <v>125</v>
      </c>
      <c r="E2231" s="22">
        <v>2958101</v>
      </c>
      <c r="I2231" s="47"/>
      <c r="J2231" s="47"/>
    </row>
    <row r="2232" spans="1:10" ht="13.5" thickBot="1">
      <c r="A2232" s="22">
        <v>45185</v>
      </c>
      <c r="B2232" s="24" t="s">
        <v>153</v>
      </c>
      <c r="C2232" s="82" t="s">
        <v>70</v>
      </c>
      <c r="D2232" s="23">
        <v>128</v>
      </c>
      <c r="E2232" s="22">
        <v>2958101</v>
      </c>
      <c r="I2232" s="47"/>
      <c r="J2232" s="47"/>
    </row>
    <row r="2233" spans="1:10" ht="13.5" thickBot="1">
      <c r="A2233" s="22">
        <v>45185</v>
      </c>
      <c r="B2233" s="24" t="s">
        <v>154</v>
      </c>
      <c r="C2233" s="82" t="s">
        <v>74</v>
      </c>
      <c r="D2233" s="23">
        <v>84</v>
      </c>
      <c r="E2233" s="22">
        <v>2958101</v>
      </c>
      <c r="I2233" s="47"/>
      <c r="J2233" s="47"/>
    </row>
    <row r="2234" spans="1:10" ht="13.5" thickBot="1">
      <c r="A2234" s="22">
        <v>45185</v>
      </c>
      <c r="B2234" s="24" t="s">
        <v>155</v>
      </c>
      <c r="C2234" s="82" t="s">
        <v>74</v>
      </c>
      <c r="D2234" s="23">
        <v>187</v>
      </c>
      <c r="E2234" s="22">
        <v>2958101</v>
      </c>
      <c r="I2234" s="47"/>
      <c r="J2234" s="47"/>
    </row>
    <row r="2235" spans="1:10" ht="13.5" thickBot="1">
      <c r="A2235" s="22">
        <v>45185</v>
      </c>
      <c r="B2235" s="24" t="s">
        <v>156</v>
      </c>
      <c r="C2235" s="82" t="s">
        <v>74</v>
      </c>
      <c r="D2235" s="23">
        <v>64</v>
      </c>
      <c r="E2235" s="22">
        <v>2958101</v>
      </c>
      <c r="I2235" s="47"/>
      <c r="J2235" s="47"/>
    </row>
    <row r="2236" spans="1:10" ht="13.5" thickBot="1">
      <c r="A2236" s="22">
        <v>45185</v>
      </c>
      <c r="B2236" s="24" t="s">
        <v>157</v>
      </c>
      <c r="C2236" s="82" t="s">
        <v>96</v>
      </c>
      <c r="D2236" s="23">
        <v>50</v>
      </c>
      <c r="E2236" s="22">
        <v>2958101</v>
      </c>
      <c r="I2236" s="47"/>
      <c r="J2236" s="47"/>
    </row>
    <row r="2237" spans="1:10" ht="13.5" thickBot="1">
      <c r="A2237" s="22">
        <v>45185</v>
      </c>
      <c r="B2237" s="24" t="s">
        <v>158</v>
      </c>
      <c r="C2237" s="82" t="s">
        <v>74</v>
      </c>
      <c r="D2237" s="23">
        <v>257</v>
      </c>
      <c r="E2237" s="22">
        <v>2958101</v>
      </c>
      <c r="I2237" s="47"/>
      <c r="J2237" s="47"/>
    </row>
    <row r="2238" spans="1:10" ht="13.5" thickBot="1">
      <c r="A2238" s="22">
        <v>45185</v>
      </c>
      <c r="B2238" s="24" t="s">
        <v>159</v>
      </c>
      <c r="C2238" s="82" t="s">
        <v>70</v>
      </c>
      <c r="D2238" s="23">
        <v>154</v>
      </c>
      <c r="E2238" s="22">
        <v>2958101</v>
      </c>
      <c r="I2238" s="47"/>
      <c r="J2238" s="47"/>
    </row>
    <row r="2239" spans="1:10" ht="13.5" thickBot="1">
      <c r="A2239" s="22">
        <v>45185</v>
      </c>
      <c r="B2239" s="24" t="s">
        <v>160</v>
      </c>
      <c r="C2239" s="82" t="s">
        <v>70</v>
      </c>
      <c r="D2239" s="23">
        <v>150</v>
      </c>
      <c r="E2239" s="22">
        <v>2958101</v>
      </c>
      <c r="I2239" s="47"/>
      <c r="J2239" s="47"/>
    </row>
    <row r="2240" spans="1:10" ht="13.5" thickBot="1">
      <c r="A2240" s="22">
        <v>45185</v>
      </c>
      <c r="B2240" s="24" t="s">
        <v>161</v>
      </c>
      <c r="C2240" s="82" t="s">
        <v>70</v>
      </c>
      <c r="D2240" s="23">
        <v>127</v>
      </c>
      <c r="E2240" s="22">
        <v>2958101</v>
      </c>
      <c r="I2240" s="47"/>
      <c r="J2240" s="47"/>
    </row>
    <row r="2241" spans="1:10" ht="13.5" thickBot="1">
      <c r="A2241" s="22">
        <v>45185</v>
      </c>
      <c r="B2241" s="24" t="s">
        <v>162</v>
      </c>
      <c r="C2241" s="82" t="s">
        <v>70</v>
      </c>
      <c r="D2241" s="23">
        <v>126</v>
      </c>
      <c r="E2241" s="22">
        <v>2958101</v>
      </c>
      <c r="I2241" s="47"/>
      <c r="J2241" s="47"/>
    </row>
    <row r="2242" spans="1:10" ht="13.5" thickBot="1">
      <c r="A2242" s="22">
        <v>45185</v>
      </c>
      <c r="B2242" s="24" t="s">
        <v>163</v>
      </c>
      <c r="C2242" s="82" t="s">
        <v>70</v>
      </c>
      <c r="D2242" s="23">
        <v>103</v>
      </c>
      <c r="E2242" s="22">
        <v>2958101</v>
      </c>
      <c r="I2242" s="47"/>
      <c r="J2242" s="47"/>
    </row>
    <row r="2243" spans="1:10" ht="13.5" thickBot="1">
      <c r="A2243" s="22">
        <v>45185</v>
      </c>
      <c r="B2243" s="24" t="s">
        <v>164</v>
      </c>
      <c r="C2243" s="82" t="s">
        <v>70</v>
      </c>
      <c r="D2243" s="23">
        <v>103</v>
      </c>
      <c r="E2243" s="22">
        <v>2958101</v>
      </c>
      <c r="I2243" s="47"/>
      <c r="J2243" s="47"/>
    </row>
    <row r="2244" spans="1:10" ht="13.5" thickBot="1">
      <c r="A2244" s="22">
        <v>45185</v>
      </c>
      <c r="B2244" s="24" t="s">
        <v>165</v>
      </c>
      <c r="C2244" s="82" t="s">
        <v>70</v>
      </c>
      <c r="D2244" s="23">
        <v>98</v>
      </c>
      <c r="E2244" s="22">
        <v>2958101</v>
      </c>
      <c r="I2244" s="47"/>
      <c r="J2244" s="47"/>
    </row>
    <row r="2245" spans="1:10" ht="13.5" thickBot="1">
      <c r="A2245" s="22">
        <v>45185</v>
      </c>
      <c r="B2245" s="24" t="s">
        <v>166</v>
      </c>
      <c r="C2245" s="82" t="s">
        <v>70</v>
      </c>
      <c r="D2245" s="23">
        <v>108</v>
      </c>
      <c r="E2245" s="22">
        <v>2958101</v>
      </c>
      <c r="I2245" s="47"/>
      <c r="J2245" s="47"/>
    </row>
    <row r="2246" spans="1:10" ht="13.5" thickBot="1">
      <c r="A2246" s="22">
        <v>45185</v>
      </c>
      <c r="B2246" s="24" t="s">
        <v>167</v>
      </c>
      <c r="C2246" s="82" t="s">
        <v>96</v>
      </c>
      <c r="D2246" s="23">
        <v>159</v>
      </c>
      <c r="E2246" s="22">
        <v>2958101</v>
      </c>
      <c r="I2246" s="47"/>
      <c r="J2246" s="47"/>
    </row>
    <row r="2247" spans="1:10" ht="13.5" thickBot="1">
      <c r="A2247" s="22">
        <v>45185</v>
      </c>
      <c r="B2247" s="24" t="s">
        <v>168</v>
      </c>
      <c r="C2247" s="82" t="s">
        <v>96</v>
      </c>
      <c r="D2247" s="23">
        <v>163</v>
      </c>
      <c r="E2247" s="22">
        <v>2958101</v>
      </c>
      <c r="I2247" s="47"/>
      <c r="J2247" s="47"/>
    </row>
    <row r="2248" spans="1:10" ht="13.5" thickBot="1">
      <c r="A2248" s="22">
        <v>45185</v>
      </c>
      <c r="B2248" s="24" t="s">
        <v>169</v>
      </c>
      <c r="C2248" s="82" t="s">
        <v>65</v>
      </c>
      <c r="D2248" s="23">
        <v>200</v>
      </c>
      <c r="E2248" s="22">
        <v>2958101</v>
      </c>
      <c r="I2248" s="47"/>
      <c r="J2248" s="47"/>
    </row>
    <row r="2249" spans="1:10" ht="13.5" thickBot="1">
      <c r="A2249" s="22">
        <v>45185</v>
      </c>
      <c r="B2249" s="24" t="s">
        <v>170</v>
      </c>
      <c r="C2249" s="82" t="s">
        <v>65</v>
      </c>
      <c r="D2249" s="23">
        <v>160</v>
      </c>
      <c r="E2249" s="22">
        <v>2958101</v>
      </c>
      <c r="I2249" s="47"/>
      <c r="J2249" s="47"/>
    </row>
    <row r="2250" spans="1:10" ht="13.5" thickBot="1">
      <c r="A2250" s="22">
        <v>45185</v>
      </c>
      <c r="B2250" s="24" t="s">
        <v>171</v>
      </c>
      <c r="C2250" s="82" t="s">
        <v>70</v>
      </c>
      <c r="D2250" s="23">
        <v>222</v>
      </c>
      <c r="E2250" s="22">
        <v>2958101</v>
      </c>
      <c r="I2250" s="47"/>
      <c r="J2250" s="47"/>
    </row>
    <row r="2251" spans="1:10" ht="13.5" thickBot="1">
      <c r="A2251" s="22">
        <v>45185</v>
      </c>
      <c r="B2251" s="24" t="s">
        <v>172</v>
      </c>
      <c r="C2251" s="82" t="s">
        <v>70</v>
      </c>
      <c r="D2251" s="23">
        <v>28</v>
      </c>
      <c r="E2251" s="22">
        <v>2958101</v>
      </c>
      <c r="I2251" s="47"/>
      <c r="J2251" s="47"/>
    </row>
    <row r="2252" spans="1:10" ht="13.5" thickBot="1">
      <c r="A2252" s="22">
        <v>45185</v>
      </c>
      <c r="B2252" s="24" t="s">
        <v>173</v>
      </c>
      <c r="C2252" s="82" t="s">
        <v>70</v>
      </c>
      <c r="D2252" s="23">
        <v>79</v>
      </c>
      <c r="E2252" s="22">
        <v>2958101</v>
      </c>
      <c r="I2252" s="47"/>
      <c r="J2252" s="47"/>
    </row>
    <row r="2253" spans="1:10" ht="13.5" thickBot="1">
      <c r="A2253" s="22">
        <v>45185</v>
      </c>
      <c r="B2253" s="24" t="s">
        <v>174</v>
      </c>
      <c r="C2253" s="82" t="s">
        <v>70</v>
      </c>
      <c r="D2253" s="23">
        <v>79</v>
      </c>
      <c r="E2253" s="22">
        <v>2958101</v>
      </c>
      <c r="I2253" s="47"/>
      <c r="J2253" s="47"/>
    </row>
    <row r="2254" spans="1:10" ht="13.5" thickBot="1">
      <c r="A2254" s="22">
        <v>45185</v>
      </c>
      <c r="B2254" s="24" t="s">
        <v>175</v>
      </c>
      <c r="C2254" s="82" t="s">
        <v>70</v>
      </c>
      <c r="D2254" s="23">
        <v>150</v>
      </c>
      <c r="E2254" s="22">
        <v>2958101</v>
      </c>
      <c r="I2254" s="47"/>
      <c r="J2254" s="47"/>
    </row>
    <row r="2255" spans="1:10" ht="13.5" thickBot="1">
      <c r="A2255" s="22">
        <v>45185</v>
      </c>
      <c r="B2255" s="24" t="s">
        <v>176</v>
      </c>
      <c r="C2255" s="82" t="s">
        <v>96</v>
      </c>
      <c r="D2255" s="23">
        <v>60</v>
      </c>
      <c r="E2255" s="22">
        <v>2958101</v>
      </c>
      <c r="I2255" s="47"/>
      <c r="J2255" s="47"/>
    </row>
    <row r="2256" spans="1:10" ht="13.5" thickBot="1">
      <c r="A2256" s="22">
        <v>45185</v>
      </c>
      <c r="B2256" s="24" t="s">
        <v>177</v>
      </c>
      <c r="C2256" s="82" t="s">
        <v>74</v>
      </c>
      <c r="D2256" s="23">
        <v>250</v>
      </c>
      <c r="E2256" s="22">
        <v>2958101</v>
      </c>
      <c r="I2256" s="47"/>
      <c r="J2256" s="47"/>
    </row>
    <row r="2257" spans="1:10" ht="13.5" thickBot="1">
      <c r="A2257" s="22">
        <v>45185</v>
      </c>
      <c r="B2257" s="24" t="s">
        <v>178</v>
      </c>
      <c r="C2257" s="82" t="s">
        <v>74</v>
      </c>
      <c r="D2257" s="23">
        <v>165</v>
      </c>
      <c r="E2257" s="22">
        <v>2958101</v>
      </c>
      <c r="I2257" s="47"/>
      <c r="J2257" s="47"/>
    </row>
    <row r="2258" spans="1:10" ht="13.5" thickBot="1">
      <c r="A2258" s="22">
        <v>45185</v>
      </c>
      <c r="B2258" s="24" t="s">
        <v>179</v>
      </c>
      <c r="C2258" s="82" t="s">
        <v>74</v>
      </c>
      <c r="D2258" s="23">
        <v>85</v>
      </c>
      <c r="E2258" s="22">
        <v>2958101</v>
      </c>
      <c r="I2258" s="47"/>
      <c r="J2258" s="47"/>
    </row>
    <row r="2259" spans="1:10" ht="13.5" thickBot="1">
      <c r="A2259" s="22">
        <v>45185</v>
      </c>
      <c r="B2259" s="24" t="s">
        <v>180</v>
      </c>
      <c r="C2259" s="82" t="s">
        <v>74</v>
      </c>
      <c r="D2259" s="23">
        <v>100</v>
      </c>
      <c r="E2259" s="22">
        <v>2958101</v>
      </c>
      <c r="I2259" s="47"/>
      <c r="J2259" s="47"/>
    </row>
    <row r="2260" spans="1:10" ht="13.5" thickBot="1">
      <c r="A2260" s="22">
        <v>45185</v>
      </c>
      <c r="B2260" s="24" t="s">
        <v>181</v>
      </c>
      <c r="C2260" s="82" t="s">
        <v>74</v>
      </c>
      <c r="D2260" s="23">
        <v>125</v>
      </c>
      <c r="E2260" s="22">
        <v>2958101</v>
      </c>
      <c r="I2260" s="47"/>
      <c r="J2260" s="47"/>
    </row>
    <row r="2261" spans="1:10" ht="13.5" thickBot="1">
      <c r="A2261" s="22">
        <v>45185</v>
      </c>
      <c r="B2261" s="24" t="s">
        <v>182</v>
      </c>
      <c r="C2261" s="82" t="s">
        <v>74</v>
      </c>
      <c r="D2261" s="23">
        <v>125</v>
      </c>
      <c r="E2261" s="22">
        <v>2958101</v>
      </c>
      <c r="I2261" s="47"/>
      <c r="J2261" s="47"/>
    </row>
    <row r="2262" spans="1:10" ht="13.5" thickBot="1">
      <c r="A2262" s="22">
        <v>45185</v>
      </c>
      <c r="B2262" s="24" t="s">
        <v>183</v>
      </c>
      <c r="C2262" s="82" t="s">
        <v>74</v>
      </c>
      <c r="D2262" s="23">
        <v>125</v>
      </c>
      <c r="E2262" s="22">
        <v>2958101</v>
      </c>
      <c r="I2262" s="47"/>
      <c r="J2262" s="47"/>
    </row>
    <row r="2263" spans="1:10" ht="13.5" thickBot="1">
      <c r="A2263" s="22">
        <v>45185</v>
      </c>
      <c r="B2263" s="24" t="s">
        <v>184</v>
      </c>
      <c r="C2263" s="82" t="s">
        <v>74</v>
      </c>
      <c r="D2263" s="23">
        <v>125</v>
      </c>
      <c r="E2263" s="22">
        <v>2958101</v>
      </c>
      <c r="I2263" s="47"/>
      <c r="J2263" s="47"/>
    </row>
    <row r="2264" spans="1:10" ht="13.5" thickBot="1">
      <c r="A2264" s="22">
        <v>45185</v>
      </c>
      <c r="B2264" s="24" t="s">
        <v>185</v>
      </c>
      <c r="C2264" s="82" t="s">
        <v>70</v>
      </c>
      <c r="D2264" s="23">
        <v>110</v>
      </c>
      <c r="E2264" s="22">
        <v>2958101</v>
      </c>
      <c r="I2264" s="47"/>
      <c r="J2264" s="47"/>
    </row>
    <row r="2265" spans="1:10" ht="13.5" thickBot="1">
      <c r="A2265" s="22">
        <v>45185</v>
      </c>
      <c r="B2265" s="24" t="s">
        <v>186</v>
      </c>
      <c r="C2265" s="82" t="s">
        <v>70</v>
      </c>
      <c r="D2265" s="23">
        <v>49</v>
      </c>
      <c r="E2265" s="22">
        <v>2958101</v>
      </c>
      <c r="I2265" s="47"/>
      <c r="J2265" s="47"/>
    </row>
    <row r="2266" spans="1:10" ht="13.5" thickBot="1">
      <c r="A2266" s="22">
        <v>45185</v>
      </c>
      <c r="B2266" s="24" t="s">
        <v>187</v>
      </c>
      <c r="C2266" s="82" t="s">
        <v>65</v>
      </c>
      <c r="D2266" s="23">
        <v>112</v>
      </c>
      <c r="E2266" s="22">
        <v>2958101</v>
      </c>
      <c r="I2266" s="47"/>
      <c r="J2266" s="47"/>
    </row>
    <row r="2267" spans="1:10" ht="13.5" thickBot="1">
      <c r="A2267" s="22">
        <v>45185</v>
      </c>
      <c r="B2267" s="24" t="s">
        <v>188</v>
      </c>
      <c r="C2267" s="82" t="s">
        <v>82</v>
      </c>
      <c r="D2267" s="23">
        <v>146</v>
      </c>
      <c r="E2267" s="22">
        <v>2958101</v>
      </c>
      <c r="I2267" s="47"/>
      <c r="J2267" s="47"/>
    </row>
    <row r="2268" spans="1:10" ht="13.5" thickBot="1">
      <c r="A2268" s="22">
        <v>45185</v>
      </c>
      <c r="B2268" s="24" t="s">
        <v>189</v>
      </c>
      <c r="C2268" s="82" t="s">
        <v>82</v>
      </c>
      <c r="D2268" s="23">
        <v>104</v>
      </c>
      <c r="E2268" s="22">
        <v>2958101</v>
      </c>
      <c r="I2268" s="47"/>
      <c r="J2268" s="47"/>
    </row>
    <row r="2269" spans="1:10" ht="13.5" thickBot="1">
      <c r="A2269" s="22">
        <v>45185</v>
      </c>
      <c r="B2269" s="24" t="s">
        <v>190</v>
      </c>
      <c r="C2269" s="82" t="s">
        <v>70</v>
      </c>
      <c r="D2269" s="23">
        <v>158</v>
      </c>
      <c r="E2269" s="22">
        <v>2958101</v>
      </c>
      <c r="I2269" s="47"/>
      <c r="J2269" s="47"/>
    </row>
    <row r="2270" spans="1:10" ht="13.5" thickBot="1">
      <c r="A2270" s="22">
        <v>45185</v>
      </c>
      <c r="B2270" s="24" t="s">
        <v>191</v>
      </c>
      <c r="C2270" s="82" t="s">
        <v>96</v>
      </c>
      <c r="D2270" s="23">
        <v>127</v>
      </c>
      <c r="E2270" s="22">
        <v>2958101</v>
      </c>
      <c r="I2270" s="47"/>
      <c r="J2270" s="47"/>
    </row>
    <row r="2271" spans="1:10" ht="13.5" thickBot="1">
      <c r="A2271" s="22">
        <v>45185</v>
      </c>
      <c r="B2271" s="24" t="s">
        <v>192</v>
      </c>
      <c r="C2271" s="82" t="s">
        <v>96</v>
      </c>
      <c r="D2271" s="23">
        <v>166</v>
      </c>
      <c r="E2271" s="22">
        <v>2958101</v>
      </c>
      <c r="I2271" s="47"/>
      <c r="J2271" s="47"/>
    </row>
    <row r="2272" spans="1:10" ht="13.5" thickBot="1">
      <c r="A2272" s="22">
        <v>45185</v>
      </c>
      <c r="B2272" s="24" t="s">
        <v>193</v>
      </c>
      <c r="C2272" s="82" t="s">
        <v>96</v>
      </c>
      <c r="D2272" s="23">
        <v>86</v>
      </c>
      <c r="E2272" s="22">
        <v>2958101</v>
      </c>
      <c r="I2272" s="47"/>
      <c r="J2272" s="47"/>
    </row>
    <row r="2273" spans="1:10" ht="13.5" thickBot="1">
      <c r="A2273" s="22">
        <v>45185</v>
      </c>
      <c r="B2273" s="24" t="s">
        <v>194</v>
      </c>
      <c r="C2273" s="82" t="s">
        <v>74</v>
      </c>
      <c r="D2273" s="23">
        <v>144</v>
      </c>
      <c r="E2273" s="22">
        <v>2958101</v>
      </c>
      <c r="I2273" s="47"/>
      <c r="J2273" s="47"/>
    </row>
    <row r="2274" spans="1:10" ht="13.5" thickBot="1">
      <c r="A2274" s="22">
        <v>45185</v>
      </c>
      <c r="B2274" s="24" t="s">
        <v>195</v>
      </c>
      <c r="C2274" s="82" t="s">
        <v>74</v>
      </c>
      <c r="D2274" s="23">
        <v>96</v>
      </c>
      <c r="E2274" s="22">
        <v>2958101</v>
      </c>
      <c r="I2274" s="47"/>
      <c r="J2274" s="47"/>
    </row>
    <row r="2275" spans="1:10" ht="13.5" thickBot="1">
      <c r="A2275" s="22">
        <v>45185</v>
      </c>
      <c r="B2275" s="24" t="s">
        <v>196</v>
      </c>
      <c r="C2275" s="82" t="s">
        <v>70</v>
      </c>
      <c r="D2275" s="23">
        <v>102</v>
      </c>
      <c r="E2275" s="22">
        <v>2958101</v>
      </c>
      <c r="I2275" s="47"/>
      <c r="J2275" s="47"/>
    </row>
    <row r="2276" spans="1:10" ht="13.5" thickBot="1">
      <c r="A2276" s="22">
        <v>45185</v>
      </c>
      <c r="B2276" s="24" t="s">
        <v>197</v>
      </c>
      <c r="C2276" s="82" t="s">
        <v>70</v>
      </c>
      <c r="D2276" s="23">
        <v>102</v>
      </c>
      <c r="E2276" s="22">
        <v>2958101</v>
      </c>
      <c r="I2276" s="47"/>
      <c r="J2276" s="47"/>
    </row>
    <row r="2277" spans="1:10" ht="13.5" thickBot="1">
      <c r="A2277" s="22">
        <v>45185</v>
      </c>
      <c r="B2277" s="24" t="s">
        <v>198</v>
      </c>
      <c r="C2277" s="82" t="s">
        <v>70</v>
      </c>
      <c r="D2277" s="23">
        <v>126</v>
      </c>
      <c r="E2277" s="22">
        <v>2958101</v>
      </c>
      <c r="I2277" s="47"/>
      <c r="J2277" s="47"/>
    </row>
    <row r="2278" spans="1:10" ht="13.5" thickBot="1">
      <c r="A2278" s="22">
        <v>45185</v>
      </c>
      <c r="B2278" s="24" t="s">
        <v>199</v>
      </c>
      <c r="C2278" s="82" t="s">
        <v>70</v>
      </c>
      <c r="D2278" s="23">
        <v>129</v>
      </c>
      <c r="E2278" s="22">
        <v>2958101</v>
      </c>
      <c r="I2278" s="47"/>
      <c r="J2278" s="47"/>
    </row>
    <row r="2279" spans="1:10" ht="13.5" thickBot="1">
      <c r="A2279" s="22">
        <v>45185</v>
      </c>
      <c r="B2279" s="24" t="s">
        <v>200</v>
      </c>
      <c r="C2279" s="82" t="s">
        <v>70</v>
      </c>
      <c r="D2279" s="23">
        <v>137</v>
      </c>
      <c r="E2279" s="22">
        <v>2958101</v>
      </c>
      <c r="I2279" s="47"/>
      <c r="J2279" s="47"/>
    </row>
    <row r="2280" spans="1:10" ht="13.5" thickBot="1">
      <c r="A2280" s="22">
        <v>45185</v>
      </c>
      <c r="B2280" s="24" t="s">
        <v>201</v>
      </c>
      <c r="C2280" s="82" t="s">
        <v>70</v>
      </c>
      <c r="D2280" s="23">
        <v>131</v>
      </c>
      <c r="E2280" s="22">
        <v>2958101</v>
      </c>
      <c r="I2280" s="47"/>
      <c r="J2280" s="47"/>
    </row>
    <row r="2281" spans="1:10" ht="13.5" thickBot="1">
      <c r="A2281" s="22">
        <v>45185</v>
      </c>
      <c r="B2281" s="24" t="s">
        <v>210</v>
      </c>
      <c r="C2281" s="82" t="s">
        <v>82</v>
      </c>
      <c r="D2281" s="23">
        <v>195</v>
      </c>
      <c r="E2281" s="22">
        <v>2958101</v>
      </c>
      <c r="I2281" s="47"/>
      <c r="J2281" s="47"/>
    </row>
    <row r="2282" spans="1:10" ht="13.5" thickBot="1">
      <c r="A2282" s="22">
        <v>45185</v>
      </c>
      <c r="B2282" s="24" t="s">
        <v>202</v>
      </c>
      <c r="C2282" s="82" t="s">
        <v>82</v>
      </c>
      <c r="D2282" s="23">
        <v>46</v>
      </c>
      <c r="E2282" s="22">
        <v>2958101</v>
      </c>
      <c r="I2282" s="47"/>
      <c r="J2282" s="47"/>
    </row>
    <row r="2283" spans="1:10" ht="13.5" thickBot="1">
      <c r="A2283" s="22">
        <v>45185</v>
      </c>
      <c r="B2283" s="24" t="s">
        <v>203</v>
      </c>
      <c r="C2283" s="82" t="s">
        <v>74</v>
      </c>
      <c r="D2283" s="23">
        <v>121</v>
      </c>
      <c r="E2283" s="22">
        <v>2958101</v>
      </c>
      <c r="I2283" s="47"/>
      <c r="J2283" s="47"/>
    </row>
    <row r="2284" spans="1:10" ht="13.5" thickBot="1">
      <c r="A2284" s="22">
        <v>45185</v>
      </c>
      <c r="B2284" s="24" t="s">
        <v>204</v>
      </c>
      <c r="C2284" s="82" t="s">
        <v>70</v>
      </c>
      <c r="D2284" s="23">
        <v>182</v>
      </c>
      <c r="E2284" s="22">
        <v>2958101</v>
      </c>
      <c r="I2284" s="47"/>
      <c r="J2284" s="47"/>
    </row>
    <row r="2285" spans="1:10" ht="13.5" thickBot="1">
      <c r="A2285" s="22">
        <v>45185</v>
      </c>
      <c r="B2285" s="24" t="s">
        <v>205</v>
      </c>
      <c r="C2285" s="82" t="s">
        <v>96</v>
      </c>
      <c r="D2285" s="23">
        <v>27</v>
      </c>
      <c r="E2285" s="22">
        <v>2958101</v>
      </c>
      <c r="I2285" s="47"/>
      <c r="J2285" s="47"/>
    </row>
    <row r="2286" spans="1:10" ht="13.5" thickBot="1">
      <c r="A2286" s="22">
        <v>45185</v>
      </c>
      <c r="B2286" s="24" t="s">
        <v>206</v>
      </c>
      <c r="C2286" s="82" t="s">
        <v>74</v>
      </c>
      <c r="D2286" s="23">
        <v>102</v>
      </c>
      <c r="E2286" s="22">
        <v>2958101</v>
      </c>
      <c r="I2286" s="47"/>
      <c r="J2286" s="47"/>
    </row>
    <row r="2287" spans="1:10" ht="13.5" thickBot="1">
      <c r="A2287" s="22">
        <v>45185</v>
      </c>
      <c r="B2287" s="24" t="s">
        <v>207</v>
      </c>
      <c r="C2287" s="82" t="s">
        <v>74</v>
      </c>
      <c r="D2287" s="23">
        <v>102</v>
      </c>
      <c r="E2287" s="22">
        <v>2958101</v>
      </c>
      <c r="I2287" s="47"/>
      <c r="J2287" s="47"/>
    </row>
    <row r="2288" spans="1:10" ht="13.5" thickBot="1">
      <c r="A2288" s="22">
        <v>45185</v>
      </c>
      <c r="B2288" s="24" t="s">
        <v>208</v>
      </c>
      <c r="C2288" s="82" t="s">
        <v>74</v>
      </c>
      <c r="D2288" s="23">
        <v>120</v>
      </c>
      <c r="E2288" s="22">
        <v>2958101</v>
      </c>
      <c r="I2288" s="47"/>
      <c r="J2288" s="47"/>
    </row>
    <row r="2289" spans="1:10" ht="13.5" thickBot="1">
      <c r="A2289" s="22">
        <v>45185</v>
      </c>
      <c r="B2289" s="24" t="s">
        <v>209</v>
      </c>
      <c r="C2289" s="82" t="s">
        <v>70</v>
      </c>
      <c r="D2289" s="23">
        <v>100</v>
      </c>
      <c r="E2289" s="22">
        <v>2958101</v>
      </c>
      <c r="I2289" s="47"/>
      <c r="J2289" s="47"/>
    </row>
    <row r="2290" spans="1:10" ht="13.5" thickBot="1">
      <c r="A2290" s="22">
        <v>45186</v>
      </c>
      <c r="B2290" s="24" t="s">
        <v>64</v>
      </c>
      <c r="C2290" s="82" t="s">
        <v>65</v>
      </c>
      <c r="D2290" s="23">
        <v>158</v>
      </c>
      <c r="E2290" s="22">
        <v>2958101</v>
      </c>
      <c r="I2290" s="47"/>
      <c r="J2290" s="47"/>
    </row>
    <row r="2291" spans="1:10" ht="13.5" thickBot="1">
      <c r="A2291" s="22">
        <v>45186</v>
      </c>
      <c r="B2291" s="24" t="s">
        <v>66</v>
      </c>
      <c r="C2291" s="82" t="s">
        <v>65</v>
      </c>
      <c r="D2291" s="23">
        <v>162</v>
      </c>
      <c r="E2291" s="22">
        <v>2958101</v>
      </c>
      <c r="I2291" s="47"/>
      <c r="J2291" s="47"/>
    </row>
    <row r="2292" spans="1:10" ht="13.5" thickBot="1">
      <c r="A2292" s="22">
        <v>45186</v>
      </c>
      <c r="B2292" s="24" t="s">
        <v>67</v>
      </c>
      <c r="C2292" s="82" t="s">
        <v>65</v>
      </c>
      <c r="D2292" s="23">
        <v>100</v>
      </c>
      <c r="E2292" s="22">
        <v>2958101</v>
      </c>
      <c r="I2292" s="47"/>
      <c r="J2292" s="47"/>
    </row>
    <row r="2293" spans="1:10" ht="13.5" thickBot="1">
      <c r="A2293" s="22">
        <v>45186</v>
      </c>
      <c r="B2293" s="24" t="s">
        <v>68</v>
      </c>
      <c r="C2293" s="82" t="s">
        <v>65</v>
      </c>
      <c r="D2293" s="23">
        <v>100</v>
      </c>
      <c r="E2293" s="22">
        <v>2958101</v>
      </c>
      <c r="I2293" s="47"/>
      <c r="J2293" s="47"/>
    </row>
    <row r="2294" spans="1:10" ht="13.5" thickBot="1">
      <c r="A2294" s="22">
        <v>45186</v>
      </c>
      <c r="B2294" s="24" t="s">
        <v>69</v>
      </c>
      <c r="C2294" s="82" t="s">
        <v>70</v>
      </c>
      <c r="D2294" s="23">
        <v>185</v>
      </c>
      <c r="E2294" s="22">
        <v>2958101</v>
      </c>
      <c r="I2294" s="47"/>
      <c r="J2294" s="47"/>
    </row>
    <row r="2295" spans="1:10" ht="13.5" thickBot="1">
      <c r="A2295" s="22">
        <v>45186</v>
      </c>
      <c r="B2295" s="24" t="s">
        <v>71</v>
      </c>
      <c r="C2295" s="82" t="s">
        <v>65</v>
      </c>
      <c r="D2295" s="23">
        <v>75</v>
      </c>
      <c r="E2295" s="22">
        <v>2958101</v>
      </c>
      <c r="I2295" s="47"/>
      <c r="J2295" s="47"/>
    </row>
    <row r="2296" spans="1:10" ht="13.5" thickBot="1">
      <c r="A2296" s="22">
        <v>45186</v>
      </c>
      <c r="B2296" s="24" t="s">
        <v>72</v>
      </c>
      <c r="C2296" s="82" t="s">
        <v>65</v>
      </c>
      <c r="D2296" s="23">
        <v>154</v>
      </c>
      <c r="E2296" s="22">
        <v>2958101</v>
      </c>
      <c r="I2296" s="47"/>
      <c r="J2296" s="47"/>
    </row>
    <row r="2297" spans="1:10" ht="13.5" thickBot="1">
      <c r="A2297" s="22">
        <v>45186</v>
      </c>
      <c r="B2297" s="24" t="s">
        <v>73</v>
      </c>
      <c r="C2297" s="82" t="s">
        <v>74</v>
      </c>
      <c r="D2297" s="23">
        <v>218</v>
      </c>
      <c r="E2297" s="22">
        <v>2958101</v>
      </c>
      <c r="I2297" s="47"/>
      <c r="J2297" s="47"/>
    </row>
    <row r="2298" spans="1:10" ht="13.5" thickBot="1">
      <c r="A2298" s="22">
        <v>45186</v>
      </c>
      <c r="B2298" s="24" t="s">
        <v>75</v>
      </c>
      <c r="C2298" s="82" t="s">
        <v>74</v>
      </c>
      <c r="D2298" s="23">
        <v>221</v>
      </c>
      <c r="E2298" s="22">
        <v>2958101</v>
      </c>
      <c r="I2298" s="47"/>
      <c r="J2298" s="47"/>
    </row>
    <row r="2299" spans="1:10" ht="13.5" thickBot="1">
      <c r="A2299" s="22">
        <v>45186</v>
      </c>
      <c r="B2299" s="24" t="s">
        <v>76</v>
      </c>
      <c r="C2299" s="82" t="s">
        <v>74</v>
      </c>
      <c r="D2299" s="23">
        <v>130</v>
      </c>
      <c r="E2299" s="22">
        <v>2958101</v>
      </c>
      <c r="I2299" s="47"/>
      <c r="J2299" s="47"/>
    </row>
    <row r="2300" spans="1:10" ht="13.5" thickBot="1">
      <c r="A2300" s="22">
        <v>45186</v>
      </c>
      <c r="B2300" s="24" t="s">
        <v>77</v>
      </c>
      <c r="C2300" s="82" t="s">
        <v>74</v>
      </c>
      <c r="D2300" s="23">
        <v>70</v>
      </c>
      <c r="E2300" s="22">
        <v>2958101</v>
      </c>
      <c r="I2300" s="47"/>
      <c r="J2300" s="47"/>
    </row>
    <row r="2301" spans="1:10" ht="13.5" thickBot="1">
      <c r="A2301" s="22">
        <v>45186</v>
      </c>
      <c r="B2301" s="24" t="s">
        <v>78</v>
      </c>
      <c r="C2301" s="82" t="s">
        <v>74</v>
      </c>
      <c r="D2301" s="23">
        <v>69</v>
      </c>
      <c r="E2301" s="22">
        <v>2958101</v>
      </c>
      <c r="I2301" s="47"/>
      <c r="J2301" s="47"/>
    </row>
    <row r="2302" spans="1:10" ht="13.5" thickBot="1">
      <c r="A2302" s="22">
        <v>45186</v>
      </c>
      <c r="B2302" s="24" t="s">
        <v>79</v>
      </c>
      <c r="C2302" s="82" t="s">
        <v>74</v>
      </c>
      <c r="D2302" s="23">
        <v>141</v>
      </c>
      <c r="E2302" s="22">
        <v>2958101</v>
      </c>
      <c r="I2302" s="47"/>
      <c r="J2302" s="47"/>
    </row>
    <row r="2303" spans="1:10" ht="13.5" thickBot="1">
      <c r="A2303" s="22">
        <v>45186</v>
      </c>
      <c r="B2303" s="24" t="s">
        <v>80</v>
      </c>
      <c r="C2303" s="82" t="s">
        <v>70</v>
      </c>
      <c r="D2303" s="23">
        <v>121</v>
      </c>
      <c r="E2303" s="22">
        <v>2958101</v>
      </c>
      <c r="I2303" s="47"/>
      <c r="J2303" s="47"/>
    </row>
    <row r="2304" spans="1:10" ht="13.5" thickBot="1">
      <c r="A2304" s="22">
        <v>45186</v>
      </c>
      <c r="B2304" s="24" t="s">
        <v>81</v>
      </c>
      <c r="C2304" s="82" t="s">
        <v>82</v>
      </c>
      <c r="D2304" s="23">
        <v>50</v>
      </c>
      <c r="E2304" s="22">
        <v>2958101</v>
      </c>
      <c r="I2304" s="47"/>
      <c r="J2304" s="47"/>
    </row>
    <row r="2305" spans="1:10" ht="13.5" thickBot="1">
      <c r="A2305" s="22">
        <v>45186</v>
      </c>
      <c r="B2305" s="24" t="s">
        <v>83</v>
      </c>
      <c r="C2305" s="82" t="s">
        <v>65</v>
      </c>
      <c r="D2305" s="23">
        <v>100</v>
      </c>
      <c r="E2305" s="22">
        <v>2958101</v>
      </c>
      <c r="I2305" s="47"/>
      <c r="J2305" s="47"/>
    </row>
    <row r="2306" spans="1:10" ht="13.5" thickBot="1">
      <c r="A2306" s="22">
        <v>45186</v>
      </c>
      <c r="B2306" s="24" t="s">
        <v>84</v>
      </c>
      <c r="C2306" s="82" t="s">
        <v>65</v>
      </c>
      <c r="D2306" s="23">
        <v>15</v>
      </c>
      <c r="E2306" s="22">
        <v>2958101</v>
      </c>
      <c r="I2306" s="47"/>
      <c r="J2306" s="47"/>
    </row>
    <row r="2307" spans="1:10" ht="13.5" thickBot="1">
      <c r="A2307" s="22">
        <v>45186</v>
      </c>
      <c r="B2307" s="24" t="s">
        <v>85</v>
      </c>
      <c r="C2307" s="82" t="s">
        <v>65</v>
      </c>
      <c r="D2307" s="23">
        <v>30</v>
      </c>
      <c r="E2307" s="22">
        <v>2958101</v>
      </c>
      <c r="I2307" s="47"/>
      <c r="J2307" s="47"/>
    </row>
    <row r="2308" spans="1:10" ht="13.5" thickBot="1">
      <c r="A2308" s="22">
        <v>45186</v>
      </c>
      <c r="B2308" s="24" t="s">
        <v>86</v>
      </c>
      <c r="C2308" s="82" t="s">
        <v>70</v>
      </c>
      <c r="D2308" s="23">
        <v>180</v>
      </c>
      <c r="E2308" s="22">
        <v>2958101</v>
      </c>
      <c r="I2308" s="47"/>
      <c r="J2308" s="47"/>
    </row>
    <row r="2309" spans="1:10" ht="13.5" thickBot="1">
      <c r="A2309" s="22">
        <v>45186</v>
      </c>
      <c r="B2309" s="24" t="s">
        <v>87</v>
      </c>
      <c r="C2309" s="82" t="s">
        <v>74</v>
      </c>
      <c r="D2309" s="23">
        <v>126</v>
      </c>
      <c r="E2309" s="22">
        <v>2958101</v>
      </c>
      <c r="I2309" s="47"/>
      <c r="J2309" s="47"/>
    </row>
    <row r="2310" spans="1:10" ht="13.5" thickBot="1">
      <c r="A2310" s="22">
        <v>45186</v>
      </c>
      <c r="B2310" s="24" t="s">
        <v>88</v>
      </c>
      <c r="C2310" s="82" t="s">
        <v>82</v>
      </c>
      <c r="D2310" s="23">
        <v>203</v>
      </c>
      <c r="E2310" s="22">
        <v>2958101</v>
      </c>
      <c r="I2310" s="47"/>
      <c r="J2310" s="47"/>
    </row>
    <row r="2311" spans="1:10" ht="13.5" thickBot="1">
      <c r="A2311" s="22">
        <v>45186</v>
      </c>
      <c r="B2311" s="24" t="s">
        <v>89</v>
      </c>
      <c r="C2311" s="82" t="s">
        <v>74</v>
      </c>
      <c r="D2311" s="23">
        <v>100</v>
      </c>
      <c r="E2311" s="22">
        <v>2958101</v>
      </c>
      <c r="I2311" s="47"/>
      <c r="J2311" s="47"/>
    </row>
    <row r="2312" spans="1:10" ht="13.5" thickBot="1">
      <c r="A2312" s="22">
        <v>45186</v>
      </c>
      <c r="B2312" s="24" t="s">
        <v>90</v>
      </c>
      <c r="C2312" s="82" t="s">
        <v>74</v>
      </c>
      <c r="D2312" s="23">
        <v>100</v>
      </c>
      <c r="E2312" s="22">
        <v>2958101</v>
      </c>
      <c r="I2312" s="47"/>
      <c r="J2312" s="47"/>
    </row>
    <row r="2313" spans="1:10" ht="13.5" thickBot="1">
      <c r="A2313" s="22">
        <v>45186</v>
      </c>
      <c r="B2313" s="24" t="s">
        <v>91</v>
      </c>
      <c r="C2313" s="82" t="s">
        <v>74</v>
      </c>
      <c r="D2313" s="23">
        <v>100</v>
      </c>
      <c r="E2313" s="22">
        <v>2958101</v>
      </c>
      <c r="I2313" s="47"/>
      <c r="J2313" s="47"/>
    </row>
    <row r="2314" spans="1:10" ht="13.5" thickBot="1">
      <c r="A2314" s="22">
        <v>45186</v>
      </c>
      <c r="B2314" s="24" t="s">
        <v>92</v>
      </c>
      <c r="C2314" s="82" t="s">
        <v>74</v>
      </c>
      <c r="D2314" s="23">
        <v>300</v>
      </c>
      <c r="E2314" s="22">
        <v>2958101</v>
      </c>
      <c r="I2314" s="47"/>
      <c r="J2314" s="47"/>
    </row>
    <row r="2315" spans="1:10" ht="13.5" thickBot="1">
      <c r="A2315" s="22">
        <v>45186</v>
      </c>
      <c r="B2315" s="24" t="s">
        <v>93</v>
      </c>
      <c r="C2315" s="82" t="s">
        <v>74</v>
      </c>
      <c r="D2315" s="23">
        <v>150</v>
      </c>
      <c r="E2315" s="22">
        <v>2958101</v>
      </c>
      <c r="I2315" s="47"/>
      <c r="J2315" s="47"/>
    </row>
    <row r="2316" spans="1:10" ht="13.5" thickBot="1">
      <c r="A2316" s="22">
        <v>45186</v>
      </c>
      <c r="B2316" s="24" t="s">
        <v>94</v>
      </c>
      <c r="C2316" s="82" t="s">
        <v>74</v>
      </c>
      <c r="D2316" s="23">
        <v>150</v>
      </c>
      <c r="E2316" s="22">
        <v>2958101</v>
      </c>
      <c r="I2316" s="47"/>
      <c r="J2316" s="47"/>
    </row>
    <row r="2317" spans="1:10" ht="13.5" thickBot="1">
      <c r="A2317" s="22">
        <v>45186</v>
      </c>
      <c r="B2317" s="24" t="s">
        <v>95</v>
      </c>
      <c r="C2317" s="82" t="s">
        <v>96</v>
      </c>
      <c r="D2317" s="23">
        <v>71</v>
      </c>
      <c r="E2317" s="22">
        <v>2958101</v>
      </c>
      <c r="I2317" s="47"/>
      <c r="J2317" s="47"/>
    </row>
    <row r="2318" spans="1:10" ht="13.5" thickBot="1">
      <c r="A2318" s="22">
        <v>45186</v>
      </c>
      <c r="B2318" s="24" t="s">
        <v>97</v>
      </c>
      <c r="C2318" s="82" t="s">
        <v>82</v>
      </c>
      <c r="D2318" s="23">
        <v>38</v>
      </c>
      <c r="E2318" s="22">
        <v>2958101</v>
      </c>
      <c r="I2318" s="47"/>
      <c r="J2318" s="47"/>
    </row>
    <row r="2319" spans="1:10" ht="13.5" thickBot="1">
      <c r="A2319" s="22">
        <v>45186</v>
      </c>
      <c r="B2319" s="24" t="s">
        <v>98</v>
      </c>
      <c r="C2319" s="82" t="s">
        <v>70</v>
      </c>
      <c r="D2319" s="23">
        <v>108</v>
      </c>
      <c r="E2319" s="22">
        <v>2958101</v>
      </c>
      <c r="I2319" s="47"/>
      <c r="J2319" s="47"/>
    </row>
    <row r="2320" spans="1:10" ht="13.5" thickBot="1">
      <c r="A2320" s="22">
        <v>45186</v>
      </c>
      <c r="B2320" s="24" t="s">
        <v>99</v>
      </c>
      <c r="C2320" s="82" t="s">
        <v>74</v>
      </c>
      <c r="D2320" s="23">
        <v>240</v>
      </c>
      <c r="E2320" s="22">
        <v>2958101</v>
      </c>
      <c r="I2320" s="47"/>
      <c r="J2320" s="47"/>
    </row>
    <row r="2321" spans="1:10" ht="13.5" thickBot="1">
      <c r="A2321" s="22">
        <v>45186</v>
      </c>
      <c r="B2321" s="24" t="s">
        <v>100</v>
      </c>
      <c r="C2321" s="82" t="s">
        <v>82</v>
      </c>
      <c r="D2321" s="23">
        <v>132</v>
      </c>
      <c r="E2321" s="22">
        <v>2958101</v>
      </c>
      <c r="I2321" s="47"/>
      <c r="J2321" s="47"/>
    </row>
    <row r="2322" spans="1:10" ht="13.5" thickBot="1">
      <c r="A2322" s="22">
        <v>45186</v>
      </c>
      <c r="B2322" s="24" t="s">
        <v>101</v>
      </c>
      <c r="C2322" s="82" t="s">
        <v>96</v>
      </c>
      <c r="D2322" s="23">
        <v>80</v>
      </c>
      <c r="E2322" s="22">
        <v>2958101</v>
      </c>
      <c r="I2322" s="47"/>
      <c r="J2322" s="47"/>
    </row>
    <row r="2323" spans="1:10" ht="13.5" thickBot="1">
      <c r="A2323" s="22">
        <v>45186</v>
      </c>
      <c r="B2323" s="24" t="s">
        <v>102</v>
      </c>
      <c r="C2323" s="82" t="s">
        <v>70</v>
      </c>
      <c r="D2323" s="23">
        <v>190</v>
      </c>
      <c r="E2323" s="22">
        <v>2958101</v>
      </c>
      <c r="I2323" s="47"/>
      <c r="J2323" s="47"/>
    </row>
    <row r="2324" spans="1:10" ht="13.5" thickBot="1">
      <c r="A2324" s="22">
        <v>45186</v>
      </c>
      <c r="B2324" s="24" t="s">
        <v>103</v>
      </c>
      <c r="C2324" s="82" t="s">
        <v>70</v>
      </c>
      <c r="D2324" s="23">
        <v>237</v>
      </c>
      <c r="E2324" s="22">
        <v>2958101</v>
      </c>
      <c r="I2324" s="47"/>
      <c r="J2324" s="47"/>
    </row>
    <row r="2325" spans="1:10" ht="13.5" thickBot="1">
      <c r="A2325" s="22">
        <v>45186</v>
      </c>
      <c r="B2325" s="24" t="s">
        <v>104</v>
      </c>
      <c r="C2325" s="82" t="s">
        <v>96</v>
      </c>
      <c r="D2325" s="23">
        <v>144</v>
      </c>
      <c r="E2325" s="22">
        <v>2958101</v>
      </c>
      <c r="I2325" s="47"/>
      <c r="J2325" s="47"/>
    </row>
    <row r="2326" spans="1:10" ht="13.5" thickBot="1">
      <c r="A2326" s="22">
        <v>45186</v>
      </c>
      <c r="B2326" s="24" t="s">
        <v>105</v>
      </c>
      <c r="C2326" s="82" t="s">
        <v>96</v>
      </c>
      <c r="D2326" s="23">
        <v>145</v>
      </c>
      <c r="E2326" s="22">
        <v>2958101</v>
      </c>
      <c r="I2326" s="47"/>
      <c r="J2326" s="47"/>
    </row>
    <row r="2327" spans="1:10" ht="13.5" thickBot="1">
      <c r="A2327" s="22">
        <v>45186</v>
      </c>
      <c r="B2327" s="24" t="s">
        <v>106</v>
      </c>
      <c r="C2327" s="82" t="s">
        <v>107</v>
      </c>
      <c r="D2327" s="23">
        <v>250</v>
      </c>
      <c r="E2327" s="22">
        <v>2958101</v>
      </c>
      <c r="I2327" s="47"/>
      <c r="J2327" s="47"/>
    </row>
    <row r="2328" spans="1:10" ht="13.5" thickBot="1">
      <c r="A2328" s="22">
        <v>45186</v>
      </c>
      <c r="B2328" s="24" t="s">
        <v>108</v>
      </c>
      <c r="C2328" s="82" t="s">
        <v>107</v>
      </c>
      <c r="D2328" s="23">
        <v>250</v>
      </c>
      <c r="E2328" s="22">
        <v>2958101</v>
      </c>
      <c r="I2328" s="47"/>
      <c r="J2328" s="47"/>
    </row>
    <row r="2329" spans="1:10" ht="13.5" thickBot="1">
      <c r="A2329" s="22">
        <v>45186</v>
      </c>
      <c r="B2329" s="24" t="s">
        <v>109</v>
      </c>
      <c r="C2329" s="82" t="s">
        <v>70</v>
      </c>
      <c r="D2329" s="23">
        <v>150</v>
      </c>
      <c r="E2329" s="22">
        <v>2958101</v>
      </c>
      <c r="I2329" s="47"/>
      <c r="J2329" s="47"/>
    </row>
    <row r="2330" spans="1:10" ht="13.5" thickBot="1">
      <c r="A2330" s="22">
        <v>45186</v>
      </c>
      <c r="B2330" s="24" t="s">
        <v>110</v>
      </c>
      <c r="C2330" s="82" t="s">
        <v>65</v>
      </c>
      <c r="D2330" s="23">
        <v>250</v>
      </c>
      <c r="E2330" s="22">
        <v>2958101</v>
      </c>
      <c r="I2330" s="47"/>
      <c r="J2330" s="47"/>
    </row>
    <row r="2331" spans="1:10" ht="13.5" thickBot="1">
      <c r="A2331" s="22">
        <v>45186</v>
      </c>
      <c r="B2331" s="24" t="s">
        <v>111</v>
      </c>
      <c r="C2331" s="82" t="s">
        <v>65</v>
      </c>
      <c r="D2331" s="23">
        <v>110</v>
      </c>
      <c r="E2331" s="22">
        <v>2958101</v>
      </c>
      <c r="I2331" s="47"/>
      <c r="J2331" s="47"/>
    </row>
    <row r="2332" spans="1:10" ht="13.5" thickBot="1">
      <c r="A2332" s="22">
        <v>45186</v>
      </c>
      <c r="B2332" s="24" t="s">
        <v>112</v>
      </c>
      <c r="C2332" s="82" t="s">
        <v>74</v>
      </c>
      <c r="D2332" s="23">
        <v>100</v>
      </c>
      <c r="E2332" s="22">
        <v>2958101</v>
      </c>
      <c r="I2332" s="47"/>
      <c r="J2332" s="47"/>
    </row>
    <row r="2333" spans="1:10" ht="13.5" thickBot="1">
      <c r="A2333" s="22">
        <v>45186</v>
      </c>
      <c r="B2333" s="24" t="s">
        <v>113</v>
      </c>
      <c r="C2333" s="82" t="s">
        <v>70</v>
      </c>
      <c r="D2333" s="23">
        <v>125</v>
      </c>
      <c r="E2333" s="22">
        <v>2958101</v>
      </c>
      <c r="I2333" s="47"/>
      <c r="J2333" s="47"/>
    </row>
    <row r="2334" spans="1:10" ht="13.5" thickBot="1">
      <c r="A2334" s="22">
        <v>45186</v>
      </c>
      <c r="B2334" s="24" t="s">
        <v>114</v>
      </c>
      <c r="C2334" s="82" t="s">
        <v>70</v>
      </c>
      <c r="D2334" s="23">
        <v>130</v>
      </c>
      <c r="E2334" s="22">
        <v>2958101</v>
      </c>
      <c r="I2334" s="47"/>
      <c r="J2334" s="47"/>
    </row>
    <row r="2335" spans="1:10" ht="13.5" thickBot="1">
      <c r="A2335" s="22">
        <v>45186</v>
      </c>
      <c r="B2335" s="24" t="s">
        <v>115</v>
      </c>
      <c r="C2335" s="82" t="s">
        <v>96</v>
      </c>
      <c r="D2335" s="23">
        <v>100</v>
      </c>
      <c r="E2335" s="22">
        <v>2958101</v>
      </c>
      <c r="I2335" s="47"/>
      <c r="J2335" s="47"/>
    </row>
    <row r="2336" spans="1:10" ht="13.5" thickBot="1">
      <c r="A2336" s="22">
        <v>45186</v>
      </c>
      <c r="B2336" s="24" t="s">
        <v>116</v>
      </c>
      <c r="C2336" s="82" t="s">
        <v>82</v>
      </c>
      <c r="D2336" s="23">
        <v>100</v>
      </c>
      <c r="E2336" s="22">
        <v>2958101</v>
      </c>
      <c r="I2336" s="47"/>
      <c r="J2336" s="47"/>
    </row>
    <row r="2337" spans="1:10" ht="13.5" thickBot="1">
      <c r="A2337" s="22">
        <v>45186</v>
      </c>
      <c r="B2337" s="24" t="s">
        <v>117</v>
      </c>
      <c r="C2337" s="82" t="s">
        <v>65</v>
      </c>
      <c r="D2337" s="23">
        <v>102</v>
      </c>
      <c r="E2337" s="22">
        <v>2958101</v>
      </c>
      <c r="I2337" s="47"/>
      <c r="J2337" s="47"/>
    </row>
    <row r="2338" spans="1:10" ht="13.5" thickBot="1">
      <c r="A2338" s="22">
        <v>45186</v>
      </c>
      <c r="B2338" s="24" t="s">
        <v>118</v>
      </c>
      <c r="C2338" s="82" t="s">
        <v>65</v>
      </c>
      <c r="D2338" s="23">
        <v>102</v>
      </c>
      <c r="E2338" s="22">
        <v>2958101</v>
      </c>
      <c r="I2338" s="47"/>
      <c r="J2338" s="47"/>
    </row>
    <row r="2339" spans="1:10" ht="13.5" thickBot="1">
      <c r="A2339" s="22">
        <v>45186</v>
      </c>
      <c r="B2339" s="24" t="s">
        <v>119</v>
      </c>
      <c r="C2339" s="82" t="s">
        <v>70</v>
      </c>
      <c r="D2339" s="23">
        <v>22</v>
      </c>
      <c r="E2339" s="22">
        <v>2958101</v>
      </c>
      <c r="I2339" s="47"/>
      <c r="J2339" s="47"/>
    </row>
    <row r="2340" spans="1:10" ht="13.5" thickBot="1">
      <c r="A2340" s="22">
        <v>45186</v>
      </c>
      <c r="B2340" s="24" t="s">
        <v>120</v>
      </c>
      <c r="C2340" s="82" t="s">
        <v>70</v>
      </c>
      <c r="D2340" s="23">
        <v>7</v>
      </c>
      <c r="E2340" s="22">
        <v>2958101</v>
      </c>
      <c r="I2340" s="47"/>
      <c r="J2340" s="47"/>
    </row>
    <row r="2341" spans="1:10" ht="13.5" thickBot="1">
      <c r="A2341" s="22">
        <v>45186</v>
      </c>
      <c r="B2341" s="24" t="s">
        <v>121</v>
      </c>
      <c r="C2341" s="82" t="s">
        <v>82</v>
      </c>
      <c r="D2341" s="23">
        <v>200</v>
      </c>
      <c r="E2341" s="22">
        <v>2958101</v>
      </c>
      <c r="I2341" s="47"/>
      <c r="J2341" s="47"/>
    </row>
    <row r="2342" spans="1:10" ht="13.5" thickBot="1">
      <c r="A2342" s="22">
        <v>45186</v>
      </c>
      <c r="B2342" s="24" t="s">
        <v>122</v>
      </c>
      <c r="C2342" s="82" t="s">
        <v>74</v>
      </c>
      <c r="D2342" s="23">
        <v>199</v>
      </c>
      <c r="E2342" s="22">
        <v>2958101</v>
      </c>
      <c r="I2342" s="47"/>
      <c r="J2342" s="47"/>
    </row>
    <row r="2343" spans="1:10" ht="13.5" thickBot="1">
      <c r="A2343" s="22">
        <v>45186</v>
      </c>
      <c r="B2343" s="24" t="s">
        <v>123</v>
      </c>
      <c r="C2343" s="82" t="s">
        <v>65</v>
      </c>
      <c r="D2343" s="23">
        <v>158</v>
      </c>
      <c r="E2343" s="22">
        <v>2958101</v>
      </c>
      <c r="I2343" s="47"/>
      <c r="J2343" s="47"/>
    </row>
    <row r="2344" spans="1:10" ht="13.5" thickBot="1">
      <c r="A2344" s="22">
        <v>45186</v>
      </c>
      <c r="B2344" s="24" t="s">
        <v>124</v>
      </c>
      <c r="C2344" s="82" t="s">
        <v>65</v>
      </c>
      <c r="D2344" s="23">
        <v>162</v>
      </c>
      <c r="E2344" s="22">
        <v>2958101</v>
      </c>
      <c r="I2344" s="47"/>
      <c r="J2344" s="47"/>
    </row>
    <row r="2345" spans="1:10" ht="13.5" thickBot="1">
      <c r="A2345" s="22">
        <v>45186</v>
      </c>
      <c r="B2345" s="24" t="s">
        <v>125</v>
      </c>
      <c r="C2345" s="82" t="s">
        <v>74</v>
      </c>
      <c r="D2345" s="23">
        <v>180</v>
      </c>
      <c r="E2345" s="22">
        <v>2958101</v>
      </c>
      <c r="I2345" s="47"/>
      <c r="J2345" s="47"/>
    </row>
    <row r="2346" spans="1:10" ht="13.5" thickBot="1">
      <c r="A2346" s="22">
        <v>45186</v>
      </c>
      <c r="B2346" s="24" t="s">
        <v>126</v>
      </c>
      <c r="C2346" s="82" t="s">
        <v>74</v>
      </c>
      <c r="D2346" s="23">
        <v>172</v>
      </c>
      <c r="E2346" s="22">
        <v>2958101</v>
      </c>
      <c r="I2346" s="47"/>
      <c r="J2346" s="47"/>
    </row>
    <row r="2347" spans="1:10" ht="13.5" thickBot="1">
      <c r="A2347" s="22">
        <v>45186</v>
      </c>
      <c r="B2347" s="24" t="s">
        <v>127</v>
      </c>
      <c r="C2347" s="82" t="s">
        <v>65</v>
      </c>
      <c r="D2347" s="23">
        <v>162</v>
      </c>
      <c r="E2347" s="22">
        <v>2958101</v>
      </c>
      <c r="I2347" s="47"/>
      <c r="J2347" s="47"/>
    </row>
    <row r="2348" spans="1:10" ht="13.5" thickBot="1">
      <c r="A2348" s="22">
        <v>45186</v>
      </c>
      <c r="B2348" s="24" t="s">
        <v>128</v>
      </c>
      <c r="C2348" s="82" t="s">
        <v>65</v>
      </c>
      <c r="D2348" s="23">
        <v>144</v>
      </c>
      <c r="E2348" s="22">
        <v>2958101</v>
      </c>
      <c r="I2348" s="47"/>
      <c r="J2348" s="47"/>
    </row>
    <row r="2349" spans="1:10" ht="13.5" thickBot="1">
      <c r="A2349" s="22">
        <v>45186</v>
      </c>
      <c r="B2349" s="24" t="s">
        <v>129</v>
      </c>
      <c r="C2349" s="82" t="s">
        <v>74</v>
      </c>
      <c r="D2349" s="23">
        <v>60</v>
      </c>
      <c r="E2349" s="22">
        <v>2958101</v>
      </c>
      <c r="I2349" s="47"/>
      <c r="J2349" s="47"/>
    </row>
    <row r="2350" spans="1:10" ht="13.5" thickBot="1">
      <c r="A2350" s="22">
        <v>45186</v>
      </c>
      <c r="B2350" s="24" t="s">
        <v>130</v>
      </c>
      <c r="C2350" s="82" t="s">
        <v>70</v>
      </c>
      <c r="D2350" s="23">
        <v>101</v>
      </c>
      <c r="E2350" s="22">
        <v>2958101</v>
      </c>
      <c r="I2350" s="47"/>
      <c r="J2350" s="47"/>
    </row>
    <row r="2351" spans="1:10" ht="13.5" thickBot="1">
      <c r="A2351" s="22">
        <v>45186</v>
      </c>
      <c r="B2351" s="24" t="s">
        <v>131</v>
      </c>
      <c r="C2351" s="82" t="s">
        <v>70</v>
      </c>
      <c r="D2351" s="23">
        <v>50</v>
      </c>
      <c r="E2351" s="22">
        <v>2958101</v>
      </c>
      <c r="I2351" s="47"/>
      <c r="J2351" s="47"/>
    </row>
    <row r="2352" spans="1:10" ht="13.5" thickBot="1">
      <c r="A2352" s="22">
        <v>45186</v>
      </c>
      <c r="B2352" s="24" t="s">
        <v>132</v>
      </c>
      <c r="C2352" s="82" t="s">
        <v>65</v>
      </c>
      <c r="D2352" s="23">
        <v>99</v>
      </c>
      <c r="E2352" s="22">
        <v>2958101</v>
      </c>
      <c r="I2352" s="47"/>
      <c r="J2352" s="47"/>
    </row>
    <row r="2353" spans="1:10" ht="13.5" thickBot="1">
      <c r="A2353" s="22">
        <v>45186</v>
      </c>
      <c r="B2353" s="24" t="s">
        <v>133</v>
      </c>
      <c r="C2353" s="82" t="s">
        <v>65</v>
      </c>
      <c r="D2353" s="23">
        <v>128</v>
      </c>
      <c r="E2353" s="22">
        <v>2958101</v>
      </c>
      <c r="I2353" s="47"/>
      <c r="J2353" s="47"/>
    </row>
    <row r="2354" spans="1:10" ht="13.5" thickBot="1">
      <c r="A2354" s="22">
        <v>45186</v>
      </c>
      <c r="B2354" s="24" t="s">
        <v>134</v>
      </c>
      <c r="C2354" s="82" t="s">
        <v>74</v>
      </c>
      <c r="D2354" s="23">
        <v>148</v>
      </c>
      <c r="E2354" s="22">
        <v>2958101</v>
      </c>
      <c r="I2354" s="47"/>
      <c r="J2354" s="47"/>
    </row>
    <row r="2355" spans="1:10" ht="13.5" thickBot="1">
      <c r="A2355" s="22">
        <v>45186</v>
      </c>
      <c r="B2355" s="24" t="s">
        <v>135</v>
      </c>
      <c r="C2355" s="82" t="s">
        <v>107</v>
      </c>
      <c r="D2355" s="23">
        <v>50</v>
      </c>
      <c r="E2355" s="22">
        <v>2958101</v>
      </c>
      <c r="I2355" s="47"/>
      <c r="J2355" s="47"/>
    </row>
    <row r="2356" spans="1:10" ht="13.5" thickBot="1">
      <c r="A2356" s="22">
        <v>45186</v>
      </c>
      <c r="B2356" s="24" t="s">
        <v>136</v>
      </c>
      <c r="C2356" s="82" t="s">
        <v>107</v>
      </c>
      <c r="D2356" s="23">
        <v>102</v>
      </c>
      <c r="E2356" s="22">
        <v>2958101</v>
      </c>
      <c r="I2356" s="47"/>
      <c r="J2356" s="47"/>
    </row>
    <row r="2357" spans="1:10" ht="13.5" thickBot="1">
      <c r="A2357" s="22">
        <v>45186</v>
      </c>
      <c r="B2357" s="24" t="s">
        <v>137</v>
      </c>
      <c r="C2357" s="82" t="s">
        <v>74</v>
      </c>
      <c r="D2357" s="23">
        <v>77</v>
      </c>
      <c r="E2357" s="22">
        <v>2958101</v>
      </c>
      <c r="I2357" s="47"/>
      <c r="J2357" s="47"/>
    </row>
    <row r="2358" spans="1:10" ht="13.5" thickBot="1">
      <c r="A2358" s="22">
        <v>45186</v>
      </c>
      <c r="B2358" s="24" t="s">
        <v>138</v>
      </c>
      <c r="C2358" s="82" t="s">
        <v>82</v>
      </c>
      <c r="D2358" s="23">
        <v>200</v>
      </c>
      <c r="E2358" s="22">
        <v>2958101</v>
      </c>
      <c r="I2358" s="47"/>
      <c r="J2358" s="47"/>
    </row>
    <row r="2359" spans="1:10" ht="13.5" thickBot="1">
      <c r="A2359" s="22">
        <v>45186</v>
      </c>
      <c r="B2359" s="24" t="s">
        <v>139</v>
      </c>
      <c r="C2359" s="82" t="s">
        <v>107</v>
      </c>
      <c r="D2359" s="23">
        <v>121</v>
      </c>
      <c r="E2359" s="22">
        <v>2958101</v>
      </c>
      <c r="I2359" s="47"/>
      <c r="J2359" s="47"/>
    </row>
    <row r="2360" spans="1:10" ht="13.5" thickBot="1">
      <c r="A2360" s="22">
        <v>45186</v>
      </c>
      <c r="B2360" s="24" t="s">
        <v>140</v>
      </c>
      <c r="C2360" s="82" t="s">
        <v>107</v>
      </c>
      <c r="D2360" s="23">
        <v>119</v>
      </c>
      <c r="E2360" s="22">
        <v>2958101</v>
      </c>
      <c r="I2360" s="47"/>
      <c r="J2360" s="47"/>
    </row>
    <row r="2361" spans="1:10" ht="13.5" thickBot="1">
      <c r="A2361" s="22">
        <v>45186</v>
      </c>
      <c r="B2361" s="24" t="s">
        <v>141</v>
      </c>
      <c r="C2361" s="82" t="s">
        <v>74</v>
      </c>
      <c r="D2361" s="23">
        <v>60</v>
      </c>
      <c r="E2361" s="22">
        <v>2958101</v>
      </c>
      <c r="I2361" s="47"/>
      <c r="J2361" s="47"/>
    </row>
    <row r="2362" spans="1:10" ht="13.5" thickBot="1">
      <c r="A2362" s="22">
        <v>45186</v>
      </c>
      <c r="B2362" s="24" t="s">
        <v>142</v>
      </c>
      <c r="C2362" s="82" t="s">
        <v>74</v>
      </c>
      <c r="D2362" s="23">
        <v>90</v>
      </c>
      <c r="E2362" s="22">
        <v>2958101</v>
      </c>
      <c r="I2362" s="47"/>
      <c r="J2362" s="47"/>
    </row>
    <row r="2363" spans="1:10" ht="13.5" thickBot="1">
      <c r="A2363" s="22">
        <v>45186</v>
      </c>
      <c r="B2363" s="24" t="s">
        <v>143</v>
      </c>
      <c r="C2363" s="82" t="s">
        <v>74</v>
      </c>
      <c r="D2363" s="23">
        <v>167</v>
      </c>
      <c r="E2363" s="22">
        <v>2958101</v>
      </c>
      <c r="I2363" s="47"/>
      <c r="J2363" s="47"/>
    </row>
    <row r="2364" spans="1:10" ht="13.5" thickBot="1">
      <c r="A2364" s="22">
        <v>45186</v>
      </c>
      <c r="B2364" s="24" t="s">
        <v>144</v>
      </c>
      <c r="C2364" s="82" t="s">
        <v>74</v>
      </c>
      <c r="D2364" s="23">
        <v>146</v>
      </c>
      <c r="E2364" s="22">
        <v>2958101</v>
      </c>
      <c r="I2364" s="47"/>
      <c r="J2364" s="47"/>
    </row>
    <row r="2365" spans="1:10" ht="13.5" thickBot="1">
      <c r="A2365" s="22">
        <v>45186</v>
      </c>
      <c r="B2365" s="24" t="s">
        <v>145</v>
      </c>
      <c r="C2365" s="82" t="s">
        <v>82</v>
      </c>
      <c r="D2365" s="23">
        <v>138</v>
      </c>
      <c r="E2365" s="22">
        <v>2958101</v>
      </c>
      <c r="I2365" s="47"/>
      <c r="J2365" s="47"/>
    </row>
    <row r="2366" spans="1:10" ht="13.5" thickBot="1">
      <c r="A2366" s="22">
        <v>45186</v>
      </c>
      <c r="B2366" s="24" t="s">
        <v>146</v>
      </c>
      <c r="C2366" s="82" t="s">
        <v>96</v>
      </c>
      <c r="D2366" s="23">
        <v>147</v>
      </c>
      <c r="E2366" s="22">
        <v>2958101</v>
      </c>
      <c r="I2366" s="47"/>
      <c r="J2366" s="47"/>
    </row>
    <row r="2367" spans="1:10" ht="13.5" thickBot="1">
      <c r="A2367" s="22">
        <v>45186</v>
      </c>
      <c r="B2367" s="24" t="s">
        <v>147</v>
      </c>
      <c r="C2367" s="82" t="s">
        <v>96</v>
      </c>
      <c r="D2367" s="23">
        <v>128</v>
      </c>
      <c r="E2367" s="22">
        <v>2958101</v>
      </c>
      <c r="I2367" s="47"/>
      <c r="J2367" s="47"/>
    </row>
    <row r="2368" spans="1:10" ht="13.5" thickBot="1">
      <c r="A2368" s="22">
        <v>45186</v>
      </c>
      <c r="B2368" s="24" t="s">
        <v>148</v>
      </c>
      <c r="C2368" s="82" t="s">
        <v>107</v>
      </c>
      <c r="D2368" s="23">
        <v>126</v>
      </c>
      <c r="E2368" s="22">
        <v>2958101</v>
      </c>
      <c r="I2368" s="47"/>
      <c r="J2368" s="47"/>
    </row>
    <row r="2369" spans="1:10" ht="13.5" thickBot="1">
      <c r="A2369" s="22">
        <v>45186</v>
      </c>
      <c r="B2369" s="24" t="s">
        <v>149</v>
      </c>
      <c r="C2369" s="82" t="s">
        <v>107</v>
      </c>
      <c r="D2369" s="23">
        <v>126</v>
      </c>
      <c r="E2369" s="22">
        <v>2958101</v>
      </c>
      <c r="I2369" s="47"/>
      <c r="J2369" s="47"/>
    </row>
    <row r="2370" spans="1:10" ht="13.5" thickBot="1">
      <c r="A2370" s="22">
        <v>45186</v>
      </c>
      <c r="B2370" s="24" t="s">
        <v>150</v>
      </c>
      <c r="C2370" s="82" t="s">
        <v>70</v>
      </c>
      <c r="D2370" s="23">
        <v>180</v>
      </c>
      <c r="E2370" s="22">
        <v>2958101</v>
      </c>
      <c r="I2370" s="47"/>
      <c r="J2370" s="47"/>
    </row>
    <row r="2371" spans="1:10" ht="13.5" thickBot="1">
      <c r="A2371" s="22">
        <v>45186</v>
      </c>
      <c r="B2371" s="24" t="s">
        <v>151</v>
      </c>
      <c r="C2371" s="82" t="s">
        <v>82</v>
      </c>
      <c r="D2371" s="23">
        <v>39</v>
      </c>
      <c r="E2371" s="22">
        <v>2958101</v>
      </c>
      <c r="I2371" s="47"/>
      <c r="J2371" s="47"/>
    </row>
    <row r="2372" spans="1:10" ht="13.5" thickBot="1">
      <c r="A2372" s="22">
        <v>45186</v>
      </c>
      <c r="B2372" s="24" t="s">
        <v>152</v>
      </c>
      <c r="C2372" s="82" t="s">
        <v>70</v>
      </c>
      <c r="D2372" s="23">
        <v>125</v>
      </c>
      <c r="E2372" s="22">
        <v>2958101</v>
      </c>
      <c r="I2372" s="47"/>
      <c r="J2372" s="47"/>
    </row>
    <row r="2373" spans="1:10" ht="13.5" thickBot="1">
      <c r="A2373" s="22">
        <v>45186</v>
      </c>
      <c r="B2373" s="24" t="s">
        <v>153</v>
      </c>
      <c r="C2373" s="82" t="s">
        <v>70</v>
      </c>
      <c r="D2373" s="23">
        <v>128</v>
      </c>
      <c r="E2373" s="22">
        <v>2958101</v>
      </c>
      <c r="I2373" s="47"/>
      <c r="J2373" s="47"/>
    </row>
    <row r="2374" spans="1:10" ht="13.5" thickBot="1">
      <c r="A2374" s="22">
        <v>45186</v>
      </c>
      <c r="B2374" s="24" t="s">
        <v>154</v>
      </c>
      <c r="C2374" s="82" t="s">
        <v>74</v>
      </c>
      <c r="D2374" s="23">
        <v>84</v>
      </c>
      <c r="E2374" s="22">
        <v>2958101</v>
      </c>
      <c r="I2374" s="47"/>
      <c r="J2374" s="47"/>
    </row>
    <row r="2375" spans="1:10" ht="13.5" thickBot="1">
      <c r="A2375" s="22">
        <v>45186</v>
      </c>
      <c r="B2375" s="24" t="s">
        <v>155</v>
      </c>
      <c r="C2375" s="82" t="s">
        <v>74</v>
      </c>
      <c r="D2375" s="23">
        <v>187</v>
      </c>
      <c r="E2375" s="22">
        <v>2958101</v>
      </c>
      <c r="I2375" s="47"/>
      <c r="J2375" s="47"/>
    </row>
    <row r="2376" spans="1:10" ht="13.5" thickBot="1">
      <c r="A2376" s="22">
        <v>45186</v>
      </c>
      <c r="B2376" s="24" t="s">
        <v>156</v>
      </c>
      <c r="C2376" s="82" t="s">
        <v>74</v>
      </c>
      <c r="D2376" s="23">
        <v>64</v>
      </c>
      <c r="E2376" s="22">
        <v>2958101</v>
      </c>
      <c r="I2376" s="47"/>
      <c r="J2376" s="47"/>
    </row>
    <row r="2377" spans="1:10" ht="13.5" thickBot="1">
      <c r="A2377" s="22">
        <v>45186</v>
      </c>
      <c r="B2377" s="24" t="s">
        <v>157</v>
      </c>
      <c r="C2377" s="82" t="s">
        <v>96</v>
      </c>
      <c r="D2377" s="23">
        <v>50</v>
      </c>
      <c r="E2377" s="22">
        <v>2958101</v>
      </c>
      <c r="I2377" s="47"/>
      <c r="J2377" s="47"/>
    </row>
    <row r="2378" spans="1:10" ht="13.5" thickBot="1">
      <c r="A2378" s="22">
        <v>45186</v>
      </c>
      <c r="B2378" s="24" t="s">
        <v>158</v>
      </c>
      <c r="C2378" s="82" t="s">
        <v>74</v>
      </c>
      <c r="D2378" s="23">
        <v>257</v>
      </c>
      <c r="E2378" s="22">
        <v>2958101</v>
      </c>
      <c r="I2378" s="47"/>
      <c r="J2378" s="47"/>
    </row>
    <row r="2379" spans="1:10" ht="13.5" thickBot="1">
      <c r="A2379" s="22">
        <v>45186</v>
      </c>
      <c r="B2379" s="24" t="s">
        <v>159</v>
      </c>
      <c r="C2379" s="82" t="s">
        <v>70</v>
      </c>
      <c r="D2379" s="23">
        <v>154</v>
      </c>
      <c r="E2379" s="22">
        <v>2958101</v>
      </c>
      <c r="I2379" s="47"/>
      <c r="J2379" s="47"/>
    </row>
    <row r="2380" spans="1:10" ht="13.5" thickBot="1">
      <c r="A2380" s="22">
        <v>45186</v>
      </c>
      <c r="B2380" s="24" t="s">
        <v>160</v>
      </c>
      <c r="C2380" s="82" t="s">
        <v>70</v>
      </c>
      <c r="D2380" s="23">
        <v>150</v>
      </c>
      <c r="E2380" s="22">
        <v>2958101</v>
      </c>
      <c r="I2380" s="47"/>
      <c r="J2380" s="47"/>
    </row>
    <row r="2381" spans="1:10" ht="13.5" thickBot="1">
      <c r="A2381" s="22">
        <v>45186</v>
      </c>
      <c r="B2381" s="24" t="s">
        <v>161</v>
      </c>
      <c r="C2381" s="82" t="s">
        <v>70</v>
      </c>
      <c r="D2381" s="23">
        <v>127</v>
      </c>
      <c r="E2381" s="22">
        <v>2958101</v>
      </c>
      <c r="I2381" s="47"/>
      <c r="J2381" s="47"/>
    </row>
    <row r="2382" spans="1:10" ht="13.5" thickBot="1">
      <c r="A2382" s="22">
        <v>45186</v>
      </c>
      <c r="B2382" s="24" t="s">
        <v>162</v>
      </c>
      <c r="C2382" s="82" t="s">
        <v>70</v>
      </c>
      <c r="D2382" s="23">
        <v>126</v>
      </c>
      <c r="E2382" s="22">
        <v>2958101</v>
      </c>
      <c r="I2382" s="47"/>
      <c r="J2382" s="47"/>
    </row>
    <row r="2383" spans="1:10" ht="13.5" thickBot="1">
      <c r="A2383" s="22">
        <v>45186</v>
      </c>
      <c r="B2383" s="24" t="s">
        <v>163</v>
      </c>
      <c r="C2383" s="82" t="s">
        <v>70</v>
      </c>
      <c r="D2383" s="23">
        <v>103</v>
      </c>
      <c r="E2383" s="22">
        <v>2958101</v>
      </c>
      <c r="I2383" s="47"/>
      <c r="J2383" s="47"/>
    </row>
    <row r="2384" spans="1:10" ht="13.5" thickBot="1">
      <c r="A2384" s="22">
        <v>45186</v>
      </c>
      <c r="B2384" s="24" t="s">
        <v>164</v>
      </c>
      <c r="C2384" s="82" t="s">
        <v>70</v>
      </c>
      <c r="D2384" s="23">
        <v>103</v>
      </c>
      <c r="E2384" s="22">
        <v>2958101</v>
      </c>
      <c r="I2384" s="47"/>
      <c r="J2384" s="47"/>
    </row>
    <row r="2385" spans="1:10" ht="13.5" thickBot="1">
      <c r="A2385" s="22">
        <v>45186</v>
      </c>
      <c r="B2385" s="24" t="s">
        <v>165</v>
      </c>
      <c r="C2385" s="82" t="s">
        <v>70</v>
      </c>
      <c r="D2385" s="23">
        <v>98</v>
      </c>
      <c r="E2385" s="22">
        <v>2958101</v>
      </c>
      <c r="I2385" s="47"/>
      <c r="J2385" s="47"/>
    </row>
    <row r="2386" spans="1:10" ht="13.5" thickBot="1">
      <c r="A2386" s="22">
        <v>45186</v>
      </c>
      <c r="B2386" s="24" t="s">
        <v>166</v>
      </c>
      <c r="C2386" s="82" t="s">
        <v>70</v>
      </c>
      <c r="D2386" s="23">
        <v>108</v>
      </c>
      <c r="E2386" s="22">
        <v>2958101</v>
      </c>
      <c r="I2386" s="47"/>
      <c r="J2386" s="47"/>
    </row>
    <row r="2387" spans="1:10" ht="13.5" thickBot="1">
      <c r="A2387" s="22">
        <v>45186</v>
      </c>
      <c r="B2387" s="24" t="s">
        <v>167</v>
      </c>
      <c r="C2387" s="82" t="s">
        <v>96</v>
      </c>
      <c r="D2387" s="23">
        <v>159</v>
      </c>
      <c r="E2387" s="22">
        <v>2958101</v>
      </c>
      <c r="I2387" s="47"/>
      <c r="J2387" s="47"/>
    </row>
    <row r="2388" spans="1:10" ht="13.5" thickBot="1">
      <c r="A2388" s="22">
        <v>45186</v>
      </c>
      <c r="B2388" s="24" t="s">
        <v>168</v>
      </c>
      <c r="C2388" s="82" t="s">
        <v>96</v>
      </c>
      <c r="D2388" s="23">
        <v>163</v>
      </c>
      <c r="E2388" s="22">
        <v>2958101</v>
      </c>
      <c r="I2388" s="47"/>
      <c r="J2388" s="47"/>
    </row>
    <row r="2389" spans="1:10" ht="13.5" thickBot="1">
      <c r="A2389" s="22">
        <v>45186</v>
      </c>
      <c r="B2389" s="24" t="s">
        <v>169</v>
      </c>
      <c r="C2389" s="82" t="s">
        <v>65</v>
      </c>
      <c r="D2389" s="23">
        <v>200</v>
      </c>
      <c r="E2389" s="22">
        <v>2958101</v>
      </c>
      <c r="I2389" s="47"/>
      <c r="J2389" s="47"/>
    </row>
    <row r="2390" spans="1:10" ht="13.5" thickBot="1">
      <c r="A2390" s="22">
        <v>45186</v>
      </c>
      <c r="B2390" s="24" t="s">
        <v>170</v>
      </c>
      <c r="C2390" s="82" t="s">
        <v>65</v>
      </c>
      <c r="D2390" s="23">
        <v>160</v>
      </c>
      <c r="E2390" s="22">
        <v>2958101</v>
      </c>
      <c r="I2390" s="47"/>
      <c r="J2390" s="47"/>
    </row>
    <row r="2391" spans="1:10" ht="13.5" thickBot="1">
      <c r="A2391" s="22">
        <v>45186</v>
      </c>
      <c r="B2391" s="24" t="s">
        <v>171</v>
      </c>
      <c r="C2391" s="82" t="s">
        <v>70</v>
      </c>
      <c r="D2391" s="23">
        <v>222</v>
      </c>
      <c r="E2391" s="22">
        <v>2958101</v>
      </c>
      <c r="I2391" s="47"/>
      <c r="J2391" s="47"/>
    </row>
    <row r="2392" spans="1:10" ht="13.5" thickBot="1">
      <c r="A2392" s="22">
        <v>45186</v>
      </c>
      <c r="B2392" s="24" t="s">
        <v>172</v>
      </c>
      <c r="C2392" s="82" t="s">
        <v>70</v>
      </c>
      <c r="D2392" s="23">
        <v>28</v>
      </c>
      <c r="E2392" s="22">
        <v>2958101</v>
      </c>
      <c r="I2392" s="47"/>
      <c r="J2392" s="47"/>
    </row>
    <row r="2393" spans="1:10" ht="13.5" thickBot="1">
      <c r="A2393" s="22">
        <v>45186</v>
      </c>
      <c r="B2393" s="24" t="s">
        <v>173</v>
      </c>
      <c r="C2393" s="82" t="s">
        <v>70</v>
      </c>
      <c r="D2393" s="23">
        <v>79</v>
      </c>
      <c r="E2393" s="22">
        <v>2958101</v>
      </c>
      <c r="I2393" s="47"/>
      <c r="J2393" s="47"/>
    </row>
    <row r="2394" spans="1:10" ht="13.5" thickBot="1">
      <c r="A2394" s="22">
        <v>45186</v>
      </c>
      <c r="B2394" s="24" t="s">
        <v>174</v>
      </c>
      <c r="C2394" s="82" t="s">
        <v>70</v>
      </c>
      <c r="D2394" s="23">
        <v>79</v>
      </c>
      <c r="E2394" s="22">
        <v>2958101</v>
      </c>
      <c r="I2394" s="47"/>
      <c r="J2394" s="47"/>
    </row>
    <row r="2395" spans="1:10" ht="13.5" thickBot="1">
      <c r="A2395" s="22">
        <v>45186</v>
      </c>
      <c r="B2395" s="24" t="s">
        <v>175</v>
      </c>
      <c r="C2395" s="82" t="s">
        <v>70</v>
      </c>
      <c r="D2395" s="23">
        <v>150</v>
      </c>
      <c r="E2395" s="22">
        <v>2958101</v>
      </c>
      <c r="I2395" s="47"/>
      <c r="J2395" s="47"/>
    </row>
    <row r="2396" spans="1:10" ht="13.5" thickBot="1">
      <c r="A2396" s="22">
        <v>45186</v>
      </c>
      <c r="B2396" s="24" t="s">
        <v>176</v>
      </c>
      <c r="C2396" s="82" t="s">
        <v>96</v>
      </c>
      <c r="D2396" s="23">
        <v>60</v>
      </c>
      <c r="E2396" s="22">
        <v>2958101</v>
      </c>
      <c r="I2396" s="47"/>
      <c r="J2396" s="47"/>
    </row>
    <row r="2397" spans="1:10" ht="13.5" thickBot="1">
      <c r="A2397" s="22">
        <v>45186</v>
      </c>
      <c r="B2397" s="24" t="s">
        <v>177</v>
      </c>
      <c r="C2397" s="82" t="s">
        <v>74</v>
      </c>
      <c r="D2397" s="23">
        <v>250</v>
      </c>
      <c r="E2397" s="22">
        <v>2958101</v>
      </c>
      <c r="I2397" s="47"/>
      <c r="J2397" s="47"/>
    </row>
    <row r="2398" spans="1:10" ht="13.5" thickBot="1">
      <c r="A2398" s="22">
        <v>45186</v>
      </c>
      <c r="B2398" s="24" t="s">
        <v>178</v>
      </c>
      <c r="C2398" s="82" t="s">
        <v>74</v>
      </c>
      <c r="D2398" s="23">
        <v>165</v>
      </c>
      <c r="E2398" s="22">
        <v>2958101</v>
      </c>
      <c r="I2398" s="47"/>
      <c r="J2398" s="47"/>
    </row>
    <row r="2399" spans="1:10" ht="13.5" thickBot="1">
      <c r="A2399" s="22">
        <v>45186</v>
      </c>
      <c r="B2399" s="24" t="s">
        <v>179</v>
      </c>
      <c r="C2399" s="82" t="s">
        <v>74</v>
      </c>
      <c r="D2399" s="23">
        <v>85</v>
      </c>
      <c r="E2399" s="22">
        <v>2958101</v>
      </c>
      <c r="I2399" s="47"/>
      <c r="J2399" s="47"/>
    </row>
    <row r="2400" spans="1:10" ht="13.5" thickBot="1">
      <c r="A2400" s="22">
        <v>45186</v>
      </c>
      <c r="B2400" s="24" t="s">
        <v>180</v>
      </c>
      <c r="C2400" s="82" t="s">
        <v>74</v>
      </c>
      <c r="D2400" s="23">
        <v>100</v>
      </c>
      <c r="E2400" s="22">
        <v>2958101</v>
      </c>
      <c r="I2400" s="47"/>
      <c r="J2400" s="47"/>
    </row>
    <row r="2401" spans="1:10" ht="13.5" thickBot="1">
      <c r="A2401" s="22">
        <v>45186</v>
      </c>
      <c r="B2401" s="24" t="s">
        <v>181</v>
      </c>
      <c r="C2401" s="82" t="s">
        <v>74</v>
      </c>
      <c r="D2401" s="23">
        <v>125</v>
      </c>
      <c r="E2401" s="22">
        <v>2958101</v>
      </c>
      <c r="I2401" s="47"/>
      <c r="J2401" s="47"/>
    </row>
    <row r="2402" spans="1:10" ht="13.5" thickBot="1">
      <c r="A2402" s="22">
        <v>45186</v>
      </c>
      <c r="B2402" s="24" t="s">
        <v>182</v>
      </c>
      <c r="C2402" s="82" t="s">
        <v>74</v>
      </c>
      <c r="D2402" s="23">
        <v>125</v>
      </c>
      <c r="E2402" s="22">
        <v>2958101</v>
      </c>
      <c r="I2402" s="47"/>
      <c r="J2402" s="47"/>
    </row>
    <row r="2403" spans="1:10" ht="13.5" thickBot="1">
      <c r="A2403" s="22">
        <v>45186</v>
      </c>
      <c r="B2403" s="24" t="s">
        <v>183</v>
      </c>
      <c r="C2403" s="82" t="s">
        <v>74</v>
      </c>
      <c r="D2403" s="23">
        <v>125</v>
      </c>
      <c r="E2403" s="22">
        <v>2958101</v>
      </c>
      <c r="I2403" s="47"/>
      <c r="J2403" s="47"/>
    </row>
    <row r="2404" spans="1:10" ht="13.5" thickBot="1">
      <c r="A2404" s="22">
        <v>45186</v>
      </c>
      <c r="B2404" s="24" t="s">
        <v>184</v>
      </c>
      <c r="C2404" s="82" t="s">
        <v>74</v>
      </c>
      <c r="D2404" s="23">
        <v>125</v>
      </c>
      <c r="E2404" s="22">
        <v>2958101</v>
      </c>
      <c r="I2404" s="47"/>
      <c r="J2404" s="47"/>
    </row>
    <row r="2405" spans="1:10" ht="13.5" thickBot="1">
      <c r="A2405" s="22">
        <v>45186</v>
      </c>
      <c r="B2405" s="24" t="s">
        <v>185</v>
      </c>
      <c r="C2405" s="82" t="s">
        <v>70</v>
      </c>
      <c r="D2405" s="23">
        <v>110</v>
      </c>
      <c r="E2405" s="22">
        <v>2958101</v>
      </c>
      <c r="I2405" s="47"/>
      <c r="J2405" s="47"/>
    </row>
    <row r="2406" spans="1:10" ht="13.5" thickBot="1">
      <c r="A2406" s="22">
        <v>45186</v>
      </c>
      <c r="B2406" s="24" t="s">
        <v>186</v>
      </c>
      <c r="C2406" s="82" t="s">
        <v>70</v>
      </c>
      <c r="D2406" s="23">
        <v>49</v>
      </c>
      <c r="E2406" s="22">
        <v>2958101</v>
      </c>
      <c r="I2406" s="47"/>
      <c r="J2406" s="47"/>
    </row>
    <row r="2407" spans="1:10" ht="13.5" thickBot="1">
      <c r="A2407" s="22">
        <v>45186</v>
      </c>
      <c r="B2407" s="24" t="s">
        <v>187</v>
      </c>
      <c r="C2407" s="82" t="s">
        <v>65</v>
      </c>
      <c r="D2407" s="23">
        <v>112</v>
      </c>
      <c r="E2407" s="22">
        <v>2958101</v>
      </c>
      <c r="I2407" s="47"/>
      <c r="J2407" s="47"/>
    </row>
    <row r="2408" spans="1:10" ht="13.5" thickBot="1">
      <c r="A2408" s="22">
        <v>45186</v>
      </c>
      <c r="B2408" s="24" t="s">
        <v>188</v>
      </c>
      <c r="C2408" s="82" t="s">
        <v>82</v>
      </c>
      <c r="D2408" s="23">
        <v>146</v>
      </c>
      <c r="E2408" s="22">
        <v>2958101</v>
      </c>
      <c r="I2408" s="47"/>
      <c r="J2408" s="47"/>
    </row>
    <row r="2409" spans="1:10" ht="13.5" thickBot="1">
      <c r="A2409" s="22">
        <v>45186</v>
      </c>
      <c r="B2409" s="24" t="s">
        <v>189</v>
      </c>
      <c r="C2409" s="82" t="s">
        <v>82</v>
      </c>
      <c r="D2409" s="23">
        <v>104</v>
      </c>
      <c r="E2409" s="22">
        <v>2958101</v>
      </c>
      <c r="I2409" s="47"/>
      <c r="J2409" s="47"/>
    </row>
    <row r="2410" spans="1:10" ht="13.5" thickBot="1">
      <c r="A2410" s="22">
        <v>45186</v>
      </c>
      <c r="B2410" s="24" t="s">
        <v>190</v>
      </c>
      <c r="C2410" s="82" t="s">
        <v>70</v>
      </c>
      <c r="D2410" s="23">
        <v>158</v>
      </c>
      <c r="E2410" s="22">
        <v>2958101</v>
      </c>
      <c r="I2410" s="47"/>
      <c r="J2410" s="47"/>
    </row>
    <row r="2411" spans="1:10" ht="13.5" thickBot="1">
      <c r="A2411" s="22">
        <v>45186</v>
      </c>
      <c r="B2411" s="24" t="s">
        <v>191</v>
      </c>
      <c r="C2411" s="82" t="s">
        <v>96</v>
      </c>
      <c r="D2411" s="23">
        <v>127</v>
      </c>
      <c r="E2411" s="22">
        <v>2958101</v>
      </c>
      <c r="I2411" s="47"/>
      <c r="J2411" s="47"/>
    </row>
    <row r="2412" spans="1:10" ht="13.5" thickBot="1">
      <c r="A2412" s="22">
        <v>45186</v>
      </c>
      <c r="B2412" s="24" t="s">
        <v>192</v>
      </c>
      <c r="C2412" s="82" t="s">
        <v>96</v>
      </c>
      <c r="D2412" s="23">
        <v>166</v>
      </c>
      <c r="E2412" s="22">
        <v>2958101</v>
      </c>
      <c r="I2412" s="47"/>
      <c r="J2412" s="47"/>
    </row>
    <row r="2413" spans="1:10" ht="13.5" thickBot="1">
      <c r="A2413" s="22">
        <v>45186</v>
      </c>
      <c r="B2413" s="24" t="s">
        <v>193</v>
      </c>
      <c r="C2413" s="82" t="s">
        <v>96</v>
      </c>
      <c r="D2413" s="23">
        <v>86</v>
      </c>
      <c r="E2413" s="22">
        <v>2958101</v>
      </c>
      <c r="I2413" s="47"/>
      <c r="J2413" s="47"/>
    </row>
    <row r="2414" spans="1:10" ht="13.5" thickBot="1">
      <c r="A2414" s="22">
        <v>45186</v>
      </c>
      <c r="B2414" s="24" t="s">
        <v>194</v>
      </c>
      <c r="C2414" s="82" t="s">
        <v>74</v>
      </c>
      <c r="D2414" s="23">
        <v>144</v>
      </c>
      <c r="E2414" s="22">
        <v>2958101</v>
      </c>
      <c r="I2414" s="47"/>
      <c r="J2414" s="47"/>
    </row>
    <row r="2415" spans="1:10" ht="13.5" thickBot="1">
      <c r="A2415" s="22">
        <v>45186</v>
      </c>
      <c r="B2415" s="24" t="s">
        <v>195</v>
      </c>
      <c r="C2415" s="82" t="s">
        <v>74</v>
      </c>
      <c r="D2415" s="23">
        <v>96</v>
      </c>
      <c r="E2415" s="22">
        <v>2958101</v>
      </c>
      <c r="I2415" s="47"/>
      <c r="J2415" s="47"/>
    </row>
    <row r="2416" spans="1:10" ht="13.5" thickBot="1">
      <c r="A2416" s="22">
        <v>45186</v>
      </c>
      <c r="B2416" s="24" t="s">
        <v>196</v>
      </c>
      <c r="C2416" s="82" t="s">
        <v>70</v>
      </c>
      <c r="D2416" s="23">
        <v>102</v>
      </c>
      <c r="E2416" s="22">
        <v>2958101</v>
      </c>
      <c r="I2416" s="47"/>
      <c r="J2416" s="47"/>
    </row>
    <row r="2417" spans="1:10" ht="13.5" thickBot="1">
      <c r="A2417" s="22">
        <v>45186</v>
      </c>
      <c r="B2417" s="24" t="s">
        <v>197</v>
      </c>
      <c r="C2417" s="82" t="s">
        <v>70</v>
      </c>
      <c r="D2417" s="23">
        <v>102</v>
      </c>
      <c r="E2417" s="22">
        <v>2958101</v>
      </c>
      <c r="I2417" s="47"/>
      <c r="J2417" s="47"/>
    </row>
    <row r="2418" spans="1:10" ht="13.5" thickBot="1">
      <c r="A2418" s="22">
        <v>45186</v>
      </c>
      <c r="B2418" s="24" t="s">
        <v>198</v>
      </c>
      <c r="C2418" s="82" t="s">
        <v>70</v>
      </c>
      <c r="D2418" s="23">
        <v>126</v>
      </c>
      <c r="E2418" s="22">
        <v>2958101</v>
      </c>
      <c r="I2418" s="47"/>
      <c r="J2418" s="47"/>
    </row>
    <row r="2419" spans="1:10" ht="13.5" thickBot="1">
      <c r="A2419" s="22">
        <v>45186</v>
      </c>
      <c r="B2419" s="24" t="s">
        <v>199</v>
      </c>
      <c r="C2419" s="82" t="s">
        <v>70</v>
      </c>
      <c r="D2419" s="23">
        <v>129</v>
      </c>
      <c r="E2419" s="22">
        <v>2958101</v>
      </c>
      <c r="I2419" s="47"/>
      <c r="J2419" s="47"/>
    </row>
    <row r="2420" spans="1:10" ht="13.5" thickBot="1">
      <c r="A2420" s="22">
        <v>45186</v>
      </c>
      <c r="B2420" s="24" t="s">
        <v>200</v>
      </c>
      <c r="C2420" s="82" t="s">
        <v>70</v>
      </c>
      <c r="D2420" s="23">
        <v>137</v>
      </c>
      <c r="E2420" s="22">
        <v>2958101</v>
      </c>
      <c r="I2420" s="47"/>
      <c r="J2420" s="47"/>
    </row>
    <row r="2421" spans="1:10" ht="13.5" thickBot="1">
      <c r="A2421" s="22">
        <v>45186</v>
      </c>
      <c r="B2421" s="24" t="s">
        <v>201</v>
      </c>
      <c r="C2421" s="82" t="s">
        <v>70</v>
      </c>
      <c r="D2421" s="23">
        <v>131</v>
      </c>
      <c r="E2421" s="22">
        <v>2958101</v>
      </c>
      <c r="I2421" s="47"/>
      <c r="J2421" s="47"/>
    </row>
    <row r="2422" spans="1:10" ht="13.5" thickBot="1">
      <c r="A2422" s="22">
        <v>45186</v>
      </c>
      <c r="B2422" s="24" t="s">
        <v>210</v>
      </c>
      <c r="C2422" s="82" t="s">
        <v>82</v>
      </c>
      <c r="D2422" s="23">
        <v>195</v>
      </c>
      <c r="E2422" s="22">
        <v>2958101</v>
      </c>
      <c r="I2422" s="47"/>
      <c r="J2422" s="47"/>
    </row>
    <row r="2423" spans="1:10" ht="13.5" thickBot="1">
      <c r="A2423" s="22">
        <v>45186</v>
      </c>
      <c r="B2423" s="24" t="s">
        <v>202</v>
      </c>
      <c r="C2423" s="82" t="s">
        <v>82</v>
      </c>
      <c r="D2423" s="23">
        <v>46</v>
      </c>
      <c r="E2423" s="22">
        <v>2958101</v>
      </c>
      <c r="I2423" s="47"/>
      <c r="J2423" s="47"/>
    </row>
    <row r="2424" spans="1:10" ht="13.5" thickBot="1">
      <c r="A2424" s="22">
        <v>45186</v>
      </c>
      <c r="B2424" s="24" t="s">
        <v>203</v>
      </c>
      <c r="C2424" s="82" t="s">
        <v>74</v>
      </c>
      <c r="D2424" s="23">
        <v>121</v>
      </c>
      <c r="E2424" s="22">
        <v>2958101</v>
      </c>
      <c r="I2424" s="47"/>
      <c r="J2424" s="47"/>
    </row>
    <row r="2425" spans="1:10" ht="13.5" thickBot="1">
      <c r="A2425" s="22">
        <v>45186</v>
      </c>
      <c r="B2425" s="24" t="s">
        <v>204</v>
      </c>
      <c r="C2425" s="82" t="s">
        <v>70</v>
      </c>
      <c r="D2425" s="23">
        <v>182</v>
      </c>
      <c r="E2425" s="22">
        <v>2958101</v>
      </c>
      <c r="I2425" s="47"/>
      <c r="J2425" s="47"/>
    </row>
    <row r="2426" spans="1:10" ht="13.5" thickBot="1">
      <c r="A2426" s="22">
        <v>45186</v>
      </c>
      <c r="B2426" s="24" t="s">
        <v>205</v>
      </c>
      <c r="C2426" s="82" t="s">
        <v>96</v>
      </c>
      <c r="D2426" s="23">
        <v>27</v>
      </c>
      <c r="E2426" s="22">
        <v>2958101</v>
      </c>
      <c r="I2426" s="47"/>
      <c r="J2426" s="47"/>
    </row>
    <row r="2427" spans="1:10" ht="13.5" thickBot="1">
      <c r="A2427" s="22">
        <v>45186</v>
      </c>
      <c r="B2427" s="24" t="s">
        <v>206</v>
      </c>
      <c r="C2427" s="82" t="s">
        <v>74</v>
      </c>
      <c r="D2427" s="23">
        <v>102</v>
      </c>
      <c r="E2427" s="22">
        <v>2958101</v>
      </c>
      <c r="I2427" s="47"/>
      <c r="J2427" s="47"/>
    </row>
    <row r="2428" spans="1:10" ht="13.5" thickBot="1">
      <c r="A2428" s="22">
        <v>45186</v>
      </c>
      <c r="B2428" s="24" t="s">
        <v>207</v>
      </c>
      <c r="C2428" s="82" t="s">
        <v>74</v>
      </c>
      <c r="D2428" s="23">
        <v>102</v>
      </c>
      <c r="E2428" s="22">
        <v>2958101</v>
      </c>
      <c r="I2428" s="47"/>
      <c r="J2428" s="47"/>
    </row>
    <row r="2429" spans="1:10" ht="13.5" thickBot="1">
      <c r="A2429" s="22">
        <v>45186</v>
      </c>
      <c r="B2429" s="24" t="s">
        <v>208</v>
      </c>
      <c r="C2429" s="82" t="s">
        <v>74</v>
      </c>
      <c r="D2429" s="23">
        <v>120</v>
      </c>
      <c r="E2429" s="22">
        <v>2958101</v>
      </c>
      <c r="I2429" s="47"/>
      <c r="J2429" s="47"/>
    </row>
    <row r="2430" spans="1:10" ht="13.5" thickBot="1">
      <c r="A2430" s="22">
        <v>45186</v>
      </c>
      <c r="B2430" s="24" t="s">
        <v>209</v>
      </c>
      <c r="C2430" s="82" t="s">
        <v>70</v>
      </c>
      <c r="D2430" s="23">
        <v>100</v>
      </c>
      <c r="E2430" s="22">
        <v>2958101</v>
      </c>
      <c r="I2430" s="47"/>
      <c r="J2430" s="47"/>
    </row>
    <row r="2431" spans="1:10" ht="13.5" thickBot="1">
      <c r="A2431" s="22">
        <v>45187</v>
      </c>
      <c r="B2431" s="24" t="s">
        <v>64</v>
      </c>
      <c r="C2431" s="82" t="s">
        <v>65</v>
      </c>
      <c r="D2431" s="23">
        <v>158</v>
      </c>
      <c r="E2431" s="22">
        <v>2958101</v>
      </c>
      <c r="I2431" s="47"/>
      <c r="J2431" s="47"/>
    </row>
    <row r="2432" spans="1:10" ht="13.5" thickBot="1">
      <c r="A2432" s="22">
        <v>45187</v>
      </c>
      <c r="B2432" s="24" t="s">
        <v>66</v>
      </c>
      <c r="C2432" s="82" t="s">
        <v>65</v>
      </c>
      <c r="D2432" s="23">
        <v>162</v>
      </c>
      <c r="E2432" s="22">
        <v>2958101</v>
      </c>
      <c r="I2432" s="47"/>
      <c r="J2432" s="47"/>
    </row>
    <row r="2433" spans="1:10" ht="13.5" thickBot="1">
      <c r="A2433" s="22">
        <v>45187</v>
      </c>
      <c r="B2433" s="24" t="s">
        <v>67</v>
      </c>
      <c r="C2433" s="82" t="s">
        <v>65</v>
      </c>
      <c r="D2433" s="23">
        <v>100</v>
      </c>
      <c r="E2433" s="22">
        <v>2958101</v>
      </c>
      <c r="I2433" s="47"/>
      <c r="J2433" s="47"/>
    </row>
    <row r="2434" spans="1:10" ht="13.5" thickBot="1">
      <c r="A2434" s="22">
        <v>45187</v>
      </c>
      <c r="B2434" s="24" t="s">
        <v>68</v>
      </c>
      <c r="C2434" s="82" t="s">
        <v>65</v>
      </c>
      <c r="D2434" s="23">
        <v>100</v>
      </c>
      <c r="E2434" s="22">
        <v>2958101</v>
      </c>
      <c r="I2434" s="47"/>
      <c r="J2434" s="47"/>
    </row>
    <row r="2435" spans="1:10" ht="13.5" thickBot="1">
      <c r="A2435" s="22">
        <v>45187</v>
      </c>
      <c r="B2435" s="24" t="s">
        <v>69</v>
      </c>
      <c r="C2435" s="82" t="s">
        <v>70</v>
      </c>
      <c r="D2435" s="23">
        <v>185</v>
      </c>
      <c r="E2435" s="22">
        <v>2958101</v>
      </c>
      <c r="I2435" s="47"/>
      <c r="J2435" s="47"/>
    </row>
    <row r="2436" spans="1:10" ht="13.5" thickBot="1">
      <c r="A2436" s="22">
        <v>45187</v>
      </c>
      <c r="B2436" s="24" t="s">
        <v>71</v>
      </c>
      <c r="C2436" s="82" t="s">
        <v>65</v>
      </c>
      <c r="D2436" s="23">
        <v>75</v>
      </c>
      <c r="E2436" s="22">
        <v>2958101</v>
      </c>
      <c r="I2436" s="47"/>
      <c r="J2436" s="47"/>
    </row>
    <row r="2437" spans="1:10" ht="13.5" thickBot="1">
      <c r="A2437" s="22">
        <v>45187</v>
      </c>
      <c r="B2437" s="24" t="s">
        <v>72</v>
      </c>
      <c r="C2437" s="82" t="s">
        <v>65</v>
      </c>
      <c r="D2437" s="23">
        <v>154</v>
      </c>
      <c r="E2437" s="22">
        <v>2958101</v>
      </c>
      <c r="I2437" s="47"/>
      <c r="J2437" s="47"/>
    </row>
    <row r="2438" spans="1:10" ht="13.5" thickBot="1">
      <c r="A2438" s="22">
        <v>45187</v>
      </c>
      <c r="B2438" s="24" t="s">
        <v>73</v>
      </c>
      <c r="C2438" s="82" t="s">
        <v>74</v>
      </c>
      <c r="D2438" s="23">
        <v>218</v>
      </c>
      <c r="E2438" s="22">
        <v>2958101</v>
      </c>
      <c r="I2438" s="47"/>
      <c r="J2438" s="47"/>
    </row>
    <row r="2439" spans="1:10" ht="13.5" thickBot="1">
      <c r="A2439" s="22">
        <v>45187</v>
      </c>
      <c r="B2439" s="24" t="s">
        <v>75</v>
      </c>
      <c r="C2439" s="82" t="s">
        <v>74</v>
      </c>
      <c r="D2439" s="23">
        <v>221</v>
      </c>
      <c r="E2439" s="22">
        <v>2958101</v>
      </c>
      <c r="I2439" s="47"/>
      <c r="J2439" s="47"/>
    </row>
    <row r="2440" spans="1:10" ht="13.5" thickBot="1">
      <c r="A2440" s="22">
        <v>45187</v>
      </c>
      <c r="B2440" s="24" t="s">
        <v>76</v>
      </c>
      <c r="C2440" s="82" t="s">
        <v>74</v>
      </c>
      <c r="D2440" s="23">
        <v>130</v>
      </c>
      <c r="E2440" s="22">
        <v>2958101</v>
      </c>
      <c r="I2440" s="47"/>
      <c r="J2440" s="47"/>
    </row>
    <row r="2441" spans="1:10" ht="13.5" thickBot="1">
      <c r="A2441" s="22">
        <v>45187</v>
      </c>
      <c r="B2441" s="24" t="s">
        <v>77</v>
      </c>
      <c r="C2441" s="82" t="s">
        <v>74</v>
      </c>
      <c r="D2441" s="23">
        <v>70</v>
      </c>
      <c r="E2441" s="22">
        <v>2958101</v>
      </c>
      <c r="I2441" s="47"/>
      <c r="J2441" s="47"/>
    </row>
    <row r="2442" spans="1:10" ht="13.5" thickBot="1">
      <c r="A2442" s="22">
        <v>45187</v>
      </c>
      <c r="B2442" s="24" t="s">
        <v>78</v>
      </c>
      <c r="C2442" s="82" t="s">
        <v>74</v>
      </c>
      <c r="D2442" s="23">
        <v>69</v>
      </c>
      <c r="E2442" s="22">
        <v>2958101</v>
      </c>
      <c r="I2442" s="47"/>
      <c r="J2442" s="47"/>
    </row>
    <row r="2443" spans="1:10" ht="13.5" thickBot="1">
      <c r="A2443" s="22">
        <v>45187</v>
      </c>
      <c r="B2443" s="24" t="s">
        <v>79</v>
      </c>
      <c r="C2443" s="82" t="s">
        <v>74</v>
      </c>
      <c r="D2443" s="23">
        <v>141</v>
      </c>
      <c r="E2443" s="22">
        <v>2958101</v>
      </c>
      <c r="I2443" s="47"/>
      <c r="J2443" s="47"/>
    </row>
    <row r="2444" spans="1:10" ht="13.5" thickBot="1">
      <c r="A2444" s="22">
        <v>45187</v>
      </c>
      <c r="B2444" s="24" t="s">
        <v>80</v>
      </c>
      <c r="C2444" s="82" t="s">
        <v>70</v>
      </c>
      <c r="D2444" s="23">
        <v>121</v>
      </c>
      <c r="E2444" s="22">
        <v>2958101</v>
      </c>
      <c r="I2444" s="47"/>
      <c r="J2444" s="47"/>
    </row>
    <row r="2445" spans="1:10" ht="13.5" thickBot="1">
      <c r="A2445" s="22">
        <v>45187</v>
      </c>
      <c r="B2445" s="24" t="s">
        <v>81</v>
      </c>
      <c r="C2445" s="82" t="s">
        <v>82</v>
      </c>
      <c r="D2445" s="23">
        <v>50</v>
      </c>
      <c r="E2445" s="22">
        <v>2958101</v>
      </c>
      <c r="I2445" s="47"/>
      <c r="J2445" s="47"/>
    </row>
    <row r="2446" spans="1:10" ht="13.5" thickBot="1">
      <c r="A2446" s="22">
        <v>45187</v>
      </c>
      <c r="B2446" s="24" t="s">
        <v>83</v>
      </c>
      <c r="C2446" s="82" t="s">
        <v>65</v>
      </c>
      <c r="D2446" s="23">
        <v>100</v>
      </c>
      <c r="E2446" s="22">
        <v>2958101</v>
      </c>
      <c r="I2446" s="47"/>
      <c r="J2446" s="47"/>
    </row>
    <row r="2447" spans="1:10" ht="13.5" thickBot="1">
      <c r="A2447" s="22">
        <v>45187</v>
      </c>
      <c r="B2447" s="24" t="s">
        <v>84</v>
      </c>
      <c r="C2447" s="82" t="s">
        <v>65</v>
      </c>
      <c r="D2447" s="23">
        <v>15</v>
      </c>
      <c r="E2447" s="22">
        <v>2958101</v>
      </c>
      <c r="I2447" s="47"/>
      <c r="J2447" s="47"/>
    </row>
    <row r="2448" spans="1:10" ht="13.5" thickBot="1">
      <c r="A2448" s="22">
        <v>45187</v>
      </c>
      <c r="B2448" s="24" t="s">
        <v>85</v>
      </c>
      <c r="C2448" s="82" t="s">
        <v>65</v>
      </c>
      <c r="D2448" s="23">
        <v>30</v>
      </c>
      <c r="E2448" s="22">
        <v>2958101</v>
      </c>
      <c r="I2448" s="47"/>
      <c r="J2448" s="47"/>
    </row>
    <row r="2449" spans="1:10" ht="13.5" thickBot="1">
      <c r="A2449" s="22">
        <v>45187</v>
      </c>
      <c r="B2449" s="24" t="s">
        <v>86</v>
      </c>
      <c r="C2449" s="82" t="s">
        <v>70</v>
      </c>
      <c r="D2449" s="23">
        <v>180</v>
      </c>
      <c r="E2449" s="22">
        <v>2958101</v>
      </c>
      <c r="I2449" s="47"/>
      <c r="J2449" s="47"/>
    </row>
    <row r="2450" spans="1:10" ht="13.5" thickBot="1">
      <c r="A2450" s="22">
        <v>45187</v>
      </c>
      <c r="B2450" s="24" t="s">
        <v>87</v>
      </c>
      <c r="C2450" s="82" t="s">
        <v>74</v>
      </c>
      <c r="D2450" s="23">
        <v>126</v>
      </c>
      <c r="E2450" s="22">
        <v>2958101</v>
      </c>
      <c r="I2450" s="47"/>
      <c r="J2450" s="47"/>
    </row>
    <row r="2451" spans="1:10" ht="13.5" thickBot="1">
      <c r="A2451" s="22">
        <v>45187</v>
      </c>
      <c r="B2451" s="24" t="s">
        <v>88</v>
      </c>
      <c r="C2451" s="82" t="s">
        <v>82</v>
      </c>
      <c r="D2451" s="23">
        <v>203</v>
      </c>
      <c r="E2451" s="22">
        <v>2958101</v>
      </c>
      <c r="I2451" s="47"/>
      <c r="J2451" s="47"/>
    </row>
    <row r="2452" spans="1:10" ht="13.5" thickBot="1">
      <c r="A2452" s="22">
        <v>45187</v>
      </c>
      <c r="B2452" s="24" t="s">
        <v>89</v>
      </c>
      <c r="C2452" s="82" t="s">
        <v>74</v>
      </c>
      <c r="D2452" s="23">
        <v>100</v>
      </c>
      <c r="E2452" s="22">
        <v>2958101</v>
      </c>
      <c r="I2452" s="47"/>
      <c r="J2452" s="47"/>
    </row>
    <row r="2453" spans="1:10" ht="13.5" thickBot="1">
      <c r="A2453" s="22">
        <v>45187</v>
      </c>
      <c r="B2453" s="24" t="s">
        <v>90</v>
      </c>
      <c r="C2453" s="82" t="s">
        <v>74</v>
      </c>
      <c r="D2453" s="23">
        <v>100</v>
      </c>
      <c r="E2453" s="22">
        <v>2958101</v>
      </c>
      <c r="I2453" s="47"/>
      <c r="J2453" s="47"/>
    </row>
    <row r="2454" spans="1:10" ht="13.5" thickBot="1">
      <c r="A2454" s="22">
        <v>45187</v>
      </c>
      <c r="B2454" s="24" t="s">
        <v>91</v>
      </c>
      <c r="C2454" s="82" t="s">
        <v>74</v>
      </c>
      <c r="D2454" s="23">
        <v>100</v>
      </c>
      <c r="E2454" s="22">
        <v>2958101</v>
      </c>
      <c r="I2454" s="47"/>
      <c r="J2454" s="47"/>
    </row>
    <row r="2455" spans="1:10" ht="13.5" thickBot="1">
      <c r="A2455" s="22">
        <v>45187</v>
      </c>
      <c r="B2455" s="24" t="s">
        <v>92</v>
      </c>
      <c r="C2455" s="82" t="s">
        <v>74</v>
      </c>
      <c r="D2455" s="23">
        <v>300</v>
      </c>
      <c r="E2455" s="22">
        <v>2958101</v>
      </c>
      <c r="I2455" s="47"/>
      <c r="J2455" s="47"/>
    </row>
    <row r="2456" spans="1:10" ht="13.5" thickBot="1">
      <c r="A2456" s="22">
        <v>45187</v>
      </c>
      <c r="B2456" s="24" t="s">
        <v>93</v>
      </c>
      <c r="C2456" s="82" t="s">
        <v>74</v>
      </c>
      <c r="D2456" s="23">
        <v>150</v>
      </c>
      <c r="E2456" s="22">
        <v>2958101</v>
      </c>
      <c r="I2456" s="47"/>
      <c r="J2456" s="47"/>
    </row>
    <row r="2457" spans="1:10" ht="13.5" thickBot="1">
      <c r="A2457" s="22">
        <v>45187</v>
      </c>
      <c r="B2457" s="24" t="s">
        <v>94</v>
      </c>
      <c r="C2457" s="82" t="s">
        <v>74</v>
      </c>
      <c r="D2457" s="23">
        <v>150</v>
      </c>
      <c r="E2457" s="22">
        <v>2958101</v>
      </c>
      <c r="I2457" s="47"/>
      <c r="J2457" s="47"/>
    </row>
    <row r="2458" spans="1:10" ht="13.5" thickBot="1">
      <c r="A2458" s="22">
        <v>45187</v>
      </c>
      <c r="B2458" s="24" t="s">
        <v>95</v>
      </c>
      <c r="C2458" s="82" t="s">
        <v>96</v>
      </c>
      <c r="D2458" s="23">
        <v>71</v>
      </c>
      <c r="E2458" s="22">
        <v>2958101</v>
      </c>
      <c r="I2458" s="47"/>
      <c r="J2458" s="47"/>
    </row>
    <row r="2459" spans="1:10" ht="13.5" thickBot="1">
      <c r="A2459" s="22">
        <v>45187</v>
      </c>
      <c r="B2459" s="24" t="s">
        <v>97</v>
      </c>
      <c r="C2459" s="82" t="s">
        <v>82</v>
      </c>
      <c r="D2459" s="23">
        <v>38</v>
      </c>
      <c r="E2459" s="22">
        <v>2958101</v>
      </c>
      <c r="I2459" s="47"/>
      <c r="J2459" s="47"/>
    </row>
    <row r="2460" spans="1:10" ht="13.5" thickBot="1">
      <c r="A2460" s="22">
        <v>45187</v>
      </c>
      <c r="B2460" s="24" t="s">
        <v>98</v>
      </c>
      <c r="C2460" s="82" t="s">
        <v>70</v>
      </c>
      <c r="D2460" s="23">
        <v>108</v>
      </c>
      <c r="E2460" s="22">
        <v>2958101</v>
      </c>
      <c r="I2460" s="47"/>
      <c r="J2460" s="47"/>
    </row>
    <row r="2461" spans="1:10" ht="13.5" thickBot="1">
      <c r="A2461" s="22">
        <v>45187</v>
      </c>
      <c r="B2461" s="24" t="s">
        <v>99</v>
      </c>
      <c r="C2461" s="82" t="s">
        <v>74</v>
      </c>
      <c r="D2461" s="23">
        <v>240</v>
      </c>
      <c r="E2461" s="22">
        <v>2958101</v>
      </c>
      <c r="I2461" s="47"/>
      <c r="J2461" s="47"/>
    </row>
    <row r="2462" spans="1:10" ht="13.5" thickBot="1">
      <c r="A2462" s="22">
        <v>45187</v>
      </c>
      <c r="B2462" s="24" t="s">
        <v>100</v>
      </c>
      <c r="C2462" s="82" t="s">
        <v>82</v>
      </c>
      <c r="D2462" s="23">
        <v>132</v>
      </c>
      <c r="E2462" s="22">
        <v>2958101</v>
      </c>
      <c r="I2462" s="47"/>
      <c r="J2462" s="47"/>
    </row>
    <row r="2463" spans="1:10" ht="13.5" thickBot="1">
      <c r="A2463" s="22">
        <v>45187</v>
      </c>
      <c r="B2463" s="24" t="s">
        <v>101</v>
      </c>
      <c r="C2463" s="82" t="s">
        <v>96</v>
      </c>
      <c r="D2463" s="23">
        <v>80</v>
      </c>
      <c r="E2463" s="22">
        <v>2958101</v>
      </c>
      <c r="I2463" s="47"/>
      <c r="J2463" s="47"/>
    </row>
    <row r="2464" spans="1:10" ht="13.5" thickBot="1">
      <c r="A2464" s="22">
        <v>45187</v>
      </c>
      <c r="B2464" s="24" t="s">
        <v>102</v>
      </c>
      <c r="C2464" s="82" t="s">
        <v>70</v>
      </c>
      <c r="D2464" s="23">
        <v>190</v>
      </c>
      <c r="E2464" s="22">
        <v>2958101</v>
      </c>
      <c r="I2464" s="47"/>
      <c r="J2464" s="47"/>
    </row>
    <row r="2465" spans="1:10" ht="13.5" thickBot="1">
      <c r="A2465" s="22">
        <v>45187</v>
      </c>
      <c r="B2465" s="24" t="s">
        <v>103</v>
      </c>
      <c r="C2465" s="82" t="s">
        <v>70</v>
      </c>
      <c r="D2465" s="23">
        <v>237</v>
      </c>
      <c r="E2465" s="22">
        <v>2958101</v>
      </c>
      <c r="I2465" s="47"/>
      <c r="J2465" s="47"/>
    </row>
    <row r="2466" spans="1:10" ht="13.5" thickBot="1">
      <c r="A2466" s="22">
        <v>45187</v>
      </c>
      <c r="B2466" s="24" t="s">
        <v>104</v>
      </c>
      <c r="C2466" s="82" t="s">
        <v>96</v>
      </c>
      <c r="D2466" s="23">
        <v>144</v>
      </c>
      <c r="E2466" s="22">
        <v>2958101</v>
      </c>
      <c r="I2466" s="47"/>
      <c r="J2466" s="47"/>
    </row>
    <row r="2467" spans="1:10" ht="13.5" thickBot="1">
      <c r="A2467" s="22">
        <v>45187</v>
      </c>
      <c r="B2467" s="24" t="s">
        <v>105</v>
      </c>
      <c r="C2467" s="82" t="s">
        <v>96</v>
      </c>
      <c r="D2467" s="23">
        <v>145</v>
      </c>
      <c r="E2467" s="22">
        <v>2958101</v>
      </c>
      <c r="I2467" s="47"/>
      <c r="J2467" s="47"/>
    </row>
    <row r="2468" spans="1:10" ht="13.5" thickBot="1">
      <c r="A2468" s="22">
        <v>45187</v>
      </c>
      <c r="B2468" s="24" t="s">
        <v>106</v>
      </c>
      <c r="C2468" s="82" t="s">
        <v>107</v>
      </c>
      <c r="D2468" s="23">
        <v>250</v>
      </c>
      <c r="E2468" s="22">
        <v>2958101</v>
      </c>
      <c r="I2468" s="47"/>
      <c r="J2468" s="47"/>
    </row>
    <row r="2469" spans="1:10" ht="13.5" thickBot="1">
      <c r="A2469" s="22">
        <v>45187</v>
      </c>
      <c r="B2469" s="24" t="s">
        <v>108</v>
      </c>
      <c r="C2469" s="82" t="s">
        <v>107</v>
      </c>
      <c r="D2469" s="23">
        <v>250</v>
      </c>
      <c r="E2469" s="22">
        <v>2958101</v>
      </c>
      <c r="I2469" s="47"/>
      <c r="J2469" s="47"/>
    </row>
    <row r="2470" spans="1:10" ht="13.5" thickBot="1">
      <c r="A2470" s="22">
        <v>45187</v>
      </c>
      <c r="B2470" s="24" t="s">
        <v>109</v>
      </c>
      <c r="C2470" s="82" t="s">
        <v>70</v>
      </c>
      <c r="D2470" s="23">
        <v>150</v>
      </c>
      <c r="E2470" s="22">
        <v>2958101</v>
      </c>
      <c r="I2470" s="47"/>
      <c r="J2470" s="47"/>
    </row>
    <row r="2471" spans="1:10" ht="13.5" thickBot="1">
      <c r="A2471" s="22">
        <v>45187</v>
      </c>
      <c r="B2471" s="24" t="s">
        <v>110</v>
      </c>
      <c r="C2471" s="82" t="s">
        <v>65</v>
      </c>
      <c r="D2471" s="23">
        <v>250</v>
      </c>
      <c r="E2471" s="22">
        <v>2958101</v>
      </c>
      <c r="I2471" s="47"/>
      <c r="J2471" s="47"/>
    </row>
    <row r="2472" spans="1:10" ht="13.5" thickBot="1">
      <c r="A2472" s="22">
        <v>45187</v>
      </c>
      <c r="B2472" s="24" t="s">
        <v>111</v>
      </c>
      <c r="C2472" s="82" t="s">
        <v>65</v>
      </c>
      <c r="D2472" s="23">
        <v>110</v>
      </c>
      <c r="E2472" s="22">
        <v>2958101</v>
      </c>
      <c r="I2472" s="47"/>
      <c r="J2472" s="47"/>
    </row>
    <row r="2473" spans="1:10" ht="13.5" thickBot="1">
      <c r="A2473" s="22">
        <v>45187</v>
      </c>
      <c r="B2473" s="24" t="s">
        <v>112</v>
      </c>
      <c r="C2473" s="82" t="s">
        <v>74</v>
      </c>
      <c r="D2473" s="23">
        <v>100</v>
      </c>
      <c r="E2473" s="22">
        <v>2958101</v>
      </c>
      <c r="I2473" s="47"/>
      <c r="J2473" s="47"/>
    </row>
    <row r="2474" spans="1:10" ht="13.5" thickBot="1">
      <c r="A2474" s="22">
        <v>45187</v>
      </c>
      <c r="B2474" s="24" t="s">
        <v>113</v>
      </c>
      <c r="C2474" s="82" t="s">
        <v>70</v>
      </c>
      <c r="D2474" s="23">
        <v>125</v>
      </c>
      <c r="E2474" s="22">
        <v>2958101</v>
      </c>
      <c r="I2474" s="47"/>
      <c r="J2474" s="47"/>
    </row>
    <row r="2475" spans="1:10" ht="13.5" thickBot="1">
      <c r="A2475" s="22">
        <v>45187</v>
      </c>
      <c r="B2475" s="24" t="s">
        <v>114</v>
      </c>
      <c r="C2475" s="82" t="s">
        <v>70</v>
      </c>
      <c r="D2475" s="23">
        <v>130</v>
      </c>
      <c r="E2475" s="22">
        <v>2958101</v>
      </c>
      <c r="I2475" s="47"/>
      <c r="J2475" s="47"/>
    </row>
    <row r="2476" spans="1:10" ht="13.5" thickBot="1">
      <c r="A2476" s="22">
        <v>45187</v>
      </c>
      <c r="B2476" s="24" t="s">
        <v>115</v>
      </c>
      <c r="C2476" s="82" t="s">
        <v>96</v>
      </c>
      <c r="D2476" s="23">
        <v>100</v>
      </c>
      <c r="E2476" s="22">
        <v>2958101</v>
      </c>
      <c r="I2476" s="47"/>
      <c r="J2476" s="47"/>
    </row>
    <row r="2477" spans="1:10" ht="13.5" thickBot="1">
      <c r="A2477" s="22">
        <v>45187</v>
      </c>
      <c r="B2477" s="24" t="s">
        <v>116</v>
      </c>
      <c r="C2477" s="82" t="s">
        <v>82</v>
      </c>
      <c r="D2477" s="23">
        <v>100</v>
      </c>
      <c r="E2477" s="22">
        <v>2958101</v>
      </c>
      <c r="I2477" s="47"/>
      <c r="J2477" s="47"/>
    </row>
    <row r="2478" spans="1:10" ht="13.5" thickBot="1">
      <c r="A2478" s="22">
        <v>45187</v>
      </c>
      <c r="B2478" s="24" t="s">
        <v>117</v>
      </c>
      <c r="C2478" s="82" t="s">
        <v>65</v>
      </c>
      <c r="D2478" s="23">
        <v>102</v>
      </c>
      <c r="E2478" s="22">
        <v>2958101</v>
      </c>
      <c r="I2478" s="47"/>
      <c r="J2478" s="47"/>
    </row>
    <row r="2479" spans="1:10" ht="13.5" thickBot="1">
      <c r="A2479" s="22">
        <v>45187</v>
      </c>
      <c r="B2479" s="24" t="s">
        <v>118</v>
      </c>
      <c r="C2479" s="82" t="s">
        <v>65</v>
      </c>
      <c r="D2479" s="23">
        <v>102</v>
      </c>
      <c r="E2479" s="22">
        <v>2958101</v>
      </c>
      <c r="I2479" s="47"/>
      <c r="J2479" s="47"/>
    </row>
    <row r="2480" spans="1:10" ht="13.5" thickBot="1">
      <c r="A2480" s="22">
        <v>45187</v>
      </c>
      <c r="B2480" s="24" t="s">
        <v>119</v>
      </c>
      <c r="C2480" s="82" t="s">
        <v>70</v>
      </c>
      <c r="D2480" s="23">
        <v>22</v>
      </c>
      <c r="E2480" s="22">
        <v>2958101</v>
      </c>
      <c r="I2480" s="47"/>
      <c r="J2480" s="47"/>
    </row>
    <row r="2481" spans="1:10" ht="13.5" thickBot="1">
      <c r="A2481" s="22">
        <v>45187</v>
      </c>
      <c r="B2481" s="24" t="s">
        <v>120</v>
      </c>
      <c r="C2481" s="82" t="s">
        <v>70</v>
      </c>
      <c r="D2481" s="23">
        <v>7</v>
      </c>
      <c r="E2481" s="22">
        <v>2958101</v>
      </c>
      <c r="I2481" s="47"/>
      <c r="J2481" s="47"/>
    </row>
    <row r="2482" spans="1:10" ht="13.5" thickBot="1">
      <c r="A2482" s="22">
        <v>45187</v>
      </c>
      <c r="B2482" s="24" t="s">
        <v>121</v>
      </c>
      <c r="C2482" s="82" t="s">
        <v>82</v>
      </c>
      <c r="D2482" s="23">
        <v>200</v>
      </c>
      <c r="E2482" s="22">
        <v>2958101</v>
      </c>
      <c r="I2482" s="47"/>
      <c r="J2482" s="47"/>
    </row>
    <row r="2483" spans="1:10" ht="13.5" thickBot="1">
      <c r="A2483" s="22">
        <v>45187</v>
      </c>
      <c r="B2483" s="24" t="s">
        <v>122</v>
      </c>
      <c r="C2483" s="82" t="s">
        <v>74</v>
      </c>
      <c r="D2483" s="23">
        <v>199</v>
      </c>
      <c r="E2483" s="22">
        <v>2958101</v>
      </c>
      <c r="I2483" s="47"/>
      <c r="J2483" s="47"/>
    </row>
    <row r="2484" spans="1:10" ht="13.5" thickBot="1">
      <c r="A2484" s="22">
        <v>45187</v>
      </c>
      <c r="B2484" s="24" t="s">
        <v>123</v>
      </c>
      <c r="C2484" s="82" t="s">
        <v>65</v>
      </c>
      <c r="D2484" s="23">
        <v>158</v>
      </c>
      <c r="E2484" s="22">
        <v>2958101</v>
      </c>
      <c r="I2484" s="47"/>
      <c r="J2484" s="47"/>
    </row>
    <row r="2485" spans="1:10" ht="13.5" thickBot="1">
      <c r="A2485" s="22">
        <v>45187</v>
      </c>
      <c r="B2485" s="24" t="s">
        <v>124</v>
      </c>
      <c r="C2485" s="82" t="s">
        <v>65</v>
      </c>
      <c r="D2485" s="23">
        <v>162</v>
      </c>
      <c r="E2485" s="22">
        <v>2958101</v>
      </c>
      <c r="I2485" s="47"/>
      <c r="J2485" s="47"/>
    </row>
    <row r="2486" spans="1:10" ht="13.5" thickBot="1">
      <c r="A2486" s="22">
        <v>45187</v>
      </c>
      <c r="B2486" s="24" t="s">
        <v>125</v>
      </c>
      <c r="C2486" s="82" t="s">
        <v>74</v>
      </c>
      <c r="D2486" s="23">
        <v>180</v>
      </c>
      <c r="E2486" s="22">
        <v>2958101</v>
      </c>
      <c r="I2486" s="47"/>
      <c r="J2486" s="47"/>
    </row>
    <row r="2487" spans="1:10" ht="13.5" thickBot="1">
      <c r="A2487" s="22">
        <v>45187</v>
      </c>
      <c r="B2487" s="24" t="s">
        <v>126</v>
      </c>
      <c r="C2487" s="82" t="s">
        <v>74</v>
      </c>
      <c r="D2487" s="23">
        <v>172</v>
      </c>
      <c r="E2487" s="22">
        <v>2958101</v>
      </c>
      <c r="I2487" s="47"/>
      <c r="J2487" s="47"/>
    </row>
    <row r="2488" spans="1:10" ht="13.5" thickBot="1">
      <c r="A2488" s="22">
        <v>45187</v>
      </c>
      <c r="B2488" s="24" t="s">
        <v>127</v>
      </c>
      <c r="C2488" s="82" t="s">
        <v>65</v>
      </c>
      <c r="D2488" s="23">
        <v>162</v>
      </c>
      <c r="E2488" s="22">
        <v>2958101</v>
      </c>
      <c r="I2488" s="47"/>
      <c r="J2488" s="47"/>
    </row>
    <row r="2489" spans="1:10" ht="13.5" thickBot="1">
      <c r="A2489" s="22">
        <v>45187</v>
      </c>
      <c r="B2489" s="24" t="s">
        <v>128</v>
      </c>
      <c r="C2489" s="82" t="s">
        <v>65</v>
      </c>
      <c r="D2489" s="23">
        <v>144</v>
      </c>
      <c r="E2489" s="22">
        <v>2958101</v>
      </c>
      <c r="I2489" s="47"/>
      <c r="J2489" s="47"/>
    </row>
    <row r="2490" spans="1:10" ht="13.5" thickBot="1">
      <c r="A2490" s="22">
        <v>45187</v>
      </c>
      <c r="B2490" s="24" t="s">
        <v>129</v>
      </c>
      <c r="C2490" s="82" t="s">
        <v>74</v>
      </c>
      <c r="D2490" s="23">
        <v>60</v>
      </c>
      <c r="E2490" s="22">
        <v>2958101</v>
      </c>
      <c r="I2490" s="47"/>
      <c r="J2490" s="47"/>
    </row>
    <row r="2491" spans="1:10" ht="13.5" thickBot="1">
      <c r="A2491" s="22">
        <v>45187</v>
      </c>
      <c r="B2491" s="24" t="s">
        <v>130</v>
      </c>
      <c r="C2491" s="82" t="s">
        <v>70</v>
      </c>
      <c r="D2491" s="23">
        <v>101</v>
      </c>
      <c r="E2491" s="22">
        <v>2958101</v>
      </c>
      <c r="I2491" s="47"/>
      <c r="J2491" s="47"/>
    </row>
    <row r="2492" spans="1:10" ht="13.5" thickBot="1">
      <c r="A2492" s="22">
        <v>45187</v>
      </c>
      <c r="B2492" s="24" t="s">
        <v>131</v>
      </c>
      <c r="C2492" s="82" t="s">
        <v>70</v>
      </c>
      <c r="D2492" s="23">
        <v>50</v>
      </c>
      <c r="E2492" s="22">
        <v>2958101</v>
      </c>
      <c r="I2492" s="47"/>
      <c r="J2492" s="47"/>
    </row>
    <row r="2493" spans="1:10" ht="13.5" thickBot="1">
      <c r="A2493" s="22">
        <v>45187</v>
      </c>
      <c r="B2493" s="24" t="s">
        <v>132</v>
      </c>
      <c r="C2493" s="82" t="s">
        <v>65</v>
      </c>
      <c r="D2493" s="23">
        <v>99</v>
      </c>
      <c r="E2493" s="22">
        <v>2958101</v>
      </c>
      <c r="I2493" s="47"/>
      <c r="J2493" s="47"/>
    </row>
    <row r="2494" spans="1:10" ht="13.5" thickBot="1">
      <c r="A2494" s="22">
        <v>45187</v>
      </c>
      <c r="B2494" s="24" t="s">
        <v>133</v>
      </c>
      <c r="C2494" s="82" t="s">
        <v>65</v>
      </c>
      <c r="D2494" s="23">
        <v>128</v>
      </c>
      <c r="E2494" s="22">
        <v>2958101</v>
      </c>
      <c r="I2494" s="47"/>
      <c r="J2494" s="47"/>
    </row>
    <row r="2495" spans="1:10" ht="13.5" thickBot="1">
      <c r="A2495" s="22">
        <v>45187</v>
      </c>
      <c r="B2495" s="24" t="s">
        <v>134</v>
      </c>
      <c r="C2495" s="82" t="s">
        <v>74</v>
      </c>
      <c r="D2495" s="23">
        <v>148</v>
      </c>
      <c r="E2495" s="22">
        <v>2958101</v>
      </c>
      <c r="I2495" s="47"/>
      <c r="J2495" s="47"/>
    </row>
    <row r="2496" spans="1:10" ht="13.5" thickBot="1">
      <c r="A2496" s="22">
        <v>45187</v>
      </c>
      <c r="B2496" s="24" t="s">
        <v>135</v>
      </c>
      <c r="C2496" s="82" t="s">
        <v>107</v>
      </c>
      <c r="D2496" s="23">
        <v>50</v>
      </c>
      <c r="E2496" s="22">
        <v>2958101</v>
      </c>
      <c r="I2496" s="47"/>
      <c r="J2496" s="47"/>
    </row>
    <row r="2497" spans="1:10" ht="13.5" thickBot="1">
      <c r="A2497" s="22">
        <v>45187</v>
      </c>
      <c r="B2497" s="24" t="s">
        <v>136</v>
      </c>
      <c r="C2497" s="82" t="s">
        <v>107</v>
      </c>
      <c r="D2497" s="23">
        <v>102</v>
      </c>
      <c r="E2497" s="22">
        <v>2958101</v>
      </c>
      <c r="I2497" s="47"/>
      <c r="J2497" s="47"/>
    </row>
    <row r="2498" spans="1:10" ht="13.5" thickBot="1">
      <c r="A2498" s="22">
        <v>45187</v>
      </c>
      <c r="B2498" s="24" t="s">
        <v>137</v>
      </c>
      <c r="C2498" s="82" t="s">
        <v>74</v>
      </c>
      <c r="D2498" s="23">
        <v>77</v>
      </c>
      <c r="E2498" s="22">
        <v>2958101</v>
      </c>
      <c r="I2498" s="47"/>
      <c r="J2498" s="47"/>
    </row>
    <row r="2499" spans="1:10" ht="13.5" thickBot="1">
      <c r="A2499" s="22">
        <v>45187</v>
      </c>
      <c r="B2499" s="24" t="s">
        <v>138</v>
      </c>
      <c r="C2499" s="82" t="s">
        <v>82</v>
      </c>
      <c r="D2499" s="23">
        <v>200</v>
      </c>
      <c r="E2499" s="22">
        <v>2958101</v>
      </c>
      <c r="I2499" s="47"/>
      <c r="J2499" s="47"/>
    </row>
    <row r="2500" spans="1:10" ht="13.5" thickBot="1">
      <c r="A2500" s="22">
        <v>45187</v>
      </c>
      <c r="B2500" s="24" t="s">
        <v>139</v>
      </c>
      <c r="C2500" s="82" t="s">
        <v>107</v>
      </c>
      <c r="D2500" s="23">
        <v>121</v>
      </c>
      <c r="E2500" s="22">
        <v>2958101</v>
      </c>
      <c r="I2500" s="47"/>
      <c r="J2500" s="47"/>
    </row>
    <row r="2501" spans="1:10" ht="13.5" thickBot="1">
      <c r="A2501" s="22">
        <v>45187</v>
      </c>
      <c r="B2501" s="24" t="s">
        <v>140</v>
      </c>
      <c r="C2501" s="82" t="s">
        <v>107</v>
      </c>
      <c r="D2501" s="23">
        <v>119</v>
      </c>
      <c r="E2501" s="22">
        <v>2958101</v>
      </c>
      <c r="I2501" s="47"/>
      <c r="J2501" s="47"/>
    </row>
    <row r="2502" spans="1:10" ht="13.5" thickBot="1">
      <c r="A2502" s="22">
        <v>45187</v>
      </c>
      <c r="B2502" s="24" t="s">
        <v>141</v>
      </c>
      <c r="C2502" s="82" t="s">
        <v>74</v>
      </c>
      <c r="D2502" s="23">
        <v>60</v>
      </c>
      <c r="E2502" s="22">
        <v>2958101</v>
      </c>
      <c r="I2502" s="47"/>
      <c r="J2502" s="47"/>
    </row>
    <row r="2503" spans="1:10" ht="13.5" thickBot="1">
      <c r="A2503" s="22">
        <v>45187</v>
      </c>
      <c r="B2503" s="24" t="s">
        <v>142</v>
      </c>
      <c r="C2503" s="82" t="s">
        <v>74</v>
      </c>
      <c r="D2503" s="23">
        <v>90</v>
      </c>
      <c r="E2503" s="22">
        <v>2958101</v>
      </c>
      <c r="I2503" s="47"/>
      <c r="J2503" s="47"/>
    </row>
    <row r="2504" spans="1:10" ht="13.5" thickBot="1">
      <c r="A2504" s="22">
        <v>45187</v>
      </c>
      <c r="B2504" s="24" t="s">
        <v>143</v>
      </c>
      <c r="C2504" s="82" t="s">
        <v>74</v>
      </c>
      <c r="D2504" s="23">
        <v>167</v>
      </c>
      <c r="E2504" s="22">
        <v>2958101</v>
      </c>
      <c r="I2504" s="47"/>
      <c r="J2504" s="47"/>
    </row>
    <row r="2505" spans="1:10" ht="13.5" thickBot="1">
      <c r="A2505" s="22">
        <v>45187</v>
      </c>
      <c r="B2505" s="24" t="s">
        <v>144</v>
      </c>
      <c r="C2505" s="82" t="s">
        <v>74</v>
      </c>
      <c r="D2505" s="23">
        <v>146</v>
      </c>
      <c r="E2505" s="22">
        <v>2958101</v>
      </c>
      <c r="I2505" s="47"/>
      <c r="J2505" s="47"/>
    </row>
    <row r="2506" spans="1:10" ht="13.5" thickBot="1">
      <c r="A2506" s="22">
        <v>45187</v>
      </c>
      <c r="B2506" s="24" t="s">
        <v>145</v>
      </c>
      <c r="C2506" s="82" t="s">
        <v>82</v>
      </c>
      <c r="D2506" s="23">
        <v>138</v>
      </c>
      <c r="E2506" s="22">
        <v>2958101</v>
      </c>
      <c r="I2506" s="47"/>
      <c r="J2506" s="47"/>
    </row>
    <row r="2507" spans="1:10" ht="13.5" thickBot="1">
      <c r="A2507" s="22">
        <v>45187</v>
      </c>
      <c r="B2507" s="24" t="s">
        <v>146</v>
      </c>
      <c r="C2507" s="82" t="s">
        <v>96</v>
      </c>
      <c r="D2507" s="23">
        <v>147</v>
      </c>
      <c r="E2507" s="22">
        <v>2958101</v>
      </c>
      <c r="I2507" s="47"/>
      <c r="J2507" s="47"/>
    </row>
    <row r="2508" spans="1:10" ht="13.5" thickBot="1">
      <c r="A2508" s="22">
        <v>45187</v>
      </c>
      <c r="B2508" s="24" t="s">
        <v>147</v>
      </c>
      <c r="C2508" s="82" t="s">
        <v>96</v>
      </c>
      <c r="D2508" s="23">
        <v>128</v>
      </c>
      <c r="E2508" s="22">
        <v>2958101</v>
      </c>
      <c r="I2508" s="47"/>
      <c r="J2508" s="47"/>
    </row>
    <row r="2509" spans="1:10" ht="13.5" thickBot="1">
      <c r="A2509" s="22">
        <v>45187</v>
      </c>
      <c r="B2509" s="24" t="s">
        <v>148</v>
      </c>
      <c r="C2509" s="82" t="s">
        <v>107</v>
      </c>
      <c r="D2509" s="23">
        <v>126</v>
      </c>
      <c r="E2509" s="22">
        <v>2958101</v>
      </c>
      <c r="I2509" s="47"/>
      <c r="J2509" s="47"/>
    </row>
    <row r="2510" spans="1:10" ht="13.5" thickBot="1">
      <c r="A2510" s="22">
        <v>45187</v>
      </c>
      <c r="B2510" s="24" t="s">
        <v>149</v>
      </c>
      <c r="C2510" s="82" t="s">
        <v>107</v>
      </c>
      <c r="D2510" s="23">
        <v>126</v>
      </c>
      <c r="E2510" s="22">
        <v>2958101</v>
      </c>
      <c r="I2510" s="47"/>
      <c r="J2510" s="47"/>
    </row>
    <row r="2511" spans="1:10" ht="13.5" thickBot="1">
      <c r="A2511" s="22">
        <v>45187</v>
      </c>
      <c r="B2511" s="24" t="s">
        <v>150</v>
      </c>
      <c r="C2511" s="82" t="s">
        <v>70</v>
      </c>
      <c r="D2511" s="23">
        <v>180</v>
      </c>
      <c r="E2511" s="22">
        <v>2958101</v>
      </c>
      <c r="I2511" s="47"/>
      <c r="J2511" s="47"/>
    </row>
    <row r="2512" spans="1:10" ht="13.5" thickBot="1">
      <c r="A2512" s="22">
        <v>45187</v>
      </c>
      <c r="B2512" s="24" t="s">
        <v>151</v>
      </c>
      <c r="C2512" s="82" t="s">
        <v>82</v>
      </c>
      <c r="D2512" s="23">
        <v>39</v>
      </c>
      <c r="E2512" s="22">
        <v>2958101</v>
      </c>
      <c r="I2512" s="47"/>
      <c r="J2512" s="47"/>
    </row>
    <row r="2513" spans="1:10" ht="13.5" thickBot="1">
      <c r="A2513" s="22">
        <v>45187</v>
      </c>
      <c r="B2513" s="24" t="s">
        <v>152</v>
      </c>
      <c r="C2513" s="82" t="s">
        <v>70</v>
      </c>
      <c r="D2513" s="23">
        <v>125</v>
      </c>
      <c r="E2513" s="22">
        <v>2958101</v>
      </c>
      <c r="I2513" s="47"/>
      <c r="J2513" s="47"/>
    </row>
    <row r="2514" spans="1:10" ht="13.5" thickBot="1">
      <c r="A2514" s="22">
        <v>45187</v>
      </c>
      <c r="B2514" s="24" t="s">
        <v>153</v>
      </c>
      <c r="C2514" s="82" t="s">
        <v>70</v>
      </c>
      <c r="D2514" s="23">
        <v>128</v>
      </c>
      <c r="E2514" s="22">
        <v>2958101</v>
      </c>
      <c r="I2514" s="47"/>
      <c r="J2514" s="47"/>
    </row>
    <row r="2515" spans="1:10" ht="13.5" thickBot="1">
      <c r="A2515" s="22">
        <v>45187</v>
      </c>
      <c r="B2515" s="24" t="s">
        <v>154</v>
      </c>
      <c r="C2515" s="82" t="s">
        <v>74</v>
      </c>
      <c r="D2515" s="23">
        <v>84</v>
      </c>
      <c r="E2515" s="22">
        <v>2958101</v>
      </c>
      <c r="I2515" s="47"/>
      <c r="J2515" s="47"/>
    </row>
    <row r="2516" spans="1:10" ht="13.5" thickBot="1">
      <c r="A2516" s="22">
        <v>45187</v>
      </c>
      <c r="B2516" s="24" t="s">
        <v>155</v>
      </c>
      <c r="C2516" s="82" t="s">
        <v>74</v>
      </c>
      <c r="D2516" s="23">
        <v>187</v>
      </c>
      <c r="E2516" s="22">
        <v>2958101</v>
      </c>
      <c r="I2516" s="47"/>
      <c r="J2516" s="47"/>
    </row>
    <row r="2517" spans="1:10" ht="13.5" thickBot="1">
      <c r="A2517" s="22">
        <v>45187</v>
      </c>
      <c r="B2517" s="24" t="s">
        <v>156</v>
      </c>
      <c r="C2517" s="82" t="s">
        <v>74</v>
      </c>
      <c r="D2517" s="23">
        <v>64</v>
      </c>
      <c r="E2517" s="22">
        <v>2958101</v>
      </c>
      <c r="I2517" s="47"/>
      <c r="J2517" s="47"/>
    </row>
    <row r="2518" spans="1:10" ht="13.5" thickBot="1">
      <c r="A2518" s="22">
        <v>45187</v>
      </c>
      <c r="B2518" s="24" t="s">
        <v>157</v>
      </c>
      <c r="C2518" s="82" t="s">
        <v>96</v>
      </c>
      <c r="D2518" s="23">
        <v>50</v>
      </c>
      <c r="E2518" s="22">
        <v>2958101</v>
      </c>
      <c r="I2518" s="47"/>
      <c r="J2518" s="47"/>
    </row>
    <row r="2519" spans="1:10" ht="13.5" thickBot="1">
      <c r="A2519" s="22">
        <v>45187</v>
      </c>
      <c r="B2519" s="24" t="s">
        <v>158</v>
      </c>
      <c r="C2519" s="82" t="s">
        <v>74</v>
      </c>
      <c r="D2519" s="23">
        <v>257</v>
      </c>
      <c r="E2519" s="22">
        <v>2958101</v>
      </c>
      <c r="I2519" s="47"/>
      <c r="J2519" s="47"/>
    </row>
    <row r="2520" spans="1:10" ht="13.5" thickBot="1">
      <c r="A2520" s="22">
        <v>45187</v>
      </c>
      <c r="B2520" s="24" t="s">
        <v>159</v>
      </c>
      <c r="C2520" s="82" t="s">
        <v>70</v>
      </c>
      <c r="D2520" s="23">
        <v>154</v>
      </c>
      <c r="E2520" s="22">
        <v>2958101</v>
      </c>
      <c r="I2520" s="47"/>
      <c r="J2520" s="47"/>
    </row>
    <row r="2521" spans="1:10" ht="13.5" thickBot="1">
      <c r="A2521" s="22">
        <v>45187</v>
      </c>
      <c r="B2521" s="24" t="s">
        <v>160</v>
      </c>
      <c r="C2521" s="82" t="s">
        <v>70</v>
      </c>
      <c r="D2521" s="23">
        <v>150</v>
      </c>
      <c r="E2521" s="22">
        <v>2958101</v>
      </c>
      <c r="I2521" s="47"/>
      <c r="J2521" s="47"/>
    </row>
    <row r="2522" spans="1:10" ht="13.5" thickBot="1">
      <c r="A2522" s="22">
        <v>45187</v>
      </c>
      <c r="B2522" s="24" t="s">
        <v>161</v>
      </c>
      <c r="C2522" s="82" t="s">
        <v>70</v>
      </c>
      <c r="D2522" s="23">
        <v>127</v>
      </c>
      <c r="E2522" s="22">
        <v>2958101</v>
      </c>
      <c r="I2522" s="47"/>
      <c r="J2522" s="47"/>
    </row>
    <row r="2523" spans="1:10" ht="13.5" thickBot="1">
      <c r="A2523" s="22">
        <v>45187</v>
      </c>
      <c r="B2523" s="24" t="s">
        <v>162</v>
      </c>
      <c r="C2523" s="82" t="s">
        <v>70</v>
      </c>
      <c r="D2523" s="23">
        <v>126</v>
      </c>
      <c r="E2523" s="22">
        <v>2958101</v>
      </c>
      <c r="I2523" s="47"/>
      <c r="J2523" s="47"/>
    </row>
    <row r="2524" spans="1:10" ht="13.5" thickBot="1">
      <c r="A2524" s="22">
        <v>45187</v>
      </c>
      <c r="B2524" s="24" t="s">
        <v>163</v>
      </c>
      <c r="C2524" s="82" t="s">
        <v>70</v>
      </c>
      <c r="D2524" s="23">
        <v>103</v>
      </c>
      <c r="E2524" s="22">
        <v>2958101</v>
      </c>
      <c r="I2524" s="47"/>
      <c r="J2524" s="47"/>
    </row>
    <row r="2525" spans="1:10" ht="13.5" thickBot="1">
      <c r="A2525" s="22">
        <v>45187</v>
      </c>
      <c r="B2525" s="24" t="s">
        <v>164</v>
      </c>
      <c r="C2525" s="82" t="s">
        <v>70</v>
      </c>
      <c r="D2525" s="23">
        <v>103</v>
      </c>
      <c r="E2525" s="22">
        <v>2958101</v>
      </c>
      <c r="I2525" s="47"/>
      <c r="J2525" s="47"/>
    </row>
    <row r="2526" spans="1:10" ht="13.5" thickBot="1">
      <c r="A2526" s="22">
        <v>45187</v>
      </c>
      <c r="B2526" s="24" t="s">
        <v>165</v>
      </c>
      <c r="C2526" s="82" t="s">
        <v>70</v>
      </c>
      <c r="D2526" s="23">
        <v>98</v>
      </c>
      <c r="E2526" s="22">
        <v>2958101</v>
      </c>
      <c r="I2526" s="47"/>
      <c r="J2526" s="47"/>
    </row>
    <row r="2527" spans="1:10" ht="13.5" thickBot="1">
      <c r="A2527" s="22">
        <v>45187</v>
      </c>
      <c r="B2527" s="24" t="s">
        <v>166</v>
      </c>
      <c r="C2527" s="82" t="s">
        <v>70</v>
      </c>
      <c r="D2527" s="23">
        <v>108</v>
      </c>
      <c r="E2527" s="22">
        <v>2958101</v>
      </c>
      <c r="I2527" s="47"/>
      <c r="J2527" s="47"/>
    </row>
    <row r="2528" spans="1:10" ht="13.5" thickBot="1">
      <c r="A2528" s="22">
        <v>45187</v>
      </c>
      <c r="B2528" s="24" t="s">
        <v>167</v>
      </c>
      <c r="C2528" s="82" t="s">
        <v>96</v>
      </c>
      <c r="D2528" s="23">
        <v>159</v>
      </c>
      <c r="E2528" s="22">
        <v>2958101</v>
      </c>
      <c r="I2528" s="47"/>
      <c r="J2528" s="47"/>
    </row>
    <row r="2529" spans="1:10" ht="13.5" thickBot="1">
      <c r="A2529" s="22">
        <v>45187</v>
      </c>
      <c r="B2529" s="24" t="s">
        <v>168</v>
      </c>
      <c r="C2529" s="82" t="s">
        <v>96</v>
      </c>
      <c r="D2529" s="23">
        <v>163</v>
      </c>
      <c r="E2529" s="22">
        <v>2958101</v>
      </c>
      <c r="I2529" s="47"/>
      <c r="J2529" s="47"/>
    </row>
    <row r="2530" spans="1:10" ht="13.5" thickBot="1">
      <c r="A2530" s="22">
        <v>45187</v>
      </c>
      <c r="B2530" s="24" t="s">
        <v>169</v>
      </c>
      <c r="C2530" s="82" t="s">
        <v>65</v>
      </c>
      <c r="D2530" s="23">
        <v>200</v>
      </c>
      <c r="E2530" s="22">
        <v>2958101</v>
      </c>
      <c r="I2530" s="47"/>
      <c r="J2530" s="47"/>
    </row>
    <row r="2531" spans="1:10" ht="13.5" thickBot="1">
      <c r="A2531" s="22">
        <v>45187</v>
      </c>
      <c r="B2531" s="24" t="s">
        <v>170</v>
      </c>
      <c r="C2531" s="82" t="s">
        <v>65</v>
      </c>
      <c r="D2531" s="23">
        <v>160</v>
      </c>
      <c r="E2531" s="22">
        <v>2958101</v>
      </c>
      <c r="I2531" s="47"/>
      <c r="J2531" s="47"/>
    </row>
    <row r="2532" spans="1:10" ht="13.5" thickBot="1">
      <c r="A2532" s="22">
        <v>45187</v>
      </c>
      <c r="B2532" s="24" t="s">
        <v>171</v>
      </c>
      <c r="C2532" s="82" t="s">
        <v>70</v>
      </c>
      <c r="D2532" s="23">
        <v>222</v>
      </c>
      <c r="E2532" s="22">
        <v>2958101</v>
      </c>
      <c r="I2532" s="47"/>
      <c r="J2532" s="47"/>
    </row>
    <row r="2533" spans="1:10" ht="13.5" thickBot="1">
      <c r="A2533" s="22">
        <v>45187</v>
      </c>
      <c r="B2533" s="24" t="s">
        <v>172</v>
      </c>
      <c r="C2533" s="82" t="s">
        <v>70</v>
      </c>
      <c r="D2533" s="23">
        <v>28</v>
      </c>
      <c r="E2533" s="22">
        <v>2958101</v>
      </c>
      <c r="I2533" s="47"/>
      <c r="J2533" s="47"/>
    </row>
    <row r="2534" spans="1:10" ht="13.5" thickBot="1">
      <c r="A2534" s="22">
        <v>45187</v>
      </c>
      <c r="B2534" s="24" t="s">
        <v>173</v>
      </c>
      <c r="C2534" s="82" t="s">
        <v>70</v>
      </c>
      <c r="D2534" s="23">
        <v>79</v>
      </c>
      <c r="E2534" s="22">
        <v>2958101</v>
      </c>
      <c r="I2534" s="47"/>
      <c r="J2534" s="47"/>
    </row>
    <row r="2535" spans="1:10" ht="13.5" thickBot="1">
      <c r="A2535" s="22">
        <v>45187</v>
      </c>
      <c r="B2535" s="24" t="s">
        <v>174</v>
      </c>
      <c r="C2535" s="82" t="s">
        <v>70</v>
      </c>
      <c r="D2535" s="23">
        <v>79</v>
      </c>
      <c r="E2535" s="22">
        <v>2958101</v>
      </c>
      <c r="I2535" s="47"/>
      <c r="J2535" s="47"/>
    </row>
    <row r="2536" spans="1:10" ht="13.5" thickBot="1">
      <c r="A2536" s="22">
        <v>45187</v>
      </c>
      <c r="B2536" s="24" t="s">
        <v>175</v>
      </c>
      <c r="C2536" s="82" t="s">
        <v>70</v>
      </c>
      <c r="D2536" s="23">
        <v>150</v>
      </c>
      <c r="E2536" s="22">
        <v>2958101</v>
      </c>
      <c r="I2536" s="47"/>
      <c r="J2536" s="47"/>
    </row>
    <row r="2537" spans="1:10" ht="13.5" thickBot="1">
      <c r="A2537" s="22">
        <v>45187</v>
      </c>
      <c r="B2537" s="24" t="s">
        <v>176</v>
      </c>
      <c r="C2537" s="82" t="s">
        <v>96</v>
      </c>
      <c r="D2537" s="23">
        <v>60</v>
      </c>
      <c r="E2537" s="22">
        <v>2958101</v>
      </c>
      <c r="I2537" s="47"/>
      <c r="J2537" s="47"/>
    </row>
    <row r="2538" spans="1:10" ht="13.5" thickBot="1">
      <c r="A2538" s="22">
        <v>45187</v>
      </c>
      <c r="B2538" s="24" t="s">
        <v>177</v>
      </c>
      <c r="C2538" s="82" t="s">
        <v>74</v>
      </c>
      <c r="D2538" s="23">
        <v>250</v>
      </c>
      <c r="E2538" s="22">
        <v>2958101</v>
      </c>
      <c r="I2538" s="47"/>
      <c r="J2538" s="47"/>
    </row>
    <row r="2539" spans="1:10" ht="13.5" thickBot="1">
      <c r="A2539" s="22">
        <v>45187</v>
      </c>
      <c r="B2539" s="24" t="s">
        <v>178</v>
      </c>
      <c r="C2539" s="82" t="s">
        <v>74</v>
      </c>
      <c r="D2539" s="23">
        <v>165</v>
      </c>
      <c r="E2539" s="22">
        <v>2958101</v>
      </c>
      <c r="I2539" s="47"/>
      <c r="J2539" s="47"/>
    </row>
    <row r="2540" spans="1:10" ht="13.5" thickBot="1">
      <c r="A2540" s="22">
        <v>45187</v>
      </c>
      <c r="B2540" s="24" t="s">
        <v>179</v>
      </c>
      <c r="C2540" s="82" t="s">
        <v>74</v>
      </c>
      <c r="D2540" s="23">
        <v>85</v>
      </c>
      <c r="E2540" s="22">
        <v>2958101</v>
      </c>
      <c r="I2540" s="47"/>
      <c r="J2540" s="47"/>
    </row>
    <row r="2541" spans="1:10" ht="13.5" thickBot="1">
      <c r="A2541" s="22">
        <v>45187</v>
      </c>
      <c r="B2541" s="24" t="s">
        <v>180</v>
      </c>
      <c r="C2541" s="82" t="s">
        <v>74</v>
      </c>
      <c r="D2541" s="23">
        <v>100</v>
      </c>
      <c r="E2541" s="22">
        <v>2958101</v>
      </c>
      <c r="I2541" s="47"/>
      <c r="J2541" s="47"/>
    </row>
    <row r="2542" spans="1:10" ht="13.5" thickBot="1">
      <c r="A2542" s="22">
        <v>45187</v>
      </c>
      <c r="B2542" s="24" t="s">
        <v>181</v>
      </c>
      <c r="C2542" s="82" t="s">
        <v>74</v>
      </c>
      <c r="D2542" s="23">
        <v>125</v>
      </c>
      <c r="E2542" s="22">
        <v>2958101</v>
      </c>
      <c r="I2542" s="47"/>
      <c r="J2542" s="47"/>
    </row>
    <row r="2543" spans="1:10" ht="13.5" thickBot="1">
      <c r="A2543" s="22">
        <v>45187</v>
      </c>
      <c r="B2543" s="24" t="s">
        <v>182</v>
      </c>
      <c r="C2543" s="82" t="s">
        <v>74</v>
      </c>
      <c r="D2543" s="23">
        <v>125</v>
      </c>
      <c r="E2543" s="22">
        <v>2958101</v>
      </c>
      <c r="I2543" s="47"/>
      <c r="J2543" s="47"/>
    </row>
    <row r="2544" spans="1:10" ht="13.5" thickBot="1">
      <c r="A2544" s="22">
        <v>45187</v>
      </c>
      <c r="B2544" s="24" t="s">
        <v>183</v>
      </c>
      <c r="C2544" s="82" t="s">
        <v>74</v>
      </c>
      <c r="D2544" s="23">
        <v>125</v>
      </c>
      <c r="E2544" s="22">
        <v>2958101</v>
      </c>
      <c r="I2544" s="47"/>
      <c r="J2544" s="47"/>
    </row>
    <row r="2545" spans="1:10" ht="13.5" thickBot="1">
      <c r="A2545" s="22">
        <v>45187</v>
      </c>
      <c r="B2545" s="24" t="s">
        <v>184</v>
      </c>
      <c r="C2545" s="82" t="s">
        <v>74</v>
      </c>
      <c r="D2545" s="23">
        <v>125</v>
      </c>
      <c r="E2545" s="22">
        <v>2958101</v>
      </c>
      <c r="I2545" s="47"/>
      <c r="J2545" s="47"/>
    </row>
    <row r="2546" spans="1:10" ht="13.5" thickBot="1">
      <c r="A2546" s="22">
        <v>45187</v>
      </c>
      <c r="B2546" s="24" t="s">
        <v>185</v>
      </c>
      <c r="C2546" s="82" t="s">
        <v>70</v>
      </c>
      <c r="D2546" s="23">
        <v>110</v>
      </c>
      <c r="E2546" s="22">
        <v>2958101</v>
      </c>
      <c r="I2546" s="47"/>
      <c r="J2546" s="47"/>
    </row>
    <row r="2547" spans="1:10" ht="13.5" thickBot="1">
      <c r="A2547" s="22">
        <v>45187</v>
      </c>
      <c r="B2547" s="24" t="s">
        <v>186</v>
      </c>
      <c r="C2547" s="82" t="s">
        <v>70</v>
      </c>
      <c r="D2547" s="23">
        <v>49</v>
      </c>
      <c r="E2547" s="22">
        <v>2958101</v>
      </c>
      <c r="I2547" s="47"/>
      <c r="J2547" s="47"/>
    </row>
    <row r="2548" spans="1:10" ht="13.5" thickBot="1">
      <c r="A2548" s="22">
        <v>45187</v>
      </c>
      <c r="B2548" s="24" t="s">
        <v>187</v>
      </c>
      <c r="C2548" s="82" t="s">
        <v>65</v>
      </c>
      <c r="D2548" s="23">
        <v>112</v>
      </c>
      <c r="E2548" s="22">
        <v>2958101</v>
      </c>
      <c r="I2548" s="47"/>
      <c r="J2548" s="47"/>
    </row>
    <row r="2549" spans="1:10" ht="13.5" thickBot="1">
      <c r="A2549" s="22">
        <v>45187</v>
      </c>
      <c r="B2549" s="24" t="s">
        <v>188</v>
      </c>
      <c r="C2549" s="82" t="s">
        <v>82</v>
      </c>
      <c r="D2549" s="23">
        <v>146</v>
      </c>
      <c r="E2549" s="22">
        <v>2958101</v>
      </c>
      <c r="I2549" s="47"/>
      <c r="J2549" s="47"/>
    </row>
    <row r="2550" spans="1:10" ht="13.5" thickBot="1">
      <c r="A2550" s="22">
        <v>45187</v>
      </c>
      <c r="B2550" s="24" t="s">
        <v>189</v>
      </c>
      <c r="C2550" s="82" t="s">
        <v>82</v>
      </c>
      <c r="D2550" s="23">
        <v>104</v>
      </c>
      <c r="E2550" s="22">
        <v>2958101</v>
      </c>
      <c r="I2550" s="47"/>
      <c r="J2550" s="47"/>
    </row>
    <row r="2551" spans="1:10" ht="13.5" thickBot="1">
      <c r="A2551" s="22">
        <v>45187</v>
      </c>
      <c r="B2551" s="24" t="s">
        <v>190</v>
      </c>
      <c r="C2551" s="82" t="s">
        <v>70</v>
      </c>
      <c r="D2551" s="23">
        <v>158</v>
      </c>
      <c r="E2551" s="22">
        <v>2958101</v>
      </c>
      <c r="I2551" s="47"/>
      <c r="J2551" s="47"/>
    </row>
    <row r="2552" spans="1:10" ht="13.5" thickBot="1">
      <c r="A2552" s="22">
        <v>45187</v>
      </c>
      <c r="B2552" s="24" t="s">
        <v>191</v>
      </c>
      <c r="C2552" s="82" t="s">
        <v>96</v>
      </c>
      <c r="D2552" s="23">
        <v>127</v>
      </c>
      <c r="E2552" s="22">
        <v>2958101</v>
      </c>
      <c r="I2552" s="47"/>
      <c r="J2552" s="47"/>
    </row>
    <row r="2553" spans="1:10" ht="13.5" thickBot="1">
      <c r="A2553" s="22">
        <v>45187</v>
      </c>
      <c r="B2553" s="24" t="s">
        <v>192</v>
      </c>
      <c r="C2553" s="82" t="s">
        <v>96</v>
      </c>
      <c r="D2553" s="23">
        <v>166</v>
      </c>
      <c r="E2553" s="22">
        <v>2958101</v>
      </c>
      <c r="I2553" s="47"/>
      <c r="J2553" s="47"/>
    </row>
    <row r="2554" spans="1:10" ht="13.5" thickBot="1">
      <c r="A2554" s="22">
        <v>45187</v>
      </c>
      <c r="B2554" s="24" t="s">
        <v>193</v>
      </c>
      <c r="C2554" s="82" t="s">
        <v>96</v>
      </c>
      <c r="D2554" s="23">
        <v>86</v>
      </c>
      <c r="E2554" s="22">
        <v>2958101</v>
      </c>
      <c r="I2554" s="47"/>
      <c r="J2554" s="47"/>
    </row>
    <row r="2555" spans="1:10" ht="13.5" thickBot="1">
      <c r="A2555" s="22">
        <v>45187</v>
      </c>
      <c r="B2555" s="24" t="s">
        <v>194</v>
      </c>
      <c r="C2555" s="82" t="s">
        <v>74</v>
      </c>
      <c r="D2555" s="23">
        <v>144</v>
      </c>
      <c r="E2555" s="22">
        <v>2958101</v>
      </c>
      <c r="I2555" s="47"/>
      <c r="J2555" s="47"/>
    </row>
    <row r="2556" spans="1:10" ht="13.5" thickBot="1">
      <c r="A2556" s="22">
        <v>45187</v>
      </c>
      <c r="B2556" s="24" t="s">
        <v>195</v>
      </c>
      <c r="C2556" s="82" t="s">
        <v>74</v>
      </c>
      <c r="D2556" s="23">
        <v>96</v>
      </c>
      <c r="E2556" s="22">
        <v>2958101</v>
      </c>
      <c r="I2556" s="47"/>
      <c r="J2556" s="47"/>
    </row>
    <row r="2557" spans="1:10" ht="13.5" thickBot="1">
      <c r="A2557" s="22">
        <v>45187</v>
      </c>
      <c r="B2557" s="24" t="s">
        <v>196</v>
      </c>
      <c r="C2557" s="82" t="s">
        <v>70</v>
      </c>
      <c r="D2557" s="23">
        <v>102</v>
      </c>
      <c r="E2557" s="22">
        <v>2958101</v>
      </c>
      <c r="I2557" s="47"/>
      <c r="J2557" s="47"/>
    </row>
    <row r="2558" spans="1:10" ht="13.5" thickBot="1">
      <c r="A2558" s="22">
        <v>45187</v>
      </c>
      <c r="B2558" s="24" t="s">
        <v>197</v>
      </c>
      <c r="C2558" s="82" t="s">
        <v>70</v>
      </c>
      <c r="D2558" s="23">
        <v>102</v>
      </c>
      <c r="E2558" s="22">
        <v>2958101</v>
      </c>
      <c r="I2558" s="47"/>
      <c r="J2558" s="47"/>
    </row>
    <row r="2559" spans="1:10" ht="13.5" thickBot="1">
      <c r="A2559" s="22">
        <v>45187</v>
      </c>
      <c r="B2559" s="24" t="s">
        <v>198</v>
      </c>
      <c r="C2559" s="82" t="s">
        <v>70</v>
      </c>
      <c r="D2559" s="23">
        <v>126</v>
      </c>
      <c r="E2559" s="22">
        <v>2958101</v>
      </c>
      <c r="I2559" s="47"/>
      <c r="J2559" s="47"/>
    </row>
    <row r="2560" spans="1:10" ht="13.5" thickBot="1">
      <c r="A2560" s="22">
        <v>45187</v>
      </c>
      <c r="B2560" s="24" t="s">
        <v>199</v>
      </c>
      <c r="C2560" s="82" t="s">
        <v>70</v>
      </c>
      <c r="D2560" s="23">
        <v>129</v>
      </c>
      <c r="E2560" s="22">
        <v>2958101</v>
      </c>
      <c r="I2560" s="47"/>
      <c r="J2560" s="47"/>
    </row>
    <row r="2561" spans="1:10" ht="13.5" thickBot="1">
      <c r="A2561" s="22">
        <v>45187</v>
      </c>
      <c r="B2561" s="24" t="s">
        <v>200</v>
      </c>
      <c r="C2561" s="82" t="s">
        <v>70</v>
      </c>
      <c r="D2561" s="23">
        <v>137</v>
      </c>
      <c r="E2561" s="22">
        <v>2958101</v>
      </c>
      <c r="I2561" s="47"/>
      <c r="J2561" s="47"/>
    </row>
    <row r="2562" spans="1:10" ht="13.5" thickBot="1">
      <c r="A2562" s="22">
        <v>45187</v>
      </c>
      <c r="B2562" s="24" t="s">
        <v>201</v>
      </c>
      <c r="C2562" s="82" t="s">
        <v>70</v>
      </c>
      <c r="D2562" s="23">
        <v>131</v>
      </c>
      <c r="E2562" s="22">
        <v>2958101</v>
      </c>
      <c r="I2562" s="47"/>
      <c r="J2562" s="47"/>
    </row>
    <row r="2563" spans="1:10" ht="13.5" thickBot="1">
      <c r="A2563" s="22">
        <v>45187</v>
      </c>
      <c r="B2563" s="24" t="s">
        <v>210</v>
      </c>
      <c r="C2563" s="82" t="s">
        <v>82</v>
      </c>
      <c r="D2563" s="23">
        <v>195</v>
      </c>
      <c r="E2563" s="22">
        <v>2958101</v>
      </c>
      <c r="I2563" s="47"/>
      <c r="J2563" s="47"/>
    </row>
    <row r="2564" spans="1:10" ht="13.5" thickBot="1">
      <c r="A2564" s="22">
        <v>45187</v>
      </c>
      <c r="B2564" s="24" t="s">
        <v>202</v>
      </c>
      <c r="C2564" s="82" t="s">
        <v>82</v>
      </c>
      <c r="D2564" s="23">
        <v>46</v>
      </c>
      <c r="E2564" s="22">
        <v>2958101</v>
      </c>
      <c r="I2564" s="47"/>
      <c r="J2564" s="47"/>
    </row>
    <row r="2565" spans="1:10" ht="13.5" thickBot="1">
      <c r="A2565" s="22">
        <v>45187</v>
      </c>
      <c r="B2565" s="24" t="s">
        <v>203</v>
      </c>
      <c r="C2565" s="82" t="s">
        <v>74</v>
      </c>
      <c r="D2565" s="23">
        <v>121</v>
      </c>
      <c r="E2565" s="22">
        <v>2958101</v>
      </c>
      <c r="I2565" s="47"/>
      <c r="J2565" s="47"/>
    </row>
    <row r="2566" spans="1:10" ht="13.5" thickBot="1">
      <c r="A2566" s="22">
        <v>45187</v>
      </c>
      <c r="B2566" s="24" t="s">
        <v>204</v>
      </c>
      <c r="C2566" s="82" t="s">
        <v>70</v>
      </c>
      <c r="D2566" s="23">
        <v>182</v>
      </c>
      <c r="E2566" s="22">
        <v>2958101</v>
      </c>
      <c r="I2566" s="47"/>
      <c r="J2566" s="47"/>
    </row>
    <row r="2567" spans="1:10" ht="13.5" thickBot="1">
      <c r="A2567" s="22">
        <v>45187</v>
      </c>
      <c r="B2567" s="24" t="s">
        <v>205</v>
      </c>
      <c r="C2567" s="82" t="s">
        <v>96</v>
      </c>
      <c r="D2567" s="23">
        <v>27</v>
      </c>
      <c r="E2567" s="22">
        <v>2958101</v>
      </c>
      <c r="I2567" s="47"/>
      <c r="J2567" s="47"/>
    </row>
    <row r="2568" spans="1:10" ht="13.5" thickBot="1">
      <c r="A2568" s="22">
        <v>45187</v>
      </c>
      <c r="B2568" s="24" t="s">
        <v>206</v>
      </c>
      <c r="C2568" s="82" t="s">
        <v>74</v>
      </c>
      <c r="D2568" s="23">
        <v>102</v>
      </c>
      <c r="E2568" s="22">
        <v>2958101</v>
      </c>
      <c r="I2568" s="47"/>
      <c r="J2568" s="47"/>
    </row>
    <row r="2569" spans="1:10" ht="13.5" thickBot="1">
      <c r="A2569" s="22">
        <v>45187</v>
      </c>
      <c r="B2569" s="24" t="s">
        <v>207</v>
      </c>
      <c r="C2569" s="82" t="s">
        <v>74</v>
      </c>
      <c r="D2569" s="23">
        <v>102</v>
      </c>
      <c r="E2569" s="22">
        <v>2958101</v>
      </c>
      <c r="I2569" s="47"/>
      <c r="J2569" s="47"/>
    </row>
    <row r="2570" spans="1:10" ht="13.5" thickBot="1">
      <c r="A2570" s="22">
        <v>45187</v>
      </c>
      <c r="B2570" s="24" t="s">
        <v>208</v>
      </c>
      <c r="C2570" s="82" t="s">
        <v>74</v>
      </c>
      <c r="D2570" s="23">
        <v>120</v>
      </c>
      <c r="E2570" s="22">
        <v>2958101</v>
      </c>
      <c r="I2570" s="47"/>
      <c r="J2570" s="47"/>
    </row>
    <row r="2571" spans="1:10" ht="13.5" thickBot="1">
      <c r="A2571" s="22">
        <v>45187</v>
      </c>
      <c r="B2571" s="24" t="s">
        <v>209</v>
      </c>
      <c r="C2571" s="82" t="s">
        <v>70</v>
      </c>
      <c r="D2571" s="23">
        <v>100</v>
      </c>
      <c r="E2571" s="22">
        <v>2958101</v>
      </c>
      <c r="I2571" s="47"/>
      <c r="J2571" s="47"/>
    </row>
    <row r="2572" spans="1:10" ht="13.5" thickBot="1">
      <c r="A2572" s="22">
        <v>45188</v>
      </c>
      <c r="B2572" s="24" t="s">
        <v>64</v>
      </c>
      <c r="C2572" s="82" t="s">
        <v>65</v>
      </c>
      <c r="D2572" s="23">
        <v>158</v>
      </c>
      <c r="E2572" s="22">
        <v>2958101</v>
      </c>
      <c r="I2572" s="47"/>
      <c r="J2572" s="47"/>
    </row>
    <row r="2573" spans="1:10" ht="13.5" thickBot="1">
      <c r="A2573" s="22">
        <v>45188</v>
      </c>
      <c r="B2573" s="24" t="s">
        <v>66</v>
      </c>
      <c r="C2573" s="82" t="s">
        <v>65</v>
      </c>
      <c r="D2573" s="23">
        <v>162</v>
      </c>
      <c r="E2573" s="22">
        <v>2958101</v>
      </c>
      <c r="I2573" s="47"/>
      <c r="J2573" s="47"/>
    </row>
    <row r="2574" spans="1:10" ht="13.5" thickBot="1">
      <c r="A2574" s="22">
        <v>45188</v>
      </c>
      <c r="B2574" s="24" t="s">
        <v>67</v>
      </c>
      <c r="C2574" s="82" t="s">
        <v>65</v>
      </c>
      <c r="D2574" s="23">
        <v>100</v>
      </c>
      <c r="E2574" s="22">
        <v>2958101</v>
      </c>
      <c r="I2574" s="47"/>
      <c r="J2574" s="47"/>
    </row>
    <row r="2575" spans="1:10" ht="13.5" thickBot="1">
      <c r="A2575" s="22">
        <v>45188</v>
      </c>
      <c r="B2575" s="24" t="s">
        <v>68</v>
      </c>
      <c r="C2575" s="82" t="s">
        <v>65</v>
      </c>
      <c r="D2575" s="23">
        <v>100</v>
      </c>
      <c r="E2575" s="22">
        <v>2958101</v>
      </c>
      <c r="I2575" s="47"/>
      <c r="J2575" s="47"/>
    </row>
    <row r="2576" spans="1:10" ht="13.5" thickBot="1">
      <c r="A2576" s="22">
        <v>45188</v>
      </c>
      <c r="B2576" s="24" t="s">
        <v>69</v>
      </c>
      <c r="C2576" s="82" t="s">
        <v>70</v>
      </c>
      <c r="D2576" s="23">
        <v>185</v>
      </c>
      <c r="E2576" s="22">
        <v>2958101</v>
      </c>
      <c r="I2576" s="47"/>
      <c r="J2576" s="47"/>
    </row>
    <row r="2577" spans="1:10" ht="13.5" thickBot="1">
      <c r="A2577" s="22">
        <v>45188</v>
      </c>
      <c r="B2577" s="24" t="s">
        <v>71</v>
      </c>
      <c r="C2577" s="82" t="s">
        <v>65</v>
      </c>
      <c r="D2577" s="23">
        <v>75</v>
      </c>
      <c r="E2577" s="22">
        <v>2958101</v>
      </c>
      <c r="I2577" s="47"/>
      <c r="J2577" s="47"/>
    </row>
    <row r="2578" spans="1:10" ht="13.5" thickBot="1">
      <c r="A2578" s="22">
        <v>45188</v>
      </c>
      <c r="B2578" s="24" t="s">
        <v>72</v>
      </c>
      <c r="C2578" s="82" t="s">
        <v>65</v>
      </c>
      <c r="D2578" s="23">
        <v>154</v>
      </c>
      <c r="E2578" s="22">
        <v>2958101</v>
      </c>
      <c r="I2578" s="47"/>
      <c r="J2578" s="47"/>
    </row>
    <row r="2579" spans="1:10" ht="13.5" thickBot="1">
      <c r="A2579" s="22">
        <v>45188</v>
      </c>
      <c r="B2579" s="24" t="s">
        <v>73</v>
      </c>
      <c r="C2579" s="82" t="s">
        <v>74</v>
      </c>
      <c r="D2579" s="23">
        <v>218</v>
      </c>
      <c r="E2579" s="22">
        <v>2958101</v>
      </c>
      <c r="I2579" s="47"/>
      <c r="J2579" s="47"/>
    </row>
    <row r="2580" spans="1:10" ht="13.5" thickBot="1">
      <c r="A2580" s="22">
        <v>45188</v>
      </c>
      <c r="B2580" s="24" t="s">
        <v>75</v>
      </c>
      <c r="C2580" s="82" t="s">
        <v>74</v>
      </c>
      <c r="D2580" s="23">
        <v>221</v>
      </c>
      <c r="E2580" s="22">
        <v>2958101</v>
      </c>
      <c r="I2580" s="47"/>
      <c r="J2580" s="47"/>
    </row>
    <row r="2581" spans="1:10" ht="13.5" thickBot="1">
      <c r="A2581" s="22">
        <v>45188</v>
      </c>
      <c r="B2581" s="24" t="s">
        <v>76</v>
      </c>
      <c r="C2581" s="82" t="s">
        <v>74</v>
      </c>
      <c r="D2581" s="23">
        <v>130</v>
      </c>
      <c r="E2581" s="22">
        <v>2958101</v>
      </c>
      <c r="I2581" s="47"/>
      <c r="J2581" s="47"/>
    </row>
    <row r="2582" spans="1:10" ht="13.5" thickBot="1">
      <c r="A2582" s="22">
        <v>45188</v>
      </c>
      <c r="B2582" s="24" t="s">
        <v>77</v>
      </c>
      <c r="C2582" s="82" t="s">
        <v>74</v>
      </c>
      <c r="D2582" s="23">
        <v>70</v>
      </c>
      <c r="E2582" s="22">
        <v>2958101</v>
      </c>
      <c r="I2582" s="47"/>
      <c r="J2582" s="47"/>
    </row>
    <row r="2583" spans="1:10" ht="13.5" thickBot="1">
      <c r="A2583" s="22">
        <v>45188</v>
      </c>
      <c r="B2583" s="24" t="s">
        <v>78</v>
      </c>
      <c r="C2583" s="82" t="s">
        <v>74</v>
      </c>
      <c r="D2583" s="23">
        <v>69</v>
      </c>
      <c r="E2583" s="22">
        <v>2958101</v>
      </c>
      <c r="I2583" s="47"/>
      <c r="J2583" s="47"/>
    </row>
    <row r="2584" spans="1:10" ht="13.5" thickBot="1">
      <c r="A2584" s="22">
        <v>45188</v>
      </c>
      <c r="B2584" s="24" t="s">
        <v>79</v>
      </c>
      <c r="C2584" s="82" t="s">
        <v>74</v>
      </c>
      <c r="D2584" s="23">
        <v>141</v>
      </c>
      <c r="E2584" s="22">
        <v>2958101</v>
      </c>
      <c r="I2584" s="47"/>
      <c r="J2584" s="47"/>
    </row>
    <row r="2585" spans="1:10" ht="13.5" thickBot="1">
      <c r="A2585" s="22">
        <v>45188</v>
      </c>
      <c r="B2585" s="24" t="s">
        <v>80</v>
      </c>
      <c r="C2585" s="82" t="s">
        <v>70</v>
      </c>
      <c r="D2585" s="23">
        <v>121</v>
      </c>
      <c r="E2585" s="22">
        <v>2958101</v>
      </c>
      <c r="I2585" s="47"/>
      <c r="J2585" s="47"/>
    </row>
    <row r="2586" spans="1:10" ht="13.5" thickBot="1">
      <c r="A2586" s="22">
        <v>45188</v>
      </c>
      <c r="B2586" s="24" t="s">
        <v>81</v>
      </c>
      <c r="C2586" s="82" t="s">
        <v>82</v>
      </c>
      <c r="D2586" s="23">
        <v>50</v>
      </c>
      <c r="E2586" s="22">
        <v>2958101</v>
      </c>
      <c r="I2586" s="47"/>
      <c r="J2586" s="47"/>
    </row>
    <row r="2587" spans="1:10" ht="13.5" thickBot="1">
      <c r="A2587" s="22">
        <v>45188</v>
      </c>
      <c r="B2587" s="24" t="s">
        <v>83</v>
      </c>
      <c r="C2587" s="82" t="s">
        <v>65</v>
      </c>
      <c r="D2587" s="23">
        <v>100</v>
      </c>
      <c r="E2587" s="22">
        <v>2958101</v>
      </c>
      <c r="I2587" s="47"/>
      <c r="J2587" s="47"/>
    </row>
    <row r="2588" spans="1:10" ht="13.5" thickBot="1">
      <c r="A2588" s="22">
        <v>45188</v>
      </c>
      <c r="B2588" s="24" t="s">
        <v>84</v>
      </c>
      <c r="C2588" s="82" t="s">
        <v>65</v>
      </c>
      <c r="D2588" s="23">
        <v>15</v>
      </c>
      <c r="E2588" s="22">
        <v>2958101</v>
      </c>
      <c r="I2588" s="47"/>
      <c r="J2588" s="47"/>
    </row>
    <row r="2589" spans="1:10" ht="13.5" thickBot="1">
      <c r="A2589" s="22">
        <v>45188</v>
      </c>
      <c r="B2589" s="24" t="s">
        <v>85</v>
      </c>
      <c r="C2589" s="82" t="s">
        <v>65</v>
      </c>
      <c r="D2589" s="23">
        <v>30</v>
      </c>
      <c r="E2589" s="22">
        <v>2958101</v>
      </c>
      <c r="I2589" s="47"/>
      <c r="J2589" s="47"/>
    </row>
    <row r="2590" spans="1:10" ht="13.5" thickBot="1">
      <c r="A2590" s="22">
        <v>45188</v>
      </c>
      <c r="B2590" s="24" t="s">
        <v>86</v>
      </c>
      <c r="C2590" s="82" t="s">
        <v>70</v>
      </c>
      <c r="D2590" s="23">
        <v>180</v>
      </c>
      <c r="E2590" s="22">
        <v>2958101</v>
      </c>
      <c r="I2590" s="47"/>
      <c r="J2590" s="47"/>
    </row>
    <row r="2591" spans="1:10" ht="13.5" thickBot="1">
      <c r="A2591" s="22">
        <v>45188</v>
      </c>
      <c r="B2591" s="24" t="s">
        <v>87</v>
      </c>
      <c r="C2591" s="82" t="s">
        <v>74</v>
      </c>
      <c r="D2591" s="23">
        <v>126</v>
      </c>
      <c r="E2591" s="22">
        <v>2958101</v>
      </c>
      <c r="I2591" s="47"/>
      <c r="J2591" s="47"/>
    </row>
    <row r="2592" spans="1:10" ht="13.5" thickBot="1">
      <c r="A2592" s="22">
        <v>45188</v>
      </c>
      <c r="B2592" s="24" t="s">
        <v>88</v>
      </c>
      <c r="C2592" s="82" t="s">
        <v>82</v>
      </c>
      <c r="D2592" s="23">
        <v>203</v>
      </c>
      <c r="E2592" s="22">
        <v>2958101</v>
      </c>
      <c r="I2592" s="47"/>
      <c r="J2592" s="47"/>
    </row>
    <row r="2593" spans="1:10" ht="13.5" thickBot="1">
      <c r="A2593" s="22">
        <v>45188</v>
      </c>
      <c r="B2593" s="24" t="s">
        <v>89</v>
      </c>
      <c r="C2593" s="82" t="s">
        <v>74</v>
      </c>
      <c r="D2593" s="23">
        <v>100</v>
      </c>
      <c r="E2593" s="22">
        <v>2958101</v>
      </c>
      <c r="I2593" s="47"/>
      <c r="J2593" s="47"/>
    </row>
    <row r="2594" spans="1:10" ht="13.5" thickBot="1">
      <c r="A2594" s="22">
        <v>45188</v>
      </c>
      <c r="B2594" s="24" t="s">
        <v>90</v>
      </c>
      <c r="C2594" s="82" t="s">
        <v>74</v>
      </c>
      <c r="D2594" s="23">
        <v>100</v>
      </c>
      <c r="E2594" s="22">
        <v>2958101</v>
      </c>
      <c r="I2594" s="47"/>
      <c r="J2594" s="47"/>
    </row>
    <row r="2595" spans="1:10" ht="13.5" thickBot="1">
      <c r="A2595" s="22">
        <v>45188</v>
      </c>
      <c r="B2595" s="24" t="s">
        <v>91</v>
      </c>
      <c r="C2595" s="82" t="s">
        <v>74</v>
      </c>
      <c r="D2595" s="23">
        <v>100</v>
      </c>
      <c r="E2595" s="22">
        <v>2958101</v>
      </c>
      <c r="I2595" s="47"/>
      <c r="J2595" s="47"/>
    </row>
    <row r="2596" spans="1:10" ht="13.5" thickBot="1">
      <c r="A2596" s="22">
        <v>45188</v>
      </c>
      <c r="B2596" s="24" t="s">
        <v>92</v>
      </c>
      <c r="C2596" s="82" t="s">
        <v>74</v>
      </c>
      <c r="D2596" s="23">
        <v>300</v>
      </c>
      <c r="E2596" s="22">
        <v>2958101</v>
      </c>
      <c r="I2596" s="47"/>
      <c r="J2596" s="47"/>
    </row>
    <row r="2597" spans="1:10" ht="13.5" thickBot="1">
      <c r="A2597" s="22">
        <v>45188</v>
      </c>
      <c r="B2597" s="24" t="s">
        <v>93</v>
      </c>
      <c r="C2597" s="82" t="s">
        <v>74</v>
      </c>
      <c r="D2597" s="23">
        <v>150</v>
      </c>
      <c r="E2597" s="22">
        <v>2958101</v>
      </c>
      <c r="I2597" s="47"/>
      <c r="J2597" s="47"/>
    </row>
    <row r="2598" spans="1:10" ht="13.5" thickBot="1">
      <c r="A2598" s="22">
        <v>45188</v>
      </c>
      <c r="B2598" s="24" t="s">
        <v>94</v>
      </c>
      <c r="C2598" s="82" t="s">
        <v>74</v>
      </c>
      <c r="D2598" s="23">
        <v>150</v>
      </c>
      <c r="E2598" s="22">
        <v>2958101</v>
      </c>
      <c r="I2598" s="47"/>
      <c r="J2598" s="47"/>
    </row>
    <row r="2599" spans="1:10" ht="13.5" thickBot="1">
      <c r="A2599" s="22">
        <v>45188</v>
      </c>
      <c r="B2599" s="24" t="s">
        <v>95</v>
      </c>
      <c r="C2599" s="82" t="s">
        <v>96</v>
      </c>
      <c r="D2599" s="23">
        <v>71</v>
      </c>
      <c r="E2599" s="22">
        <v>2958101</v>
      </c>
      <c r="I2599" s="47"/>
      <c r="J2599" s="47"/>
    </row>
    <row r="2600" spans="1:10" ht="13.5" thickBot="1">
      <c r="A2600" s="22">
        <v>45188</v>
      </c>
      <c r="B2600" s="24" t="s">
        <v>97</v>
      </c>
      <c r="C2600" s="82" t="s">
        <v>82</v>
      </c>
      <c r="D2600" s="23">
        <v>38</v>
      </c>
      <c r="E2600" s="22">
        <v>2958101</v>
      </c>
      <c r="I2600" s="47"/>
      <c r="J2600" s="47"/>
    </row>
    <row r="2601" spans="1:10" ht="13.5" thickBot="1">
      <c r="A2601" s="22">
        <v>45188</v>
      </c>
      <c r="B2601" s="24" t="s">
        <v>98</v>
      </c>
      <c r="C2601" s="82" t="s">
        <v>70</v>
      </c>
      <c r="D2601" s="23">
        <v>108</v>
      </c>
      <c r="E2601" s="22">
        <v>2958101</v>
      </c>
      <c r="I2601" s="47"/>
      <c r="J2601" s="47"/>
    </row>
    <row r="2602" spans="1:10" ht="13.5" thickBot="1">
      <c r="A2602" s="22">
        <v>45188</v>
      </c>
      <c r="B2602" s="24" t="s">
        <v>99</v>
      </c>
      <c r="C2602" s="82" t="s">
        <v>74</v>
      </c>
      <c r="D2602" s="23">
        <v>240</v>
      </c>
      <c r="E2602" s="22">
        <v>2958101</v>
      </c>
      <c r="I2602" s="47"/>
      <c r="J2602" s="47"/>
    </row>
    <row r="2603" spans="1:10" ht="13.5" thickBot="1">
      <c r="A2603" s="22">
        <v>45188</v>
      </c>
      <c r="B2603" s="24" t="s">
        <v>100</v>
      </c>
      <c r="C2603" s="82" t="s">
        <v>82</v>
      </c>
      <c r="D2603" s="23">
        <v>132</v>
      </c>
      <c r="E2603" s="22">
        <v>2958101</v>
      </c>
      <c r="I2603" s="47"/>
      <c r="J2603" s="47"/>
    </row>
    <row r="2604" spans="1:10" ht="13.5" thickBot="1">
      <c r="A2604" s="22">
        <v>45188</v>
      </c>
      <c r="B2604" s="24" t="s">
        <v>101</v>
      </c>
      <c r="C2604" s="82" t="s">
        <v>96</v>
      </c>
      <c r="D2604" s="23">
        <v>80</v>
      </c>
      <c r="E2604" s="22">
        <v>2958101</v>
      </c>
      <c r="I2604" s="47"/>
      <c r="J2604" s="47"/>
    </row>
    <row r="2605" spans="1:10" ht="13.5" thickBot="1">
      <c r="A2605" s="22">
        <v>45188</v>
      </c>
      <c r="B2605" s="24" t="s">
        <v>102</v>
      </c>
      <c r="C2605" s="82" t="s">
        <v>70</v>
      </c>
      <c r="D2605" s="23">
        <v>190</v>
      </c>
      <c r="E2605" s="22">
        <v>2958101</v>
      </c>
      <c r="I2605" s="47"/>
      <c r="J2605" s="47"/>
    </row>
    <row r="2606" spans="1:10" ht="13.5" thickBot="1">
      <c r="A2606" s="22">
        <v>45188</v>
      </c>
      <c r="B2606" s="24" t="s">
        <v>103</v>
      </c>
      <c r="C2606" s="82" t="s">
        <v>70</v>
      </c>
      <c r="D2606" s="23">
        <v>237</v>
      </c>
      <c r="E2606" s="22">
        <v>2958101</v>
      </c>
      <c r="I2606" s="47"/>
      <c r="J2606" s="47"/>
    </row>
    <row r="2607" spans="1:10" ht="13.5" thickBot="1">
      <c r="A2607" s="22">
        <v>45188</v>
      </c>
      <c r="B2607" s="24" t="s">
        <v>104</v>
      </c>
      <c r="C2607" s="82" t="s">
        <v>96</v>
      </c>
      <c r="D2607" s="23">
        <v>144</v>
      </c>
      <c r="E2607" s="22">
        <v>2958101</v>
      </c>
      <c r="I2607" s="47"/>
      <c r="J2607" s="47"/>
    </row>
    <row r="2608" spans="1:10" ht="13.5" thickBot="1">
      <c r="A2608" s="22">
        <v>45188</v>
      </c>
      <c r="B2608" s="24" t="s">
        <v>105</v>
      </c>
      <c r="C2608" s="82" t="s">
        <v>96</v>
      </c>
      <c r="D2608" s="23">
        <v>145</v>
      </c>
      <c r="E2608" s="22">
        <v>2958101</v>
      </c>
      <c r="I2608" s="47"/>
      <c r="J2608" s="47"/>
    </row>
    <row r="2609" spans="1:10" ht="13.5" thickBot="1">
      <c r="A2609" s="22">
        <v>45188</v>
      </c>
      <c r="B2609" s="24" t="s">
        <v>106</v>
      </c>
      <c r="C2609" s="82" t="s">
        <v>107</v>
      </c>
      <c r="D2609" s="23">
        <v>250</v>
      </c>
      <c r="E2609" s="22">
        <v>2958101</v>
      </c>
      <c r="I2609" s="47"/>
      <c r="J2609" s="47"/>
    </row>
    <row r="2610" spans="1:10" ht="13.5" thickBot="1">
      <c r="A2610" s="22">
        <v>45188</v>
      </c>
      <c r="B2610" s="24" t="s">
        <v>108</v>
      </c>
      <c r="C2610" s="82" t="s">
        <v>107</v>
      </c>
      <c r="D2610" s="23">
        <v>250</v>
      </c>
      <c r="E2610" s="22">
        <v>2958101</v>
      </c>
      <c r="I2610" s="47"/>
      <c r="J2610" s="47"/>
    </row>
    <row r="2611" spans="1:10" ht="13.5" thickBot="1">
      <c r="A2611" s="22">
        <v>45188</v>
      </c>
      <c r="B2611" s="24" t="s">
        <v>109</v>
      </c>
      <c r="C2611" s="82" t="s">
        <v>70</v>
      </c>
      <c r="D2611" s="23">
        <v>150</v>
      </c>
      <c r="E2611" s="22">
        <v>2958101</v>
      </c>
      <c r="I2611" s="47"/>
      <c r="J2611" s="47"/>
    </row>
    <row r="2612" spans="1:10" ht="13.5" thickBot="1">
      <c r="A2612" s="22">
        <v>45188</v>
      </c>
      <c r="B2612" s="24" t="s">
        <v>110</v>
      </c>
      <c r="C2612" s="82" t="s">
        <v>65</v>
      </c>
      <c r="D2612" s="23">
        <v>250</v>
      </c>
      <c r="E2612" s="22">
        <v>2958101</v>
      </c>
      <c r="I2612" s="47"/>
      <c r="J2612" s="47"/>
    </row>
    <row r="2613" spans="1:10" ht="13.5" thickBot="1">
      <c r="A2613" s="22">
        <v>45188</v>
      </c>
      <c r="B2613" s="24" t="s">
        <v>111</v>
      </c>
      <c r="C2613" s="82" t="s">
        <v>65</v>
      </c>
      <c r="D2613" s="23">
        <v>110</v>
      </c>
      <c r="E2613" s="22">
        <v>2958101</v>
      </c>
      <c r="I2613" s="47"/>
      <c r="J2613" s="47"/>
    </row>
    <row r="2614" spans="1:10" ht="13.5" thickBot="1">
      <c r="A2614" s="22">
        <v>45188</v>
      </c>
      <c r="B2614" s="24" t="s">
        <v>112</v>
      </c>
      <c r="C2614" s="82" t="s">
        <v>74</v>
      </c>
      <c r="D2614" s="23">
        <v>100</v>
      </c>
      <c r="E2614" s="22">
        <v>2958101</v>
      </c>
      <c r="I2614" s="47"/>
      <c r="J2614" s="47"/>
    </row>
    <row r="2615" spans="1:10" ht="13.5" thickBot="1">
      <c r="A2615" s="22">
        <v>45188</v>
      </c>
      <c r="B2615" s="24" t="s">
        <v>113</v>
      </c>
      <c r="C2615" s="82" t="s">
        <v>70</v>
      </c>
      <c r="D2615" s="23">
        <v>125</v>
      </c>
      <c r="E2615" s="22">
        <v>2958101</v>
      </c>
      <c r="I2615" s="47"/>
      <c r="J2615" s="47"/>
    </row>
    <row r="2616" spans="1:10" ht="13.5" thickBot="1">
      <c r="A2616" s="22">
        <v>45188</v>
      </c>
      <c r="B2616" s="24" t="s">
        <v>114</v>
      </c>
      <c r="C2616" s="82" t="s">
        <v>70</v>
      </c>
      <c r="D2616" s="23">
        <v>130</v>
      </c>
      <c r="E2616" s="22">
        <v>2958101</v>
      </c>
      <c r="I2616" s="47"/>
      <c r="J2616" s="47"/>
    </row>
    <row r="2617" spans="1:10" ht="13.5" thickBot="1">
      <c r="A2617" s="22">
        <v>45188</v>
      </c>
      <c r="B2617" s="24" t="s">
        <v>115</v>
      </c>
      <c r="C2617" s="82" t="s">
        <v>96</v>
      </c>
      <c r="D2617" s="23">
        <v>100</v>
      </c>
      <c r="E2617" s="22">
        <v>2958101</v>
      </c>
      <c r="I2617" s="47"/>
      <c r="J2617" s="47"/>
    </row>
    <row r="2618" spans="1:10" ht="13.5" thickBot="1">
      <c r="A2618" s="22">
        <v>45188</v>
      </c>
      <c r="B2618" s="24" t="s">
        <v>116</v>
      </c>
      <c r="C2618" s="82" t="s">
        <v>82</v>
      </c>
      <c r="D2618" s="23">
        <v>100</v>
      </c>
      <c r="E2618" s="22">
        <v>2958101</v>
      </c>
      <c r="I2618" s="47"/>
      <c r="J2618" s="47"/>
    </row>
    <row r="2619" spans="1:10" ht="13.5" thickBot="1">
      <c r="A2619" s="22">
        <v>45188</v>
      </c>
      <c r="B2619" s="24" t="s">
        <v>117</v>
      </c>
      <c r="C2619" s="82" t="s">
        <v>65</v>
      </c>
      <c r="D2619" s="23">
        <v>102</v>
      </c>
      <c r="E2619" s="22">
        <v>2958101</v>
      </c>
      <c r="I2619" s="47"/>
      <c r="J2619" s="47"/>
    </row>
    <row r="2620" spans="1:10" ht="13.5" thickBot="1">
      <c r="A2620" s="22">
        <v>45188</v>
      </c>
      <c r="B2620" s="24" t="s">
        <v>118</v>
      </c>
      <c r="C2620" s="82" t="s">
        <v>65</v>
      </c>
      <c r="D2620" s="23">
        <v>102</v>
      </c>
      <c r="E2620" s="22">
        <v>2958101</v>
      </c>
      <c r="I2620" s="47"/>
      <c r="J2620" s="47"/>
    </row>
    <row r="2621" spans="1:10" ht="13.5" thickBot="1">
      <c r="A2621" s="22">
        <v>45188</v>
      </c>
      <c r="B2621" s="24" t="s">
        <v>119</v>
      </c>
      <c r="C2621" s="82" t="s">
        <v>70</v>
      </c>
      <c r="D2621" s="23">
        <v>22</v>
      </c>
      <c r="E2621" s="22">
        <v>2958101</v>
      </c>
      <c r="I2621" s="47"/>
      <c r="J2621" s="47"/>
    </row>
    <row r="2622" spans="1:10" ht="13.5" thickBot="1">
      <c r="A2622" s="22">
        <v>45188</v>
      </c>
      <c r="B2622" s="24" t="s">
        <v>120</v>
      </c>
      <c r="C2622" s="82" t="s">
        <v>70</v>
      </c>
      <c r="D2622" s="23">
        <v>7</v>
      </c>
      <c r="E2622" s="22">
        <v>2958101</v>
      </c>
      <c r="I2622" s="47"/>
      <c r="J2622" s="47"/>
    </row>
    <row r="2623" spans="1:10" ht="13.5" thickBot="1">
      <c r="A2623" s="22">
        <v>45188</v>
      </c>
      <c r="B2623" s="24" t="s">
        <v>121</v>
      </c>
      <c r="C2623" s="82" t="s">
        <v>82</v>
      </c>
      <c r="D2623" s="23">
        <v>200</v>
      </c>
      <c r="E2623" s="22">
        <v>2958101</v>
      </c>
      <c r="I2623" s="47"/>
      <c r="J2623" s="47"/>
    </row>
    <row r="2624" spans="1:10" ht="13.5" thickBot="1">
      <c r="A2624" s="22">
        <v>45188</v>
      </c>
      <c r="B2624" s="24" t="s">
        <v>122</v>
      </c>
      <c r="C2624" s="82" t="s">
        <v>74</v>
      </c>
      <c r="D2624" s="23">
        <v>199</v>
      </c>
      <c r="E2624" s="22">
        <v>2958101</v>
      </c>
      <c r="I2624" s="47"/>
      <c r="J2624" s="47"/>
    </row>
    <row r="2625" spans="1:10" ht="13.5" thickBot="1">
      <c r="A2625" s="22">
        <v>45188</v>
      </c>
      <c r="B2625" s="24" t="s">
        <v>123</v>
      </c>
      <c r="C2625" s="82" t="s">
        <v>65</v>
      </c>
      <c r="D2625" s="23">
        <v>158</v>
      </c>
      <c r="E2625" s="22">
        <v>2958101</v>
      </c>
      <c r="I2625" s="47"/>
      <c r="J2625" s="47"/>
    </row>
    <row r="2626" spans="1:10" ht="13.5" thickBot="1">
      <c r="A2626" s="22">
        <v>45188</v>
      </c>
      <c r="B2626" s="24" t="s">
        <v>124</v>
      </c>
      <c r="C2626" s="82" t="s">
        <v>65</v>
      </c>
      <c r="D2626" s="23">
        <v>162</v>
      </c>
      <c r="E2626" s="22">
        <v>2958101</v>
      </c>
      <c r="I2626" s="47"/>
      <c r="J2626" s="47"/>
    </row>
    <row r="2627" spans="1:10" ht="13.5" thickBot="1">
      <c r="A2627" s="22">
        <v>45188</v>
      </c>
      <c r="B2627" s="24" t="s">
        <v>125</v>
      </c>
      <c r="C2627" s="82" t="s">
        <v>74</v>
      </c>
      <c r="D2627" s="23">
        <v>180</v>
      </c>
      <c r="E2627" s="22">
        <v>2958101</v>
      </c>
      <c r="I2627" s="47"/>
      <c r="J2627" s="47"/>
    </row>
    <row r="2628" spans="1:10" ht="13.5" thickBot="1">
      <c r="A2628" s="22">
        <v>45188</v>
      </c>
      <c r="B2628" s="24" t="s">
        <v>126</v>
      </c>
      <c r="C2628" s="82" t="s">
        <v>74</v>
      </c>
      <c r="D2628" s="23">
        <v>172</v>
      </c>
      <c r="E2628" s="22">
        <v>2958101</v>
      </c>
      <c r="I2628" s="47"/>
      <c r="J2628" s="47"/>
    </row>
    <row r="2629" spans="1:10" ht="13.5" thickBot="1">
      <c r="A2629" s="22">
        <v>45188</v>
      </c>
      <c r="B2629" s="24" t="s">
        <v>127</v>
      </c>
      <c r="C2629" s="82" t="s">
        <v>65</v>
      </c>
      <c r="D2629" s="23">
        <v>162</v>
      </c>
      <c r="E2629" s="22">
        <v>2958101</v>
      </c>
      <c r="I2629" s="47"/>
      <c r="J2629" s="47"/>
    </row>
    <row r="2630" spans="1:10" ht="13.5" thickBot="1">
      <c r="A2630" s="22">
        <v>45188</v>
      </c>
      <c r="B2630" s="24" t="s">
        <v>128</v>
      </c>
      <c r="C2630" s="82" t="s">
        <v>65</v>
      </c>
      <c r="D2630" s="23">
        <v>144</v>
      </c>
      <c r="E2630" s="22">
        <v>2958101</v>
      </c>
      <c r="I2630" s="47"/>
      <c r="J2630" s="47"/>
    </row>
    <row r="2631" spans="1:10" ht="13.5" thickBot="1">
      <c r="A2631" s="22">
        <v>45188</v>
      </c>
      <c r="B2631" s="24" t="s">
        <v>129</v>
      </c>
      <c r="C2631" s="82" t="s">
        <v>74</v>
      </c>
      <c r="D2631" s="23">
        <v>60</v>
      </c>
      <c r="E2631" s="22">
        <v>2958101</v>
      </c>
      <c r="I2631" s="47"/>
      <c r="J2631" s="47"/>
    </row>
    <row r="2632" spans="1:10" ht="13.5" thickBot="1">
      <c r="A2632" s="22">
        <v>45188</v>
      </c>
      <c r="B2632" s="24" t="s">
        <v>130</v>
      </c>
      <c r="C2632" s="82" t="s">
        <v>70</v>
      </c>
      <c r="D2632" s="23">
        <v>101</v>
      </c>
      <c r="E2632" s="22">
        <v>2958101</v>
      </c>
      <c r="I2632" s="47"/>
      <c r="J2632" s="47"/>
    </row>
    <row r="2633" spans="1:10" ht="13.5" thickBot="1">
      <c r="A2633" s="22">
        <v>45188</v>
      </c>
      <c r="B2633" s="24" t="s">
        <v>131</v>
      </c>
      <c r="C2633" s="82" t="s">
        <v>70</v>
      </c>
      <c r="D2633" s="23">
        <v>50</v>
      </c>
      <c r="E2633" s="22">
        <v>2958101</v>
      </c>
      <c r="I2633" s="47"/>
      <c r="J2633" s="47"/>
    </row>
    <row r="2634" spans="1:10" ht="13.5" thickBot="1">
      <c r="A2634" s="22">
        <v>45188</v>
      </c>
      <c r="B2634" s="24" t="s">
        <v>132</v>
      </c>
      <c r="C2634" s="82" t="s">
        <v>65</v>
      </c>
      <c r="D2634" s="23">
        <v>99</v>
      </c>
      <c r="E2634" s="22">
        <v>2958101</v>
      </c>
      <c r="I2634" s="47"/>
      <c r="J2634" s="47"/>
    </row>
    <row r="2635" spans="1:10" ht="13.5" thickBot="1">
      <c r="A2635" s="22">
        <v>45188</v>
      </c>
      <c r="B2635" s="24" t="s">
        <v>133</v>
      </c>
      <c r="C2635" s="82" t="s">
        <v>65</v>
      </c>
      <c r="D2635" s="23">
        <v>128</v>
      </c>
      <c r="E2635" s="22">
        <v>2958101</v>
      </c>
      <c r="I2635" s="47"/>
      <c r="J2635" s="47"/>
    </row>
    <row r="2636" spans="1:10" ht="13.5" thickBot="1">
      <c r="A2636" s="22">
        <v>45188</v>
      </c>
      <c r="B2636" s="24" t="s">
        <v>134</v>
      </c>
      <c r="C2636" s="82" t="s">
        <v>74</v>
      </c>
      <c r="D2636" s="23">
        <v>148</v>
      </c>
      <c r="E2636" s="22">
        <v>2958101</v>
      </c>
      <c r="I2636" s="47"/>
      <c r="J2636" s="47"/>
    </row>
    <row r="2637" spans="1:10" ht="13.5" thickBot="1">
      <c r="A2637" s="22">
        <v>45188</v>
      </c>
      <c r="B2637" s="24" t="s">
        <v>135</v>
      </c>
      <c r="C2637" s="82" t="s">
        <v>107</v>
      </c>
      <c r="D2637" s="23">
        <v>50</v>
      </c>
      <c r="E2637" s="22">
        <v>2958101</v>
      </c>
      <c r="I2637" s="47"/>
      <c r="J2637" s="47"/>
    </row>
    <row r="2638" spans="1:10" ht="13.5" thickBot="1">
      <c r="A2638" s="22">
        <v>45188</v>
      </c>
      <c r="B2638" s="24" t="s">
        <v>136</v>
      </c>
      <c r="C2638" s="82" t="s">
        <v>107</v>
      </c>
      <c r="D2638" s="23">
        <v>102</v>
      </c>
      <c r="E2638" s="22">
        <v>2958101</v>
      </c>
      <c r="I2638" s="47"/>
      <c r="J2638" s="47"/>
    </row>
    <row r="2639" spans="1:10" ht="13.5" thickBot="1">
      <c r="A2639" s="22">
        <v>45188</v>
      </c>
      <c r="B2639" s="24" t="s">
        <v>137</v>
      </c>
      <c r="C2639" s="82" t="s">
        <v>74</v>
      </c>
      <c r="D2639" s="23">
        <v>77</v>
      </c>
      <c r="E2639" s="22">
        <v>2958101</v>
      </c>
      <c r="I2639" s="47"/>
      <c r="J2639" s="47"/>
    </row>
    <row r="2640" spans="1:10" ht="13.5" thickBot="1">
      <c r="A2640" s="22">
        <v>45188</v>
      </c>
      <c r="B2640" s="24" t="s">
        <v>138</v>
      </c>
      <c r="C2640" s="82" t="s">
        <v>82</v>
      </c>
      <c r="D2640" s="23">
        <v>200</v>
      </c>
      <c r="E2640" s="22">
        <v>2958101</v>
      </c>
      <c r="I2640" s="47"/>
      <c r="J2640" s="47"/>
    </row>
    <row r="2641" spans="1:10" ht="13.5" thickBot="1">
      <c r="A2641" s="22">
        <v>45188</v>
      </c>
      <c r="B2641" s="24" t="s">
        <v>139</v>
      </c>
      <c r="C2641" s="82" t="s">
        <v>107</v>
      </c>
      <c r="D2641" s="23">
        <v>121</v>
      </c>
      <c r="E2641" s="22">
        <v>2958101</v>
      </c>
      <c r="I2641" s="47"/>
      <c r="J2641" s="47"/>
    </row>
    <row r="2642" spans="1:10" ht="13.5" thickBot="1">
      <c r="A2642" s="22">
        <v>45188</v>
      </c>
      <c r="B2642" s="24" t="s">
        <v>140</v>
      </c>
      <c r="C2642" s="82" t="s">
        <v>107</v>
      </c>
      <c r="D2642" s="23">
        <v>119</v>
      </c>
      <c r="E2642" s="22">
        <v>2958101</v>
      </c>
      <c r="I2642" s="47"/>
      <c r="J2642" s="47"/>
    </row>
    <row r="2643" spans="1:10" ht="13.5" thickBot="1">
      <c r="A2643" s="22">
        <v>45188</v>
      </c>
      <c r="B2643" s="24" t="s">
        <v>141</v>
      </c>
      <c r="C2643" s="82" t="s">
        <v>74</v>
      </c>
      <c r="D2643" s="23">
        <v>60</v>
      </c>
      <c r="E2643" s="22">
        <v>2958101</v>
      </c>
      <c r="I2643" s="47"/>
      <c r="J2643" s="47"/>
    </row>
    <row r="2644" spans="1:10" ht="13.5" thickBot="1">
      <c r="A2644" s="22">
        <v>45188</v>
      </c>
      <c r="B2644" s="24" t="s">
        <v>142</v>
      </c>
      <c r="C2644" s="82" t="s">
        <v>74</v>
      </c>
      <c r="D2644" s="23">
        <v>90</v>
      </c>
      <c r="E2644" s="22">
        <v>2958101</v>
      </c>
      <c r="I2644" s="47"/>
      <c r="J2644" s="47"/>
    </row>
    <row r="2645" spans="1:10" ht="13.5" thickBot="1">
      <c r="A2645" s="22">
        <v>45188</v>
      </c>
      <c r="B2645" s="24" t="s">
        <v>143</v>
      </c>
      <c r="C2645" s="82" t="s">
        <v>74</v>
      </c>
      <c r="D2645" s="23">
        <v>167</v>
      </c>
      <c r="E2645" s="22">
        <v>2958101</v>
      </c>
      <c r="I2645" s="47"/>
      <c r="J2645" s="47"/>
    </row>
    <row r="2646" spans="1:10" ht="13.5" thickBot="1">
      <c r="A2646" s="22">
        <v>45188</v>
      </c>
      <c r="B2646" s="24" t="s">
        <v>144</v>
      </c>
      <c r="C2646" s="82" t="s">
        <v>74</v>
      </c>
      <c r="D2646" s="23">
        <v>146</v>
      </c>
      <c r="E2646" s="22">
        <v>2958101</v>
      </c>
      <c r="I2646" s="47"/>
      <c r="J2646" s="47"/>
    </row>
    <row r="2647" spans="1:10" ht="13.5" thickBot="1">
      <c r="A2647" s="22">
        <v>45188</v>
      </c>
      <c r="B2647" s="24" t="s">
        <v>145</v>
      </c>
      <c r="C2647" s="82" t="s">
        <v>82</v>
      </c>
      <c r="D2647" s="23">
        <v>138</v>
      </c>
      <c r="E2647" s="22">
        <v>2958101</v>
      </c>
      <c r="I2647" s="47"/>
      <c r="J2647" s="47"/>
    </row>
    <row r="2648" spans="1:10" ht="13.5" thickBot="1">
      <c r="A2648" s="22">
        <v>45188</v>
      </c>
      <c r="B2648" s="24" t="s">
        <v>146</v>
      </c>
      <c r="C2648" s="82" t="s">
        <v>96</v>
      </c>
      <c r="D2648" s="23">
        <v>147</v>
      </c>
      <c r="E2648" s="22">
        <v>2958101</v>
      </c>
      <c r="I2648" s="47"/>
      <c r="J2648" s="47"/>
    </row>
    <row r="2649" spans="1:10" ht="13.5" thickBot="1">
      <c r="A2649" s="22">
        <v>45188</v>
      </c>
      <c r="B2649" s="24" t="s">
        <v>147</v>
      </c>
      <c r="C2649" s="82" t="s">
        <v>96</v>
      </c>
      <c r="D2649" s="23">
        <v>128</v>
      </c>
      <c r="E2649" s="22">
        <v>2958101</v>
      </c>
      <c r="I2649" s="47"/>
      <c r="J2649" s="47"/>
    </row>
    <row r="2650" spans="1:10" ht="13.5" thickBot="1">
      <c r="A2650" s="22">
        <v>45188</v>
      </c>
      <c r="B2650" s="24" t="s">
        <v>148</v>
      </c>
      <c r="C2650" s="82" t="s">
        <v>107</v>
      </c>
      <c r="D2650" s="23">
        <v>126</v>
      </c>
      <c r="E2650" s="22">
        <v>2958101</v>
      </c>
      <c r="I2650" s="47"/>
      <c r="J2650" s="47"/>
    </row>
    <row r="2651" spans="1:10" ht="13.5" thickBot="1">
      <c r="A2651" s="22">
        <v>45188</v>
      </c>
      <c r="B2651" s="24" t="s">
        <v>149</v>
      </c>
      <c r="C2651" s="82" t="s">
        <v>107</v>
      </c>
      <c r="D2651" s="23">
        <v>126</v>
      </c>
      <c r="E2651" s="22">
        <v>2958101</v>
      </c>
      <c r="I2651" s="47"/>
      <c r="J2651" s="47"/>
    </row>
    <row r="2652" spans="1:10" ht="13.5" thickBot="1">
      <c r="A2652" s="22">
        <v>45188</v>
      </c>
      <c r="B2652" s="24" t="s">
        <v>150</v>
      </c>
      <c r="C2652" s="82" t="s">
        <v>70</v>
      </c>
      <c r="D2652" s="23">
        <v>180</v>
      </c>
      <c r="E2652" s="22">
        <v>2958101</v>
      </c>
      <c r="I2652" s="47"/>
      <c r="J2652" s="47"/>
    </row>
    <row r="2653" spans="1:10" ht="13.5" thickBot="1">
      <c r="A2653" s="22">
        <v>45188</v>
      </c>
      <c r="B2653" s="24" t="s">
        <v>151</v>
      </c>
      <c r="C2653" s="82" t="s">
        <v>82</v>
      </c>
      <c r="D2653" s="23">
        <v>39</v>
      </c>
      <c r="E2653" s="22">
        <v>2958101</v>
      </c>
      <c r="I2653" s="47"/>
      <c r="J2653" s="47"/>
    </row>
    <row r="2654" spans="1:10" ht="13.5" thickBot="1">
      <c r="A2654" s="22">
        <v>45188</v>
      </c>
      <c r="B2654" s="24" t="s">
        <v>152</v>
      </c>
      <c r="C2654" s="82" t="s">
        <v>70</v>
      </c>
      <c r="D2654" s="23">
        <v>125</v>
      </c>
      <c r="E2654" s="22">
        <v>2958101</v>
      </c>
      <c r="I2654" s="47"/>
      <c r="J2654" s="47"/>
    </row>
    <row r="2655" spans="1:10" ht="13.5" thickBot="1">
      <c r="A2655" s="22">
        <v>45188</v>
      </c>
      <c r="B2655" s="24" t="s">
        <v>153</v>
      </c>
      <c r="C2655" s="82" t="s">
        <v>70</v>
      </c>
      <c r="D2655" s="23">
        <v>128</v>
      </c>
      <c r="E2655" s="22">
        <v>2958101</v>
      </c>
      <c r="I2655" s="47"/>
      <c r="J2655" s="47"/>
    </row>
    <row r="2656" spans="1:10" ht="13.5" thickBot="1">
      <c r="A2656" s="22">
        <v>45188</v>
      </c>
      <c r="B2656" s="24" t="s">
        <v>154</v>
      </c>
      <c r="C2656" s="82" t="s">
        <v>74</v>
      </c>
      <c r="D2656" s="23">
        <v>84</v>
      </c>
      <c r="E2656" s="22">
        <v>2958101</v>
      </c>
      <c r="I2656" s="47"/>
      <c r="J2656" s="47"/>
    </row>
    <row r="2657" spans="1:10" ht="13.5" thickBot="1">
      <c r="A2657" s="22">
        <v>45188</v>
      </c>
      <c r="B2657" s="24" t="s">
        <v>155</v>
      </c>
      <c r="C2657" s="82" t="s">
        <v>74</v>
      </c>
      <c r="D2657" s="23">
        <v>187</v>
      </c>
      <c r="E2657" s="22">
        <v>2958101</v>
      </c>
      <c r="I2657" s="47"/>
      <c r="J2657" s="47"/>
    </row>
    <row r="2658" spans="1:10" ht="13.5" thickBot="1">
      <c r="A2658" s="22">
        <v>45188</v>
      </c>
      <c r="B2658" s="24" t="s">
        <v>156</v>
      </c>
      <c r="C2658" s="82" t="s">
        <v>74</v>
      </c>
      <c r="D2658" s="23">
        <v>64</v>
      </c>
      <c r="E2658" s="22">
        <v>2958101</v>
      </c>
      <c r="I2658" s="47"/>
      <c r="J2658" s="47"/>
    </row>
    <row r="2659" spans="1:10" ht="13.5" thickBot="1">
      <c r="A2659" s="22">
        <v>45188</v>
      </c>
      <c r="B2659" s="24" t="s">
        <v>157</v>
      </c>
      <c r="C2659" s="82" t="s">
        <v>96</v>
      </c>
      <c r="D2659" s="23">
        <v>50</v>
      </c>
      <c r="E2659" s="22">
        <v>2958101</v>
      </c>
      <c r="I2659" s="47"/>
      <c r="J2659" s="47"/>
    </row>
    <row r="2660" spans="1:10" ht="13.5" thickBot="1">
      <c r="A2660" s="22">
        <v>45188</v>
      </c>
      <c r="B2660" s="24" t="s">
        <v>158</v>
      </c>
      <c r="C2660" s="82" t="s">
        <v>74</v>
      </c>
      <c r="D2660" s="23">
        <v>257</v>
      </c>
      <c r="E2660" s="22">
        <v>2958101</v>
      </c>
      <c r="I2660" s="47"/>
      <c r="J2660" s="47"/>
    </row>
    <row r="2661" spans="1:10" ht="13.5" thickBot="1">
      <c r="A2661" s="22">
        <v>45188</v>
      </c>
      <c r="B2661" s="24" t="s">
        <v>159</v>
      </c>
      <c r="C2661" s="82" t="s">
        <v>70</v>
      </c>
      <c r="D2661" s="23">
        <v>154</v>
      </c>
      <c r="E2661" s="22">
        <v>2958101</v>
      </c>
      <c r="I2661" s="47"/>
      <c r="J2661" s="47"/>
    </row>
    <row r="2662" spans="1:10" ht="13.5" thickBot="1">
      <c r="A2662" s="22">
        <v>45188</v>
      </c>
      <c r="B2662" s="24" t="s">
        <v>160</v>
      </c>
      <c r="C2662" s="82" t="s">
        <v>70</v>
      </c>
      <c r="D2662" s="23">
        <v>150</v>
      </c>
      <c r="E2662" s="22">
        <v>2958101</v>
      </c>
      <c r="I2662" s="47"/>
      <c r="J2662" s="47"/>
    </row>
    <row r="2663" spans="1:10" ht="13.5" thickBot="1">
      <c r="A2663" s="22">
        <v>45188</v>
      </c>
      <c r="B2663" s="24" t="s">
        <v>161</v>
      </c>
      <c r="C2663" s="82" t="s">
        <v>70</v>
      </c>
      <c r="D2663" s="23">
        <v>127</v>
      </c>
      <c r="E2663" s="22">
        <v>2958101</v>
      </c>
      <c r="I2663" s="47"/>
      <c r="J2663" s="47"/>
    </row>
    <row r="2664" spans="1:10" ht="13.5" thickBot="1">
      <c r="A2664" s="22">
        <v>45188</v>
      </c>
      <c r="B2664" s="24" t="s">
        <v>162</v>
      </c>
      <c r="C2664" s="82" t="s">
        <v>70</v>
      </c>
      <c r="D2664" s="23">
        <v>126</v>
      </c>
      <c r="E2664" s="22">
        <v>2958101</v>
      </c>
      <c r="I2664" s="47"/>
      <c r="J2664" s="47"/>
    </row>
    <row r="2665" spans="1:10" ht="13.5" thickBot="1">
      <c r="A2665" s="22">
        <v>45188</v>
      </c>
      <c r="B2665" s="24" t="s">
        <v>163</v>
      </c>
      <c r="C2665" s="82" t="s">
        <v>70</v>
      </c>
      <c r="D2665" s="23">
        <v>103</v>
      </c>
      <c r="E2665" s="22">
        <v>2958101</v>
      </c>
      <c r="I2665" s="47"/>
      <c r="J2665" s="47"/>
    </row>
    <row r="2666" spans="1:10" ht="13.5" thickBot="1">
      <c r="A2666" s="22">
        <v>45188</v>
      </c>
      <c r="B2666" s="24" t="s">
        <v>164</v>
      </c>
      <c r="C2666" s="82" t="s">
        <v>70</v>
      </c>
      <c r="D2666" s="23">
        <v>103</v>
      </c>
      <c r="E2666" s="22">
        <v>2958101</v>
      </c>
      <c r="I2666" s="47"/>
      <c r="J2666" s="47"/>
    </row>
    <row r="2667" spans="1:10" ht="13.5" thickBot="1">
      <c r="A2667" s="22">
        <v>45188</v>
      </c>
      <c r="B2667" s="24" t="s">
        <v>165</v>
      </c>
      <c r="C2667" s="82" t="s">
        <v>70</v>
      </c>
      <c r="D2667" s="23">
        <v>98</v>
      </c>
      <c r="E2667" s="22">
        <v>2958101</v>
      </c>
      <c r="I2667" s="47"/>
      <c r="J2667" s="47"/>
    </row>
    <row r="2668" spans="1:10" ht="13.5" thickBot="1">
      <c r="A2668" s="22">
        <v>45188</v>
      </c>
      <c r="B2668" s="24" t="s">
        <v>166</v>
      </c>
      <c r="C2668" s="82" t="s">
        <v>70</v>
      </c>
      <c r="D2668" s="23">
        <v>108</v>
      </c>
      <c r="E2668" s="22">
        <v>2958101</v>
      </c>
      <c r="I2668" s="47"/>
      <c r="J2668" s="47"/>
    </row>
    <row r="2669" spans="1:10" ht="13.5" thickBot="1">
      <c r="A2669" s="22">
        <v>45188</v>
      </c>
      <c r="B2669" s="24" t="s">
        <v>167</v>
      </c>
      <c r="C2669" s="82" t="s">
        <v>96</v>
      </c>
      <c r="D2669" s="23">
        <v>159</v>
      </c>
      <c r="E2669" s="22">
        <v>2958101</v>
      </c>
      <c r="I2669" s="47"/>
      <c r="J2669" s="47"/>
    </row>
    <row r="2670" spans="1:10" ht="13.5" thickBot="1">
      <c r="A2670" s="22">
        <v>45188</v>
      </c>
      <c r="B2670" s="24" t="s">
        <v>168</v>
      </c>
      <c r="C2670" s="82" t="s">
        <v>96</v>
      </c>
      <c r="D2670" s="23">
        <v>163</v>
      </c>
      <c r="E2670" s="22">
        <v>2958101</v>
      </c>
      <c r="I2670" s="47"/>
      <c r="J2670" s="47"/>
    </row>
    <row r="2671" spans="1:10" ht="13.5" thickBot="1">
      <c r="A2671" s="22">
        <v>45188</v>
      </c>
      <c r="B2671" s="24" t="s">
        <v>169</v>
      </c>
      <c r="C2671" s="82" t="s">
        <v>65</v>
      </c>
      <c r="D2671" s="23">
        <v>200</v>
      </c>
      <c r="E2671" s="22">
        <v>2958101</v>
      </c>
      <c r="I2671" s="47"/>
      <c r="J2671" s="47"/>
    </row>
    <row r="2672" spans="1:10" ht="13.5" thickBot="1">
      <c r="A2672" s="22">
        <v>45188</v>
      </c>
      <c r="B2672" s="24" t="s">
        <v>170</v>
      </c>
      <c r="C2672" s="82" t="s">
        <v>65</v>
      </c>
      <c r="D2672" s="23">
        <v>160</v>
      </c>
      <c r="E2672" s="22">
        <v>2958101</v>
      </c>
      <c r="I2672" s="47"/>
      <c r="J2672" s="47"/>
    </row>
    <row r="2673" spans="1:10" ht="13.5" thickBot="1">
      <c r="A2673" s="22">
        <v>45188</v>
      </c>
      <c r="B2673" s="24" t="s">
        <v>171</v>
      </c>
      <c r="C2673" s="82" t="s">
        <v>70</v>
      </c>
      <c r="D2673" s="23">
        <v>222</v>
      </c>
      <c r="E2673" s="22">
        <v>2958101</v>
      </c>
      <c r="I2673" s="47"/>
      <c r="J2673" s="47"/>
    </row>
    <row r="2674" spans="1:10" ht="13.5" thickBot="1">
      <c r="A2674" s="22">
        <v>45188</v>
      </c>
      <c r="B2674" s="24" t="s">
        <v>172</v>
      </c>
      <c r="C2674" s="82" t="s">
        <v>70</v>
      </c>
      <c r="D2674" s="23">
        <v>28</v>
      </c>
      <c r="E2674" s="22">
        <v>2958101</v>
      </c>
      <c r="I2674" s="47"/>
      <c r="J2674" s="47"/>
    </row>
    <row r="2675" spans="1:10" ht="13.5" thickBot="1">
      <c r="A2675" s="22">
        <v>45188</v>
      </c>
      <c r="B2675" s="24" t="s">
        <v>173</v>
      </c>
      <c r="C2675" s="82" t="s">
        <v>70</v>
      </c>
      <c r="D2675" s="23">
        <v>79</v>
      </c>
      <c r="E2675" s="22">
        <v>2958101</v>
      </c>
      <c r="I2675" s="47"/>
      <c r="J2675" s="47"/>
    </row>
    <row r="2676" spans="1:10" ht="13.5" thickBot="1">
      <c r="A2676" s="22">
        <v>45188</v>
      </c>
      <c r="B2676" s="24" t="s">
        <v>174</v>
      </c>
      <c r="C2676" s="82" t="s">
        <v>70</v>
      </c>
      <c r="D2676" s="23">
        <v>79</v>
      </c>
      <c r="E2676" s="22">
        <v>2958101</v>
      </c>
      <c r="I2676" s="47"/>
      <c r="J2676" s="47"/>
    </row>
    <row r="2677" spans="1:10" ht="13.5" thickBot="1">
      <c r="A2677" s="22">
        <v>45188</v>
      </c>
      <c r="B2677" s="24" t="s">
        <v>175</v>
      </c>
      <c r="C2677" s="82" t="s">
        <v>70</v>
      </c>
      <c r="D2677" s="23">
        <v>150</v>
      </c>
      <c r="E2677" s="22">
        <v>2958101</v>
      </c>
      <c r="I2677" s="47"/>
      <c r="J2677" s="47"/>
    </row>
    <row r="2678" spans="1:10" ht="13.5" thickBot="1">
      <c r="A2678" s="22">
        <v>45188</v>
      </c>
      <c r="B2678" s="24" t="s">
        <v>176</v>
      </c>
      <c r="C2678" s="82" t="s">
        <v>96</v>
      </c>
      <c r="D2678" s="23">
        <v>60</v>
      </c>
      <c r="E2678" s="22">
        <v>2958101</v>
      </c>
      <c r="I2678" s="47"/>
      <c r="J2678" s="47"/>
    </row>
    <row r="2679" spans="1:10" ht="13.5" thickBot="1">
      <c r="A2679" s="22">
        <v>45188</v>
      </c>
      <c r="B2679" s="24" t="s">
        <v>177</v>
      </c>
      <c r="C2679" s="82" t="s">
        <v>74</v>
      </c>
      <c r="D2679" s="23">
        <v>250</v>
      </c>
      <c r="E2679" s="22">
        <v>2958101</v>
      </c>
      <c r="I2679" s="47"/>
      <c r="J2679" s="47"/>
    </row>
    <row r="2680" spans="1:10" ht="13.5" thickBot="1">
      <c r="A2680" s="22">
        <v>45188</v>
      </c>
      <c r="B2680" s="24" t="s">
        <v>178</v>
      </c>
      <c r="C2680" s="82" t="s">
        <v>74</v>
      </c>
      <c r="D2680" s="23">
        <v>165</v>
      </c>
      <c r="E2680" s="22">
        <v>2958101</v>
      </c>
      <c r="I2680" s="47"/>
      <c r="J2680" s="47"/>
    </row>
    <row r="2681" spans="1:10" ht="13.5" thickBot="1">
      <c r="A2681" s="22">
        <v>45188</v>
      </c>
      <c r="B2681" s="24" t="s">
        <v>179</v>
      </c>
      <c r="C2681" s="82" t="s">
        <v>74</v>
      </c>
      <c r="D2681" s="23">
        <v>85</v>
      </c>
      <c r="E2681" s="22">
        <v>2958101</v>
      </c>
      <c r="I2681" s="47"/>
      <c r="J2681" s="47"/>
    </row>
    <row r="2682" spans="1:10" ht="13.5" thickBot="1">
      <c r="A2682" s="22">
        <v>45188</v>
      </c>
      <c r="B2682" s="24" t="s">
        <v>180</v>
      </c>
      <c r="C2682" s="82" t="s">
        <v>74</v>
      </c>
      <c r="D2682" s="23">
        <v>100</v>
      </c>
      <c r="E2682" s="22">
        <v>2958101</v>
      </c>
      <c r="I2682" s="47"/>
      <c r="J2682" s="47"/>
    </row>
    <row r="2683" spans="1:10" ht="13.5" thickBot="1">
      <c r="A2683" s="22">
        <v>45188</v>
      </c>
      <c r="B2683" s="24" t="s">
        <v>181</v>
      </c>
      <c r="C2683" s="82" t="s">
        <v>74</v>
      </c>
      <c r="D2683" s="23">
        <v>125</v>
      </c>
      <c r="E2683" s="22">
        <v>2958101</v>
      </c>
      <c r="I2683" s="47"/>
      <c r="J2683" s="47"/>
    </row>
    <row r="2684" spans="1:10" ht="13.5" thickBot="1">
      <c r="A2684" s="22">
        <v>45188</v>
      </c>
      <c r="B2684" s="24" t="s">
        <v>182</v>
      </c>
      <c r="C2684" s="82" t="s">
        <v>74</v>
      </c>
      <c r="D2684" s="23">
        <v>125</v>
      </c>
      <c r="E2684" s="22">
        <v>2958101</v>
      </c>
      <c r="I2684" s="47"/>
      <c r="J2684" s="47"/>
    </row>
    <row r="2685" spans="1:10" ht="13.5" thickBot="1">
      <c r="A2685" s="22">
        <v>45188</v>
      </c>
      <c r="B2685" s="24" t="s">
        <v>183</v>
      </c>
      <c r="C2685" s="82" t="s">
        <v>74</v>
      </c>
      <c r="D2685" s="23">
        <v>125</v>
      </c>
      <c r="E2685" s="22">
        <v>2958101</v>
      </c>
      <c r="I2685" s="47"/>
      <c r="J2685" s="47"/>
    </row>
    <row r="2686" spans="1:10" ht="13.5" thickBot="1">
      <c r="A2686" s="22">
        <v>45188</v>
      </c>
      <c r="B2686" s="24" t="s">
        <v>184</v>
      </c>
      <c r="C2686" s="82" t="s">
        <v>74</v>
      </c>
      <c r="D2686" s="23">
        <v>125</v>
      </c>
      <c r="E2686" s="22">
        <v>2958101</v>
      </c>
      <c r="I2686" s="47"/>
      <c r="J2686" s="47"/>
    </row>
    <row r="2687" spans="1:10" ht="13.5" thickBot="1">
      <c r="A2687" s="22">
        <v>45188</v>
      </c>
      <c r="B2687" s="24" t="s">
        <v>185</v>
      </c>
      <c r="C2687" s="82" t="s">
        <v>70</v>
      </c>
      <c r="D2687" s="23">
        <v>110</v>
      </c>
      <c r="E2687" s="22">
        <v>2958101</v>
      </c>
      <c r="I2687" s="47"/>
      <c r="J2687" s="47"/>
    </row>
    <row r="2688" spans="1:10" ht="13.5" thickBot="1">
      <c r="A2688" s="22">
        <v>45188</v>
      </c>
      <c r="B2688" s="24" t="s">
        <v>186</v>
      </c>
      <c r="C2688" s="82" t="s">
        <v>70</v>
      </c>
      <c r="D2688" s="23">
        <v>49</v>
      </c>
      <c r="E2688" s="22">
        <v>2958101</v>
      </c>
      <c r="I2688" s="47"/>
      <c r="J2688" s="47"/>
    </row>
    <row r="2689" spans="1:10" ht="13.5" thickBot="1">
      <c r="A2689" s="22">
        <v>45188</v>
      </c>
      <c r="B2689" s="24" t="s">
        <v>187</v>
      </c>
      <c r="C2689" s="82" t="s">
        <v>65</v>
      </c>
      <c r="D2689" s="23">
        <v>112</v>
      </c>
      <c r="E2689" s="22">
        <v>2958101</v>
      </c>
      <c r="I2689" s="47"/>
      <c r="J2689" s="47"/>
    </row>
    <row r="2690" spans="1:10" ht="13.5" thickBot="1">
      <c r="A2690" s="22">
        <v>45188</v>
      </c>
      <c r="B2690" s="24" t="s">
        <v>188</v>
      </c>
      <c r="C2690" s="82" t="s">
        <v>82</v>
      </c>
      <c r="D2690" s="23">
        <v>146</v>
      </c>
      <c r="E2690" s="22">
        <v>2958101</v>
      </c>
      <c r="I2690" s="47"/>
      <c r="J2690" s="47"/>
    </row>
    <row r="2691" spans="1:10" ht="13.5" thickBot="1">
      <c r="A2691" s="22">
        <v>45188</v>
      </c>
      <c r="B2691" s="24" t="s">
        <v>189</v>
      </c>
      <c r="C2691" s="82" t="s">
        <v>82</v>
      </c>
      <c r="D2691" s="23">
        <v>104</v>
      </c>
      <c r="E2691" s="22">
        <v>2958101</v>
      </c>
      <c r="I2691" s="47"/>
      <c r="J2691" s="47"/>
    </row>
    <row r="2692" spans="1:10" ht="13.5" thickBot="1">
      <c r="A2692" s="22">
        <v>45188</v>
      </c>
      <c r="B2692" s="24" t="s">
        <v>190</v>
      </c>
      <c r="C2692" s="82" t="s">
        <v>70</v>
      </c>
      <c r="D2692" s="23">
        <v>158</v>
      </c>
      <c r="E2692" s="22">
        <v>2958101</v>
      </c>
      <c r="I2692" s="47"/>
      <c r="J2692" s="47"/>
    </row>
    <row r="2693" spans="1:10" ht="13.5" thickBot="1">
      <c r="A2693" s="22">
        <v>45188</v>
      </c>
      <c r="B2693" s="24" t="s">
        <v>191</v>
      </c>
      <c r="C2693" s="82" t="s">
        <v>96</v>
      </c>
      <c r="D2693" s="23">
        <v>127</v>
      </c>
      <c r="E2693" s="22">
        <v>2958101</v>
      </c>
      <c r="I2693" s="47"/>
      <c r="J2693" s="47"/>
    </row>
    <row r="2694" spans="1:10" ht="13.5" thickBot="1">
      <c r="A2694" s="22">
        <v>45188</v>
      </c>
      <c r="B2694" s="24" t="s">
        <v>192</v>
      </c>
      <c r="C2694" s="82" t="s">
        <v>96</v>
      </c>
      <c r="D2694" s="23">
        <v>166</v>
      </c>
      <c r="E2694" s="22">
        <v>2958101</v>
      </c>
      <c r="I2694" s="47"/>
      <c r="J2694" s="47"/>
    </row>
    <row r="2695" spans="1:10" ht="13.5" thickBot="1">
      <c r="A2695" s="22">
        <v>45188</v>
      </c>
      <c r="B2695" s="24" t="s">
        <v>193</v>
      </c>
      <c r="C2695" s="82" t="s">
        <v>96</v>
      </c>
      <c r="D2695" s="23">
        <v>86</v>
      </c>
      <c r="E2695" s="22">
        <v>2958101</v>
      </c>
      <c r="I2695" s="47"/>
      <c r="J2695" s="47"/>
    </row>
    <row r="2696" spans="1:10" ht="13.5" thickBot="1">
      <c r="A2696" s="22">
        <v>45188</v>
      </c>
      <c r="B2696" s="24" t="s">
        <v>194</v>
      </c>
      <c r="C2696" s="82" t="s">
        <v>74</v>
      </c>
      <c r="D2696" s="23">
        <v>144</v>
      </c>
      <c r="E2696" s="22">
        <v>2958101</v>
      </c>
      <c r="I2696" s="47"/>
      <c r="J2696" s="47"/>
    </row>
    <row r="2697" spans="1:10" ht="13.5" thickBot="1">
      <c r="A2697" s="22">
        <v>45188</v>
      </c>
      <c r="B2697" s="24" t="s">
        <v>195</v>
      </c>
      <c r="C2697" s="82" t="s">
        <v>74</v>
      </c>
      <c r="D2697" s="23">
        <v>96</v>
      </c>
      <c r="E2697" s="22">
        <v>2958101</v>
      </c>
      <c r="I2697" s="47"/>
      <c r="J2697" s="47"/>
    </row>
    <row r="2698" spans="1:10" ht="13.5" thickBot="1">
      <c r="A2698" s="22">
        <v>45188</v>
      </c>
      <c r="B2698" s="24" t="s">
        <v>196</v>
      </c>
      <c r="C2698" s="82" t="s">
        <v>70</v>
      </c>
      <c r="D2698" s="23">
        <v>102</v>
      </c>
      <c r="E2698" s="22">
        <v>2958101</v>
      </c>
      <c r="I2698" s="47"/>
      <c r="J2698" s="47"/>
    </row>
    <row r="2699" spans="1:10" ht="13.5" thickBot="1">
      <c r="A2699" s="22">
        <v>45188</v>
      </c>
      <c r="B2699" s="24" t="s">
        <v>197</v>
      </c>
      <c r="C2699" s="82" t="s">
        <v>70</v>
      </c>
      <c r="D2699" s="23">
        <v>102</v>
      </c>
      <c r="E2699" s="22">
        <v>2958101</v>
      </c>
      <c r="I2699" s="47"/>
      <c r="J2699" s="47"/>
    </row>
    <row r="2700" spans="1:10" ht="13.5" thickBot="1">
      <c r="A2700" s="22">
        <v>45188</v>
      </c>
      <c r="B2700" s="24" t="s">
        <v>198</v>
      </c>
      <c r="C2700" s="82" t="s">
        <v>70</v>
      </c>
      <c r="D2700" s="23">
        <v>126</v>
      </c>
      <c r="E2700" s="22">
        <v>2958101</v>
      </c>
      <c r="I2700" s="47"/>
      <c r="J2700" s="47"/>
    </row>
    <row r="2701" spans="1:10" ht="13.5" thickBot="1">
      <c r="A2701" s="22">
        <v>45188</v>
      </c>
      <c r="B2701" s="24" t="s">
        <v>199</v>
      </c>
      <c r="C2701" s="82" t="s">
        <v>70</v>
      </c>
      <c r="D2701" s="23">
        <v>129</v>
      </c>
      <c r="E2701" s="22">
        <v>2958101</v>
      </c>
      <c r="I2701" s="47"/>
      <c r="J2701" s="47"/>
    </row>
    <row r="2702" spans="1:10" ht="13.5" thickBot="1">
      <c r="A2702" s="22">
        <v>45188</v>
      </c>
      <c r="B2702" s="24" t="s">
        <v>200</v>
      </c>
      <c r="C2702" s="82" t="s">
        <v>70</v>
      </c>
      <c r="D2702" s="23">
        <v>137</v>
      </c>
      <c r="E2702" s="22">
        <v>2958101</v>
      </c>
      <c r="I2702" s="47"/>
      <c r="J2702" s="47"/>
    </row>
    <row r="2703" spans="1:10" ht="13.5" thickBot="1">
      <c r="A2703" s="22">
        <v>45188</v>
      </c>
      <c r="B2703" s="24" t="s">
        <v>201</v>
      </c>
      <c r="C2703" s="82" t="s">
        <v>70</v>
      </c>
      <c r="D2703" s="23">
        <v>131</v>
      </c>
      <c r="E2703" s="22">
        <v>2958101</v>
      </c>
      <c r="I2703" s="47"/>
      <c r="J2703" s="47"/>
    </row>
    <row r="2704" spans="1:10" ht="13.5" thickBot="1">
      <c r="A2704" s="22">
        <v>45188</v>
      </c>
      <c r="B2704" s="24" t="s">
        <v>210</v>
      </c>
      <c r="C2704" s="82" t="s">
        <v>82</v>
      </c>
      <c r="D2704" s="23">
        <v>195</v>
      </c>
      <c r="E2704" s="22">
        <v>2958101</v>
      </c>
      <c r="I2704" s="47"/>
      <c r="J2704" s="47"/>
    </row>
    <row r="2705" spans="1:10" ht="13.5" thickBot="1">
      <c r="A2705" s="22">
        <v>45188</v>
      </c>
      <c r="B2705" s="24" t="s">
        <v>202</v>
      </c>
      <c r="C2705" s="82" t="s">
        <v>82</v>
      </c>
      <c r="D2705" s="23">
        <v>46</v>
      </c>
      <c r="E2705" s="22">
        <v>2958101</v>
      </c>
      <c r="I2705" s="47"/>
      <c r="J2705" s="47"/>
    </row>
    <row r="2706" spans="1:10" ht="13.5" thickBot="1">
      <c r="A2706" s="22">
        <v>45188</v>
      </c>
      <c r="B2706" s="24" t="s">
        <v>203</v>
      </c>
      <c r="C2706" s="82" t="s">
        <v>74</v>
      </c>
      <c r="D2706" s="23">
        <v>121</v>
      </c>
      <c r="E2706" s="22">
        <v>2958101</v>
      </c>
      <c r="I2706" s="47"/>
      <c r="J2706" s="47"/>
    </row>
    <row r="2707" spans="1:10" ht="13.5" thickBot="1">
      <c r="A2707" s="22">
        <v>45188</v>
      </c>
      <c r="B2707" s="24" t="s">
        <v>204</v>
      </c>
      <c r="C2707" s="82" t="s">
        <v>70</v>
      </c>
      <c r="D2707" s="23">
        <v>182</v>
      </c>
      <c r="E2707" s="22">
        <v>2958101</v>
      </c>
      <c r="I2707" s="47"/>
      <c r="J2707" s="47"/>
    </row>
    <row r="2708" spans="1:10" ht="13.5" thickBot="1">
      <c r="A2708" s="22">
        <v>45188</v>
      </c>
      <c r="B2708" s="24" t="s">
        <v>205</v>
      </c>
      <c r="C2708" s="82" t="s">
        <v>96</v>
      </c>
      <c r="D2708" s="23">
        <v>27</v>
      </c>
      <c r="E2708" s="22">
        <v>2958101</v>
      </c>
      <c r="I2708" s="47"/>
      <c r="J2708" s="47"/>
    </row>
    <row r="2709" spans="1:10" ht="13.5" thickBot="1">
      <c r="A2709" s="22">
        <v>45188</v>
      </c>
      <c r="B2709" s="24" t="s">
        <v>206</v>
      </c>
      <c r="C2709" s="82" t="s">
        <v>74</v>
      </c>
      <c r="D2709" s="23">
        <v>102</v>
      </c>
      <c r="E2709" s="22">
        <v>2958101</v>
      </c>
      <c r="I2709" s="47"/>
      <c r="J2709" s="47"/>
    </row>
    <row r="2710" spans="1:10" ht="13.5" thickBot="1">
      <c r="A2710" s="22">
        <v>45188</v>
      </c>
      <c r="B2710" s="24" t="s">
        <v>207</v>
      </c>
      <c r="C2710" s="82" t="s">
        <v>74</v>
      </c>
      <c r="D2710" s="23">
        <v>102</v>
      </c>
      <c r="E2710" s="22">
        <v>2958101</v>
      </c>
      <c r="I2710" s="47"/>
      <c r="J2710" s="47"/>
    </row>
    <row r="2711" spans="1:10" ht="13.5" thickBot="1">
      <c r="A2711" s="22">
        <v>45188</v>
      </c>
      <c r="B2711" s="24" t="s">
        <v>208</v>
      </c>
      <c r="C2711" s="82" t="s">
        <v>74</v>
      </c>
      <c r="D2711" s="23">
        <v>120</v>
      </c>
      <c r="E2711" s="22">
        <v>2958101</v>
      </c>
      <c r="I2711" s="47"/>
      <c r="J2711" s="47"/>
    </row>
    <row r="2712" spans="1:10" ht="13.5" thickBot="1">
      <c r="A2712" s="22">
        <v>45188</v>
      </c>
      <c r="B2712" s="24" t="s">
        <v>209</v>
      </c>
      <c r="C2712" s="82" t="s">
        <v>70</v>
      </c>
      <c r="D2712" s="23">
        <v>100</v>
      </c>
      <c r="E2712" s="22">
        <v>2958101</v>
      </c>
      <c r="I2712" s="47"/>
      <c r="J2712" s="47"/>
    </row>
    <row r="2713" spans="1:10" ht="13.5" thickBot="1">
      <c r="A2713" s="22">
        <v>45189</v>
      </c>
      <c r="B2713" s="24" t="s">
        <v>64</v>
      </c>
      <c r="C2713" s="82" t="s">
        <v>65</v>
      </c>
      <c r="D2713" s="23">
        <v>158</v>
      </c>
      <c r="E2713" s="22">
        <v>2958101</v>
      </c>
      <c r="I2713" s="47"/>
      <c r="J2713" s="47"/>
    </row>
    <row r="2714" spans="1:10" ht="13.5" thickBot="1">
      <c r="A2714" s="22">
        <v>45189</v>
      </c>
      <c r="B2714" s="24" t="s">
        <v>66</v>
      </c>
      <c r="C2714" s="82" t="s">
        <v>65</v>
      </c>
      <c r="D2714" s="23">
        <v>162</v>
      </c>
      <c r="E2714" s="22">
        <v>2958101</v>
      </c>
      <c r="I2714" s="47"/>
      <c r="J2714" s="47"/>
    </row>
    <row r="2715" spans="1:10" ht="13.5" thickBot="1">
      <c r="A2715" s="22">
        <v>45189</v>
      </c>
      <c r="B2715" s="24" t="s">
        <v>67</v>
      </c>
      <c r="C2715" s="82" t="s">
        <v>65</v>
      </c>
      <c r="D2715" s="23">
        <v>100</v>
      </c>
      <c r="E2715" s="22">
        <v>2958101</v>
      </c>
      <c r="I2715" s="47"/>
      <c r="J2715" s="47"/>
    </row>
    <row r="2716" spans="1:10" ht="13.5" thickBot="1">
      <c r="A2716" s="22">
        <v>45189</v>
      </c>
      <c r="B2716" s="24" t="s">
        <v>68</v>
      </c>
      <c r="C2716" s="82" t="s">
        <v>65</v>
      </c>
      <c r="D2716" s="23">
        <v>100</v>
      </c>
      <c r="E2716" s="22">
        <v>2958101</v>
      </c>
      <c r="I2716" s="47"/>
      <c r="J2716" s="47"/>
    </row>
    <row r="2717" spans="1:10" ht="13.5" thickBot="1">
      <c r="A2717" s="22">
        <v>45189</v>
      </c>
      <c r="B2717" s="24" t="s">
        <v>69</v>
      </c>
      <c r="C2717" s="82" t="s">
        <v>70</v>
      </c>
      <c r="D2717" s="23">
        <v>185</v>
      </c>
      <c r="E2717" s="22">
        <v>2958101</v>
      </c>
      <c r="I2717" s="47"/>
      <c r="J2717" s="47"/>
    </row>
    <row r="2718" spans="1:10" ht="13.5" thickBot="1">
      <c r="A2718" s="22">
        <v>45189</v>
      </c>
      <c r="B2718" s="24" t="s">
        <v>71</v>
      </c>
      <c r="C2718" s="82" t="s">
        <v>65</v>
      </c>
      <c r="D2718" s="23">
        <v>75</v>
      </c>
      <c r="E2718" s="22">
        <v>2958101</v>
      </c>
      <c r="I2718" s="47"/>
      <c r="J2718" s="47"/>
    </row>
    <row r="2719" spans="1:10" ht="13.5" thickBot="1">
      <c r="A2719" s="22">
        <v>45189</v>
      </c>
      <c r="B2719" s="24" t="s">
        <v>72</v>
      </c>
      <c r="C2719" s="82" t="s">
        <v>65</v>
      </c>
      <c r="D2719" s="23">
        <v>154</v>
      </c>
      <c r="E2719" s="22">
        <v>2958101</v>
      </c>
      <c r="I2719" s="47"/>
      <c r="J2719" s="47"/>
    </row>
    <row r="2720" spans="1:10" ht="13.5" thickBot="1">
      <c r="A2720" s="22">
        <v>45189</v>
      </c>
      <c r="B2720" s="24" t="s">
        <v>73</v>
      </c>
      <c r="C2720" s="82" t="s">
        <v>74</v>
      </c>
      <c r="D2720" s="23">
        <v>218</v>
      </c>
      <c r="E2720" s="22">
        <v>2958101</v>
      </c>
      <c r="I2720" s="47"/>
      <c r="J2720" s="47"/>
    </row>
    <row r="2721" spans="1:10" ht="13.5" thickBot="1">
      <c r="A2721" s="22">
        <v>45189</v>
      </c>
      <c r="B2721" s="24" t="s">
        <v>75</v>
      </c>
      <c r="C2721" s="82" t="s">
        <v>74</v>
      </c>
      <c r="D2721" s="23">
        <v>221</v>
      </c>
      <c r="E2721" s="22">
        <v>2958101</v>
      </c>
      <c r="I2721" s="47"/>
      <c r="J2721" s="47"/>
    </row>
    <row r="2722" spans="1:10" ht="13.5" thickBot="1">
      <c r="A2722" s="22">
        <v>45189</v>
      </c>
      <c r="B2722" s="24" t="s">
        <v>76</v>
      </c>
      <c r="C2722" s="82" t="s">
        <v>74</v>
      </c>
      <c r="D2722" s="23">
        <v>130</v>
      </c>
      <c r="E2722" s="22">
        <v>2958101</v>
      </c>
      <c r="I2722" s="47"/>
      <c r="J2722" s="47"/>
    </row>
    <row r="2723" spans="1:10" ht="13.5" thickBot="1">
      <c r="A2723" s="22">
        <v>45189</v>
      </c>
      <c r="B2723" s="24" t="s">
        <v>77</v>
      </c>
      <c r="C2723" s="82" t="s">
        <v>74</v>
      </c>
      <c r="D2723" s="23">
        <v>70</v>
      </c>
      <c r="E2723" s="22">
        <v>2958101</v>
      </c>
      <c r="I2723" s="47"/>
      <c r="J2723" s="47"/>
    </row>
    <row r="2724" spans="1:10" ht="13.5" thickBot="1">
      <c r="A2724" s="22">
        <v>45189</v>
      </c>
      <c r="B2724" s="24" t="s">
        <v>78</v>
      </c>
      <c r="C2724" s="82" t="s">
        <v>74</v>
      </c>
      <c r="D2724" s="23">
        <v>69</v>
      </c>
      <c r="E2724" s="22">
        <v>2958101</v>
      </c>
      <c r="I2724" s="47"/>
      <c r="J2724" s="47"/>
    </row>
    <row r="2725" spans="1:10" ht="13.5" thickBot="1">
      <c r="A2725" s="22">
        <v>45189</v>
      </c>
      <c r="B2725" s="24" t="s">
        <v>79</v>
      </c>
      <c r="C2725" s="82" t="s">
        <v>74</v>
      </c>
      <c r="D2725" s="23">
        <v>141</v>
      </c>
      <c r="E2725" s="22">
        <v>2958101</v>
      </c>
      <c r="I2725" s="47"/>
      <c r="J2725" s="47"/>
    </row>
    <row r="2726" spans="1:10" ht="13.5" thickBot="1">
      <c r="A2726" s="22">
        <v>45189</v>
      </c>
      <c r="B2726" s="24" t="s">
        <v>80</v>
      </c>
      <c r="C2726" s="82" t="s">
        <v>70</v>
      </c>
      <c r="D2726" s="23">
        <v>121</v>
      </c>
      <c r="E2726" s="22">
        <v>2958101</v>
      </c>
      <c r="I2726" s="47"/>
      <c r="J2726" s="47"/>
    </row>
    <row r="2727" spans="1:10" ht="13.5" thickBot="1">
      <c r="A2727" s="22">
        <v>45189</v>
      </c>
      <c r="B2727" s="24" t="s">
        <v>81</v>
      </c>
      <c r="C2727" s="82" t="s">
        <v>82</v>
      </c>
      <c r="D2727" s="23">
        <v>50</v>
      </c>
      <c r="E2727" s="22">
        <v>2958101</v>
      </c>
      <c r="I2727" s="47"/>
      <c r="J2727" s="47"/>
    </row>
    <row r="2728" spans="1:10" ht="13.5" thickBot="1">
      <c r="A2728" s="22">
        <v>45189</v>
      </c>
      <c r="B2728" s="24" t="s">
        <v>83</v>
      </c>
      <c r="C2728" s="82" t="s">
        <v>65</v>
      </c>
      <c r="D2728" s="23">
        <v>100</v>
      </c>
      <c r="E2728" s="22">
        <v>2958101</v>
      </c>
      <c r="I2728" s="47"/>
      <c r="J2728" s="47"/>
    </row>
    <row r="2729" spans="1:10" ht="13.5" thickBot="1">
      <c r="A2729" s="22">
        <v>45189</v>
      </c>
      <c r="B2729" s="24" t="s">
        <v>84</v>
      </c>
      <c r="C2729" s="82" t="s">
        <v>65</v>
      </c>
      <c r="D2729" s="23">
        <v>15</v>
      </c>
      <c r="E2729" s="22">
        <v>2958101</v>
      </c>
      <c r="I2729" s="47"/>
      <c r="J2729" s="47"/>
    </row>
    <row r="2730" spans="1:10" ht="13.5" thickBot="1">
      <c r="A2730" s="22">
        <v>45189</v>
      </c>
      <c r="B2730" s="24" t="s">
        <v>85</v>
      </c>
      <c r="C2730" s="82" t="s">
        <v>65</v>
      </c>
      <c r="D2730" s="23">
        <v>30</v>
      </c>
      <c r="E2730" s="22">
        <v>2958101</v>
      </c>
      <c r="I2730" s="47"/>
      <c r="J2730" s="47"/>
    </row>
    <row r="2731" spans="1:10" ht="13.5" thickBot="1">
      <c r="A2731" s="22">
        <v>45189</v>
      </c>
      <c r="B2731" s="24" t="s">
        <v>86</v>
      </c>
      <c r="C2731" s="82" t="s">
        <v>70</v>
      </c>
      <c r="D2731" s="23">
        <v>180</v>
      </c>
      <c r="E2731" s="22">
        <v>2958101</v>
      </c>
      <c r="I2731" s="47"/>
      <c r="J2731" s="47"/>
    </row>
    <row r="2732" spans="1:10" ht="13.5" thickBot="1">
      <c r="A2732" s="22">
        <v>45189</v>
      </c>
      <c r="B2732" s="24" t="s">
        <v>87</v>
      </c>
      <c r="C2732" s="82" t="s">
        <v>74</v>
      </c>
      <c r="D2732" s="23">
        <v>126</v>
      </c>
      <c r="E2732" s="22">
        <v>2958101</v>
      </c>
      <c r="I2732" s="47"/>
      <c r="J2732" s="47"/>
    </row>
    <row r="2733" spans="1:10" ht="13.5" thickBot="1">
      <c r="A2733" s="22">
        <v>45189</v>
      </c>
      <c r="B2733" s="24" t="s">
        <v>88</v>
      </c>
      <c r="C2733" s="82" t="s">
        <v>82</v>
      </c>
      <c r="D2733" s="23">
        <v>203</v>
      </c>
      <c r="E2733" s="22">
        <v>2958101</v>
      </c>
      <c r="I2733" s="47"/>
      <c r="J2733" s="47"/>
    </row>
    <row r="2734" spans="1:10" ht="13.5" thickBot="1">
      <c r="A2734" s="22">
        <v>45189</v>
      </c>
      <c r="B2734" s="24" t="s">
        <v>89</v>
      </c>
      <c r="C2734" s="82" t="s">
        <v>74</v>
      </c>
      <c r="D2734" s="23">
        <v>100</v>
      </c>
      <c r="E2734" s="22">
        <v>2958101</v>
      </c>
      <c r="I2734" s="47"/>
      <c r="J2734" s="47"/>
    </row>
    <row r="2735" spans="1:10" ht="13.5" thickBot="1">
      <c r="A2735" s="22">
        <v>45189</v>
      </c>
      <c r="B2735" s="24" t="s">
        <v>90</v>
      </c>
      <c r="C2735" s="82" t="s">
        <v>74</v>
      </c>
      <c r="D2735" s="23">
        <v>100</v>
      </c>
      <c r="E2735" s="22">
        <v>2958101</v>
      </c>
      <c r="I2735" s="47"/>
      <c r="J2735" s="47"/>
    </row>
    <row r="2736" spans="1:10" ht="13.5" thickBot="1">
      <c r="A2736" s="22">
        <v>45189</v>
      </c>
      <c r="B2736" s="24" t="s">
        <v>91</v>
      </c>
      <c r="C2736" s="82" t="s">
        <v>74</v>
      </c>
      <c r="D2736" s="23">
        <v>100</v>
      </c>
      <c r="E2736" s="22">
        <v>2958101</v>
      </c>
      <c r="I2736" s="47"/>
      <c r="J2736" s="47"/>
    </row>
    <row r="2737" spans="1:10" ht="13.5" thickBot="1">
      <c r="A2737" s="22">
        <v>45189</v>
      </c>
      <c r="B2737" s="24" t="s">
        <v>92</v>
      </c>
      <c r="C2737" s="82" t="s">
        <v>74</v>
      </c>
      <c r="D2737" s="23">
        <v>300</v>
      </c>
      <c r="E2737" s="22">
        <v>2958101</v>
      </c>
      <c r="I2737" s="47"/>
      <c r="J2737" s="47"/>
    </row>
    <row r="2738" spans="1:10" ht="13.5" thickBot="1">
      <c r="A2738" s="22">
        <v>45189</v>
      </c>
      <c r="B2738" s="24" t="s">
        <v>93</v>
      </c>
      <c r="C2738" s="82" t="s">
        <v>74</v>
      </c>
      <c r="D2738" s="23">
        <v>150</v>
      </c>
      <c r="E2738" s="22">
        <v>2958101</v>
      </c>
      <c r="I2738" s="47"/>
      <c r="J2738" s="47"/>
    </row>
    <row r="2739" spans="1:10" ht="13.5" thickBot="1">
      <c r="A2739" s="22">
        <v>45189</v>
      </c>
      <c r="B2739" s="24" t="s">
        <v>94</v>
      </c>
      <c r="C2739" s="82" t="s">
        <v>74</v>
      </c>
      <c r="D2739" s="23">
        <v>150</v>
      </c>
      <c r="E2739" s="22">
        <v>2958101</v>
      </c>
      <c r="I2739" s="47"/>
      <c r="J2739" s="47"/>
    </row>
    <row r="2740" spans="1:10" ht="13.5" thickBot="1">
      <c r="A2740" s="22">
        <v>45189</v>
      </c>
      <c r="B2740" s="24" t="s">
        <v>95</v>
      </c>
      <c r="C2740" s="82" t="s">
        <v>96</v>
      </c>
      <c r="D2740" s="23">
        <v>71</v>
      </c>
      <c r="E2740" s="22">
        <v>2958101</v>
      </c>
      <c r="I2740" s="47"/>
      <c r="J2740" s="47"/>
    </row>
    <row r="2741" spans="1:10" ht="13.5" thickBot="1">
      <c r="A2741" s="22">
        <v>45189</v>
      </c>
      <c r="B2741" s="24" t="s">
        <v>97</v>
      </c>
      <c r="C2741" s="82" t="s">
        <v>82</v>
      </c>
      <c r="D2741" s="23">
        <v>38</v>
      </c>
      <c r="E2741" s="22">
        <v>2958101</v>
      </c>
      <c r="I2741" s="47"/>
      <c r="J2741" s="47"/>
    </row>
    <row r="2742" spans="1:10" ht="13.5" thickBot="1">
      <c r="A2742" s="22">
        <v>45189</v>
      </c>
      <c r="B2742" s="24" t="s">
        <v>98</v>
      </c>
      <c r="C2742" s="82" t="s">
        <v>70</v>
      </c>
      <c r="D2742" s="23">
        <v>108</v>
      </c>
      <c r="E2742" s="22">
        <v>2958101</v>
      </c>
      <c r="I2742" s="47"/>
      <c r="J2742" s="47"/>
    </row>
    <row r="2743" spans="1:10" ht="13.5" thickBot="1">
      <c r="A2743" s="22">
        <v>45189</v>
      </c>
      <c r="B2743" s="24" t="s">
        <v>99</v>
      </c>
      <c r="C2743" s="82" t="s">
        <v>74</v>
      </c>
      <c r="D2743" s="23">
        <v>240</v>
      </c>
      <c r="E2743" s="22">
        <v>2958101</v>
      </c>
      <c r="I2743" s="47"/>
      <c r="J2743" s="47"/>
    </row>
    <row r="2744" spans="1:10" ht="13.5" thickBot="1">
      <c r="A2744" s="22">
        <v>45189</v>
      </c>
      <c r="B2744" s="24" t="s">
        <v>100</v>
      </c>
      <c r="C2744" s="82" t="s">
        <v>82</v>
      </c>
      <c r="D2744" s="23">
        <v>132</v>
      </c>
      <c r="E2744" s="22">
        <v>2958101</v>
      </c>
      <c r="I2744" s="47"/>
      <c r="J2744" s="47"/>
    </row>
    <row r="2745" spans="1:10" ht="13.5" thickBot="1">
      <c r="A2745" s="22">
        <v>45189</v>
      </c>
      <c r="B2745" s="24" t="s">
        <v>101</v>
      </c>
      <c r="C2745" s="82" t="s">
        <v>96</v>
      </c>
      <c r="D2745" s="23">
        <v>80</v>
      </c>
      <c r="E2745" s="22">
        <v>2958101</v>
      </c>
      <c r="I2745" s="47"/>
      <c r="J2745" s="47"/>
    </row>
    <row r="2746" spans="1:10" ht="13.5" thickBot="1">
      <c r="A2746" s="22">
        <v>45189</v>
      </c>
      <c r="B2746" s="24" t="s">
        <v>102</v>
      </c>
      <c r="C2746" s="82" t="s">
        <v>70</v>
      </c>
      <c r="D2746" s="23">
        <v>190</v>
      </c>
      <c r="E2746" s="22">
        <v>2958101</v>
      </c>
      <c r="I2746" s="47"/>
      <c r="J2746" s="47"/>
    </row>
    <row r="2747" spans="1:10" ht="13.5" thickBot="1">
      <c r="A2747" s="22">
        <v>45189</v>
      </c>
      <c r="B2747" s="24" t="s">
        <v>103</v>
      </c>
      <c r="C2747" s="82" t="s">
        <v>70</v>
      </c>
      <c r="D2747" s="23">
        <v>237</v>
      </c>
      <c r="E2747" s="22">
        <v>2958101</v>
      </c>
      <c r="I2747" s="47"/>
      <c r="J2747" s="47"/>
    </row>
    <row r="2748" spans="1:10" ht="13.5" thickBot="1">
      <c r="A2748" s="22">
        <v>45189</v>
      </c>
      <c r="B2748" s="24" t="s">
        <v>104</v>
      </c>
      <c r="C2748" s="82" t="s">
        <v>96</v>
      </c>
      <c r="D2748" s="23">
        <v>144</v>
      </c>
      <c r="E2748" s="22">
        <v>2958101</v>
      </c>
      <c r="I2748" s="47"/>
      <c r="J2748" s="47"/>
    </row>
    <row r="2749" spans="1:10" ht="13.5" thickBot="1">
      <c r="A2749" s="22">
        <v>45189</v>
      </c>
      <c r="B2749" s="24" t="s">
        <v>105</v>
      </c>
      <c r="C2749" s="82" t="s">
        <v>96</v>
      </c>
      <c r="D2749" s="23">
        <v>145</v>
      </c>
      <c r="E2749" s="22">
        <v>2958101</v>
      </c>
      <c r="I2749" s="47"/>
      <c r="J2749" s="47"/>
    </row>
    <row r="2750" spans="1:10" ht="13.5" thickBot="1">
      <c r="A2750" s="22">
        <v>45189</v>
      </c>
      <c r="B2750" s="24" t="s">
        <v>106</v>
      </c>
      <c r="C2750" s="82" t="s">
        <v>107</v>
      </c>
      <c r="D2750" s="23">
        <v>250</v>
      </c>
      <c r="E2750" s="22">
        <v>2958101</v>
      </c>
      <c r="I2750" s="47"/>
      <c r="J2750" s="47"/>
    </row>
    <row r="2751" spans="1:10" ht="13.5" thickBot="1">
      <c r="A2751" s="22">
        <v>45189</v>
      </c>
      <c r="B2751" s="24" t="s">
        <v>108</v>
      </c>
      <c r="C2751" s="82" t="s">
        <v>107</v>
      </c>
      <c r="D2751" s="23">
        <v>250</v>
      </c>
      <c r="E2751" s="22">
        <v>2958101</v>
      </c>
      <c r="I2751" s="47"/>
      <c r="J2751" s="47"/>
    </row>
    <row r="2752" spans="1:10" ht="13.5" thickBot="1">
      <c r="A2752" s="22">
        <v>45189</v>
      </c>
      <c r="B2752" s="24" t="s">
        <v>109</v>
      </c>
      <c r="C2752" s="82" t="s">
        <v>70</v>
      </c>
      <c r="D2752" s="23">
        <v>150</v>
      </c>
      <c r="E2752" s="22">
        <v>2958101</v>
      </c>
      <c r="I2752" s="47"/>
      <c r="J2752" s="47"/>
    </row>
    <row r="2753" spans="1:10" ht="13.5" thickBot="1">
      <c r="A2753" s="22">
        <v>45189</v>
      </c>
      <c r="B2753" s="24" t="s">
        <v>110</v>
      </c>
      <c r="C2753" s="82" t="s">
        <v>65</v>
      </c>
      <c r="D2753" s="23">
        <v>250</v>
      </c>
      <c r="E2753" s="22">
        <v>2958101</v>
      </c>
      <c r="I2753" s="47"/>
      <c r="J2753" s="47"/>
    </row>
    <row r="2754" spans="1:10" ht="13.5" thickBot="1">
      <c r="A2754" s="22">
        <v>45189</v>
      </c>
      <c r="B2754" s="24" t="s">
        <v>111</v>
      </c>
      <c r="C2754" s="82" t="s">
        <v>65</v>
      </c>
      <c r="D2754" s="23">
        <v>110</v>
      </c>
      <c r="E2754" s="22">
        <v>2958101</v>
      </c>
      <c r="I2754" s="47"/>
      <c r="J2754" s="47"/>
    </row>
    <row r="2755" spans="1:10" ht="13.5" thickBot="1">
      <c r="A2755" s="22">
        <v>45189</v>
      </c>
      <c r="B2755" s="24" t="s">
        <v>112</v>
      </c>
      <c r="C2755" s="82" t="s">
        <v>74</v>
      </c>
      <c r="D2755" s="23">
        <v>100</v>
      </c>
      <c r="E2755" s="22">
        <v>2958101</v>
      </c>
      <c r="I2755" s="47"/>
      <c r="J2755" s="47"/>
    </row>
    <row r="2756" spans="1:10" ht="13.5" thickBot="1">
      <c r="A2756" s="22">
        <v>45189</v>
      </c>
      <c r="B2756" s="24" t="s">
        <v>113</v>
      </c>
      <c r="C2756" s="82" t="s">
        <v>70</v>
      </c>
      <c r="D2756" s="23">
        <v>125</v>
      </c>
      <c r="E2756" s="22">
        <v>2958101</v>
      </c>
      <c r="I2756" s="47"/>
      <c r="J2756" s="47"/>
    </row>
    <row r="2757" spans="1:10" ht="13.5" thickBot="1">
      <c r="A2757" s="22">
        <v>45189</v>
      </c>
      <c r="B2757" s="24" t="s">
        <v>114</v>
      </c>
      <c r="C2757" s="82" t="s">
        <v>70</v>
      </c>
      <c r="D2757" s="23">
        <v>130</v>
      </c>
      <c r="E2757" s="22">
        <v>2958101</v>
      </c>
      <c r="I2757" s="47"/>
      <c r="J2757" s="47"/>
    </row>
    <row r="2758" spans="1:10" ht="13.5" thickBot="1">
      <c r="A2758" s="22">
        <v>45189</v>
      </c>
      <c r="B2758" s="24" t="s">
        <v>115</v>
      </c>
      <c r="C2758" s="82" t="s">
        <v>96</v>
      </c>
      <c r="D2758" s="23">
        <v>100</v>
      </c>
      <c r="E2758" s="22">
        <v>2958101</v>
      </c>
      <c r="I2758" s="47"/>
      <c r="J2758" s="47"/>
    </row>
    <row r="2759" spans="1:10" ht="13.5" thickBot="1">
      <c r="A2759" s="22">
        <v>45189</v>
      </c>
      <c r="B2759" s="24" t="s">
        <v>116</v>
      </c>
      <c r="C2759" s="82" t="s">
        <v>82</v>
      </c>
      <c r="D2759" s="23">
        <v>100</v>
      </c>
      <c r="E2759" s="22">
        <v>2958101</v>
      </c>
      <c r="I2759" s="47"/>
      <c r="J2759" s="47"/>
    </row>
    <row r="2760" spans="1:10" ht="13.5" thickBot="1">
      <c r="A2760" s="22">
        <v>45189</v>
      </c>
      <c r="B2760" s="24" t="s">
        <v>117</v>
      </c>
      <c r="C2760" s="82" t="s">
        <v>65</v>
      </c>
      <c r="D2760" s="23">
        <v>102</v>
      </c>
      <c r="E2760" s="22">
        <v>2958101</v>
      </c>
      <c r="I2760" s="47"/>
      <c r="J2760" s="47"/>
    </row>
    <row r="2761" spans="1:10" ht="13.5" thickBot="1">
      <c r="A2761" s="22">
        <v>45189</v>
      </c>
      <c r="B2761" s="24" t="s">
        <v>118</v>
      </c>
      <c r="C2761" s="82" t="s">
        <v>65</v>
      </c>
      <c r="D2761" s="23">
        <v>102</v>
      </c>
      <c r="E2761" s="22">
        <v>2958101</v>
      </c>
      <c r="I2761" s="47"/>
      <c r="J2761" s="47"/>
    </row>
    <row r="2762" spans="1:10" ht="13.5" thickBot="1">
      <c r="A2762" s="22">
        <v>45189</v>
      </c>
      <c r="B2762" s="24" t="s">
        <v>119</v>
      </c>
      <c r="C2762" s="82" t="s">
        <v>70</v>
      </c>
      <c r="D2762" s="23">
        <v>22</v>
      </c>
      <c r="E2762" s="22">
        <v>2958101</v>
      </c>
      <c r="I2762" s="47"/>
      <c r="J2762" s="47"/>
    </row>
    <row r="2763" spans="1:10" ht="13.5" thickBot="1">
      <c r="A2763" s="22">
        <v>45189</v>
      </c>
      <c r="B2763" s="24" t="s">
        <v>120</v>
      </c>
      <c r="C2763" s="82" t="s">
        <v>70</v>
      </c>
      <c r="D2763" s="23">
        <v>7</v>
      </c>
      <c r="E2763" s="22">
        <v>2958101</v>
      </c>
      <c r="I2763" s="47"/>
      <c r="J2763" s="47"/>
    </row>
    <row r="2764" spans="1:10" ht="13.5" thickBot="1">
      <c r="A2764" s="22">
        <v>45189</v>
      </c>
      <c r="B2764" s="24" t="s">
        <v>121</v>
      </c>
      <c r="C2764" s="82" t="s">
        <v>82</v>
      </c>
      <c r="D2764" s="23">
        <v>200</v>
      </c>
      <c r="E2764" s="22">
        <v>2958101</v>
      </c>
      <c r="I2764" s="47"/>
      <c r="J2764" s="47"/>
    </row>
    <row r="2765" spans="1:10" ht="13.5" thickBot="1">
      <c r="A2765" s="22">
        <v>45189</v>
      </c>
      <c r="B2765" s="24" t="s">
        <v>122</v>
      </c>
      <c r="C2765" s="82" t="s">
        <v>74</v>
      </c>
      <c r="D2765" s="23">
        <v>199</v>
      </c>
      <c r="E2765" s="22">
        <v>2958101</v>
      </c>
      <c r="I2765" s="47"/>
      <c r="J2765" s="47"/>
    </row>
    <row r="2766" spans="1:10" ht="13.5" thickBot="1">
      <c r="A2766" s="22">
        <v>45189</v>
      </c>
      <c r="B2766" s="24" t="s">
        <v>123</v>
      </c>
      <c r="C2766" s="82" t="s">
        <v>65</v>
      </c>
      <c r="D2766" s="23">
        <v>158</v>
      </c>
      <c r="E2766" s="22">
        <v>2958101</v>
      </c>
      <c r="I2766" s="47"/>
      <c r="J2766" s="47"/>
    </row>
    <row r="2767" spans="1:10" ht="13.5" thickBot="1">
      <c r="A2767" s="22">
        <v>45189</v>
      </c>
      <c r="B2767" s="24" t="s">
        <v>124</v>
      </c>
      <c r="C2767" s="82" t="s">
        <v>65</v>
      </c>
      <c r="D2767" s="23">
        <v>162</v>
      </c>
      <c r="E2767" s="22">
        <v>2958101</v>
      </c>
      <c r="I2767" s="47"/>
      <c r="J2767" s="47"/>
    </row>
    <row r="2768" spans="1:10" ht="13.5" thickBot="1">
      <c r="A2768" s="22">
        <v>45189</v>
      </c>
      <c r="B2768" s="24" t="s">
        <v>125</v>
      </c>
      <c r="C2768" s="82" t="s">
        <v>74</v>
      </c>
      <c r="D2768" s="23">
        <v>180</v>
      </c>
      <c r="E2768" s="22">
        <v>2958101</v>
      </c>
      <c r="I2768" s="47"/>
      <c r="J2768" s="47"/>
    </row>
    <row r="2769" spans="1:10" ht="13.5" thickBot="1">
      <c r="A2769" s="22">
        <v>45189</v>
      </c>
      <c r="B2769" s="24" t="s">
        <v>126</v>
      </c>
      <c r="C2769" s="82" t="s">
        <v>74</v>
      </c>
      <c r="D2769" s="23">
        <v>172</v>
      </c>
      <c r="E2769" s="22">
        <v>2958101</v>
      </c>
      <c r="I2769" s="47"/>
      <c r="J2769" s="47"/>
    </row>
    <row r="2770" spans="1:10" ht="13.5" thickBot="1">
      <c r="A2770" s="22">
        <v>45189</v>
      </c>
      <c r="B2770" s="24" t="s">
        <v>127</v>
      </c>
      <c r="C2770" s="82" t="s">
        <v>65</v>
      </c>
      <c r="D2770" s="23">
        <v>162</v>
      </c>
      <c r="E2770" s="22">
        <v>2958101</v>
      </c>
      <c r="I2770" s="47"/>
      <c r="J2770" s="47"/>
    </row>
    <row r="2771" spans="1:10" ht="13.5" thickBot="1">
      <c r="A2771" s="22">
        <v>45189</v>
      </c>
      <c r="B2771" s="24" t="s">
        <v>128</v>
      </c>
      <c r="C2771" s="82" t="s">
        <v>65</v>
      </c>
      <c r="D2771" s="23">
        <v>144</v>
      </c>
      <c r="E2771" s="22">
        <v>2958101</v>
      </c>
      <c r="I2771" s="47"/>
      <c r="J2771" s="47"/>
    </row>
    <row r="2772" spans="1:10" ht="13.5" thickBot="1">
      <c r="A2772" s="22">
        <v>45189</v>
      </c>
      <c r="B2772" s="24" t="s">
        <v>129</v>
      </c>
      <c r="C2772" s="82" t="s">
        <v>74</v>
      </c>
      <c r="D2772" s="23">
        <v>60</v>
      </c>
      <c r="E2772" s="22">
        <v>2958101</v>
      </c>
      <c r="I2772" s="47"/>
      <c r="J2772" s="47"/>
    </row>
    <row r="2773" spans="1:10" ht="13.5" thickBot="1">
      <c r="A2773" s="22">
        <v>45189</v>
      </c>
      <c r="B2773" s="24" t="s">
        <v>130</v>
      </c>
      <c r="C2773" s="82" t="s">
        <v>70</v>
      </c>
      <c r="D2773" s="23">
        <v>101</v>
      </c>
      <c r="E2773" s="22">
        <v>2958101</v>
      </c>
      <c r="I2773" s="47"/>
      <c r="J2773" s="47"/>
    </row>
    <row r="2774" spans="1:10" ht="13.5" thickBot="1">
      <c r="A2774" s="22">
        <v>45189</v>
      </c>
      <c r="B2774" s="24" t="s">
        <v>131</v>
      </c>
      <c r="C2774" s="82" t="s">
        <v>70</v>
      </c>
      <c r="D2774" s="23">
        <v>50</v>
      </c>
      <c r="E2774" s="22">
        <v>2958101</v>
      </c>
      <c r="I2774" s="47"/>
      <c r="J2774" s="47"/>
    </row>
    <row r="2775" spans="1:10" ht="13.5" thickBot="1">
      <c r="A2775" s="22">
        <v>45189</v>
      </c>
      <c r="B2775" s="24" t="s">
        <v>132</v>
      </c>
      <c r="C2775" s="82" t="s">
        <v>65</v>
      </c>
      <c r="D2775" s="23">
        <v>99</v>
      </c>
      <c r="E2775" s="22">
        <v>2958101</v>
      </c>
      <c r="I2775" s="47"/>
      <c r="J2775" s="47"/>
    </row>
    <row r="2776" spans="1:10" ht="13.5" thickBot="1">
      <c r="A2776" s="22">
        <v>45189</v>
      </c>
      <c r="B2776" s="24" t="s">
        <v>133</v>
      </c>
      <c r="C2776" s="82" t="s">
        <v>65</v>
      </c>
      <c r="D2776" s="23">
        <v>128</v>
      </c>
      <c r="E2776" s="22">
        <v>2958101</v>
      </c>
      <c r="I2776" s="47"/>
      <c r="J2776" s="47"/>
    </row>
    <row r="2777" spans="1:10" ht="13.5" thickBot="1">
      <c r="A2777" s="22">
        <v>45189</v>
      </c>
      <c r="B2777" s="24" t="s">
        <v>134</v>
      </c>
      <c r="C2777" s="82" t="s">
        <v>74</v>
      </c>
      <c r="D2777" s="23">
        <v>148</v>
      </c>
      <c r="E2777" s="22">
        <v>2958101</v>
      </c>
      <c r="I2777" s="47"/>
      <c r="J2777" s="47"/>
    </row>
    <row r="2778" spans="1:10" ht="13.5" thickBot="1">
      <c r="A2778" s="22">
        <v>45189</v>
      </c>
      <c r="B2778" s="24" t="s">
        <v>135</v>
      </c>
      <c r="C2778" s="82" t="s">
        <v>107</v>
      </c>
      <c r="D2778" s="23">
        <v>50</v>
      </c>
      <c r="E2778" s="22">
        <v>2958101</v>
      </c>
      <c r="I2778" s="47"/>
      <c r="J2778" s="47"/>
    </row>
    <row r="2779" spans="1:10" ht="13.5" thickBot="1">
      <c r="A2779" s="22">
        <v>45189</v>
      </c>
      <c r="B2779" s="24" t="s">
        <v>136</v>
      </c>
      <c r="C2779" s="82" t="s">
        <v>107</v>
      </c>
      <c r="D2779" s="23">
        <v>102</v>
      </c>
      <c r="E2779" s="22">
        <v>2958101</v>
      </c>
      <c r="I2779" s="47"/>
      <c r="J2779" s="47"/>
    </row>
    <row r="2780" spans="1:10" ht="13.5" thickBot="1">
      <c r="A2780" s="22">
        <v>45189</v>
      </c>
      <c r="B2780" s="24" t="s">
        <v>137</v>
      </c>
      <c r="C2780" s="82" t="s">
        <v>74</v>
      </c>
      <c r="D2780" s="23">
        <v>77</v>
      </c>
      <c r="E2780" s="22">
        <v>2958101</v>
      </c>
      <c r="I2780" s="47"/>
      <c r="J2780" s="47"/>
    </row>
    <row r="2781" spans="1:10" ht="13.5" thickBot="1">
      <c r="A2781" s="22">
        <v>45189</v>
      </c>
      <c r="B2781" s="24" t="s">
        <v>138</v>
      </c>
      <c r="C2781" s="82" t="s">
        <v>82</v>
      </c>
      <c r="D2781" s="23">
        <v>200</v>
      </c>
      <c r="E2781" s="22">
        <v>2958101</v>
      </c>
      <c r="I2781" s="47"/>
      <c r="J2781" s="47"/>
    </row>
    <row r="2782" spans="1:10" ht="13.5" thickBot="1">
      <c r="A2782" s="22">
        <v>45189</v>
      </c>
      <c r="B2782" s="24" t="s">
        <v>139</v>
      </c>
      <c r="C2782" s="82" t="s">
        <v>107</v>
      </c>
      <c r="D2782" s="23">
        <v>121</v>
      </c>
      <c r="E2782" s="22">
        <v>2958101</v>
      </c>
      <c r="I2782" s="47"/>
      <c r="J2782" s="47"/>
    </row>
    <row r="2783" spans="1:10" ht="13.5" thickBot="1">
      <c r="A2783" s="22">
        <v>45189</v>
      </c>
      <c r="B2783" s="24" t="s">
        <v>140</v>
      </c>
      <c r="C2783" s="82" t="s">
        <v>107</v>
      </c>
      <c r="D2783" s="23">
        <v>119</v>
      </c>
      <c r="E2783" s="22">
        <v>2958101</v>
      </c>
      <c r="I2783" s="47"/>
      <c r="J2783" s="47"/>
    </row>
    <row r="2784" spans="1:10" ht="13.5" thickBot="1">
      <c r="A2784" s="22">
        <v>45189</v>
      </c>
      <c r="B2784" s="24" t="s">
        <v>141</v>
      </c>
      <c r="C2784" s="82" t="s">
        <v>74</v>
      </c>
      <c r="D2784" s="23">
        <v>60</v>
      </c>
      <c r="E2784" s="22">
        <v>2958101</v>
      </c>
      <c r="I2784" s="47"/>
      <c r="J2784" s="47"/>
    </row>
    <row r="2785" spans="1:10" ht="13.5" thickBot="1">
      <c r="A2785" s="22">
        <v>45189</v>
      </c>
      <c r="B2785" s="24" t="s">
        <v>142</v>
      </c>
      <c r="C2785" s="82" t="s">
        <v>74</v>
      </c>
      <c r="D2785" s="23">
        <v>90</v>
      </c>
      <c r="E2785" s="22">
        <v>2958101</v>
      </c>
      <c r="I2785" s="47"/>
      <c r="J2785" s="47"/>
    </row>
    <row r="2786" spans="1:10" ht="13.5" thickBot="1">
      <c r="A2786" s="22">
        <v>45189</v>
      </c>
      <c r="B2786" s="24" t="s">
        <v>143</v>
      </c>
      <c r="C2786" s="82" t="s">
        <v>74</v>
      </c>
      <c r="D2786" s="23">
        <v>167</v>
      </c>
      <c r="E2786" s="22">
        <v>2958101</v>
      </c>
      <c r="I2786" s="47"/>
      <c r="J2786" s="47"/>
    </row>
    <row r="2787" spans="1:10" ht="13.5" thickBot="1">
      <c r="A2787" s="22">
        <v>45189</v>
      </c>
      <c r="B2787" s="24" t="s">
        <v>144</v>
      </c>
      <c r="C2787" s="82" t="s">
        <v>74</v>
      </c>
      <c r="D2787" s="23">
        <v>146</v>
      </c>
      <c r="E2787" s="22">
        <v>2958101</v>
      </c>
      <c r="I2787" s="47"/>
      <c r="J2787" s="47"/>
    </row>
    <row r="2788" spans="1:10" ht="13.5" thickBot="1">
      <c r="A2788" s="22">
        <v>45189</v>
      </c>
      <c r="B2788" s="24" t="s">
        <v>145</v>
      </c>
      <c r="C2788" s="82" t="s">
        <v>82</v>
      </c>
      <c r="D2788" s="23">
        <v>138</v>
      </c>
      <c r="E2788" s="22">
        <v>2958101</v>
      </c>
      <c r="I2788" s="47"/>
      <c r="J2788" s="47"/>
    </row>
    <row r="2789" spans="1:10" ht="13.5" thickBot="1">
      <c r="A2789" s="22">
        <v>45189</v>
      </c>
      <c r="B2789" s="24" t="s">
        <v>146</v>
      </c>
      <c r="C2789" s="82" t="s">
        <v>96</v>
      </c>
      <c r="D2789" s="23">
        <v>147</v>
      </c>
      <c r="E2789" s="22">
        <v>2958101</v>
      </c>
      <c r="I2789" s="47"/>
      <c r="J2789" s="47"/>
    </row>
    <row r="2790" spans="1:10" ht="13.5" thickBot="1">
      <c r="A2790" s="22">
        <v>45189</v>
      </c>
      <c r="B2790" s="24" t="s">
        <v>147</v>
      </c>
      <c r="C2790" s="82" t="s">
        <v>96</v>
      </c>
      <c r="D2790" s="23">
        <v>128</v>
      </c>
      <c r="E2790" s="22">
        <v>2958101</v>
      </c>
      <c r="I2790" s="47"/>
      <c r="J2790" s="47"/>
    </row>
    <row r="2791" spans="1:10" ht="13.5" thickBot="1">
      <c r="A2791" s="22">
        <v>45189</v>
      </c>
      <c r="B2791" s="24" t="s">
        <v>148</v>
      </c>
      <c r="C2791" s="82" t="s">
        <v>107</v>
      </c>
      <c r="D2791" s="23">
        <v>126</v>
      </c>
      <c r="E2791" s="22">
        <v>2958101</v>
      </c>
      <c r="I2791" s="47"/>
      <c r="J2791" s="47"/>
    </row>
    <row r="2792" spans="1:10" ht="13.5" thickBot="1">
      <c r="A2792" s="22">
        <v>45189</v>
      </c>
      <c r="B2792" s="24" t="s">
        <v>149</v>
      </c>
      <c r="C2792" s="82" t="s">
        <v>107</v>
      </c>
      <c r="D2792" s="23">
        <v>126</v>
      </c>
      <c r="E2792" s="22">
        <v>2958101</v>
      </c>
      <c r="I2792" s="47"/>
      <c r="J2792" s="47"/>
    </row>
    <row r="2793" spans="1:10" ht="13.5" thickBot="1">
      <c r="A2793" s="22">
        <v>45189</v>
      </c>
      <c r="B2793" s="24" t="s">
        <v>150</v>
      </c>
      <c r="C2793" s="82" t="s">
        <v>70</v>
      </c>
      <c r="D2793" s="23">
        <v>180</v>
      </c>
      <c r="E2793" s="22">
        <v>2958101</v>
      </c>
      <c r="I2793" s="47"/>
      <c r="J2793" s="47"/>
    </row>
    <row r="2794" spans="1:10" ht="13.5" thickBot="1">
      <c r="A2794" s="22">
        <v>45189</v>
      </c>
      <c r="B2794" s="24" t="s">
        <v>151</v>
      </c>
      <c r="C2794" s="82" t="s">
        <v>82</v>
      </c>
      <c r="D2794" s="23">
        <v>39</v>
      </c>
      <c r="E2794" s="22">
        <v>2958101</v>
      </c>
      <c r="I2794" s="47"/>
      <c r="J2794" s="47"/>
    </row>
    <row r="2795" spans="1:10" ht="13.5" thickBot="1">
      <c r="A2795" s="22">
        <v>45189</v>
      </c>
      <c r="B2795" s="24" t="s">
        <v>152</v>
      </c>
      <c r="C2795" s="82" t="s">
        <v>70</v>
      </c>
      <c r="D2795" s="23">
        <v>125</v>
      </c>
      <c r="E2795" s="22">
        <v>2958101</v>
      </c>
      <c r="I2795" s="47"/>
      <c r="J2795" s="47"/>
    </row>
    <row r="2796" spans="1:10" ht="13.5" thickBot="1">
      <c r="A2796" s="22">
        <v>45189</v>
      </c>
      <c r="B2796" s="24" t="s">
        <v>153</v>
      </c>
      <c r="C2796" s="82" t="s">
        <v>70</v>
      </c>
      <c r="D2796" s="23">
        <v>128</v>
      </c>
      <c r="E2796" s="22">
        <v>2958101</v>
      </c>
      <c r="I2796" s="47"/>
      <c r="J2796" s="47"/>
    </row>
    <row r="2797" spans="1:10" ht="13.5" thickBot="1">
      <c r="A2797" s="22">
        <v>45189</v>
      </c>
      <c r="B2797" s="24" t="s">
        <v>154</v>
      </c>
      <c r="C2797" s="82" t="s">
        <v>74</v>
      </c>
      <c r="D2797" s="23">
        <v>84</v>
      </c>
      <c r="E2797" s="22">
        <v>2958101</v>
      </c>
      <c r="I2797" s="47"/>
      <c r="J2797" s="47"/>
    </row>
    <row r="2798" spans="1:10" ht="13.5" thickBot="1">
      <c r="A2798" s="22">
        <v>45189</v>
      </c>
      <c r="B2798" s="24" t="s">
        <v>155</v>
      </c>
      <c r="C2798" s="82" t="s">
        <v>74</v>
      </c>
      <c r="D2798" s="23">
        <v>187</v>
      </c>
      <c r="E2798" s="22">
        <v>2958101</v>
      </c>
      <c r="I2798" s="47"/>
      <c r="J2798" s="47"/>
    </row>
    <row r="2799" spans="1:10" ht="13.5" thickBot="1">
      <c r="A2799" s="22">
        <v>45189</v>
      </c>
      <c r="B2799" s="24" t="s">
        <v>156</v>
      </c>
      <c r="C2799" s="82" t="s">
        <v>74</v>
      </c>
      <c r="D2799" s="23">
        <v>64</v>
      </c>
      <c r="E2799" s="22">
        <v>2958101</v>
      </c>
      <c r="I2799" s="47"/>
      <c r="J2799" s="47"/>
    </row>
    <row r="2800" spans="1:10" ht="13.5" thickBot="1">
      <c r="A2800" s="22">
        <v>45189</v>
      </c>
      <c r="B2800" s="24" t="s">
        <v>157</v>
      </c>
      <c r="C2800" s="82" t="s">
        <v>96</v>
      </c>
      <c r="D2800" s="23">
        <v>50</v>
      </c>
      <c r="E2800" s="22">
        <v>2958101</v>
      </c>
      <c r="I2800" s="47"/>
      <c r="J2800" s="47"/>
    </row>
    <row r="2801" spans="1:10" ht="13.5" thickBot="1">
      <c r="A2801" s="22">
        <v>45189</v>
      </c>
      <c r="B2801" s="24" t="s">
        <v>158</v>
      </c>
      <c r="C2801" s="82" t="s">
        <v>74</v>
      </c>
      <c r="D2801" s="23">
        <v>257</v>
      </c>
      <c r="E2801" s="22">
        <v>2958101</v>
      </c>
      <c r="I2801" s="47"/>
      <c r="J2801" s="47"/>
    </row>
    <row r="2802" spans="1:10" ht="13.5" thickBot="1">
      <c r="A2802" s="22">
        <v>45189</v>
      </c>
      <c r="B2802" s="24" t="s">
        <v>159</v>
      </c>
      <c r="C2802" s="82" t="s">
        <v>70</v>
      </c>
      <c r="D2802" s="23">
        <v>154</v>
      </c>
      <c r="E2802" s="22">
        <v>2958101</v>
      </c>
      <c r="I2802" s="47"/>
      <c r="J2802" s="47"/>
    </row>
    <row r="2803" spans="1:10" ht="13.5" thickBot="1">
      <c r="A2803" s="22">
        <v>45189</v>
      </c>
      <c r="B2803" s="24" t="s">
        <v>160</v>
      </c>
      <c r="C2803" s="82" t="s">
        <v>70</v>
      </c>
      <c r="D2803" s="23">
        <v>150</v>
      </c>
      <c r="E2803" s="22">
        <v>2958101</v>
      </c>
      <c r="I2803" s="47"/>
      <c r="J2803" s="47"/>
    </row>
    <row r="2804" spans="1:10" ht="13.5" thickBot="1">
      <c r="A2804" s="22">
        <v>45189</v>
      </c>
      <c r="B2804" s="24" t="s">
        <v>161</v>
      </c>
      <c r="C2804" s="82" t="s">
        <v>70</v>
      </c>
      <c r="D2804" s="23">
        <v>127</v>
      </c>
      <c r="E2804" s="22">
        <v>2958101</v>
      </c>
      <c r="I2804" s="47"/>
      <c r="J2804" s="47"/>
    </row>
    <row r="2805" spans="1:10" ht="13.5" thickBot="1">
      <c r="A2805" s="22">
        <v>45189</v>
      </c>
      <c r="B2805" s="24" t="s">
        <v>162</v>
      </c>
      <c r="C2805" s="82" t="s">
        <v>70</v>
      </c>
      <c r="D2805" s="23">
        <v>126</v>
      </c>
      <c r="E2805" s="22">
        <v>2958101</v>
      </c>
      <c r="I2805" s="47"/>
      <c r="J2805" s="47"/>
    </row>
    <row r="2806" spans="1:10" ht="13.5" thickBot="1">
      <c r="A2806" s="22">
        <v>45189</v>
      </c>
      <c r="B2806" s="24" t="s">
        <v>163</v>
      </c>
      <c r="C2806" s="82" t="s">
        <v>70</v>
      </c>
      <c r="D2806" s="23">
        <v>103</v>
      </c>
      <c r="E2806" s="22">
        <v>2958101</v>
      </c>
      <c r="I2806" s="47"/>
      <c r="J2806" s="47"/>
    </row>
    <row r="2807" spans="1:10" ht="13.5" thickBot="1">
      <c r="A2807" s="22">
        <v>45189</v>
      </c>
      <c r="B2807" s="24" t="s">
        <v>164</v>
      </c>
      <c r="C2807" s="82" t="s">
        <v>70</v>
      </c>
      <c r="D2807" s="23">
        <v>103</v>
      </c>
      <c r="E2807" s="22">
        <v>2958101</v>
      </c>
      <c r="I2807" s="47"/>
      <c r="J2807" s="47"/>
    </row>
    <row r="2808" spans="1:10" ht="13.5" thickBot="1">
      <c r="A2808" s="22">
        <v>45189</v>
      </c>
      <c r="B2808" s="24" t="s">
        <v>165</v>
      </c>
      <c r="C2808" s="82" t="s">
        <v>70</v>
      </c>
      <c r="D2808" s="23">
        <v>98</v>
      </c>
      <c r="E2808" s="22">
        <v>2958101</v>
      </c>
      <c r="I2808" s="47"/>
      <c r="J2808" s="47"/>
    </row>
    <row r="2809" spans="1:10" ht="13.5" thickBot="1">
      <c r="A2809" s="22">
        <v>45189</v>
      </c>
      <c r="B2809" s="24" t="s">
        <v>166</v>
      </c>
      <c r="C2809" s="82" t="s">
        <v>70</v>
      </c>
      <c r="D2809" s="23">
        <v>108</v>
      </c>
      <c r="E2809" s="22">
        <v>2958101</v>
      </c>
      <c r="I2809" s="47"/>
      <c r="J2809" s="47"/>
    </row>
    <row r="2810" spans="1:10" ht="13.5" thickBot="1">
      <c r="A2810" s="22">
        <v>45189</v>
      </c>
      <c r="B2810" s="24" t="s">
        <v>167</v>
      </c>
      <c r="C2810" s="82" t="s">
        <v>96</v>
      </c>
      <c r="D2810" s="23">
        <v>159</v>
      </c>
      <c r="E2810" s="22">
        <v>2958101</v>
      </c>
      <c r="I2810" s="47"/>
      <c r="J2810" s="47"/>
    </row>
    <row r="2811" spans="1:10" ht="13.5" thickBot="1">
      <c r="A2811" s="22">
        <v>45189</v>
      </c>
      <c r="B2811" s="24" t="s">
        <v>168</v>
      </c>
      <c r="C2811" s="82" t="s">
        <v>96</v>
      </c>
      <c r="D2811" s="23">
        <v>163</v>
      </c>
      <c r="E2811" s="22">
        <v>2958101</v>
      </c>
      <c r="I2811" s="47"/>
      <c r="J2811" s="47"/>
    </row>
    <row r="2812" spans="1:10" ht="13.5" thickBot="1">
      <c r="A2812" s="22">
        <v>45189</v>
      </c>
      <c r="B2812" s="24" t="s">
        <v>169</v>
      </c>
      <c r="C2812" s="82" t="s">
        <v>65</v>
      </c>
      <c r="D2812" s="23">
        <v>200</v>
      </c>
      <c r="E2812" s="22">
        <v>2958101</v>
      </c>
      <c r="I2812" s="47"/>
      <c r="J2812" s="47"/>
    </row>
    <row r="2813" spans="1:10" ht="13.5" thickBot="1">
      <c r="A2813" s="22">
        <v>45189</v>
      </c>
      <c r="B2813" s="24" t="s">
        <v>170</v>
      </c>
      <c r="C2813" s="82" t="s">
        <v>65</v>
      </c>
      <c r="D2813" s="23">
        <v>160</v>
      </c>
      <c r="E2813" s="22">
        <v>2958101</v>
      </c>
      <c r="I2813" s="47"/>
      <c r="J2813" s="47"/>
    </row>
    <row r="2814" spans="1:10" ht="13.5" thickBot="1">
      <c r="A2814" s="22">
        <v>45189</v>
      </c>
      <c r="B2814" s="24" t="s">
        <v>171</v>
      </c>
      <c r="C2814" s="82" t="s">
        <v>70</v>
      </c>
      <c r="D2814" s="23">
        <v>222</v>
      </c>
      <c r="E2814" s="22">
        <v>2958101</v>
      </c>
      <c r="I2814" s="47"/>
      <c r="J2814" s="47"/>
    </row>
    <row r="2815" spans="1:10" ht="13.5" thickBot="1">
      <c r="A2815" s="22">
        <v>45189</v>
      </c>
      <c r="B2815" s="24" t="s">
        <v>172</v>
      </c>
      <c r="C2815" s="82" t="s">
        <v>70</v>
      </c>
      <c r="D2815" s="23">
        <v>28</v>
      </c>
      <c r="E2815" s="22">
        <v>2958101</v>
      </c>
      <c r="I2815" s="47"/>
      <c r="J2815" s="47"/>
    </row>
    <row r="2816" spans="1:10" ht="13.5" thickBot="1">
      <c r="A2816" s="22">
        <v>45189</v>
      </c>
      <c r="B2816" s="24" t="s">
        <v>173</v>
      </c>
      <c r="C2816" s="82" t="s">
        <v>70</v>
      </c>
      <c r="D2816" s="23">
        <v>79</v>
      </c>
      <c r="E2816" s="22">
        <v>2958101</v>
      </c>
      <c r="I2816" s="47"/>
      <c r="J2816" s="47"/>
    </row>
    <row r="2817" spans="1:10" ht="13.5" thickBot="1">
      <c r="A2817" s="22">
        <v>45189</v>
      </c>
      <c r="B2817" s="24" t="s">
        <v>174</v>
      </c>
      <c r="C2817" s="82" t="s">
        <v>70</v>
      </c>
      <c r="D2817" s="23">
        <v>79</v>
      </c>
      <c r="E2817" s="22">
        <v>2958101</v>
      </c>
      <c r="I2817" s="47"/>
      <c r="J2817" s="47"/>
    </row>
    <row r="2818" spans="1:10" ht="13.5" thickBot="1">
      <c r="A2818" s="22">
        <v>45189</v>
      </c>
      <c r="B2818" s="24" t="s">
        <v>175</v>
      </c>
      <c r="C2818" s="82" t="s">
        <v>70</v>
      </c>
      <c r="D2818" s="23">
        <v>150</v>
      </c>
      <c r="E2818" s="22">
        <v>2958101</v>
      </c>
      <c r="I2818" s="47"/>
      <c r="J2818" s="47"/>
    </row>
    <row r="2819" spans="1:10" ht="13.5" thickBot="1">
      <c r="A2819" s="22">
        <v>45189</v>
      </c>
      <c r="B2819" s="24" t="s">
        <v>176</v>
      </c>
      <c r="C2819" s="82" t="s">
        <v>96</v>
      </c>
      <c r="D2819" s="23">
        <v>60</v>
      </c>
      <c r="E2819" s="22">
        <v>2958101</v>
      </c>
      <c r="I2819" s="47"/>
      <c r="J2819" s="47"/>
    </row>
    <row r="2820" spans="1:10" ht="13.5" thickBot="1">
      <c r="A2820" s="22">
        <v>45189</v>
      </c>
      <c r="B2820" s="24" t="s">
        <v>177</v>
      </c>
      <c r="C2820" s="82" t="s">
        <v>74</v>
      </c>
      <c r="D2820" s="23">
        <v>250</v>
      </c>
      <c r="E2820" s="22">
        <v>2958101</v>
      </c>
      <c r="I2820" s="47"/>
      <c r="J2820" s="47"/>
    </row>
    <row r="2821" spans="1:10" ht="13.5" thickBot="1">
      <c r="A2821" s="22">
        <v>45189</v>
      </c>
      <c r="B2821" s="24" t="s">
        <v>178</v>
      </c>
      <c r="C2821" s="82" t="s">
        <v>74</v>
      </c>
      <c r="D2821" s="23">
        <v>165</v>
      </c>
      <c r="E2821" s="22">
        <v>2958101</v>
      </c>
      <c r="I2821" s="47"/>
      <c r="J2821" s="47"/>
    </row>
    <row r="2822" spans="1:10" ht="13.5" thickBot="1">
      <c r="A2822" s="22">
        <v>45189</v>
      </c>
      <c r="B2822" s="24" t="s">
        <v>179</v>
      </c>
      <c r="C2822" s="82" t="s">
        <v>74</v>
      </c>
      <c r="D2822" s="23">
        <v>85</v>
      </c>
      <c r="E2822" s="22">
        <v>2958101</v>
      </c>
      <c r="I2822" s="47"/>
      <c r="J2822" s="47"/>
    </row>
    <row r="2823" spans="1:10" ht="13.5" thickBot="1">
      <c r="A2823" s="22">
        <v>45189</v>
      </c>
      <c r="B2823" s="24" t="s">
        <v>180</v>
      </c>
      <c r="C2823" s="82" t="s">
        <v>74</v>
      </c>
      <c r="D2823" s="23">
        <v>100</v>
      </c>
      <c r="E2823" s="22">
        <v>2958101</v>
      </c>
      <c r="I2823" s="47"/>
      <c r="J2823" s="47"/>
    </row>
    <row r="2824" spans="1:10" ht="13.5" thickBot="1">
      <c r="A2824" s="22">
        <v>45189</v>
      </c>
      <c r="B2824" s="24" t="s">
        <v>181</v>
      </c>
      <c r="C2824" s="82" t="s">
        <v>74</v>
      </c>
      <c r="D2824" s="23">
        <v>125</v>
      </c>
      <c r="E2824" s="22">
        <v>2958101</v>
      </c>
      <c r="I2824" s="47"/>
      <c r="J2824" s="47"/>
    </row>
    <row r="2825" spans="1:10" ht="13.5" thickBot="1">
      <c r="A2825" s="22">
        <v>45189</v>
      </c>
      <c r="B2825" s="24" t="s">
        <v>182</v>
      </c>
      <c r="C2825" s="82" t="s">
        <v>74</v>
      </c>
      <c r="D2825" s="23">
        <v>125</v>
      </c>
      <c r="E2825" s="22">
        <v>2958101</v>
      </c>
      <c r="I2825" s="47"/>
      <c r="J2825" s="47"/>
    </row>
    <row r="2826" spans="1:10" ht="13.5" thickBot="1">
      <c r="A2826" s="22">
        <v>45189</v>
      </c>
      <c r="B2826" s="24" t="s">
        <v>183</v>
      </c>
      <c r="C2826" s="82" t="s">
        <v>74</v>
      </c>
      <c r="D2826" s="23">
        <v>125</v>
      </c>
      <c r="E2826" s="22">
        <v>2958101</v>
      </c>
      <c r="I2826" s="47"/>
      <c r="J2826" s="47"/>
    </row>
    <row r="2827" spans="1:10" ht="13.5" thickBot="1">
      <c r="A2827" s="22">
        <v>45189</v>
      </c>
      <c r="B2827" s="24" t="s">
        <v>184</v>
      </c>
      <c r="C2827" s="82" t="s">
        <v>74</v>
      </c>
      <c r="D2827" s="23">
        <v>125</v>
      </c>
      <c r="E2827" s="22">
        <v>2958101</v>
      </c>
      <c r="I2827" s="47"/>
      <c r="J2827" s="47"/>
    </row>
    <row r="2828" spans="1:10" ht="13.5" thickBot="1">
      <c r="A2828" s="22">
        <v>45189</v>
      </c>
      <c r="B2828" s="24" t="s">
        <v>185</v>
      </c>
      <c r="C2828" s="82" t="s">
        <v>70</v>
      </c>
      <c r="D2828" s="23">
        <v>110</v>
      </c>
      <c r="E2828" s="22">
        <v>2958101</v>
      </c>
      <c r="I2828" s="47"/>
      <c r="J2828" s="47"/>
    </row>
    <row r="2829" spans="1:10" ht="13.5" thickBot="1">
      <c r="A2829" s="22">
        <v>45189</v>
      </c>
      <c r="B2829" s="24" t="s">
        <v>186</v>
      </c>
      <c r="C2829" s="82" t="s">
        <v>70</v>
      </c>
      <c r="D2829" s="23">
        <v>49</v>
      </c>
      <c r="E2829" s="22">
        <v>2958101</v>
      </c>
      <c r="I2829" s="47"/>
      <c r="J2829" s="47"/>
    </row>
    <row r="2830" spans="1:10" ht="13.5" thickBot="1">
      <c r="A2830" s="22">
        <v>45189</v>
      </c>
      <c r="B2830" s="24" t="s">
        <v>187</v>
      </c>
      <c r="C2830" s="82" t="s">
        <v>65</v>
      </c>
      <c r="D2830" s="23">
        <v>112</v>
      </c>
      <c r="E2830" s="22">
        <v>2958101</v>
      </c>
      <c r="I2830" s="47"/>
      <c r="J2830" s="47"/>
    </row>
    <row r="2831" spans="1:10" ht="13.5" thickBot="1">
      <c r="A2831" s="22">
        <v>45189</v>
      </c>
      <c r="B2831" s="24" t="s">
        <v>188</v>
      </c>
      <c r="C2831" s="82" t="s">
        <v>82</v>
      </c>
      <c r="D2831" s="23">
        <v>146</v>
      </c>
      <c r="E2831" s="22">
        <v>2958101</v>
      </c>
      <c r="I2831" s="47"/>
      <c r="J2831" s="47"/>
    </row>
    <row r="2832" spans="1:10" ht="13.5" thickBot="1">
      <c r="A2832" s="22">
        <v>45189</v>
      </c>
      <c r="B2832" s="24" t="s">
        <v>189</v>
      </c>
      <c r="C2832" s="82" t="s">
        <v>82</v>
      </c>
      <c r="D2832" s="23">
        <v>104</v>
      </c>
      <c r="E2832" s="22">
        <v>2958101</v>
      </c>
      <c r="I2832" s="47"/>
      <c r="J2832" s="47"/>
    </row>
    <row r="2833" spans="1:10" ht="13.5" thickBot="1">
      <c r="A2833" s="22">
        <v>45189</v>
      </c>
      <c r="B2833" s="24" t="s">
        <v>190</v>
      </c>
      <c r="C2833" s="82" t="s">
        <v>70</v>
      </c>
      <c r="D2833" s="23">
        <v>158</v>
      </c>
      <c r="E2833" s="22">
        <v>2958101</v>
      </c>
      <c r="I2833" s="47"/>
      <c r="J2833" s="47"/>
    </row>
    <row r="2834" spans="1:10" ht="13.5" thickBot="1">
      <c r="A2834" s="22">
        <v>45189</v>
      </c>
      <c r="B2834" s="24" t="s">
        <v>191</v>
      </c>
      <c r="C2834" s="82" t="s">
        <v>96</v>
      </c>
      <c r="D2834" s="23">
        <v>127</v>
      </c>
      <c r="E2834" s="22">
        <v>2958101</v>
      </c>
      <c r="I2834" s="47"/>
      <c r="J2834" s="47"/>
    </row>
    <row r="2835" spans="1:10" ht="13.5" thickBot="1">
      <c r="A2835" s="22">
        <v>45189</v>
      </c>
      <c r="B2835" s="24" t="s">
        <v>192</v>
      </c>
      <c r="C2835" s="82" t="s">
        <v>96</v>
      </c>
      <c r="D2835" s="23">
        <v>166</v>
      </c>
      <c r="E2835" s="22">
        <v>2958101</v>
      </c>
      <c r="I2835" s="47"/>
      <c r="J2835" s="47"/>
    </row>
    <row r="2836" spans="1:10" ht="13.5" thickBot="1">
      <c r="A2836" s="22">
        <v>45189</v>
      </c>
      <c r="B2836" s="24" t="s">
        <v>193</v>
      </c>
      <c r="C2836" s="82" t="s">
        <v>96</v>
      </c>
      <c r="D2836" s="23">
        <v>86</v>
      </c>
      <c r="E2836" s="22">
        <v>2958101</v>
      </c>
      <c r="I2836" s="47"/>
      <c r="J2836" s="47"/>
    </row>
    <row r="2837" spans="1:10" ht="13.5" thickBot="1">
      <c r="A2837" s="22">
        <v>45189</v>
      </c>
      <c r="B2837" s="24" t="s">
        <v>194</v>
      </c>
      <c r="C2837" s="82" t="s">
        <v>74</v>
      </c>
      <c r="D2837" s="23">
        <v>144</v>
      </c>
      <c r="E2837" s="22">
        <v>2958101</v>
      </c>
      <c r="I2837" s="47"/>
      <c r="J2837" s="47"/>
    </row>
    <row r="2838" spans="1:10" ht="13.5" thickBot="1">
      <c r="A2838" s="22">
        <v>45189</v>
      </c>
      <c r="B2838" s="24" t="s">
        <v>195</v>
      </c>
      <c r="C2838" s="82" t="s">
        <v>74</v>
      </c>
      <c r="D2838" s="23">
        <v>96</v>
      </c>
      <c r="E2838" s="22">
        <v>2958101</v>
      </c>
      <c r="I2838" s="47"/>
      <c r="J2838" s="47"/>
    </row>
    <row r="2839" spans="1:10" ht="13.5" thickBot="1">
      <c r="A2839" s="22">
        <v>45189</v>
      </c>
      <c r="B2839" s="24" t="s">
        <v>196</v>
      </c>
      <c r="C2839" s="82" t="s">
        <v>70</v>
      </c>
      <c r="D2839" s="23">
        <v>102</v>
      </c>
      <c r="E2839" s="22">
        <v>2958101</v>
      </c>
      <c r="I2839" s="47"/>
      <c r="J2839" s="47"/>
    </row>
    <row r="2840" spans="1:10" ht="13.5" thickBot="1">
      <c r="A2840" s="22">
        <v>45189</v>
      </c>
      <c r="B2840" s="24" t="s">
        <v>197</v>
      </c>
      <c r="C2840" s="82" t="s">
        <v>70</v>
      </c>
      <c r="D2840" s="23">
        <v>102</v>
      </c>
      <c r="E2840" s="22">
        <v>2958101</v>
      </c>
      <c r="I2840" s="47"/>
      <c r="J2840" s="47"/>
    </row>
    <row r="2841" spans="1:10" ht="13.5" thickBot="1">
      <c r="A2841" s="22">
        <v>45189</v>
      </c>
      <c r="B2841" s="24" t="s">
        <v>198</v>
      </c>
      <c r="C2841" s="82" t="s">
        <v>70</v>
      </c>
      <c r="D2841" s="23">
        <v>126</v>
      </c>
      <c r="E2841" s="22">
        <v>2958101</v>
      </c>
      <c r="I2841" s="47"/>
      <c r="J2841" s="47"/>
    </row>
    <row r="2842" spans="1:10" ht="13.5" thickBot="1">
      <c r="A2842" s="22">
        <v>45189</v>
      </c>
      <c r="B2842" s="24" t="s">
        <v>199</v>
      </c>
      <c r="C2842" s="82" t="s">
        <v>70</v>
      </c>
      <c r="D2842" s="23">
        <v>129</v>
      </c>
      <c r="E2842" s="22">
        <v>2958101</v>
      </c>
      <c r="I2842" s="47"/>
      <c r="J2842" s="47"/>
    </row>
    <row r="2843" spans="1:10" ht="13.5" thickBot="1">
      <c r="A2843" s="22">
        <v>45189</v>
      </c>
      <c r="B2843" s="24" t="s">
        <v>200</v>
      </c>
      <c r="C2843" s="82" t="s">
        <v>70</v>
      </c>
      <c r="D2843" s="23">
        <v>137</v>
      </c>
      <c r="E2843" s="22">
        <v>2958101</v>
      </c>
      <c r="I2843" s="47"/>
      <c r="J2843" s="47"/>
    </row>
    <row r="2844" spans="1:10" ht="13.5" thickBot="1">
      <c r="A2844" s="22">
        <v>45189</v>
      </c>
      <c r="B2844" s="24" t="s">
        <v>201</v>
      </c>
      <c r="C2844" s="82" t="s">
        <v>70</v>
      </c>
      <c r="D2844" s="23">
        <v>131</v>
      </c>
      <c r="E2844" s="22">
        <v>2958101</v>
      </c>
      <c r="I2844" s="47"/>
      <c r="J2844" s="47"/>
    </row>
    <row r="2845" spans="1:10" ht="13.5" thickBot="1">
      <c r="A2845" s="22">
        <v>45189</v>
      </c>
      <c r="B2845" s="24" t="s">
        <v>210</v>
      </c>
      <c r="C2845" s="82" t="s">
        <v>82</v>
      </c>
      <c r="D2845" s="23">
        <v>195</v>
      </c>
      <c r="E2845" s="22">
        <v>2958101</v>
      </c>
      <c r="I2845" s="47"/>
      <c r="J2845" s="47"/>
    </row>
    <row r="2846" spans="1:10" ht="13.5" thickBot="1">
      <c r="A2846" s="22">
        <v>45189</v>
      </c>
      <c r="B2846" s="24" t="s">
        <v>202</v>
      </c>
      <c r="C2846" s="82" t="s">
        <v>82</v>
      </c>
      <c r="D2846" s="23">
        <v>46</v>
      </c>
      <c r="E2846" s="22">
        <v>2958101</v>
      </c>
      <c r="I2846" s="47"/>
      <c r="J2846" s="47"/>
    </row>
    <row r="2847" spans="1:10" ht="13.5" thickBot="1">
      <c r="A2847" s="22">
        <v>45189</v>
      </c>
      <c r="B2847" s="24" t="s">
        <v>203</v>
      </c>
      <c r="C2847" s="82" t="s">
        <v>74</v>
      </c>
      <c r="D2847" s="23">
        <v>121</v>
      </c>
      <c r="E2847" s="22">
        <v>2958101</v>
      </c>
      <c r="I2847" s="47"/>
      <c r="J2847" s="47"/>
    </row>
    <row r="2848" spans="1:10" ht="13.5" thickBot="1">
      <c r="A2848" s="22">
        <v>45189</v>
      </c>
      <c r="B2848" s="24" t="s">
        <v>204</v>
      </c>
      <c r="C2848" s="82" t="s">
        <v>70</v>
      </c>
      <c r="D2848" s="23">
        <v>182</v>
      </c>
      <c r="E2848" s="22">
        <v>2958101</v>
      </c>
      <c r="I2848" s="47"/>
      <c r="J2848" s="47"/>
    </row>
    <row r="2849" spans="1:10" ht="13.5" thickBot="1">
      <c r="A2849" s="22">
        <v>45189</v>
      </c>
      <c r="B2849" s="24" t="s">
        <v>205</v>
      </c>
      <c r="C2849" s="82" t="s">
        <v>96</v>
      </c>
      <c r="D2849" s="23">
        <v>27</v>
      </c>
      <c r="E2849" s="22">
        <v>2958101</v>
      </c>
      <c r="I2849" s="47"/>
      <c r="J2849" s="47"/>
    </row>
    <row r="2850" spans="1:10" ht="13.5" thickBot="1">
      <c r="A2850" s="22">
        <v>45189</v>
      </c>
      <c r="B2850" s="24" t="s">
        <v>206</v>
      </c>
      <c r="C2850" s="82" t="s">
        <v>74</v>
      </c>
      <c r="D2850" s="23">
        <v>102</v>
      </c>
      <c r="E2850" s="22">
        <v>2958101</v>
      </c>
      <c r="I2850" s="47"/>
      <c r="J2850" s="47"/>
    </row>
    <row r="2851" spans="1:10" ht="13.5" thickBot="1">
      <c r="A2851" s="22">
        <v>45189</v>
      </c>
      <c r="B2851" s="24" t="s">
        <v>207</v>
      </c>
      <c r="C2851" s="82" t="s">
        <v>74</v>
      </c>
      <c r="D2851" s="23">
        <v>102</v>
      </c>
      <c r="E2851" s="22">
        <v>2958101</v>
      </c>
      <c r="I2851" s="47"/>
      <c r="J2851" s="47"/>
    </row>
    <row r="2852" spans="1:10" ht="13.5" thickBot="1">
      <c r="A2852" s="22">
        <v>45189</v>
      </c>
      <c r="B2852" s="24" t="s">
        <v>208</v>
      </c>
      <c r="C2852" s="82" t="s">
        <v>74</v>
      </c>
      <c r="D2852" s="23">
        <v>120</v>
      </c>
      <c r="E2852" s="22">
        <v>2958101</v>
      </c>
      <c r="I2852" s="47"/>
      <c r="J2852" s="47"/>
    </row>
    <row r="2853" spans="1:10" ht="13.5" thickBot="1">
      <c r="A2853" s="22">
        <v>45189</v>
      </c>
      <c r="B2853" s="24" t="s">
        <v>209</v>
      </c>
      <c r="C2853" s="82" t="s">
        <v>70</v>
      </c>
      <c r="D2853" s="23">
        <v>100</v>
      </c>
      <c r="E2853" s="22">
        <v>2958101</v>
      </c>
      <c r="I2853" s="47"/>
      <c r="J2853" s="47"/>
    </row>
    <row r="2854" spans="1:10" ht="13.5" thickBot="1">
      <c r="A2854" s="22">
        <v>45190</v>
      </c>
      <c r="B2854" s="24" t="s">
        <v>64</v>
      </c>
      <c r="C2854" s="82" t="s">
        <v>65</v>
      </c>
      <c r="D2854" s="23">
        <v>158</v>
      </c>
      <c r="E2854" s="22">
        <v>2958101</v>
      </c>
      <c r="I2854" s="47"/>
      <c r="J2854" s="47"/>
    </row>
    <row r="2855" spans="1:10" ht="13.5" thickBot="1">
      <c r="A2855" s="22">
        <v>45190</v>
      </c>
      <c r="B2855" s="24" t="s">
        <v>66</v>
      </c>
      <c r="C2855" s="82" t="s">
        <v>65</v>
      </c>
      <c r="D2855" s="23">
        <v>162</v>
      </c>
      <c r="E2855" s="22">
        <v>2958101</v>
      </c>
      <c r="I2855" s="47"/>
      <c r="J2855" s="47"/>
    </row>
    <row r="2856" spans="1:10" ht="13.5" thickBot="1">
      <c r="A2856" s="22">
        <v>45190</v>
      </c>
      <c r="B2856" s="24" t="s">
        <v>67</v>
      </c>
      <c r="C2856" s="82" t="s">
        <v>65</v>
      </c>
      <c r="D2856" s="23">
        <v>100</v>
      </c>
      <c r="E2856" s="22">
        <v>2958101</v>
      </c>
      <c r="I2856" s="47"/>
      <c r="J2856" s="47"/>
    </row>
    <row r="2857" spans="1:10" ht="13.5" thickBot="1">
      <c r="A2857" s="22">
        <v>45190</v>
      </c>
      <c r="B2857" s="24" t="s">
        <v>68</v>
      </c>
      <c r="C2857" s="82" t="s">
        <v>65</v>
      </c>
      <c r="D2857" s="23">
        <v>100</v>
      </c>
      <c r="E2857" s="22">
        <v>2958101</v>
      </c>
      <c r="I2857" s="47"/>
      <c r="J2857" s="47"/>
    </row>
    <row r="2858" spans="1:10" ht="13.5" thickBot="1">
      <c r="A2858" s="22">
        <v>45190</v>
      </c>
      <c r="B2858" s="24" t="s">
        <v>69</v>
      </c>
      <c r="C2858" s="82" t="s">
        <v>70</v>
      </c>
      <c r="D2858" s="23">
        <v>185</v>
      </c>
      <c r="E2858" s="22">
        <v>2958101</v>
      </c>
      <c r="I2858" s="47"/>
      <c r="J2858" s="47"/>
    </row>
    <row r="2859" spans="1:10" ht="13.5" thickBot="1">
      <c r="A2859" s="22">
        <v>45190</v>
      </c>
      <c r="B2859" s="24" t="s">
        <v>71</v>
      </c>
      <c r="C2859" s="82" t="s">
        <v>65</v>
      </c>
      <c r="D2859" s="23">
        <v>75</v>
      </c>
      <c r="E2859" s="22">
        <v>2958101</v>
      </c>
      <c r="I2859" s="47"/>
      <c r="J2859" s="47"/>
    </row>
    <row r="2860" spans="1:10" ht="13.5" thickBot="1">
      <c r="A2860" s="22">
        <v>45190</v>
      </c>
      <c r="B2860" s="24" t="s">
        <v>72</v>
      </c>
      <c r="C2860" s="82" t="s">
        <v>65</v>
      </c>
      <c r="D2860" s="23">
        <v>154</v>
      </c>
      <c r="E2860" s="22">
        <v>2958101</v>
      </c>
      <c r="I2860" s="47"/>
      <c r="J2860" s="47"/>
    </row>
    <row r="2861" spans="1:10" ht="13.5" thickBot="1">
      <c r="A2861" s="22">
        <v>45190</v>
      </c>
      <c r="B2861" s="24" t="s">
        <v>73</v>
      </c>
      <c r="C2861" s="82" t="s">
        <v>74</v>
      </c>
      <c r="D2861" s="23">
        <v>218</v>
      </c>
      <c r="E2861" s="22">
        <v>2958101</v>
      </c>
      <c r="I2861" s="47"/>
      <c r="J2861" s="47"/>
    </row>
    <row r="2862" spans="1:10" ht="13.5" thickBot="1">
      <c r="A2862" s="22">
        <v>45190</v>
      </c>
      <c r="B2862" s="24" t="s">
        <v>75</v>
      </c>
      <c r="C2862" s="82" t="s">
        <v>74</v>
      </c>
      <c r="D2862" s="23">
        <v>221</v>
      </c>
      <c r="E2862" s="22">
        <v>2958101</v>
      </c>
      <c r="I2862" s="47"/>
      <c r="J2862" s="47"/>
    </row>
    <row r="2863" spans="1:10" ht="13.5" thickBot="1">
      <c r="A2863" s="22">
        <v>45190</v>
      </c>
      <c r="B2863" s="24" t="s">
        <v>76</v>
      </c>
      <c r="C2863" s="82" t="s">
        <v>74</v>
      </c>
      <c r="D2863" s="23">
        <v>130</v>
      </c>
      <c r="E2863" s="22">
        <v>2958101</v>
      </c>
      <c r="I2863" s="47"/>
      <c r="J2863" s="47"/>
    </row>
    <row r="2864" spans="1:10" ht="13.5" thickBot="1">
      <c r="A2864" s="22">
        <v>45190</v>
      </c>
      <c r="B2864" s="24" t="s">
        <v>77</v>
      </c>
      <c r="C2864" s="82" t="s">
        <v>74</v>
      </c>
      <c r="D2864" s="23">
        <v>70</v>
      </c>
      <c r="E2864" s="22">
        <v>2958101</v>
      </c>
      <c r="I2864" s="47"/>
      <c r="J2864" s="47"/>
    </row>
    <row r="2865" spans="1:10" ht="13.5" thickBot="1">
      <c r="A2865" s="22">
        <v>45190</v>
      </c>
      <c r="B2865" s="24" t="s">
        <v>78</v>
      </c>
      <c r="C2865" s="82" t="s">
        <v>74</v>
      </c>
      <c r="D2865" s="23">
        <v>69</v>
      </c>
      <c r="E2865" s="22">
        <v>2958101</v>
      </c>
      <c r="I2865" s="47"/>
      <c r="J2865" s="47"/>
    </row>
    <row r="2866" spans="1:10" ht="13.5" thickBot="1">
      <c r="A2866" s="22">
        <v>45190</v>
      </c>
      <c r="B2866" s="24" t="s">
        <v>79</v>
      </c>
      <c r="C2866" s="82" t="s">
        <v>74</v>
      </c>
      <c r="D2866" s="23">
        <v>141</v>
      </c>
      <c r="E2866" s="22">
        <v>2958101</v>
      </c>
      <c r="I2866" s="47"/>
      <c r="J2866" s="47"/>
    </row>
    <row r="2867" spans="1:10" ht="13.5" thickBot="1">
      <c r="A2867" s="22">
        <v>45190</v>
      </c>
      <c r="B2867" s="24" t="s">
        <v>80</v>
      </c>
      <c r="C2867" s="82" t="s">
        <v>70</v>
      </c>
      <c r="D2867" s="23">
        <v>121</v>
      </c>
      <c r="E2867" s="22">
        <v>2958101</v>
      </c>
      <c r="I2867" s="47"/>
      <c r="J2867" s="47"/>
    </row>
    <row r="2868" spans="1:10" ht="13.5" thickBot="1">
      <c r="A2868" s="22">
        <v>45190</v>
      </c>
      <c r="B2868" s="24" t="s">
        <v>81</v>
      </c>
      <c r="C2868" s="82" t="s">
        <v>82</v>
      </c>
      <c r="D2868" s="23">
        <v>50</v>
      </c>
      <c r="E2868" s="22">
        <v>2958101</v>
      </c>
      <c r="I2868" s="47"/>
      <c r="J2868" s="47"/>
    </row>
    <row r="2869" spans="1:10" ht="13.5" thickBot="1">
      <c r="A2869" s="22">
        <v>45190</v>
      </c>
      <c r="B2869" s="24" t="s">
        <v>83</v>
      </c>
      <c r="C2869" s="82" t="s">
        <v>65</v>
      </c>
      <c r="D2869" s="23">
        <v>100</v>
      </c>
      <c r="E2869" s="22">
        <v>2958101</v>
      </c>
      <c r="I2869" s="47"/>
      <c r="J2869" s="47"/>
    </row>
    <row r="2870" spans="1:10" ht="13.5" thickBot="1">
      <c r="A2870" s="22">
        <v>45190</v>
      </c>
      <c r="B2870" s="24" t="s">
        <v>84</v>
      </c>
      <c r="C2870" s="82" t="s">
        <v>65</v>
      </c>
      <c r="D2870" s="23">
        <v>15</v>
      </c>
      <c r="E2870" s="22">
        <v>2958101</v>
      </c>
      <c r="I2870" s="47"/>
      <c r="J2870" s="47"/>
    </row>
    <row r="2871" spans="1:10" ht="13.5" thickBot="1">
      <c r="A2871" s="22">
        <v>45190</v>
      </c>
      <c r="B2871" s="24" t="s">
        <v>85</v>
      </c>
      <c r="C2871" s="82" t="s">
        <v>65</v>
      </c>
      <c r="D2871" s="23">
        <v>30</v>
      </c>
      <c r="E2871" s="22">
        <v>2958101</v>
      </c>
      <c r="I2871" s="47"/>
      <c r="J2871" s="47"/>
    </row>
    <row r="2872" spans="1:10" ht="13.5" thickBot="1">
      <c r="A2872" s="22">
        <v>45190</v>
      </c>
      <c r="B2872" s="24" t="s">
        <v>86</v>
      </c>
      <c r="C2872" s="82" t="s">
        <v>70</v>
      </c>
      <c r="D2872" s="23">
        <v>180</v>
      </c>
      <c r="E2872" s="22">
        <v>2958101</v>
      </c>
      <c r="I2872" s="47"/>
      <c r="J2872" s="47"/>
    </row>
    <row r="2873" spans="1:10" ht="13.5" thickBot="1">
      <c r="A2873" s="22">
        <v>45190</v>
      </c>
      <c r="B2873" s="24" t="s">
        <v>87</v>
      </c>
      <c r="C2873" s="82" t="s">
        <v>74</v>
      </c>
      <c r="D2873" s="23">
        <v>126</v>
      </c>
      <c r="E2873" s="22">
        <v>2958101</v>
      </c>
      <c r="I2873" s="47"/>
      <c r="J2873" s="47"/>
    </row>
    <row r="2874" spans="1:10" ht="13.5" thickBot="1">
      <c r="A2874" s="22">
        <v>45190</v>
      </c>
      <c r="B2874" s="24" t="s">
        <v>88</v>
      </c>
      <c r="C2874" s="82" t="s">
        <v>82</v>
      </c>
      <c r="D2874" s="23">
        <v>203</v>
      </c>
      <c r="E2874" s="22">
        <v>2958101</v>
      </c>
      <c r="I2874" s="47"/>
      <c r="J2874" s="47"/>
    </row>
    <row r="2875" spans="1:10" ht="13.5" thickBot="1">
      <c r="A2875" s="22">
        <v>45190</v>
      </c>
      <c r="B2875" s="24" t="s">
        <v>89</v>
      </c>
      <c r="C2875" s="82" t="s">
        <v>74</v>
      </c>
      <c r="D2875" s="23">
        <v>100</v>
      </c>
      <c r="E2875" s="22">
        <v>2958101</v>
      </c>
      <c r="I2875" s="47"/>
      <c r="J2875" s="47"/>
    </row>
    <row r="2876" spans="1:10" ht="13.5" thickBot="1">
      <c r="A2876" s="22">
        <v>45190</v>
      </c>
      <c r="B2876" s="24" t="s">
        <v>90</v>
      </c>
      <c r="C2876" s="82" t="s">
        <v>74</v>
      </c>
      <c r="D2876" s="23">
        <v>100</v>
      </c>
      <c r="E2876" s="22">
        <v>2958101</v>
      </c>
      <c r="I2876" s="47"/>
      <c r="J2876" s="47"/>
    </row>
    <row r="2877" spans="1:10" ht="13.5" thickBot="1">
      <c r="A2877" s="22">
        <v>45190</v>
      </c>
      <c r="B2877" s="24" t="s">
        <v>91</v>
      </c>
      <c r="C2877" s="82" t="s">
        <v>74</v>
      </c>
      <c r="D2877" s="23">
        <v>100</v>
      </c>
      <c r="E2877" s="22">
        <v>2958101</v>
      </c>
      <c r="I2877" s="47"/>
      <c r="J2877" s="47"/>
    </row>
    <row r="2878" spans="1:10" ht="13.5" thickBot="1">
      <c r="A2878" s="22">
        <v>45190</v>
      </c>
      <c r="B2878" s="24" t="s">
        <v>92</v>
      </c>
      <c r="C2878" s="82" t="s">
        <v>74</v>
      </c>
      <c r="D2878" s="23">
        <v>300</v>
      </c>
      <c r="E2878" s="22">
        <v>2958101</v>
      </c>
      <c r="I2878" s="47"/>
      <c r="J2878" s="47"/>
    </row>
    <row r="2879" spans="1:10" ht="13.5" thickBot="1">
      <c r="A2879" s="22">
        <v>45190</v>
      </c>
      <c r="B2879" s="24" t="s">
        <v>93</v>
      </c>
      <c r="C2879" s="82" t="s">
        <v>74</v>
      </c>
      <c r="D2879" s="23">
        <v>150</v>
      </c>
      <c r="E2879" s="22">
        <v>2958101</v>
      </c>
      <c r="I2879" s="47"/>
      <c r="J2879" s="47"/>
    </row>
    <row r="2880" spans="1:10" ht="13.5" thickBot="1">
      <c r="A2880" s="22">
        <v>45190</v>
      </c>
      <c r="B2880" s="24" t="s">
        <v>94</v>
      </c>
      <c r="C2880" s="82" t="s">
        <v>74</v>
      </c>
      <c r="D2880" s="23">
        <v>150</v>
      </c>
      <c r="E2880" s="22">
        <v>2958101</v>
      </c>
      <c r="I2880" s="47"/>
      <c r="J2880" s="47"/>
    </row>
    <row r="2881" spans="1:10" ht="13.5" thickBot="1">
      <c r="A2881" s="22">
        <v>45190</v>
      </c>
      <c r="B2881" s="24" t="s">
        <v>95</v>
      </c>
      <c r="C2881" s="82" t="s">
        <v>96</v>
      </c>
      <c r="D2881" s="23">
        <v>71</v>
      </c>
      <c r="E2881" s="22">
        <v>2958101</v>
      </c>
      <c r="I2881" s="47"/>
      <c r="J2881" s="47"/>
    </row>
    <row r="2882" spans="1:10" ht="13.5" thickBot="1">
      <c r="A2882" s="22">
        <v>45190</v>
      </c>
      <c r="B2882" s="24" t="s">
        <v>97</v>
      </c>
      <c r="C2882" s="82" t="s">
        <v>82</v>
      </c>
      <c r="D2882" s="23">
        <v>38</v>
      </c>
      <c r="E2882" s="22">
        <v>2958101</v>
      </c>
      <c r="I2882" s="47"/>
      <c r="J2882" s="47"/>
    </row>
    <row r="2883" spans="1:10" ht="13.5" thickBot="1">
      <c r="A2883" s="22">
        <v>45190</v>
      </c>
      <c r="B2883" s="24" t="s">
        <v>98</v>
      </c>
      <c r="C2883" s="82" t="s">
        <v>70</v>
      </c>
      <c r="D2883" s="23">
        <v>108</v>
      </c>
      <c r="E2883" s="22">
        <v>2958101</v>
      </c>
      <c r="I2883" s="47"/>
      <c r="J2883" s="47"/>
    </row>
    <row r="2884" spans="1:10" ht="13.5" thickBot="1">
      <c r="A2884" s="22">
        <v>45190</v>
      </c>
      <c r="B2884" s="24" t="s">
        <v>99</v>
      </c>
      <c r="C2884" s="82" t="s">
        <v>74</v>
      </c>
      <c r="D2884" s="23">
        <v>240</v>
      </c>
      <c r="E2884" s="22">
        <v>2958101</v>
      </c>
      <c r="I2884" s="47"/>
      <c r="J2884" s="47"/>
    </row>
    <row r="2885" spans="1:10" ht="13.5" thickBot="1">
      <c r="A2885" s="22">
        <v>45190</v>
      </c>
      <c r="B2885" s="24" t="s">
        <v>100</v>
      </c>
      <c r="C2885" s="82" t="s">
        <v>82</v>
      </c>
      <c r="D2885" s="23">
        <v>132</v>
      </c>
      <c r="E2885" s="22">
        <v>2958101</v>
      </c>
      <c r="I2885" s="47"/>
      <c r="J2885" s="47"/>
    </row>
    <row r="2886" spans="1:10" ht="13.5" thickBot="1">
      <c r="A2886" s="22">
        <v>45190</v>
      </c>
      <c r="B2886" s="24" t="s">
        <v>101</v>
      </c>
      <c r="C2886" s="82" t="s">
        <v>96</v>
      </c>
      <c r="D2886" s="23">
        <v>80</v>
      </c>
      <c r="E2886" s="22">
        <v>2958101</v>
      </c>
      <c r="I2886" s="47"/>
      <c r="J2886" s="47"/>
    </row>
    <row r="2887" spans="1:10" ht="13.5" thickBot="1">
      <c r="A2887" s="22">
        <v>45190</v>
      </c>
      <c r="B2887" s="24" t="s">
        <v>102</v>
      </c>
      <c r="C2887" s="82" t="s">
        <v>70</v>
      </c>
      <c r="D2887" s="23">
        <v>190</v>
      </c>
      <c r="E2887" s="22">
        <v>2958101</v>
      </c>
      <c r="I2887" s="47"/>
      <c r="J2887" s="47"/>
    </row>
    <row r="2888" spans="1:10" ht="13.5" thickBot="1">
      <c r="A2888" s="22">
        <v>45190</v>
      </c>
      <c r="B2888" s="24" t="s">
        <v>103</v>
      </c>
      <c r="C2888" s="82" t="s">
        <v>70</v>
      </c>
      <c r="D2888" s="23">
        <v>237</v>
      </c>
      <c r="E2888" s="22">
        <v>2958101</v>
      </c>
      <c r="I2888" s="47"/>
      <c r="J2888" s="47"/>
    </row>
    <row r="2889" spans="1:10" ht="13.5" thickBot="1">
      <c r="A2889" s="22">
        <v>45190</v>
      </c>
      <c r="B2889" s="24" t="s">
        <v>104</v>
      </c>
      <c r="C2889" s="82" t="s">
        <v>96</v>
      </c>
      <c r="D2889" s="23">
        <v>144</v>
      </c>
      <c r="E2889" s="22">
        <v>2958101</v>
      </c>
      <c r="I2889" s="47"/>
      <c r="J2889" s="47"/>
    </row>
    <row r="2890" spans="1:10" ht="13.5" thickBot="1">
      <c r="A2890" s="22">
        <v>45190</v>
      </c>
      <c r="B2890" s="24" t="s">
        <v>105</v>
      </c>
      <c r="C2890" s="82" t="s">
        <v>96</v>
      </c>
      <c r="D2890" s="23">
        <v>145</v>
      </c>
      <c r="E2890" s="22">
        <v>2958101</v>
      </c>
      <c r="I2890" s="47"/>
      <c r="J2890" s="47"/>
    </row>
    <row r="2891" spans="1:10" ht="13.5" thickBot="1">
      <c r="A2891" s="22">
        <v>45190</v>
      </c>
      <c r="B2891" s="24" t="s">
        <v>106</v>
      </c>
      <c r="C2891" s="82" t="s">
        <v>107</v>
      </c>
      <c r="D2891" s="23">
        <v>250</v>
      </c>
      <c r="E2891" s="22">
        <v>2958101</v>
      </c>
      <c r="I2891" s="47"/>
      <c r="J2891" s="47"/>
    </row>
    <row r="2892" spans="1:10" ht="13.5" thickBot="1">
      <c r="A2892" s="22">
        <v>45190</v>
      </c>
      <c r="B2892" s="24" t="s">
        <v>108</v>
      </c>
      <c r="C2892" s="82" t="s">
        <v>107</v>
      </c>
      <c r="D2892" s="23">
        <v>250</v>
      </c>
      <c r="E2892" s="22">
        <v>2958101</v>
      </c>
      <c r="I2892" s="47"/>
      <c r="J2892" s="47"/>
    </row>
    <row r="2893" spans="1:10" ht="13.5" thickBot="1">
      <c r="A2893" s="22">
        <v>45190</v>
      </c>
      <c r="B2893" s="24" t="s">
        <v>109</v>
      </c>
      <c r="C2893" s="82" t="s">
        <v>70</v>
      </c>
      <c r="D2893" s="23">
        <v>150</v>
      </c>
      <c r="E2893" s="22">
        <v>2958101</v>
      </c>
      <c r="I2893" s="47"/>
      <c r="J2893" s="47"/>
    </row>
    <row r="2894" spans="1:10" ht="13.5" thickBot="1">
      <c r="A2894" s="22">
        <v>45190</v>
      </c>
      <c r="B2894" s="24" t="s">
        <v>110</v>
      </c>
      <c r="C2894" s="82" t="s">
        <v>65</v>
      </c>
      <c r="D2894" s="23">
        <v>250</v>
      </c>
      <c r="E2894" s="22">
        <v>2958101</v>
      </c>
      <c r="I2894" s="47"/>
      <c r="J2894" s="47"/>
    </row>
    <row r="2895" spans="1:10" ht="13.5" thickBot="1">
      <c r="A2895" s="22">
        <v>45190</v>
      </c>
      <c r="B2895" s="24" t="s">
        <v>111</v>
      </c>
      <c r="C2895" s="82" t="s">
        <v>65</v>
      </c>
      <c r="D2895" s="23">
        <v>110</v>
      </c>
      <c r="E2895" s="22">
        <v>2958101</v>
      </c>
      <c r="I2895" s="47"/>
      <c r="J2895" s="47"/>
    </row>
    <row r="2896" spans="1:10" ht="13.5" thickBot="1">
      <c r="A2896" s="22">
        <v>45190</v>
      </c>
      <c r="B2896" s="24" t="s">
        <v>112</v>
      </c>
      <c r="C2896" s="82" t="s">
        <v>74</v>
      </c>
      <c r="D2896" s="23">
        <v>100</v>
      </c>
      <c r="E2896" s="22">
        <v>2958101</v>
      </c>
      <c r="I2896" s="47"/>
      <c r="J2896" s="47"/>
    </row>
    <row r="2897" spans="1:10" ht="13.5" thickBot="1">
      <c r="A2897" s="22">
        <v>45190</v>
      </c>
      <c r="B2897" s="24" t="s">
        <v>113</v>
      </c>
      <c r="C2897" s="82" t="s">
        <v>70</v>
      </c>
      <c r="D2897" s="23">
        <v>125</v>
      </c>
      <c r="E2897" s="22">
        <v>2958101</v>
      </c>
      <c r="I2897" s="47"/>
      <c r="J2897" s="47"/>
    </row>
    <row r="2898" spans="1:10" ht="13.5" thickBot="1">
      <c r="A2898" s="22">
        <v>45190</v>
      </c>
      <c r="B2898" s="24" t="s">
        <v>114</v>
      </c>
      <c r="C2898" s="82" t="s">
        <v>70</v>
      </c>
      <c r="D2898" s="23">
        <v>130</v>
      </c>
      <c r="E2898" s="22">
        <v>2958101</v>
      </c>
      <c r="I2898" s="47"/>
      <c r="J2898" s="47"/>
    </row>
    <row r="2899" spans="1:10" ht="13.5" thickBot="1">
      <c r="A2899" s="22">
        <v>45190</v>
      </c>
      <c r="B2899" s="24" t="s">
        <v>115</v>
      </c>
      <c r="C2899" s="82" t="s">
        <v>96</v>
      </c>
      <c r="D2899" s="23">
        <v>100</v>
      </c>
      <c r="E2899" s="22">
        <v>2958101</v>
      </c>
      <c r="I2899" s="47"/>
      <c r="J2899" s="47"/>
    </row>
    <row r="2900" spans="1:10" ht="13.5" thickBot="1">
      <c r="A2900" s="22">
        <v>45190</v>
      </c>
      <c r="B2900" s="24" t="s">
        <v>116</v>
      </c>
      <c r="C2900" s="82" t="s">
        <v>82</v>
      </c>
      <c r="D2900" s="23">
        <v>100</v>
      </c>
      <c r="E2900" s="22">
        <v>2958101</v>
      </c>
      <c r="I2900" s="47"/>
      <c r="J2900" s="47"/>
    </row>
    <row r="2901" spans="1:10" ht="13.5" thickBot="1">
      <c r="A2901" s="22">
        <v>45190</v>
      </c>
      <c r="B2901" s="24" t="s">
        <v>117</v>
      </c>
      <c r="C2901" s="82" t="s">
        <v>65</v>
      </c>
      <c r="D2901" s="23">
        <v>102</v>
      </c>
      <c r="E2901" s="22">
        <v>2958101</v>
      </c>
      <c r="I2901" s="47"/>
      <c r="J2901" s="47"/>
    </row>
    <row r="2902" spans="1:10" ht="13.5" thickBot="1">
      <c r="A2902" s="22">
        <v>45190</v>
      </c>
      <c r="B2902" s="24" t="s">
        <v>118</v>
      </c>
      <c r="C2902" s="82" t="s">
        <v>65</v>
      </c>
      <c r="D2902" s="23">
        <v>102</v>
      </c>
      <c r="E2902" s="22">
        <v>2958101</v>
      </c>
      <c r="I2902" s="47"/>
      <c r="J2902" s="47"/>
    </row>
    <row r="2903" spans="1:10" ht="13.5" thickBot="1">
      <c r="A2903" s="22">
        <v>45190</v>
      </c>
      <c r="B2903" s="24" t="s">
        <v>119</v>
      </c>
      <c r="C2903" s="82" t="s">
        <v>70</v>
      </c>
      <c r="D2903" s="23">
        <v>22</v>
      </c>
      <c r="E2903" s="22">
        <v>2958101</v>
      </c>
      <c r="I2903" s="47"/>
      <c r="J2903" s="47"/>
    </row>
    <row r="2904" spans="1:10" ht="13.5" thickBot="1">
      <c r="A2904" s="22">
        <v>45190</v>
      </c>
      <c r="B2904" s="24" t="s">
        <v>120</v>
      </c>
      <c r="C2904" s="82" t="s">
        <v>70</v>
      </c>
      <c r="D2904" s="23">
        <v>7</v>
      </c>
      <c r="E2904" s="22">
        <v>2958101</v>
      </c>
      <c r="I2904" s="47"/>
      <c r="J2904" s="47"/>
    </row>
    <row r="2905" spans="1:10" ht="13.5" thickBot="1">
      <c r="A2905" s="22">
        <v>45190</v>
      </c>
      <c r="B2905" s="24" t="s">
        <v>121</v>
      </c>
      <c r="C2905" s="82" t="s">
        <v>82</v>
      </c>
      <c r="D2905" s="23">
        <v>200</v>
      </c>
      <c r="E2905" s="22">
        <v>2958101</v>
      </c>
      <c r="I2905" s="47"/>
      <c r="J2905" s="47"/>
    </row>
    <row r="2906" spans="1:10" ht="13.5" thickBot="1">
      <c r="A2906" s="22">
        <v>45190</v>
      </c>
      <c r="B2906" s="24" t="s">
        <v>122</v>
      </c>
      <c r="C2906" s="82" t="s">
        <v>74</v>
      </c>
      <c r="D2906" s="23">
        <v>199</v>
      </c>
      <c r="E2906" s="22">
        <v>2958101</v>
      </c>
      <c r="I2906" s="47"/>
      <c r="J2906" s="47"/>
    </row>
    <row r="2907" spans="1:10" ht="13.5" thickBot="1">
      <c r="A2907" s="22">
        <v>45190</v>
      </c>
      <c r="B2907" s="24" t="s">
        <v>123</v>
      </c>
      <c r="C2907" s="82" t="s">
        <v>65</v>
      </c>
      <c r="D2907" s="23">
        <v>158</v>
      </c>
      <c r="E2907" s="22">
        <v>2958101</v>
      </c>
      <c r="I2907" s="47"/>
      <c r="J2907" s="47"/>
    </row>
    <row r="2908" spans="1:10" ht="13.5" thickBot="1">
      <c r="A2908" s="22">
        <v>45190</v>
      </c>
      <c r="B2908" s="24" t="s">
        <v>124</v>
      </c>
      <c r="C2908" s="82" t="s">
        <v>65</v>
      </c>
      <c r="D2908" s="23">
        <v>162</v>
      </c>
      <c r="E2908" s="22">
        <v>2958101</v>
      </c>
      <c r="I2908" s="47"/>
      <c r="J2908" s="47"/>
    </row>
    <row r="2909" spans="1:10" ht="13.5" thickBot="1">
      <c r="A2909" s="22">
        <v>45190</v>
      </c>
      <c r="B2909" s="24" t="s">
        <v>125</v>
      </c>
      <c r="C2909" s="82" t="s">
        <v>74</v>
      </c>
      <c r="D2909" s="23">
        <v>180</v>
      </c>
      <c r="E2909" s="22">
        <v>2958101</v>
      </c>
      <c r="I2909" s="47"/>
      <c r="J2909" s="47"/>
    </row>
    <row r="2910" spans="1:10" ht="13.5" thickBot="1">
      <c r="A2910" s="22">
        <v>45190</v>
      </c>
      <c r="B2910" s="24" t="s">
        <v>126</v>
      </c>
      <c r="C2910" s="82" t="s">
        <v>74</v>
      </c>
      <c r="D2910" s="23">
        <v>172</v>
      </c>
      <c r="E2910" s="22">
        <v>2958101</v>
      </c>
      <c r="I2910" s="47"/>
      <c r="J2910" s="47"/>
    </row>
    <row r="2911" spans="1:10" ht="13.5" thickBot="1">
      <c r="A2911" s="22">
        <v>45190</v>
      </c>
      <c r="B2911" s="24" t="s">
        <v>127</v>
      </c>
      <c r="C2911" s="82" t="s">
        <v>65</v>
      </c>
      <c r="D2911" s="23">
        <v>162</v>
      </c>
      <c r="E2911" s="22">
        <v>2958101</v>
      </c>
      <c r="I2911" s="47"/>
      <c r="J2911" s="47"/>
    </row>
    <row r="2912" spans="1:10" ht="13.5" thickBot="1">
      <c r="A2912" s="22">
        <v>45190</v>
      </c>
      <c r="B2912" s="24" t="s">
        <v>128</v>
      </c>
      <c r="C2912" s="82" t="s">
        <v>65</v>
      </c>
      <c r="D2912" s="23">
        <v>144</v>
      </c>
      <c r="E2912" s="22">
        <v>2958101</v>
      </c>
      <c r="I2912" s="47"/>
      <c r="J2912" s="47"/>
    </row>
    <row r="2913" spans="1:10" ht="13.5" thickBot="1">
      <c r="A2913" s="22">
        <v>45190</v>
      </c>
      <c r="B2913" s="24" t="s">
        <v>129</v>
      </c>
      <c r="C2913" s="82" t="s">
        <v>74</v>
      </c>
      <c r="D2913" s="23">
        <v>60</v>
      </c>
      <c r="E2913" s="22">
        <v>2958101</v>
      </c>
      <c r="I2913" s="47"/>
      <c r="J2913" s="47"/>
    </row>
    <row r="2914" spans="1:10" ht="13.5" thickBot="1">
      <c r="A2914" s="22">
        <v>45190</v>
      </c>
      <c r="B2914" s="24" t="s">
        <v>130</v>
      </c>
      <c r="C2914" s="82" t="s">
        <v>70</v>
      </c>
      <c r="D2914" s="23">
        <v>101</v>
      </c>
      <c r="E2914" s="22">
        <v>2958101</v>
      </c>
      <c r="I2914" s="47"/>
      <c r="J2914" s="47"/>
    </row>
    <row r="2915" spans="1:10" ht="13.5" thickBot="1">
      <c r="A2915" s="22">
        <v>45190</v>
      </c>
      <c r="B2915" s="24" t="s">
        <v>131</v>
      </c>
      <c r="C2915" s="82" t="s">
        <v>70</v>
      </c>
      <c r="D2915" s="23">
        <v>50</v>
      </c>
      <c r="E2915" s="22">
        <v>2958101</v>
      </c>
      <c r="I2915" s="47"/>
      <c r="J2915" s="47"/>
    </row>
    <row r="2916" spans="1:10" ht="13.5" thickBot="1">
      <c r="A2916" s="22">
        <v>45190</v>
      </c>
      <c r="B2916" s="24" t="s">
        <v>132</v>
      </c>
      <c r="C2916" s="82" t="s">
        <v>65</v>
      </c>
      <c r="D2916" s="23">
        <v>99</v>
      </c>
      <c r="E2916" s="22">
        <v>2958101</v>
      </c>
      <c r="I2916" s="47"/>
      <c r="J2916" s="47"/>
    </row>
    <row r="2917" spans="1:10" ht="13.5" thickBot="1">
      <c r="A2917" s="22">
        <v>45190</v>
      </c>
      <c r="B2917" s="24" t="s">
        <v>133</v>
      </c>
      <c r="C2917" s="82" t="s">
        <v>65</v>
      </c>
      <c r="D2917" s="23">
        <v>128</v>
      </c>
      <c r="E2917" s="22">
        <v>2958101</v>
      </c>
      <c r="I2917" s="47"/>
      <c r="J2917" s="47"/>
    </row>
    <row r="2918" spans="1:10" ht="13.5" thickBot="1">
      <c r="A2918" s="22">
        <v>45190</v>
      </c>
      <c r="B2918" s="24" t="s">
        <v>134</v>
      </c>
      <c r="C2918" s="82" t="s">
        <v>74</v>
      </c>
      <c r="D2918" s="23">
        <v>148</v>
      </c>
      <c r="E2918" s="22">
        <v>2958101</v>
      </c>
      <c r="I2918" s="47"/>
      <c r="J2918" s="47"/>
    </row>
    <row r="2919" spans="1:10" ht="13.5" thickBot="1">
      <c r="A2919" s="22">
        <v>45190</v>
      </c>
      <c r="B2919" s="24" t="s">
        <v>135</v>
      </c>
      <c r="C2919" s="82" t="s">
        <v>107</v>
      </c>
      <c r="D2919" s="23">
        <v>50</v>
      </c>
      <c r="E2919" s="22">
        <v>2958101</v>
      </c>
      <c r="I2919" s="47"/>
      <c r="J2919" s="47"/>
    </row>
    <row r="2920" spans="1:10" ht="13.5" thickBot="1">
      <c r="A2920" s="22">
        <v>45190</v>
      </c>
      <c r="B2920" s="24" t="s">
        <v>136</v>
      </c>
      <c r="C2920" s="82" t="s">
        <v>107</v>
      </c>
      <c r="D2920" s="23">
        <v>102</v>
      </c>
      <c r="E2920" s="22">
        <v>2958101</v>
      </c>
      <c r="I2920" s="47"/>
      <c r="J2920" s="47"/>
    </row>
    <row r="2921" spans="1:10" ht="13.5" thickBot="1">
      <c r="A2921" s="22">
        <v>45190</v>
      </c>
      <c r="B2921" s="24" t="s">
        <v>137</v>
      </c>
      <c r="C2921" s="82" t="s">
        <v>74</v>
      </c>
      <c r="D2921" s="23">
        <v>77</v>
      </c>
      <c r="E2921" s="22">
        <v>2958101</v>
      </c>
      <c r="I2921" s="47"/>
      <c r="J2921" s="47"/>
    </row>
    <row r="2922" spans="1:10" ht="13.5" thickBot="1">
      <c r="A2922" s="22">
        <v>45190</v>
      </c>
      <c r="B2922" s="24" t="s">
        <v>138</v>
      </c>
      <c r="C2922" s="82" t="s">
        <v>82</v>
      </c>
      <c r="D2922" s="23">
        <v>200</v>
      </c>
      <c r="E2922" s="22">
        <v>2958101</v>
      </c>
      <c r="I2922" s="47"/>
      <c r="J2922" s="47"/>
    </row>
    <row r="2923" spans="1:10" ht="13.5" thickBot="1">
      <c r="A2923" s="22">
        <v>45190</v>
      </c>
      <c r="B2923" s="24" t="s">
        <v>139</v>
      </c>
      <c r="C2923" s="82" t="s">
        <v>107</v>
      </c>
      <c r="D2923" s="23">
        <v>121</v>
      </c>
      <c r="E2923" s="22">
        <v>2958101</v>
      </c>
      <c r="I2923" s="47"/>
      <c r="J2923" s="47"/>
    </row>
    <row r="2924" spans="1:10" ht="13.5" thickBot="1">
      <c r="A2924" s="22">
        <v>45190</v>
      </c>
      <c r="B2924" s="24" t="s">
        <v>140</v>
      </c>
      <c r="C2924" s="82" t="s">
        <v>107</v>
      </c>
      <c r="D2924" s="23">
        <v>119</v>
      </c>
      <c r="E2924" s="22">
        <v>2958101</v>
      </c>
      <c r="I2924" s="47"/>
      <c r="J2924" s="47"/>
    </row>
    <row r="2925" spans="1:10" ht="13.5" thickBot="1">
      <c r="A2925" s="22">
        <v>45190</v>
      </c>
      <c r="B2925" s="24" t="s">
        <v>141</v>
      </c>
      <c r="C2925" s="82" t="s">
        <v>74</v>
      </c>
      <c r="D2925" s="23">
        <v>60</v>
      </c>
      <c r="E2925" s="22">
        <v>2958101</v>
      </c>
      <c r="I2925" s="47"/>
      <c r="J2925" s="47"/>
    </row>
    <row r="2926" spans="1:10" ht="13.5" thickBot="1">
      <c r="A2926" s="22">
        <v>45190</v>
      </c>
      <c r="B2926" s="24" t="s">
        <v>142</v>
      </c>
      <c r="C2926" s="82" t="s">
        <v>74</v>
      </c>
      <c r="D2926" s="23">
        <v>90</v>
      </c>
      <c r="E2926" s="22">
        <v>2958101</v>
      </c>
      <c r="I2926" s="47"/>
      <c r="J2926" s="47"/>
    </row>
    <row r="2927" spans="1:10" ht="13.5" thickBot="1">
      <c r="A2927" s="22">
        <v>45190</v>
      </c>
      <c r="B2927" s="24" t="s">
        <v>143</v>
      </c>
      <c r="C2927" s="82" t="s">
        <v>74</v>
      </c>
      <c r="D2927" s="23">
        <v>167</v>
      </c>
      <c r="E2927" s="22">
        <v>2958101</v>
      </c>
      <c r="I2927" s="47"/>
      <c r="J2927" s="47"/>
    </row>
    <row r="2928" spans="1:10" ht="13.5" thickBot="1">
      <c r="A2928" s="22">
        <v>45190</v>
      </c>
      <c r="B2928" s="24" t="s">
        <v>144</v>
      </c>
      <c r="C2928" s="82" t="s">
        <v>74</v>
      </c>
      <c r="D2928" s="23">
        <v>146</v>
      </c>
      <c r="E2928" s="22">
        <v>2958101</v>
      </c>
      <c r="I2928" s="47"/>
      <c r="J2928" s="47"/>
    </row>
    <row r="2929" spans="1:10" ht="13.5" thickBot="1">
      <c r="A2929" s="22">
        <v>45190</v>
      </c>
      <c r="B2929" s="24" t="s">
        <v>145</v>
      </c>
      <c r="C2929" s="82" t="s">
        <v>82</v>
      </c>
      <c r="D2929" s="23">
        <v>138</v>
      </c>
      <c r="E2929" s="22">
        <v>2958101</v>
      </c>
      <c r="I2929" s="47"/>
      <c r="J2929" s="47"/>
    </row>
    <row r="2930" spans="1:10" ht="13.5" thickBot="1">
      <c r="A2930" s="22">
        <v>45190</v>
      </c>
      <c r="B2930" s="24" t="s">
        <v>146</v>
      </c>
      <c r="C2930" s="82" t="s">
        <v>96</v>
      </c>
      <c r="D2930" s="23">
        <v>147</v>
      </c>
      <c r="E2930" s="22">
        <v>2958101</v>
      </c>
      <c r="I2930" s="47"/>
      <c r="J2930" s="47"/>
    </row>
    <row r="2931" spans="1:10" ht="13.5" thickBot="1">
      <c r="A2931" s="22">
        <v>45190</v>
      </c>
      <c r="B2931" s="24" t="s">
        <v>147</v>
      </c>
      <c r="C2931" s="82" t="s">
        <v>96</v>
      </c>
      <c r="D2931" s="23">
        <v>128</v>
      </c>
      <c r="E2931" s="22">
        <v>2958101</v>
      </c>
      <c r="I2931" s="47"/>
      <c r="J2931" s="47"/>
    </row>
    <row r="2932" spans="1:10" ht="13.5" thickBot="1">
      <c r="A2932" s="22">
        <v>45190</v>
      </c>
      <c r="B2932" s="24" t="s">
        <v>148</v>
      </c>
      <c r="C2932" s="82" t="s">
        <v>107</v>
      </c>
      <c r="D2932" s="23">
        <v>126</v>
      </c>
      <c r="E2932" s="22">
        <v>2958101</v>
      </c>
      <c r="I2932" s="47"/>
      <c r="J2932" s="47"/>
    </row>
    <row r="2933" spans="1:10" ht="13.5" thickBot="1">
      <c r="A2933" s="22">
        <v>45190</v>
      </c>
      <c r="B2933" s="24" t="s">
        <v>149</v>
      </c>
      <c r="C2933" s="82" t="s">
        <v>107</v>
      </c>
      <c r="D2933" s="23">
        <v>126</v>
      </c>
      <c r="E2933" s="22">
        <v>2958101</v>
      </c>
      <c r="I2933" s="47"/>
      <c r="J2933" s="47"/>
    </row>
    <row r="2934" spans="1:10" ht="13.5" thickBot="1">
      <c r="A2934" s="22">
        <v>45190</v>
      </c>
      <c r="B2934" s="24" t="s">
        <v>150</v>
      </c>
      <c r="C2934" s="82" t="s">
        <v>70</v>
      </c>
      <c r="D2934" s="23">
        <v>180</v>
      </c>
      <c r="E2934" s="22">
        <v>2958101</v>
      </c>
      <c r="I2934" s="47"/>
      <c r="J2934" s="47"/>
    </row>
    <row r="2935" spans="1:10" ht="13.5" thickBot="1">
      <c r="A2935" s="22">
        <v>45190</v>
      </c>
      <c r="B2935" s="24" t="s">
        <v>151</v>
      </c>
      <c r="C2935" s="82" t="s">
        <v>82</v>
      </c>
      <c r="D2935" s="23">
        <v>39</v>
      </c>
      <c r="E2935" s="22">
        <v>2958101</v>
      </c>
      <c r="I2935" s="47"/>
      <c r="J2935" s="47"/>
    </row>
    <row r="2936" spans="1:10" ht="13.5" thickBot="1">
      <c r="A2936" s="22">
        <v>45190</v>
      </c>
      <c r="B2936" s="24" t="s">
        <v>152</v>
      </c>
      <c r="C2936" s="82" t="s">
        <v>70</v>
      </c>
      <c r="D2936" s="23">
        <v>125</v>
      </c>
      <c r="E2936" s="22">
        <v>2958101</v>
      </c>
      <c r="I2936" s="47"/>
      <c r="J2936" s="47"/>
    </row>
    <row r="2937" spans="1:10" ht="13.5" thickBot="1">
      <c r="A2937" s="22">
        <v>45190</v>
      </c>
      <c r="B2937" s="24" t="s">
        <v>153</v>
      </c>
      <c r="C2937" s="82" t="s">
        <v>70</v>
      </c>
      <c r="D2937" s="23">
        <v>128</v>
      </c>
      <c r="E2937" s="22">
        <v>2958101</v>
      </c>
      <c r="I2937" s="47"/>
      <c r="J2937" s="47"/>
    </row>
    <row r="2938" spans="1:10" ht="13.5" thickBot="1">
      <c r="A2938" s="22">
        <v>45190</v>
      </c>
      <c r="B2938" s="24" t="s">
        <v>154</v>
      </c>
      <c r="C2938" s="82" t="s">
        <v>74</v>
      </c>
      <c r="D2938" s="23">
        <v>84</v>
      </c>
      <c r="E2938" s="22">
        <v>2958101</v>
      </c>
      <c r="I2938" s="47"/>
      <c r="J2938" s="47"/>
    </row>
    <row r="2939" spans="1:10" ht="13.5" thickBot="1">
      <c r="A2939" s="22">
        <v>45190</v>
      </c>
      <c r="B2939" s="24" t="s">
        <v>155</v>
      </c>
      <c r="C2939" s="82" t="s">
        <v>74</v>
      </c>
      <c r="D2939" s="23">
        <v>187</v>
      </c>
      <c r="E2939" s="22">
        <v>2958101</v>
      </c>
      <c r="I2939" s="47"/>
      <c r="J2939" s="47"/>
    </row>
    <row r="2940" spans="1:10" ht="13.5" thickBot="1">
      <c r="A2940" s="22">
        <v>45190</v>
      </c>
      <c r="B2940" s="24" t="s">
        <v>156</v>
      </c>
      <c r="C2940" s="82" t="s">
        <v>74</v>
      </c>
      <c r="D2940" s="23">
        <v>64</v>
      </c>
      <c r="E2940" s="22">
        <v>2958101</v>
      </c>
      <c r="I2940" s="47"/>
      <c r="J2940" s="47"/>
    </row>
    <row r="2941" spans="1:10" ht="13.5" thickBot="1">
      <c r="A2941" s="22">
        <v>45190</v>
      </c>
      <c r="B2941" s="24" t="s">
        <v>157</v>
      </c>
      <c r="C2941" s="82" t="s">
        <v>96</v>
      </c>
      <c r="D2941" s="23">
        <v>50</v>
      </c>
      <c r="E2941" s="22">
        <v>2958101</v>
      </c>
      <c r="I2941" s="47"/>
      <c r="J2941" s="47"/>
    </row>
    <row r="2942" spans="1:10" ht="13.5" thickBot="1">
      <c r="A2942" s="22">
        <v>45190</v>
      </c>
      <c r="B2942" s="24" t="s">
        <v>158</v>
      </c>
      <c r="C2942" s="82" t="s">
        <v>74</v>
      </c>
      <c r="D2942" s="23">
        <v>257</v>
      </c>
      <c r="E2942" s="22">
        <v>2958101</v>
      </c>
      <c r="I2942" s="47"/>
      <c r="J2942" s="47"/>
    </row>
    <row r="2943" spans="1:10" ht="13.5" thickBot="1">
      <c r="A2943" s="22">
        <v>45190</v>
      </c>
      <c r="B2943" s="24" t="s">
        <v>159</v>
      </c>
      <c r="C2943" s="82" t="s">
        <v>70</v>
      </c>
      <c r="D2943" s="23">
        <v>154</v>
      </c>
      <c r="E2943" s="22">
        <v>2958101</v>
      </c>
      <c r="I2943" s="47"/>
      <c r="J2943" s="47"/>
    </row>
    <row r="2944" spans="1:10" ht="13.5" thickBot="1">
      <c r="A2944" s="22">
        <v>45190</v>
      </c>
      <c r="B2944" s="24" t="s">
        <v>160</v>
      </c>
      <c r="C2944" s="82" t="s">
        <v>70</v>
      </c>
      <c r="D2944" s="23">
        <v>150</v>
      </c>
      <c r="E2944" s="22">
        <v>2958101</v>
      </c>
      <c r="I2944" s="47"/>
      <c r="J2944" s="47"/>
    </row>
    <row r="2945" spans="1:10" ht="13.5" thickBot="1">
      <c r="A2945" s="22">
        <v>45190</v>
      </c>
      <c r="B2945" s="24" t="s">
        <v>161</v>
      </c>
      <c r="C2945" s="82" t="s">
        <v>70</v>
      </c>
      <c r="D2945" s="23">
        <v>127</v>
      </c>
      <c r="E2945" s="22">
        <v>2958101</v>
      </c>
      <c r="I2945" s="47"/>
      <c r="J2945" s="47"/>
    </row>
    <row r="2946" spans="1:10" ht="13.5" thickBot="1">
      <c r="A2946" s="22">
        <v>45190</v>
      </c>
      <c r="B2946" s="24" t="s">
        <v>162</v>
      </c>
      <c r="C2946" s="82" t="s">
        <v>70</v>
      </c>
      <c r="D2946" s="23">
        <v>126</v>
      </c>
      <c r="E2946" s="22">
        <v>2958101</v>
      </c>
      <c r="I2946" s="47"/>
      <c r="J2946" s="47"/>
    </row>
    <row r="2947" spans="1:10" ht="13.5" thickBot="1">
      <c r="A2947" s="22">
        <v>45190</v>
      </c>
      <c r="B2947" s="24" t="s">
        <v>163</v>
      </c>
      <c r="C2947" s="82" t="s">
        <v>70</v>
      </c>
      <c r="D2947" s="23">
        <v>103</v>
      </c>
      <c r="E2947" s="22">
        <v>2958101</v>
      </c>
      <c r="I2947" s="47"/>
      <c r="J2947" s="47"/>
    </row>
    <row r="2948" spans="1:10" ht="13.5" thickBot="1">
      <c r="A2948" s="22">
        <v>45190</v>
      </c>
      <c r="B2948" s="24" t="s">
        <v>164</v>
      </c>
      <c r="C2948" s="82" t="s">
        <v>70</v>
      </c>
      <c r="D2948" s="23">
        <v>103</v>
      </c>
      <c r="E2948" s="22">
        <v>2958101</v>
      </c>
      <c r="I2948" s="47"/>
      <c r="J2948" s="47"/>
    </row>
    <row r="2949" spans="1:10" ht="13.5" thickBot="1">
      <c r="A2949" s="22">
        <v>45190</v>
      </c>
      <c r="B2949" s="24" t="s">
        <v>165</v>
      </c>
      <c r="C2949" s="82" t="s">
        <v>70</v>
      </c>
      <c r="D2949" s="23">
        <v>98</v>
      </c>
      <c r="E2949" s="22">
        <v>2958101</v>
      </c>
      <c r="I2949" s="47"/>
      <c r="J2949" s="47"/>
    </row>
    <row r="2950" spans="1:10" ht="13.5" thickBot="1">
      <c r="A2950" s="22">
        <v>45190</v>
      </c>
      <c r="B2950" s="24" t="s">
        <v>166</v>
      </c>
      <c r="C2950" s="82" t="s">
        <v>70</v>
      </c>
      <c r="D2950" s="23">
        <v>108</v>
      </c>
      <c r="E2950" s="22">
        <v>2958101</v>
      </c>
      <c r="I2950" s="47"/>
      <c r="J2950" s="47"/>
    </row>
    <row r="2951" spans="1:10" ht="13.5" thickBot="1">
      <c r="A2951" s="22">
        <v>45190</v>
      </c>
      <c r="B2951" s="24" t="s">
        <v>167</v>
      </c>
      <c r="C2951" s="82" t="s">
        <v>96</v>
      </c>
      <c r="D2951" s="23">
        <v>159</v>
      </c>
      <c r="E2951" s="22">
        <v>2958101</v>
      </c>
      <c r="I2951" s="47"/>
      <c r="J2951" s="47"/>
    </row>
    <row r="2952" spans="1:10" ht="13.5" thickBot="1">
      <c r="A2952" s="22">
        <v>45190</v>
      </c>
      <c r="B2952" s="24" t="s">
        <v>168</v>
      </c>
      <c r="C2952" s="82" t="s">
        <v>96</v>
      </c>
      <c r="D2952" s="23">
        <v>163</v>
      </c>
      <c r="E2952" s="22">
        <v>2958101</v>
      </c>
      <c r="I2952" s="47"/>
      <c r="J2952" s="47"/>
    </row>
    <row r="2953" spans="1:10" ht="13.5" thickBot="1">
      <c r="A2953" s="22">
        <v>45190</v>
      </c>
      <c r="B2953" s="24" t="s">
        <v>169</v>
      </c>
      <c r="C2953" s="82" t="s">
        <v>65</v>
      </c>
      <c r="D2953" s="23">
        <v>200</v>
      </c>
      <c r="E2953" s="22">
        <v>2958101</v>
      </c>
      <c r="I2953" s="47"/>
      <c r="J2953" s="47"/>
    </row>
    <row r="2954" spans="1:10" ht="13.5" thickBot="1">
      <c r="A2954" s="22">
        <v>45190</v>
      </c>
      <c r="B2954" s="24" t="s">
        <v>170</v>
      </c>
      <c r="C2954" s="82" t="s">
        <v>65</v>
      </c>
      <c r="D2954" s="23">
        <v>160</v>
      </c>
      <c r="E2954" s="22">
        <v>2958101</v>
      </c>
      <c r="I2954" s="47"/>
      <c r="J2954" s="47"/>
    </row>
    <row r="2955" spans="1:10" ht="13.5" thickBot="1">
      <c r="A2955" s="22">
        <v>45190</v>
      </c>
      <c r="B2955" s="24" t="s">
        <v>171</v>
      </c>
      <c r="C2955" s="82" t="s">
        <v>70</v>
      </c>
      <c r="D2955" s="23">
        <v>222</v>
      </c>
      <c r="E2955" s="22">
        <v>2958101</v>
      </c>
      <c r="I2955" s="47"/>
      <c r="J2955" s="47"/>
    </row>
    <row r="2956" spans="1:10" ht="13.5" thickBot="1">
      <c r="A2956" s="22">
        <v>45190</v>
      </c>
      <c r="B2956" s="24" t="s">
        <v>172</v>
      </c>
      <c r="C2956" s="82" t="s">
        <v>70</v>
      </c>
      <c r="D2956" s="23">
        <v>28</v>
      </c>
      <c r="E2956" s="22">
        <v>2958101</v>
      </c>
      <c r="I2956" s="47"/>
      <c r="J2956" s="47"/>
    </row>
    <row r="2957" spans="1:10" ht="13.5" thickBot="1">
      <c r="A2957" s="22">
        <v>45190</v>
      </c>
      <c r="B2957" s="24" t="s">
        <v>173</v>
      </c>
      <c r="C2957" s="82" t="s">
        <v>70</v>
      </c>
      <c r="D2957" s="23">
        <v>79</v>
      </c>
      <c r="E2957" s="22">
        <v>2958101</v>
      </c>
      <c r="I2957" s="47"/>
      <c r="J2957" s="47"/>
    </row>
    <row r="2958" spans="1:10" ht="13.5" thickBot="1">
      <c r="A2958" s="22">
        <v>45190</v>
      </c>
      <c r="B2958" s="24" t="s">
        <v>174</v>
      </c>
      <c r="C2958" s="82" t="s">
        <v>70</v>
      </c>
      <c r="D2958" s="23">
        <v>79</v>
      </c>
      <c r="E2958" s="22">
        <v>2958101</v>
      </c>
      <c r="I2958" s="47"/>
      <c r="J2958" s="47"/>
    </row>
    <row r="2959" spans="1:10" ht="13.5" thickBot="1">
      <c r="A2959" s="22">
        <v>45190</v>
      </c>
      <c r="B2959" s="24" t="s">
        <v>175</v>
      </c>
      <c r="C2959" s="82" t="s">
        <v>70</v>
      </c>
      <c r="D2959" s="23">
        <v>150</v>
      </c>
      <c r="E2959" s="22">
        <v>2958101</v>
      </c>
      <c r="I2959" s="47"/>
      <c r="J2959" s="47"/>
    </row>
    <row r="2960" spans="1:10" ht="13.5" thickBot="1">
      <c r="A2960" s="22">
        <v>45190</v>
      </c>
      <c r="B2960" s="24" t="s">
        <v>176</v>
      </c>
      <c r="C2960" s="82" t="s">
        <v>96</v>
      </c>
      <c r="D2960" s="23">
        <v>60</v>
      </c>
      <c r="E2960" s="22">
        <v>2958101</v>
      </c>
      <c r="I2960" s="47"/>
      <c r="J2960" s="47"/>
    </row>
    <row r="2961" spans="1:10" ht="13.5" thickBot="1">
      <c r="A2961" s="22">
        <v>45190</v>
      </c>
      <c r="B2961" s="24" t="s">
        <v>177</v>
      </c>
      <c r="C2961" s="82" t="s">
        <v>74</v>
      </c>
      <c r="D2961" s="23">
        <v>250</v>
      </c>
      <c r="E2961" s="22">
        <v>2958101</v>
      </c>
      <c r="I2961" s="47"/>
      <c r="J2961" s="47"/>
    </row>
    <row r="2962" spans="1:10" ht="13.5" thickBot="1">
      <c r="A2962" s="22">
        <v>45190</v>
      </c>
      <c r="B2962" s="24" t="s">
        <v>178</v>
      </c>
      <c r="C2962" s="82" t="s">
        <v>74</v>
      </c>
      <c r="D2962" s="23">
        <v>165</v>
      </c>
      <c r="E2962" s="22">
        <v>2958101</v>
      </c>
      <c r="I2962" s="47"/>
      <c r="J2962" s="47"/>
    </row>
    <row r="2963" spans="1:10" ht="13.5" thickBot="1">
      <c r="A2963" s="22">
        <v>45190</v>
      </c>
      <c r="B2963" s="24" t="s">
        <v>179</v>
      </c>
      <c r="C2963" s="82" t="s">
        <v>74</v>
      </c>
      <c r="D2963" s="23">
        <v>85</v>
      </c>
      <c r="E2963" s="22">
        <v>2958101</v>
      </c>
      <c r="I2963" s="47"/>
      <c r="J2963" s="47"/>
    </row>
    <row r="2964" spans="1:10" ht="13.5" thickBot="1">
      <c r="A2964" s="22">
        <v>45190</v>
      </c>
      <c r="B2964" s="24" t="s">
        <v>180</v>
      </c>
      <c r="C2964" s="82" t="s">
        <v>74</v>
      </c>
      <c r="D2964" s="23">
        <v>100</v>
      </c>
      <c r="E2964" s="22">
        <v>2958101</v>
      </c>
      <c r="I2964" s="47"/>
      <c r="J2964" s="47"/>
    </row>
    <row r="2965" spans="1:10" ht="13.5" thickBot="1">
      <c r="A2965" s="22">
        <v>45190</v>
      </c>
      <c r="B2965" s="24" t="s">
        <v>181</v>
      </c>
      <c r="C2965" s="82" t="s">
        <v>74</v>
      </c>
      <c r="D2965" s="23">
        <v>125</v>
      </c>
      <c r="E2965" s="22">
        <v>2958101</v>
      </c>
      <c r="I2965" s="47"/>
      <c r="J2965" s="47"/>
    </row>
    <row r="2966" spans="1:10" ht="13.5" thickBot="1">
      <c r="A2966" s="22">
        <v>45190</v>
      </c>
      <c r="B2966" s="24" t="s">
        <v>182</v>
      </c>
      <c r="C2966" s="82" t="s">
        <v>74</v>
      </c>
      <c r="D2966" s="23">
        <v>125</v>
      </c>
      <c r="E2966" s="22">
        <v>2958101</v>
      </c>
      <c r="I2966" s="47"/>
      <c r="J2966" s="47"/>
    </row>
    <row r="2967" spans="1:10" ht="13.5" thickBot="1">
      <c r="A2967" s="22">
        <v>45190</v>
      </c>
      <c r="B2967" s="24" t="s">
        <v>183</v>
      </c>
      <c r="C2967" s="82" t="s">
        <v>74</v>
      </c>
      <c r="D2967" s="23">
        <v>125</v>
      </c>
      <c r="E2967" s="22">
        <v>2958101</v>
      </c>
      <c r="I2967" s="47"/>
      <c r="J2967" s="47"/>
    </row>
    <row r="2968" spans="1:10" ht="13.5" thickBot="1">
      <c r="A2968" s="22">
        <v>45190</v>
      </c>
      <c r="B2968" s="24" t="s">
        <v>184</v>
      </c>
      <c r="C2968" s="82" t="s">
        <v>74</v>
      </c>
      <c r="D2968" s="23">
        <v>125</v>
      </c>
      <c r="E2968" s="22">
        <v>2958101</v>
      </c>
      <c r="I2968" s="47"/>
      <c r="J2968" s="47"/>
    </row>
    <row r="2969" spans="1:10" ht="13.5" thickBot="1">
      <c r="A2969" s="22">
        <v>45190</v>
      </c>
      <c r="B2969" s="24" t="s">
        <v>185</v>
      </c>
      <c r="C2969" s="82" t="s">
        <v>70</v>
      </c>
      <c r="D2969" s="23">
        <v>110</v>
      </c>
      <c r="E2969" s="22">
        <v>2958101</v>
      </c>
      <c r="I2969" s="47"/>
      <c r="J2969" s="47"/>
    </row>
    <row r="2970" spans="1:10" ht="13.5" thickBot="1">
      <c r="A2970" s="22">
        <v>45190</v>
      </c>
      <c r="B2970" s="24" t="s">
        <v>186</v>
      </c>
      <c r="C2970" s="82" t="s">
        <v>70</v>
      </c>
      <c r="D2970" s="23">
        <v>49</v>
      </c>
      <c r="E2970" s="22">
        <v>2958101</v>
      </c>
      <c r="I2970" s="47"/>
      <c r="J2970" s="47"/>
    </row>
    <row r="2971" spans="1:10" ht="13.5" thickBot="1">
      <c r="A2971" s="22">
        <v>45190</v>
      </c>
      <c r="B2971" s="24" t="s">
        <v>187</v>
      </c>
      <c r="C2971" s="82" t="s">
        <v>65</v>
      </c>
      <c r="D2971" s="23">
        <v>112</v>
      </c>
      <c r="E2971" s="22">
        <v>2958101</v>
      </c>
      <c r="I2971" s="47"/>
      <c r="J2971" s="47"/>
    </row>
    <row r="2972" spans="1:10" ht="13.5" thickBot="1">
      <c r="A2972" s="22">
        <v>45190</v>
      </c>
      <c r="B2972" s="24" t="s">
        <v>188</v>
      </c>
      <c r="C2972" s="82" t="s">
        <v>82</v>
      </c>
      <c r="D2972" s="23">
        <v>146</v>
      </c>
      <c r="E2972" s="22">
        <v>2958101</v>
      </c>
      <c r="I2972" s="47"/>
      <c r="J2972" s="47"/>
    </row>
    <row r="2973" spans="1:10" ht="13.5" thickBot="1">
      <c r="A2973" s="22">
        <v>45190</v>
      </c>
      <c r="B2973" s="24" t="s">
        <v>189</v>
      </c>
      <c r="C2973" s="82" t="s">
        <v>82</v>
      </c>
      <c r="D2973" s="23">
        <v>104</v>
      </c>
      <c r="E2973" s="22">
        <v>2958101</v>
      </c>
      <c r="I2973" s="47"/>
      <c r="J2973" s="47"/>
    </row>
    <row r="2974" spans="1:10" ht="13.5" thickBot="1">
      <c r="A2974" s="22">
        <v>45190</v>
      </c>
      <c r="B2974" s="24" t="s">
        <v>190</v>
      </c>
      <c r="C2974" s="82" t="s">
        <v>70</v>
      </c>
      <c r="D2974" s="23">
        <v>158</v>
      </c>
      <c r="E2974" s="22">
        <v>2958101</v>
      </c>
      <c r="I2974" s="47"/>
      <c r="J2974" s="47"/>
    </row>
    <row r="2975" spans="1:10" ht="13.5" thickBot="1">
      <c r="A2975" s="22">
        <v>45190</v>
      </c>
      <c r="B2975" s="24" t="s">
        <v>191</v>
      </c>
      <c r="C2975" s="82" t="s">
        <v>96</v>
      </c>
      <c r="D2975" s="23">
        <v>127</v>
      </c>
      <c r="E2975" s="22">
        <v>2958101</v>
      </c>
      <c r="I2975" s="47"/>
      <c r="J2975" s="47"/>
    </row>
    <row r="2976" spans="1:10" ht="13.5" thickBot="1">
      <c r="A2976" s="22">
        <v>45190</v>
      </c>
      <c r="B2976" s="24" t="s">
        <v>192</v>
      </c>
      <c r="C2976" s="82" t="s">
        <v>96</v>
      </c>
      <c r="D2976" s="23">
        <v>166</v>
      </c>
      <c r="E2976" s="22">
        <v>2958101</v>
      </c>
      <c r="I2976" s="47"/>
      <c r="J2976" s="47"/>
    </row>
    <row r="2977" spans="1:10" ht="13.5" thickBot="1">
      <c r="A2977" s="22">
        <v>45190</v>
      </c>
      <c r="B2977" s="24" t="s">
        <v>193</v>
      </c>
      <c r="C2977" s="82" t="s">
        <v>96</v>
      </c>
      <c r="D2977" s="23">
        <v>86</v>
      </c>
      <c r="E2977" s="22">
        <v>2958101</v>
      </c>
      <c r="I2977" s="47"/>
      <c r="J2977" s="47"/>
    </row>
    <row r="2978" spans="1:10" ht="13.5" thickBot="1">
      <c r="A2978" s="22">
        <v>45190</v>
      </c>
      <c r="B2978" s="24" t="s">
        <v>194</v>
      </c>
      <c r="C2978" s="82" t="s">
        <v>74</v>
      </c>
      <c r="D2978" s="23">
        <v>144</v>
      </c>
      <c r="E2978" s="22">
        <v>2958101</v>
      </c>
      <c r="I2978" s="47"/>
      <c r="J2978" s="47"/>
    </row>
    <row r="2979" spans="1:10" ht="13.5" thickBot="1">
      <c r="A2979" s="22">
        <v>45190</v>
      </c>
      <c r="B2979" s="24" t="s">
        <v>195</v>
      </c>
      <c r="C2979" s="82" t="s">
        <v>74</v>
      </c>
      <c r="D2979" s="23">
        <v>96</v>
      </c>
      <c r="E2979" s="22">
        <v>2958101</v>
      </c>
      <c r="I2979" s="47"/>
      <c r="J2979" s="47"/>
    </row>
    <row r="2980" spans="1:10" ht="13.5" thickBot="1">
      <c r="A2980" s="22">
        <v>45190</v>
      </c>
      <c r="B2980" s="24" t="s">
        <v>196</v>
      </c>
      <c r="C2980" s="82" t="s">
        <v>70</v>
      </c>
      <c r="D2980" s="23">
        <v>102</v>
      </c>
      <c r="E2980" s="22">
        <v>2958101</v>
      </c>
      <c r="I2980" s="47"/>
      <c r="J2980" s="47"/>
    </row>
    <row r="2981" spans="1:10" ht="13.5" thickBot="1">
      <c r="A2981" s="22">
        <v>45190</v>
      </c>
      <c r="B2981" s="24" t="s">
        <v>197</v>
      </c>
      <c r="C2981" s="82" t="s">
        <v>70</v>
      </c>
      <c r="D2981" s="23">
        <v>102</v>
      </c>
      <c r="E2981" s="22">
        <v>2958101</v>
      </c>
      <c r="I2981" s="47"/>
      <c r="J2981" s="47"/>
    </row>
    <row r="2982" spans="1:10" ht="13.5" thickBot="1">
      <c r="A2982" s="22">
        <v>45190</v>
      </c>
      <c r="B2982" s="24" t="s">
        <v>198</v>
      </c>
      <c r="C2982" s="82" t="s">
        <v>70</v>
      </c>
      <c r="D2982" s="23">
        <v>126</v>
      </c>
      <c r="E2982" s="22">
        <v>2958101</v>
      </c>
      <c r="I2982" s="47"/>
      <c r="J2982" s="47"/>
    </row>
    <row r="2983" spans="1:10" ht="13.5" thickBot="1">
      <c r="A2983" s="22">
        <v>45190</v>
      </c>
      <c r="B2983" s="24" t="s">
        <v>199</v>
      </c>
      <c r="C2983" s="82" t="s">
        <v>70</v>
      </c>
      <c r="D2983" s="23">
        <v>129</v>
      </c>
      <c r="E2983" s="22">
        <v>2958101</v>
      </c>
      <c r="I2983" s="47"/>
      <c r="J2983" s="47"/>
    </row>
    <row r="2984" spans="1:10" ht="13.5" thickBot="1">
      <c r="A2984" s="22">
        <v>45190</v>
      </c>
      <c r="B2984" s="24" t="s">
        <v>200</v>
      </c>
      <c r="C2984" s="82" t="s">
        <v>70</v>
      </c>
      <c r="D2984" s="23">
        <v>137</v>
      </c>
      <c r="E2984" s="22">
        <v>2958101</v>
      </c>
      <c r="I2984" s="47"/>
      <c r="J2984" s="47"/>
    </row>
    <row r="2985" spans="1:10" ht="13.5" thickBot="1">
      <c r="A2985" s="22">
        <v>45190</v>
      </c>
      <c r="B2985" s="24" t="s">
        <v>201</v>
      </c>
      <c r="C2985" s="82" t="s">
        <v>70</v>
      </c>
      <c r="D2985" s="23">
        <v>131</v>
      </c>
      <c r="E2985" s="22">
        <v>2958101</v>
      </c>
      <c r="I2985" s="47"/>
      <c r="J2985" s="47"/>
    </row>
    <row r="2986" spans="1:10" ht="13.5" thickBot="1">
      <c r="A2986" s="22">
        <v>45190</v>
      </c>
      <c r="B2986" s="24" t="s">
        <v>210</v>
      </c>
      <c r="C2986" s="82" t="s">
        <v>82</v>
      </c>
      <c r="D2986" s="23">
        <v>195</v>
      </c>
      <c r="E2986" s="22">
        <v>2958101</v>
      </c>
      <c r="I2986" s="47"/>
      <c r="J2986" s="47"/>
    </row>
    <row r="2987" spans="1:10" ht="13.5" thickBot="1">
      <c r="A2987" s="22">
        <v>45190</v>
      </c>
      <c r="B2987" s="24" t="s">
        <v>202</v>
      </c>
      <c r="C2987" s="82" t="s">
        <v>82</v>
      </c>
      <c r="D2987" s="23">
        <v>46</v>
      </c>
      <c r="E2987" s="22">
        <v>2958101</v>
      </c>
      <c r="I2987" s="47"/>
      <c r="J2987" s="47"/>
    </row>
    <row r="2988" spans="1:10" ht="13.5" thickBot="1">
      <c r="A2988" s="22">
        <v>45190</v>
      </c>
      <c r="B2988" s="24" t="s">
        <v>203</v>
      </c>
      <c r="C2988" s="82" t="s">
        <v>74</v>
      </c>
      <c r="D2988" s="23">
        <v>121</v>
      </c>
      <c r="E2988" s="22">
        <v>2958101</v>
      </c>
      <c r="I2988" s="47"/>
      <c r="J2988" s="47"/>
    </row>
    <row r="2989" spans="1:10" ht="13.5" thickBot="1">
      <c r="A2989" s="22">
        <v>45190</v>
      </c>
      <c r="B2989" s="24" t="s">
        <v>204</v>
      </c>
      <c r="C2989" s="82" t="s">
        <v>70</v>
      </c>
      <c r="D2989" s="23">
        <v>182</v>
      </c>
      <c r="E2989" s="22">
        <v>2958101</v>
      </c>
      <c r="I2989" s="47"/>
      <c r="J2989" s="47"/>
    </row>
    <row r="2990" spans="1:10" ht="13.5" thickBot="1">
      <c r="A2990" s="22">
        <v>45190</v>
      </c>
      <c r="B2990" s="24" t="s">
        <v>205</v>
      </c>
      <c r="C2990" s="82" t="s">
        <v>96</v>
      </c>
      <c r="D2990" s="23">
        <v>27</v>
      </c>
      <c r="E2990" s="22">
        <v>2958101</v>
      </c>
      <c r="I2990" s="47"/>
      <c r="J2990" s="47"/>
    </row>
    <row r="2991" spans="1:10" ht="13.5" thickBot="1">
      <c r="A2991" s="22">
        <v>45190</v>
      </c>
      <c r="B2991" s="24" t="s">
        <v>206</v>
      </c>
      <c r="C2991" s="82" t="s">
        <v>74</v>
      </c>
      <c r="D2991" s="23">
        <v>102</v>
      </c>
      <c r="E2991" s="22">
        <v>2958101</v>
      </c>
      <c r="I2991" s="47"/>
      <c r="J2991" s="47"/>
    </row>
    <row r="2992" spans="1:10" ht="13.5" thickBot="1">
      <c r="A2992" s="22">
        <v>45190</v>
      </c>
      <c r="B2992" s="24" t="s">
        <v>207</v>
      </c>
      <c r="C2992" s="82" t="s">
        <v>74</v>
      </c>
      <c r="D2992" s="23">
        <v>102</v>
      </c>
      <c r="E2992" s="22">
        <v>2958101</v>
      </c>
      <c r="I2992" s="47"/>
      <c r="J2992" s="47"/>
    </row>
    <row r="2993" spans="1:10" ht="13.5" thickBot="1">
      <c r="A2993" s="22">
        <v>45190</v>
      </c>
      <c r="B2993" s="24" t="s">
        <v>208</v>
      </c>
      <c r="C2993" s="82" t="s">
        <v>74</v>
      </c>
      <c r="D2993" s="23">
        <v>120</v>
      </c>
      <c r="E2993" s="22">
        <v>2958101</v>
      </c>
      <c r="I2993" s="47"/>
      <c r="J2993" s="47"/>
    </row>
    <row r="2994" spans="1:10" ht="13.5" thickBot="1">
      <c r="A2994" s="22">
        <v>45190</v>
      </c>
      <c r="B2994" s="24" t="s">
        <v>209</v>
      </c>
      <c r="C2994" s="82" t="s">
        <v>70</v>
      </c>
      <c r="D2994" s="23">
        <v>100</v>
      </c>
      <c r="E2994" s="22">
        <v>2958101</v>
      </c>
      <c r="I2994" s="47"/>
      <c r="J2994" s="47"/>
    </row>
    <row r="2995" spans="1:10" ht="13.5" thickBot="1">
      <c r="A2995" s="22">
        <v>45191</v>
      </c>
      <c r="B2995" s="24" t="s">
        <v>64</v>
      </c>
      <c r="C2995" s="82" t="s">
        <v>65</v>
      </c>
      <c r="D2995" s="23">
        <v>158</v>
      </c>
      <c r="E2995" s="22">
        <v>2958101</v>
      </c>
      <c r="I2995" s="47"/>
      <c r="J2995" s="47"/>
    </row>
    <row r="2996" spans="1:10" ht="13.5" thickBot="1">
      <c r="A2996" s="22">
        <v>45191</v>
      </c>
      <c r="B2996" s="24" t="s">
        <v>66</v>
      </c>
      <c r="C2996" s="82" t="s">
        <v>65</v>
      </c>
      <c r="D2996" s="23">
        <v>162</v>
      </c>
      <c r="E2996" s="22">
        <v>2958101</v>
      </c>
      <c r="I2996" s="47"/>
      <c r="J2996" s="47"/>
    </row>
    <row r="2997" spans="1:10" ht="13.5" thickBot="1">
      <c r="A2997" s="22">
        <v>45191</v>
      </c>
      <c r="B2997" s="24" t="s">
        <v>67</v>
      </c>
      <c r="C2997" s="82" t="s">
        <v>65</v>
      </c>
      <c r="D2997" s="23">
        <v>100</v>
      </c>
      <c r="E2997" s="22">
        <v>2958101</v>
      </c>
      <c r="I2997" s="47"/>
      <c r="J2997" s="47"/>
    </row>
    <row r="2998" spans="1:10" ht="13.5" thickBot="1">
      <c r="A2998" s="22">
        <v>45191</v>
      </c>
      <c r="B2998" s="24" t="s">
        <v>68</v>
      </c>
      <c r="C2998" s="82" t="s">
        <v>65</v>
      </c>
      <c r="D2998" s="23">
        <v>100</v>
      </c>
      <c r="E2998" s="22">
        <v>2958101</v>
      </c>
      <c r="I2998" s="47"/>
      <c r="J2998" s="47"/>
    </row>
    <row r="2999" spans="1:10" ht="13.5" thickBot="1">
      <c r="A2999" s="22">
        <v>45191</v>
      </c>
      <c r="B2999" s="24" t="s">
        <v>69</v>
      </c>
      <c r="C2999" s="82" t="s">
        <v>70</v>
      </c>
      <c r="D2999" s="23">
        <v>185</v>
      </c>
      <c r="E2999" s="22">
        <v>2958101</v>
      </c>
      <c r="I2999" s="47"/>
      <c r="J2999" s="47"/>
    </row>
    <row r="3000" spans="1:10" ht="13.5" thickBot="1">
      <c r="A3000" s="22">
        <v>45191</v>
      </c>
      <c r="B3000" s="24" t="s">
        <v>71</v>
      </c>
      <c r="C3000" s="82" t="s">
        <v>65</v>
      </c>
      <c r="D3000" s="23">
        <v>75</v>
      </c>
      <c r="E3000" s="22">
        <v>2958101</v>
      </c>
      <c r="I3000" s="47"/>
      <c r="J3000" s="47"/>
    </row>
    <row r="3001" spans="1:10" ht="13.5" thickBot="1">
      <c r="A3001" s="22">
        <v>45191</v>
      </c>
      <c r="B3001" s="24" t="s">
        <v>72</v>
      </c>
      <c r="C3001" s="82" t="s">
        <v>65</v>
      </c>
      <c r="D3001" s="23">
        <v>154</v>
      </c>
      <c r="E3001" s="22">
        <v>2958101</v>
      </c>
      <c r="I3001" s="47"/>
      <c r="J3001" s="47"/>
    </row>
    <row r="3002" spans="1:10" ht="13.5" thickBot="1">
      <c r="A3002" s="22">
        <v>45191</v>
      </c>
      <c r="B3002" s="24" t="s">
        <v>73</v>
      </c>
      <c r="C3002" s="82" t="s">
        <v>74</v>
      </c>
      <c r="D3002" s="23">
        <v>218</v>
      </c>
      <c r="E3002" s="22">
        <v>2958101</v>
      </c>
      <c r="I3002" s="47"/>
      <c r="J3002" s="47"/>
    </row>
    <row r="3003" spans="1:10" ht="13.5" thickBot="1">
      <c r="A3003" s="22">
        <v>45191</v>
      </c>
      <c r="B3003" s="24" t="s">
        <v>75</v>
      </c>
      <c r="C3003" s="82" t="s">
        <v>74</v>
      </c>
      <c r="D3003" s="23">
        <v>221</v>
      </c>
      <c r="E3003" s="22">
        <v>2958101</v>
      </c>
      <c r="I3003" s="47"/>
      <c r="J3003" s="47"/>
    </row>
    <row r="3004" spans="1:10" ht="13.5" thickBot="1">
      <c r="A3004" s="22">
        <v>45191</v>
      </c>
      <c r="B3004" s="24" t="s">
        <v>76</v>
      </c>
      <c r="C3004" s="82" t="s">
        <v>74</v>
      </c>
      <c r="D3004" s="23">
        <v>130</v>
      </c>
      <c r="E3004" s="22">
        <v>2958101</v>
      </c>
      <c r="I3004" s="47"/>
      <c r="J3004" s="47"/>
    </row>
    <row r="3005" spans="1:10" ht="13.5" thickBot="1">
      <c r="A3005" s="22">
        <v>45191</v>
      </c>
      <c r="B3005" s="24" t="s">
        <v>77</v>
      </c>
      <c r="C3005" s="82" t="s">
        <v>74</v>
      </c>
      <c r="D3005" s="23">
        <v>70</v>
      </c>
      <c r="E3005" s="22">
        <v>2958101</v>
      </c>
      <c r="I3005" s="47"/>
      <c r="J3005" s="47"/>
    </row>
    <row r="3006" spans="1:10" ht="13.5" thickBot="1">
      <c r="A3006" s="22">
        <v>45191</v>
      </c>
      <c r="B3006" s="24" t="s">
        <v>78</v>
      </c>
      <c r="C3006" s="82" t="s">
        <v>74</v>
      </c>
      <c r="D3006" s="23">
        <v>69</v>
      </c>
      <c r="E3006" s="22">
        <v>2958101</v>
      </c>
      <c r="I3006" s="47"/>
      <c r="J3006" s="47"/>
    </row>
    <row r="3007" spans="1:10" ht="13.5" thickBot="1">
      <c r="A3007" s="22">
        <v>45191</v>
      </c>
      <c r="B3007" s="24" t="s">
        <v>79</v>
      </c>
      <c r="C3007" s="82" t="s">
        <v>74</v>
      </c>
      <c r="D3007" s="23">
        <v>141</v>
      </c>
      <c r="E3007" s="22">
        <v>2958101</v>
      </c>
      <c r="I3007" s="47"/>
      <c r="J3007" s="47"/>
    </row>
    <row r="3008" spans="1:10" ht="13.5" thickBot="1">
      <c r="A3008" s="22">
        <v>45191</v>
      </c>
      <c r="B3008" s="24" t="s">
        <v>80</v>
      </c>
      <c r="C3008" s="82" t="s">
        <v>70</v>
      </c>
      <c r="D3008" s="23">
        <v>121</v>
      </c>
      <c r="E3008" s="22">
        <v>2958101</v>
      </c>
      <c r="I3008" s="47"/>
      <c r="J3008" s="47"/>
    </row>
    <row r="3009" spans="1:10" ht="13.5" thickBot="1">
      <c r="A3009" s="22">
        <v>45191</v>
      </c>
      <c r="B3009" s="24" t="s">
        <v>81</v>
      </c>
      <c r="C3009" s="82" t="s">
        <v>82</v>
      </c>
      <c r="D3009" s="23">
        <v>50</v>
      </c>
      <c r="E3009" s="22">
        <v>2958101</v>
      </c>
      <c r="I3009" s="47"/>
      <c r="J3009" s="47"/>
    </row>
    <row r="3010" spans="1:10" ht="13.5" thickBot="1">
      <c r="A3010" s="22">
        <v>45191</v>
      </c>
      <c r="B3010" s="24" t="s">
        <v>83</v>
      </c>
      <c r="C3010" s="82" t="s">
        <v>65</v>
      </c>
      <c r="D3010" s="23">
        <v>100</v>
      </c>
      <c r="E3010" s="22">
        <v>2958101</v>
      </c>
      <c r="I3010" s="47"/>
      <c r="J3010" s="47"/>
    </row>
    <row r="3011" spans="1:10" ht="13.5" thickBot="1">
      <c r="A3011" s="22">
        <v>45191</v>
      </c>
      <c r="B3011" s="24" t="s">
        <v>84</v>
      </c>
      <c r="C3011" s="82" t="s">
        <v>65</v>
      </c>
      <c r="D3011" s="23">
        <v>15</v>
      </c>
      <c r="E3011" s="22">
        <v>2958101</v>
      </c>
      <c r="I3011" s="47"/>
      <c r="J3011" s="47"/>
    </row>
    <row r="3012" spans="1:10" ht="13.5" thickBot="1">
      <c r="A3012" s="22">
        <v>45191</v>
      </c>
      <c r="B3012" s="24" t="s">
        <v>85</v>
      </c>
      <c r="C3012" s="82" t="s">
        <v>65</v>
      </c>
      <c r="D3012" s="23">
        <v>30</v>
      </c>
      <c r="E3012" s="22">
        <v>2958101</v>
      </c>
      <c r="I3012" s="47"/>
      <c r="J3012" s="47"/>
    </row>
    <row r="3013" spans="1:10" ht="13.5" thickBot="1">
      <c r="A3013" s="22">
        <v>45191</v>
      </c>
      <c r="B3013" s="24" t="s">
        <v>86</v>
      </c>
      <c r="C3013" s="82" t="s">
        <v>70</v>
      </c>
      <c r="D3013" s="23">
        <v>180</v>
      </c>
      <c r="E3013" s="22">
        <v>2958101</v>
      </c>
      <c r="I3013" s="47"/>
      <c r="J3013" s="47"/>
    </row>
    <row r="3014" spans="1:10" ht="13.5" thickBot="1">
      <c r="A3014" s="22">
        <v>45191</v>
      </c>
      <c r="B3014" s="24" t="s">
        <v>87</v>
      </c>
      <c r="C3014" s="82" t="s">
        <v>74</v>
      </c>
      <c r="D3014" s="23">
        <v>126</v>
      </c>
      <c r="E3014" s="22">
        <v>2958101</v>
      </c>
      <c r="I3014" s="47"/>
      <c r="J3014" s="47"/>
    </row>
    <row r="3015" spans="1:10" ht="13.5" thickBot="1">
      <c r="A3015" s="22">
        <v>45191</v>
      </c>
      <c r="B3015" s="24" t="s">
        <v>88</v>
      </c>
      <c r="C3015" s="82" t="s">
        <v>82</v>
      </c>
      <c r="D3015" s="23">
        <v>203</v>
      </c>
      <c r="E3015" s="22">
        <v>2958101</v>
      </c>
      <c r="I3015" s="47"/>
      <c r="J3015" s="47"/>
    </row>
    <row r="3016" spans="1:10" ht="13.5" thickBot="1">
      <c r="A3016" s="22">
        <v>45191</v>
      </c>
      <c r="B3016" s="24" t="s">
        <v>89</v>
      </c>
      <c r="C3016" s="82" t="s">
        <v>74</v>
      </c>
      <c r="D3016" s="23">
        <v>100</v>
      </c>
      <c r="E3016" s="22">
        <v>2958101</v>
      </c>
      <c r="I3016" s="47"/>
      <c r="J3016" s="47"/>
    </row>
    <row r="3017" spans="1:10" ht="13.5" thickBot="1">
      <c r="A3017" s="22">
        <v>45191</v>
      </c>
      <c r="B3017" s="24" t="s">
        <v>90</v>
      </c>
      <c r="C3017" s="82" t="s">
        <v>74</v>
      </c>
      <c r="D3017" s="23">
        <v>100</v>
      </c>
      <c r="E3017" s="22">
        <v>2958101</v>
      </c>
      <c r="I3017" s="47"/>
      <c r="J3017" s="47"/>
    </row>
    <row r="3018" spans="1:10" ht="13.5" thickBot="1">
      <c r="A3018" s="22">
        <v>45191</v>
      </c>
      <c r="B3018" s="24" t="s">
        <v>91</v>
      </c>
      <c r="C3018" s="82" t="s">
        <v>74</v>
      </c>
      <c r="D3018" s="23">
        <v>100</v>
      </c>
      <c r="E3018" s="22">
        <v>2958101</v>
      </c>
      <c r="I3018" s="47"/>
      <c r="J3018" s="47"/>
    </row>
    <row r="3019" spans="1:10" ht="13.5" thickBot="1">
      <c r="A3019" s="22">
        <v>45191</v>
      </c>
      <c r="B3019" s="24" t="s">
        <v>92</v>
      </c>
      <c r="C3019" s="82" t="s">
        <v>74</v>
      </c>
      <c r="D3019" s="23">
        <v>300</v>
      </c>
      <c r="E3019" s="22">
        <v>2958101</v>
      </c>
      <c r="I3019" s="47"/>
      <c r="J3019" s="47"/>
    </row>
    <row r="3020" spans="1:10" ht="13.5" thickBot="1">
      <c r="A3020" s="22">
        <v>45191</v>
      </c>
      <c r="B3020" s="24" t="s">
        <v>93</v>
      </c>
      <c r="C3020" s="82" t="s">
        <v>74</v>
      </c>
      <c r="D3020" s="23">
        <v>150</v>
      </c>
      <c r="E3020" s="22">
        <v>2958101</v>
      </c>
      <c r="I3020" s="47"/>
      <c r="J3020" s="47"/>
    </row>
    <row r="3021" spans="1:10" ht="13.5" thickBot="1">
      <c r="A3021" s="22">
        <v>45191</v>
      </c>
      <c r="B3021" s="24" t="s">
        <v>94</v>
      </c>
      <c r="C3021" s="82" t="s">
        <v>74</v>
      </c>
      <c r="D3021" s="23">
        <v>150</v>
      </c>
      <c r="E3021" s="22">
        <v>2958101</v>
      </c>
      <c r="I3021" s="47"/>
      <c r="J3021" s="47"/>
    </row>
    <row r="3022" spans="1:10" ht="13.5" thickBot="1">
      <c r="A3022" s="22">
        <v>45191</v>
      </c>
      <c r="B3022" s="24" t="s">
        <v>95</v>
      </c>
      <c r="C3022" s="82" t="s">
        <v>96</v>
      </c>
      <c r="D3022" s="23">
        <v>71</v>
      </c>
      <c r="E3022" s="22">
        <v>2958101</v>
      </c>
      <c r="I3022" s="47"/>
      <c r="J3022" s="47"/>
    </row>
    <row r="3023" spans="1:10" ht="13.5" thickBot="1">
      <c r="A3023" s="22">
        <v>45191</v>
      </c>
      <c r="B3023" s="24" t="s">
        <v>97</v>
      </c>
      <c r="C3023" s="82" t="s">
        <v>82</v>
      </c>
      <c r="D3023" s="23">
        <v>38</v>
      </c>
      <c r="E3023" s="22">
        <v>2958101</v>
      </c>
      <c r="I3023" s="47"/>
      <c r="J3023" s="47"/>
    </row>
    <row r="3024" spans="1:10" ht="13.5" thickBot="1">
      <c r="A3024" s="22">
        <v>45191</v>
      </c>
      <c r="B3024" s="24" t="s">
        <v>98</v>
      </c>
      <c r="C3024" s="82" t="s">
        <v>70</v>
      </c>
      <c r="D3024" s="23">
        <v>108</v>
      </c>
      <c r="E3024" s="22">
        <v>2958101</v>
      </c>
      <c r="I3024" s="47"/>
      <c r="J3024" s="47"/>
    </row>
    <row r="3025" spans="1:10" ht="13.5" thickBot="1">
      <c r="A3025" s="22">
        <v>45191</v>
      </c>
      <c r="B3025" s="24" t="s">
        <v>99</v>
      </c>
      <c r="C3025" s="82" t="s">
        <v>74</v>
      </c>
      <c r="D3025" s="23">
        <v>240</v>
      </c>
      <c r="E3025" s="22">
        <v>2958101</v>
      </c>
      <c r="I3025" s="47"/>
      <c r="J3025" s="47"/>
    </row>
    <row r="3026" spans="1:10" ht="13.5" thickBot="1">
      <c r="A3026" s="22">
        <v>45191</v>
      </c>
      <c r="B3026" s="24" t="s">
        <v>100</v>
      </c>
      <c r="C3026" s="82" t="s">
        <v>82</v>
      </c>
      <c r="D3026" s="23">
        <v>132</v>
      </c>
      <c r="E3026" s="22">
        <v>2958101</v>
      </c>
      <c r="I3026" s="47"/>
      <c r="J3026" s="47"/>
    </row>
    <row r="3027" spans="1:10" ht="13.5" thickBot="1">
      <c r="A3027" s="22">
        <v>45191</v>
      </c>
      <c r="B3027" s="24" t="s">
        <v>101</v>
      </c>
      <c r="C3027" s="82" t="s">
        <v>96</v>
      </c>
      <c r="D3027" s="23">
        <v>80</v>
      </c>
      <c r="E3027" s="22">
        <v>2958101</v>
      </c>
      <c r="I3027" s="47"/>
      <c r="J3027" s="47"/>
    </row>
    <row r="3028" spans="1:10" ht="13.5" thickBot="1">
      <c r="A3028" s="22">
        <v>45191</v>
      </c>
      <c r="B3028" s="24" t="s">
        <v>102</v>
      </c>
      <c r="C3028" s="82" t="s">
        <v>70</v>
      </c>
      <c r="D3028" s="23">
        <v>190</v>
      </c>
      <c r="E3028" s="22">
        <v>2958101</v>
      </c>
      <c r="I3028" s="47"/>
      <c r="J3028" s="47"/>
    </row>
    <row r="3029" spans="1:10" ht="13.5" thickBot="1">
      <c r="A3029" s="22">
        <v>45191</v>
      </c>
      <c r="B3029" s="24" t="s">
        <v>103</v>
      </c>
      <c r="C3029" s="82" t="s">
        <v>70</v>
      </c>
      <c r="D3029" s="23">
        <v>237</v>
      </c>
      <c r="E3029" s="22">
        <v>2958101</v>
      </c>
      <c r="I3029" s="47"/>
      <c r="J3029" s="47"/>
    </row>
    <row r="3030" spans="1:10" ht="13.5" thickBot="1">
      <c r="A3030" s="22">
        <v>45191</v>
      </c>
      <c r="B3030" s="24" t="s">
        <v>104</v>
      </c>
      <c r="C3030" s="82" t="s">
        <v>96</v>
      </c>
      <c r="D3030" s="23">
        <v>144</v>
      </c>
      <c r="E3030" s="22">
        <v>2958101</v>
      </c>
      <c r="I3030" s="47"/>
      <c r="J3030" s="47"/>
    </row>
    <row r="3031" spans="1:10" ht="13.5" thickBot="1">
      <c r="A3031" s="22">
        <v>45191</v>
      </c>
      <c r="B3031" s="24" t="s">
        <v>105</v>
      </c>
      <c r="C3031" s="82" t="s">
        <v>96</v>
      </c>
      <c r="D3031" s="23">
        <v>145</v>
      </c>
      <c r="E3031" s="22">
        <v>2958101</v>
      </c>
      <c r="I3031" s="47"/>
      <c r="J3031" s="47"/>
    </row>
    <row r="3032" spans="1:10" ht="13.5" thickBot="1">
      <c r="A3032" s="22">
        <v>45191</v>
      </c>
      <c r="B3032" s="24" t="s">
        <v>106</v>
      </c>
      <c r="C3032" s="82" t="s">
        <v>107</v>
      </c>
      <c r="D3032" s="23">
        <v>250</v>
      </c>
      <c r="E3032" s="22">
        <v>2958101</v>
      </c>
      <c r="I3032" s="47"/>
      <c r="J3032" s="47"/>
    </row>
    <row r="3033" spans="1:10" ht="13.5" thickBot="1">
      <c r="A3033" s="22">
        <v>45191</v>
      </c>
      <c r="B3033" s="24" t="s">
        <v>108</v>
      </c>
      <c r="C3033" s="82" t="s">
        <v>107</v>
      </c>
      <c r="D3033" s="23">
        <v>250</v>
      </c>
      <c r="E3033" s="22">
        <v>2958101</v>
      </c>
      <c r="I3033" s="47"/>
      <c r="J3033" s="47"/>
    </row>
    <row r="3034" spans="1:10" ht="13.5" thickBot="1">
      <c r="A3034" s="22">
        <v>45191</v>
      </c>
      <c r="B3034" s="24" t="s">
        <v>109</v>
      </c>
      <c r="C3034" s="82" t="s">
        <v>70</v>
      </c>
      <c r="D3034" s="23">
        <v>150</v>
      </c>
      <c r="E3034" s="22">
        <v>2958101</v>
      </c>
      <c r="I3034" s="47"/>
      <c r="J3034" s="47"/>
    </row>
    <row r="3035" spans="1:10" ht="13.5" thickBot="1">
      <c r="A3035" s="22">
        <v>45191</v>
      </c>
      <c r="B3035" s="24" t="s">
        <v>110</v>
      </c>
      <c r="C3035" s="82" t="s">
        <v>65</v>
      </c>
      <c r="D3035" s="23">
        <v>250</v>
      </c>
      <c r="E3035" s="22">
        <v>2958101</v>
      </c>
      <c r="I3035" s="47"/>
      <c r="J3035" s="47"/>
    </row>
    <row r="3036" spans="1:10" ht="13.5" thickBot="1">
      <c r="A3036" s="22">
        <v>45191</v>
      </c>
      <c r="B3036" s="24" t="s">
        <v>111</v>
      </c>
      <c r="C3036" s="82" t="s">
        <v>65</v>
      </c>
      <c r="D3036" s="23">
        <v>110</v>
      </c>
      <c r="E3036" s="22">
        <v>2958101</v>
      </c>
      <c r="I3036" s="47"/>
      <c r="J3036" s="47"/>
    </row>
    <row r="3037" spans="1:10" ht="13.5" thickBot="1">
      <c r="A3037" s="22">
        <v>45191</v>
      </c>
      <c r="B3037" s="24" t="s">
        <v>112</v>
      </c>
      <c r="C3037" s="82" t="s">
        <v>74</v>
      </c>
      <c r="D3037" s="23">
        <v>100</v>
      </c>
      <c r="E3037" s="22">
        <v>2958101</v>
      </c>
      <c r="I3037" s="47"/>
      <c r="J3037" s="47"/>
    </row>
    <row r="3038" spans="1:10" ht="13.5" thickBot="1">
      <c r="A3038" s="22">
        <v>45191</v>
      </c>
      <c r="B3038" s="24" t="s">
        <v>113</v>
      </c>
      <c r="C3038" s="82" t="s">
        <v>70</v>
      </c>
      <c r="D3038" s="23">
        <v>125</v>
      </c>
      <c r="E3038" s="22">
        <v>2958101</v>
      </c>
      <c r="I3038" s="47"/>
      <c r="J3038" s="47"/>
    </row>
    <row r="3039" spans="1:10" ht="13.5" thickBot="1">
      <c r="A3039" s="22">
        <v>45191</v>
      </c>
      <c r="B3039" s="24" t="s">
        <v>114</v>
      </c>
      <c r="C3039" s="82" t="s">
        <v>70</v>
      </c>
      <c r="D3039" s="23">
        <v>130</v>
      </c>
      <c r="E3039" s="22">
        <v>2958101</v>
      </c>
      <c r="I3039" s="47"/>
      <c r="J3039" s="47"/>
    </row>
    <row r="3040" spans="1:10" ht="13.5" thickBot="1">
      <c r="A3040" s="22">
        <v>45191</v>
      </c>
      <c r="B3040" s="24" t="s">
        <v>115</v>
      </c>
      <c r="C3040" s="82" t="s">
        <v>96</v>
      </c>
      <c r="D3040" s="23">
        <v>100</v>
      </c>
      <c r="E3040" s="22">
        <v>2958101</v>
      </c>
      <c r="I3040" s="47"/>
      <c r="J3040" s="47"/>
    </row>
    <row r="3041" spans="1:10" ht="13.5" thickBot="1">
      <c r="A3041" s="22">
        <v>45191</v>
      </c>
      <c r="B3041" s="24" t="s">
        <v>116</v>
      </c>
      <c r="C3041" s="82" t="s">
        <v>82</v>
      </c>
      <c r="D3041" s="23">
        <v>100</v>
      </c>
      <c r="E3041" s="22">
        <v>2958101</v>
      </c>
      <c r="I3041" s="47"/>
      <c r="J3041" s="47"/>
    </row>
    <row r="3042" spans="1:10" ht="13.5" thickBot="1">
      <c r="A3042" s="22">
        <v>45191</v>
      </c>
      <c r="B3042" s="24" t="s">
        <v>117</v>
      </c>
      <c r="C3042" s="82" t="s">
        <v>65</v>
      </c>
      <c r="D3042" s="23">
        <v>102</v>
      </c>
      <c r="E3042" s="22">
        <v>2958101</v>
      </c>
      <c r="I3042" s="47"/>
      <c r="J3042" s="47"/>
    </row>
    <row r="3043" spans="1:10" ht="13.5" thickBot="1">
      <c r="A3043" s="22">
        <v>45191</v>
      </c>
      <c r="B3043" s="24" t="s">
        <v>118</v>
      </c>
      <c r="C3043" s="82" t="s">
        <v>65</v>
      </c>
      <c r="D3043" s="23">
        <v>102</v>
      </c>
      <c r="E3043" s="22">
        <v>2958101</v>
      </c>
      <c r="I3043" s="47"/>
      <c r="J3043" s="47"/>
    </row>
    <row r="3044" spans="1:10" ht="13.5" thickBot="1">
      <c r="A3044" s="22">
        <v>45191</v>
      </c>
      <c r="B3044" s="24" t="s">
        <v>119</v>
      </c>
      <c r="C3044" s="82" t="s">
        <v>70</v>
      </c>
      <c r="D3044" s="23">
        <v>22</v>
      </c>
      <c r="E3044" s="22">
        <v>2958101</v>
      </c>
      <c r="I3044" s="47"/>
      <c r="J3044" s="47"/>
    </row>
    <row r="3045" spans="1:10" ht="13.5" thickBot="1">
      <c r="A3045" s="22">
        <v>45191</v>
      </c>
      <c r="B3045" s="24" t="s">
        <v>120</v>
      </c>
      <c r="C3045" s="82" t="s">
        <v>70</v>
      </c>
      <c r="D3045" s="23">
        <v>7</v>
      </c>
      <c r="E3045" s="22">
        <v>2958101</v>
      </c>
      <c r="I3045" s="47"/>
      <c r="J3045" s="47"/>
    </row>
    <row r="3046" spans="1:10" ht="13.5" thickBot="1">
      <c r="A3046" s="22">
        <v>45191</v>
      </c>
      <c r="B3046" s="24" t="s">
        <v>121</v>
      </c>
      <c r="C3046" s="82" t="s">
        <v>82</v>
      </c>
      <c r="D3046" s="23">
        <v>200</v>
      </c>
      <c r="E3046" s="22">
        <v>2958101</v>
      </c>
      <c r="I3046" s="47"/>
      <c r="J3046" s="47"/>
    </row>
    <row r="3047" spans="1:10" ht="13.5" thickBot="1">
      <c r="A3047" s="22">
        <v>45191</v>
      </c>
      <c r="B3047" s="24" t="s">
        <v>122</v>
      </c>
      <c r="C3047" s="82" t="s">
        <v>74</v>
      </c>
      <c r="D3047" s="23">
        <v>199</v>
      </c>
      <c r="E3047" s="22">
        <v>2958101</v>
      </c>
      <c r="I3047" s="47"/>
      <c r="J3047" s="47"/>
    </row>
    <row r="3048" spans="1:10" ht="13.5" thickBot="1">
      <c r="A3048" s="22">
        <v>45191</v>
      </c>
      <c r="B3048" s="24" t="s">
        <v>123</v>
      </c>
      <c r="C3048" s="82" t="s">
        <v>65</v>
      </c>
      <c r="D3048" s="23">
        <v>158</v>
      </c>
      <c r="E3048" s="22">
        <v>2958101</v>
      </c>
      <c r="I3048" s="47"/>
      <c r="J3048" s="47"/>
    </row>
    <row r="3049" spans="1:10" ht="13.5" thickBot="1">
      <c r="A3049" s="22">
        <v>45191</v>
      </c>
      <c r="B3049" s="24" t="s">
        <v>124</v>
      </c>
      <c r="C3049" s="82" t="s">
        <v>65</v>
      </c>
      <c r="D3049" s="23">
        <v>162</v>
      </c>
      <c r="E3049" s="22">
        <v>2958101</v>
      </c>
      <c r="I3049" s="47"/>
      <c r="J3049" s="47"/>
    </row>
    <row r="3050" spans="1:10" ht="13.5" thickBot="1">
      <c r="A3050" s="22">
        <v>45191</v>
      </c>
      <c r="B3050" s="24" t="s">
        <v>125</v>
      </c>
      <c r="C3050" s="82" t="s">
        <v>74</v>
      </c>
      <c r="D3050" s="23">
        <v>180</v>
      </c>
      <c r="E3050" s="22">
        <v>2958101</v>
      </c>
      <c r="I3050" s="47"/>
      <c r="J3050" s="47"/>
    </row>
    <row r="3051" spans="1:10" ht="13.5" thickBot="1">
      <c r="A3051" s="22">
        <v>45191</v>
      </c>
      <c r="B3051" s="24" t="s">
        <v>126</v>
      </c>
      <c r="C3051" s="82" t="s">
        <v>74</v>
      </c>
      <c r="D3051" s="23">
        <v>172</v>
      </c>
      <c r="E3051" s="22">
        <v>2958101</v>
      </c>
      <c r="I3051" s="47"/>
      <c r="J3051" s="47"/>
    </row>
    <row r="3052" spans="1:10" ht="13.5" thickBot="1">
      <c r="A3052" s="22">
        <v>45191</v>
      </c>
      <c r="B3052" s="24" t="s">
        <v>127</v>
      </c>
      <c r="C3052" s="82" t="s">
        <v>65</v>
      </c>
      <c r="D3052" s="23">
        <v>162</v>
      </c>
      <c r="E3052" s="22">
        <v>2958101</v>
      </c>
      <c r="I3052" s="47"/>
      <c r="J3052" s="47"/>
    </row>
    <row r="3053" spans="1:10" ht="13.5" thickBot="1">
      <c r="A3053" s="22">
        <v>45191</v>
      </c>
      <c r="B3053" s="24" t="s">
        <v>128</v>
      </c>
      <c r="C3053" s="82" t="s">
        <v>65</v>
      </c>
      <c r="D3053" s="23">
        <v>144</v>
      </c>
      <c r="E3053" s="22">
        <v>2958101</v>
      </c>
      <c r="I3053" s="47"/>
      <c r="J3053" s="47"/>
    </row>
    <row r="3054" spans="1:10" ht="13.5" thickBot="1">
      <c r="A3054" s="22">
        <v>45191</v>
      </c>
      <c r="B3054" s="24" t="s">
        <v>129</v>
      </c>
      <c r="C3054" s="82" t="s">
        <v>74</v>
      </c>
      <c r="D3054" s="23">
        <v>60</v>
      </c>
      <c r="E3054" s="22">
        <v>2958101</v>
      </c>
      <c r="I3054" s="47"/>
      <c r="J3054" s="47"/>
    </row>
    <row r="3055" spans="1:10" ht="13.5" thickBot="1">
      <c r="A3055" s="22">
        <v>45191</v>
      </c>
      <c r="B3055" s="24" t="s">
        <v>130</v>
      </c>
      <c r="C3055" s="82" t="s">
        <v>70</v>
      </c>
      <c r="D3055" s="23">
        <v>101</v>
      </c>
      <c r="E3055" s="22">
        <v>2958101</v>
      </c>
      <c r="I3055" s="47"/>
      <c r="J3055" s="47"/>
    </row>
    <row r="3056" spans="1:10" ht="13.5" thickBot="1">
      <c r="A3056" s="22">
        <v>45191</v>
      </c>
      <c r="B3056" s="24" t="s">
        <v>131</v>
      </c>
      <c r="C3056" s="82" t="s">
        <v>70</v>
      </c>
      <c r="D3056" s="23">
        <v>50</v>
      </c>
      <c r="E3056" s="22">
        <v>2958101</v>
      </c>
      <c r="I3056" s="47"/>
      <c r="J3056" s="47"/>
    </row>
    <row r="3057" spans="1:10" ht="13.5" thickBot="1">
      <c r="A3057" s="22">
        <v>45191</v>
      </c>
      <c r="B3057" s="24" t="s">
        <v>132</v>
      </c>
      <c r="C3057" s="82" t="s">
        <v>65</v>
      </c>
      <c r="D3057" s="23">
        <v>99</v>
      </c>
      <c r="E3057" s="22">
        <v>2958101</v>
      </c>
      <c r="I3057" s="47"/>
      <c r="J3057" s="47"/>
    </row>
    <row r="3058" spans="1:10" ht="13.5" thickBot="1">
      <c r="A3058" s="22">
        <v>45191</v>
      </c>
      <c r="B3058" s="24" t="s">
        <v>133</v>
      </c>
      <c r="C3058" s="82" t="s">
        <v>65</v>
      </c>
      <c r="D3058" s="23">
        <v>128</v>
      </c>
      <c r="E3058" s="22">
        <v>2958101</v>
      </c>
      <c r="I3058" s="47"/>
      <c r="J3058" s="47"/>
    </row>
    <row r="3059" spans="1:10" ht="13.5" thickBot="1">
      <c r="A3059" s="22">
        <v>45191</v>
      </c>
      <c r="B3059" s="24" t="s">
        <v>134</v>
      </c>
      <c r="C3059" s="82" t="s">
        <v>74</v>
      </c>
      <c r="D3059" s="23">
        <v>148</v>
      </c>
      <c r="E3059" s="22">
        <v>2958101</v>
      </c>
      <c r="I3059" s="47"/>
      <c r="J3059" s="47"/>
    </row>
    <row r="3060" spans="1:10" ht="13.5" thickBot="1">
      <c r="A3060" s="22">
        <v>45191</v>
      </c>
      <c r="B3060" s="24" t="s">
        <v>135</v>
      </c>
      <c r="C3060" s="82" t="s">
        <v>107</v>
      </c>
      <c r="D3060" s="23">
        <v>50</v>
      </c>
      <c r="E3060" s="22">
        <v>2958101</v>
      </c>
      <c r="I3060" s="47"/>
      <c r="J3060" s="47"/>
    </row>
    <row r="3061" spans="1:10" ht="13.5" thickBot="1">
      <c r="A3061" s="22">
        <v>45191</v>
      </c>
      <c r="B3061" s="24" t="s">
        <v>136</v>
      </c>
      <c r="C3061" s="82" t="s">
        <v>107</v>
      </c>
      <c r="D3061" s="23">
        <v>102</v>
      </c>
      <c r="E3061" s="22">
        <v>2958101</v>
      </c>
      <c r="I3061" s="47"/>
      <c r="J3061" s="47"/>
    </row>
    <row r="3062" spans="1:10" ht="13.5" thickBot="1">
      <c r="A3062" s="22">
        <v>45191</v>
      </c>
      <c r="B3062" s="24" t="s">
        <v>137</v>
      </c>
      <c r="C3062" s="82" t="s">
        <v>74</v>
      </c>
      <c r="D3062" s="23">
        <v>77</v>
      </c>
      <c r="E3062" s="22">
        <v>2958101</v>
      </c>
      <c r="I3062" s="47"/>
      <c r="J3062" s="47"/>
    </row>
    <row r="3063" spans="1:10" ht="13.5" thickBot="1">
      <c r="A3063" s="22">
        <v>45191</v>
      </c>
      <c r="B3063" s="24" t="s">
        <v>138</v>
      </c>
      <c r="C3063" s="82" t="s">
        <v>82</v>
      </c>
      <c r="D3063" s="23">
        <v>200</v>
      </c>
      <c r="E3063" s="22">
        <v>2958101</v>
      </c>
      <c r="I3063" s="47"/>
      <c r="J3063" s="47"/>
    </row>
    <row r="3064" spans="1:10" ht="13.5" thickBot="1">
      <c r="A3064" s="22">
        <v>45191</v>
      </c>
      <c r="B3064" s="24" t="s">
        <v>139</v>
      </c>
      <c r="C3064" s="82" t="s">
        <v>107</v>
      </c>
      <c r="D3064" s="23">
        <v>121</v>
      </c>
      <c r="E3064" s="22">
        <v>2958101</v>
      </c>
      <c r="I3064" s="47"/>
      <c r="J3064" s="47"/>
    </row>
    <row r="3065" spans="1:10" ht="13.5" thickBot="1">
      <c r="A3065" s="22">
        <v>45191</v>
      </c>
      <c r="B3065" s="24" t="s">
        <v>140</v>
      </c>
      <c r="C3065" s="82" t="s">
        <v>107</v>
      </c>
      <c r="D3065" s="23">
        <v>119</v>
      </c>
      <c r="E3065" s="22">
        <v>2958101</v>
      </c>
      <c r="I3065" s="47"/>
      <c r="J3065" s="47"/>
    </row>
    <row r="3066" spans="1:10" ht="13.5" thickBot="1">
      <c r="A3066" s="22">
        <v>45191</v>
      </c>
      <c r="B3066" s="24" t="s">
        <v>141</v>
      </c>
      <c r="C3066" s="82" t="s">
        <v>74</v>
      </c>
      <c r="D3066" s="23">
        <v>60</v>
      </c>
      <c r="E3066" s="22">
        <v>2958101</v>
      </c>
      <c r="I3066" s="47"/>
      <c r="J3066" s="47"/>
    </row>
    <row r="3067" spans="1:10" ht="13.5" thickBot="1">
      <c r="A3067" s="22">
        <v>45191</v>
      </c>
      <c r="B3067" s="24" t="s">
        <v>142</v>
      </c>
      <c r="C3067" s="82" t="s">
        <v>74</v>
      </c>
      <c r="D3067" s="23">
        <v>90</v>
      </c>
      <c r="E3067" s="22">
        <v>2958101</v>
      </c>
      <c r="I3067" s="47"/>
      <c r="J3067" s="47"/>
    </row>
    <row r="3068" spans="1:10" ht="13.5" thickBot="1">
      <c r="A3068" s="22">
        <v>45191</v>
      </c>
      <c r="B3068" s="24" t="s">
        <v>143</v>
      </c>
      <c r="C3068" s="82" t="s">
        <v>74</v>
      </c>
      <c r="D3068" s="23">
        <v>167</v>
      </c>
      <c r="E3068" s="22">
        <v>2958101</v>
      </c>
      <c r="I3068" s="47"/>
      <c r="J3068" s="47"/>
    </row>
    <row r="3069" spans="1:10" ht="13.5" thickBot="1">
      <c r="A3069" s="22">
        <v>45191</v>
      </c>
      <c r="B3069" s="24" t="s">
        <v>144</v>
      </c>
      <c r="C3069" s="82" t="s">
        <v>74</v>
      </c>
      <c r="D3069" s="23">
        <v>146</v>
      </c>
      <c r="E3069" s="22">
        <v>2958101</v>
      </c>
      <c r="I3069" s="47"/>
      <c r="J3069" s="47"/>
    </row>
    <row r="3070" spans="1:10" ht="13.5" thickBot="1">
      <c r="A3070" s="22">
        <v>45191</v>
      </c>
      <c r="B3070" s="24" t="s">
        <v>145</v>
      </c>
      <c r="C3070" s="82" t="s">
        <v>82</v>
      </c>
      <c r="D3070" s="23">
        <v>138</v>
      </c>
      <c r="E3070" s="22">
        <v>2958101</v>
      </c>
      <c r="I3070" s="47"/>
      <c r="J3070" s="47"/>
    </row>
    <row r="3071" spans="1:10" ht="13.5" thickBot="1">
      <c r="A3071" s="22">
        <v>45191</v>
      </c>
      <c r="B3071" s="24" t="s">
        <v>146</v>
      </c>
      <c r="C3071" s="82" t="s">
        <v>96</v>
      </c>
      <c r="D3071" s="23">
        <v>147</v>
      </c>
      <c r="E3071" s="22">
        <v>2958101</v>
      </c>
      <c r="I3071" s="47"/>
      <c r="J3071" s="47"/>
    </row>
    <row r="3072" spans="1:10" ht="13.5" thickBot="1">
      <c r="A3072" s="22">
        <v>45191</v>
      </c>
      <c r="B3072" s="24" t="s">
        <v>147</v>
      </c>
      <c r="C3072" s="82" t="s">
        <v>96</v>
      </c>
      <c r="D3072" s="23">
        <v>128</v>
      </c>
      <c r="E3072" s="22">
        <v>2958101</v>
      </c>
      <c r="I3072" s="47"/>
      <c r="J3072" s="47"/>
    </row>
    <row r="3073" spans="1:10" ht="13.5" thickBot="1">
      <c r="A3073" s="22">
        <v>45191</v>
      </c>
      <c r="B3073" s="24" t="s">
        <v>148</v>
      </c>
      <c r="C3073" s="82" t="s">
        <v>107</v>
      </c>
      <c r="D3073" s="23">
        <v>126</v>
      </c>
      <c r="E3073" s="22">
        <v>2958101</v>
      </c>
      <c r="I3073" s="47"/>
      <c r="J3073" s="47"/>
    </row>
    <row r="3074" spans="1:10" ht="13.5" thickBot="1">
      <c r="A3074" s="22">
        <v>45191</v>
      </c>
      <c r="B3074" s="24" t="s">
        <v>149</v>
      </c>
      <c r="C3074" s="82" t="s">
        <v>107</v>
      </c>
      <c r="D3074" s="23">
        <v>126</v>
      </c>
      <c r="E3074" s="22">
        <v>2958101</v>
      </c>
      <c r="I3074" s="47"/>
      <c r="J3074" s="47"/>
    </row>
    <row r="3075" spans="1:10" ht="13.5" thickBot="1">
      <c r="A3075" s="22">
        <v>45191</v>
      </c>
      <c r="B3075" s="24" t="s">
        <v>150</v>
      </c>
      <c r="C3075" s="82" t="s">
        <v>70</v>
      </c>
      <c r="D3075" s="23">
        <v>180</v>
      </c>
      <c r="E3075" s="22">
        <v>2958101</v>
      </c>
      <c r="I3075" s="47"/>
      <c r="J3075" s="47"/>
    </row>
    <row r="3076" spans="1:10" ht="13.5" thickBot="1">
      <c r="A3076" s="22">
        <v>45191</v>
      </c>
      <c r="B3076" s="24" t="s">
        <v>151</v>
      </c>
      <c r="C3076" s="82" t="s">
        <v>82</v>
      </c>
      <c r="D3076" s="23">
        <v>39</v>
      </c>
      <c r="E3076" s="22">
        <v>2958101</v>
      </c>
      <c r="I3076" s="47"/>
      <c r="J3076" s="47"/>
    </row>
    <row r="3077" spans="1:10" ht="13.5" thickBot="1">
      <c r="A3077" s="22">
        <v>45191</v>
      </c>
      <c r="B3077" s="24" t="s">
        <v>152</v>
      </c>
      <c r="C3077" s="82" t="s">
        <v>70</v>
      </c>
      <c r="D3077" s="23">
        <v>125</v>
      </c>
      <c r="E3077" s="22">
        <v>2958101</v>
      </c>
      <c r="I3077" s="47"/>
      <c r="J3077" s="47"/>
    </row>
    <row r="3078" spans="1:10" ht="13.5" thickBot="1">
      <c r="A3078" s="22">
        <v>45191</v>
      </c>
      <c r="B3078" s="24" t="s">
        <v>153</v>
      </c>
      <c r="C3078" s="82" t="s">
        <v>70</v>
      </c>
      <c r="D3078" s="23">
        <v>128</v>
      </c>
      <c r="E3078" s="22">
        <v>2958101</v>
      </c>
      <c r="I3078" s="47"/>
      <c r="J3078" s="47"/>
    </row>
    <row r="3079" spans="1:10" ht="13.5" thickBot="1">
      <c r="A3079" s="22">
        <v>45191</v>
      </c>
      <c r="B3079" s="24" t="s">
        <v>154</v>
      </c>
      <c r="C3079" s="82" t="s">
        <v>74</v>
      </c>
      <c r="D3079" s="23">
        <v>84</v>
      </c>
      <c r="E3079" s="22">
        <v>2958101</v>
      </c>
      <c r="I3079" s="47"/>
      <c r="J3079" s="47"/>
    </row>
    <row r="3080" spans="1:10" ht="13.5" thickBot="1">
      <c r="A3080" s="22">
        <v>45191</v>
      </c>
      <c r="B3080" s="24" t="s">
        <v>155</v>
      </c>
      <c r="C3080" s="82" t="s">
        <v>74</v>
      </c>
      <c r="D3080" s="23">
        <v>187</v>
      </c>
      <c r="E3080" s="22">
        <v>2958101</v>
      </c>
      <c r="I3080" s="47"/>
      <c r="J3080" s="47"/>
    </row>
    <row r="3081" spans="1:10" ht="13.5" thickBot="1">
      <c r="A3081" s="22">
        <v>45191</v>
      </c>
      <c r="B3081" s="24" t="s">
        <v>156</v>
      </c>
      <c r="C3081" s="82" t="s">
        <v>74</v>
      </c>
      <c r="D3081" s="23">
        <v>64</v>
      </c>
      <c r="E3081" s="22">
        <v>2958101</v>
      </c>
      <c r="I3081" s="47"/>
      <c r="J3081" s="47"/>
    </row>
    <row r="3082" spans="1:10" ht="13.5" thickBot="1">
      <c r="A3082" s="22">
        <v>45191</v>
      </c>
      <c r="B3082" s="24" t="s">
        <v>157</v>
      </c>
      <c r="C3082" s="82" t="s">
        <v>96</v>
      </c>
      <c r="D3082" s="23">
        <v>50</v>
      </c>
      <c r="E3082" s="22">
        <v>2958101</v>
      </c>
      <c r="I3082" s="47"/>
      <c r="J3082" s="47"/>
    </row>
    <row r="3083" spans="1:10" ht="13.5" thickBot="1">
      <c r="A3083" s="22">
        <v>45191</v>
      </c>
      <c r="B3083" s="24" t="s">
        <v>158</v>
      </c>
      <c r="C3083" s="82" t="s">
        <v>74</v>
      </c>
      <c r="D3083" s="23">
        <v>257</v>
      </c>
      <c r="E3083" s="22">
        <v>2958101</v>
      </c>
      <c r="I3083" s="47"/>
      <c r="J3083" s="47"/>
    </row>
    <row r="3084" spans="1:10" ht="13.5" thickBot="1">
      <c r="A3084" s="22">
        <v>45191</v>
      </c>
      <c r="B3084" s="24" t="s">
        <v>159</v>
      </c>
      <c r="C3084" s="82" t="s">
        <v>70</v>
      </c>
      <c r="D3084" s="23">
        <v>154</v>
      </c>
      <c r="E3084" s="22">
        <v>2958101</v>
      </c>
      <c r="I3084" s="47"/>
      <c r="J3084" s="47"/>
    </row>
    <row r="3085" spans="1:10" ht="13.5" thickBot="1">
      <c r="A3085" s="22">
        <v>45191</v>
      </c>
      <c r="B3085" s="24" t="s">
        <v>160</v>
      </c>
      <c r="C3085" s="82" t="s">
        <v>70</v>
      </c>
      <c r="D3085" s="23">
        <v>150</v>
      </c>
      <c r="E3085" s="22">
        <v>2958101</v>
      </c>
      <c r="I3085" s="47"/>
      <c r="J3085" s="47"/>
    </row>
    <row r="3086" spans="1:10" ht="13.5" thickBot="1">
      <c r="A3086" s="22">
        <v>45191</v>
      </c>
      <c r="B3086" s="24" t="s">
        <v>161</v>
      </c>
      <c r="C3086" s="82" t="s">
        <v>70</v>
      </c>
      <c r="D3086" s="23">
        <v>127</v>
      </c>
      <c r="E3086" s="22">
        <v>2958101</v>
      </c>
      <c r="I3086" s="47"/>
      <c r="J3086" s="47"/>
    </row>
    <row r="3087" spans="1:10" ht="13.5" thickBot="1">
      <c r="A3087" s="22">
        <v>45191</v>
      </c>
      <c r="B3087" s="24" t="s">
        <v>162</v>
      </c>
      <c r="C3087" s="82" t="s">
        <v>70</v>
      </c>
      <c r="D3087" s="23">
        <v>126</v>
      </c>
      <c r="E3087" s="22">
        <v>2958101</v>
      </c>
      <c r="I3087" s="47"/>
      <c r="J3087" s="47"/>
    </row>
    <row r="3088" spans="1:10" ht="13.5" thickBot="1">
      <c r="A3088" s="22">
        <v>45191</v>
      </c>
      <c r="B3088" s="24" t="s">
        <v>163</v>
      </c>
      <c r="C3088" s="82" t="s">
        <v>70</v>
      </c>
      <c r="D3088" s="23">
        <v>103</v>
      </c>
      <c r="E3088" s="22">
        <v>2958101</v>
      </c>
      <c r="I3088" s="47"/>
      <c r="J3088" s="47"/>
    </row>
    <row r="3089" spans="1:10" ht="13.5" thickBot="1">
      <c r="A3089" s="22">
        <v>45191</v>
      </c>
      <c r="B3089" s="24" t="s">
        <v>164</v>
      </c>
      <c r="C3089" s="82" t="s">
        <v>70</v>
      </c>
      <c r="D3089" s="23">
        <v>103</v>
      </c>
      <c r="E3089" s="22">
        <v>2958101</v>
      </c>
      <c r="I3089" s="47"/>
      <c r="J3089" s="47"/>
    </row>
    <row r="3090" spans="1:10" ht="13.5" thickBot="1">
      <c r="A3090" s="22">
        <v>45191</v>
      </c>
      <c r="B3090" s="24" t="s">
        <v>165</v>
      </c>
      <c r="C3090" s="82" t="s">
        <v>70</v>
      </c>
      <c r="D3090" s="23">
        <v>98</v>
      </c>
      <c r="E3090" s="22">
        <v>2958101</v>
      </c>
      <c r="I3090" s="47"/>
      <c r="J3090" s="47"/>
    </row>
    <row r="3091" spans="1:10" ht="13.5" thickBot="1">
      <c r="A3091" s="22">
        <v>45191</v>
      </c>
      <c r="B3091" s="24" t="s">
        <v>166</v>
      </c>
      <c r="C3091" s="82" t="s">
        <v>70</v>
      </c>
      <c r="D3091" s="23">
        <v>108</v>
      </c>
      <c r="E3091" s="22">
        <v>2958101</v>
      </c>
      <c r="I3091" s="47"/>
      <c r="J3091" s="47"/>
    </row>
    <row r="3092" spans="1:10" ht="13.5" thickBot="1">
      <c r="A3092" s="22">
        <v>45191</v>
      </c>
      <c r="B3092" s="24" t="s">
        <v>167</v>
      </c>
      <c r="C3092" s="82" t="s">
        <v>96</v>
      </c>
      <c r="D3092" s="23">
        <v>159</v>
      </c>
      <c r="E3092" s="22">
        <v>2958101</v>
      </c>
      <c r="I3092" s="47"/>
      <c r="J3092" s="47"/>
    </row>
    <row r="3093" spans="1:10" ht="13.5" thickBot="1">
      <c r="A3093" s="22">
        <v>45191</v>
      </c>
      <c r="B3093" s="24" t="s">
        <v>168</v>
      </c>
      <c r="C3093" s="82" t="s">
        <v>96</v>
      </c>
      <c r="D3093" s="23">
        <v>163</v>
      </c>
      <c r="E3093" s="22">
        <v>2958101</v>
      </c>
      <c r="I3093" s="47"/>
      <c r="J3093" s="47"/>
    </row>
    <row r="3094" spans="1:10" ht="13.5" thickBot="1">
      <c r="A3094" s="22">
        <v>45191</v>
      </c>
      <c r="B3094" s="24" t="s">
        <v>169</v>
      </c>
      <c r="C3094" s="82" t="s">
        <v>65</v>
      </c>
      <c r="D3094" s="23">
        <v>200</v>
      </c>
      <c r="E3094" s="22">
        <v>2958101</v>
      </c>
      <c r="I3094" s="47"/>
      <c r="J3094" s="47"/>
    </row>
    <row r="3095" spans="1:10" ht="13.5" thickBot="1">
      <c r="A3095" s="22">
        <v>45191</v>
      </c>
      <c r="B3095" s="24" t="s">
        <v>170</v>
      </c>
      <c r="C3095" s="82" t="s">
        <v>65</v>
      </c>
      <c r="D3095" s="23">
        <v>160</v>
      </c>
      <c r="E3095" s="22">
        <v>2958101</v>
      </c>
      <c r="I3095" s="47"/>
      <c r="J3095" s="47"/>
    </row>
    <row r="3096" spans="1:10" ht="13.5" thickBot="1">
      <c r="A3096" s="22">
        <v>45191</v>
      </c>
      <c r="B3096" s="24" t="s">
        <v>171</v>
      </c>
      <c r="C3096" s="82" t="s">
        <v>70</v>
      </c>
      <c r="D3096" s="23">
        <v>222</v>
      </c>
      <c r="E3096" s="22">
        <v>2958101</v>
      </c>
      <c r="I3096" s="47"/>
      <c r="J3096" s="47"/>
    </row>
    <row r="3097" spans="1:10" ht="13.5" thickBot="1">
      <c r="A3097" s="22">
        <v>45191</v>
      </c>
      <c r="B3097" s="24" t="s">
        <v>172</v>
      </c>
      <c r="C3097" s="82" t="s">
        <v>70</v>
      </c>
      <c r="D3097" s="23">
        <v>28</v>
      </c>
      <c r="E3097" s="22">
        <v>2958101</v>
      </c>
      <c r="I3097" s="47"/>
      <c r="J3097" s="47"/>
    </row>
    <row r="3098" spans="1:10" ht="13.5" thickBot="1">
      <c r="A3098" s="22">
        <v>45191</v>
      </c>
      <c r="B3098" s="24" t="s">
        <v>173</v>
      </c>
      <c r="C3098" s="82" t="s">
        <v>70</v>
      </c>
      <c r="D3098" s="23">
        <v>79</v>
      </c>
      <c r="E3098" s="22">
        <v>2958101</v>
      </c>
      <c r="I3098" s="47"/>
      <c r="J3098" s="47"/>
    </row>
    <row r="3099" spans="1:10" ht="13.5" thickBot="1">
      <c r="A3099" s="22">
        <v>45191</v>
      </c>
      <c r="B3099" s="24" t="s">
        <v>174</v>
      </c>
      <c r="C3099" s="82" t="s">
        <v>70</v>
      </c>
      <c r="D3099" s="23">
        <v>79</v>
      </c>
      <c r="E3099" s="22">
        <v>2958101</v>
      </c>
      <c r="I3099" s="47"/>
      <c r="J3099" s="47"/>
    </row>
    <row r="3100" spans="1:10" ht="13.5" thickBot="1">
      <c r="A3100" s="22">
        <v>45191</v>
      </c>
      <c r="B3100" s="24" t="s">
        <v>175</v>
      </c>
      <c r="C3100" s="82" t="s">
        <v>70</v>
      </c>
      <c r="D3100" s="23">
        <v>150</v>
      </c>
      <c r="E3100" s="22">
        <v>2958101</v>
      </c>
      <c r="I3100" s="47"/>
      <c r="J3100" s="47"/>
    </row>
    <row r="3101" spans="1:10" ht="13.5" thickBot="1">
      <c r="A3101" s="22">
        <v>45191</v>
      </c>
      <c r="B3101" s="24" t="s">
        <v>176</v>
      </c>
      <c r="C3101" s="82" t="s">
        <v>96</v>
      </c>
      <c r="D3101" s="23">
        <v>60</v>
      </c>
      <c r="E3101" s="22">
        <v>2958101</v>
      </c>
      <c r="I3101" s="47"/>
      <c r="J3101" s="47"/>
    </row>
    <row r="3102" spans="1:10" ht="13.5" thickBot="1">
      <c r="A3102" s="22">
        <v>45191</v>
      </c>
      <c r="B3102" s="24" t="s">
        <v>177</v>
      </c>
      <c r="C3102" s="82" t="s">
        <v>74</v>
      </c>
      <c r="D3102" s="23">
        <v>250</v>
      </c>
      <c r="E3102" s="22">
        <v>2958101</v>
      </c>
      <c r="I3102" s="47"/>
      <c r="J3102" s="47"/>
    </row>
    <row r="3103" spans="1:10" ht="13.5" thickBot="1">
      <c r="A3103" s="22">
        <v>45191</v>
      </c>
      <c r="B3103" s="24" t="s">
        <v>178</v>
      </c>
      <c r="C3103" s="82" t="s">
        <v>74</v>
      </c>
      <c r="D3103" s="23">
        <v>165</v>
      </c>
      <c r="E3103" s="22">
        <v>2958101</v>
      </c>
      <c r="I3103" s="47"/>
      <c r="J3103" s="47"/>
    </row>
    <row r="3104" spans="1:10" ht="13.5" thickBot="1">
      <c r="A3104" s="22">
        <v>45191</v>
      </c>
      <c r="B3104" s="24" t="s">
        <v>179</v>
      </c>
      <c r="C3104" s="82" t="s">
        <v>74</v>
      </c>
      <c r="D3104" s="23">
        <v>85</v>
      </c>
      <c r="E3104" s="22">
        <v>2958101</v>
      </c>
      <c r="I3104" s="47"/>
      <c r="J3104" s="47"/>
    </row>
    <row r="3105" spans="1:10" ht="13.5" thickBot="1">
      <c r="A3105" s="22">
        <v>45191</v>
      </c>
      <c r="B3105" s="24" t="s">
        <v>180</v>
      </c>
      <c r="C3105" s="82" t="s">
        <v>74</v>
      </c>
      <c r="D3105" s="23">
        <v>100</v>
      </c>
      <c r="E3105" s="22">
        <v>2958101</v>
      </c>
      <c r="I3105" s="47"/>
      <c r="J3105" s="47"/>
    </row>
    <row r="3106" spans="1:10" ht="13.5" thickBot="1">
      <c r="A3106" s="22">
        <v>45191</v>
      </c>
      <c r="B3106" s="24" t="s">
        <v>181</v>
      </c>
      <c r="C3106" s="82" t="s">
        <v>74</v>
      </c>
      <c r="D3106" s="23">
        <v>125</v>
      </c>
      <c r="E3106" s="22">
        <v>2958101</v>
      </c>
      <c r="I3106" s="47"/>
      <c r="J3106" s="47"/>
    </row>
    <row r="3107" spans="1:10" ht="13.5" thickBot="1">
      <c r="A3107" s="22">
        <v>45191</v>
      </c>
      <c r="B3107" s="24" t="s">
        <v>182</v>
      </c>
      <c r="C3107" s="82" t="s">
        <v>74</v>
      </c>
      <c r="D3107" s="23">
        <v>125</v>
      </c>
      <c r="E3107" s="22">
        <v>2958101</v>
      </c>
      <c r="I3107" s="47"/>
      <c r="J3107" s="47"/>
    </row>
    <row r="3108" spans="1:10" ht="13.5" thickBot="1">
      <c r="A3108" s="22">
        <v>45191</v>
      </c>
      <c r="B3108" s="24" t="s">
        <v>183</v>
      </c>
      <c r="C3108" s="82" t="s">
        <v>74</v>
      </c>
      <c r="D3108" s="23">
        <v>125</v>
      </c>
      <c r="E3108" s="22">
        <v>2958101</v>
      </c>
      <c r="I3108" s="47"/>
      <c r="J3108" s="47"/>
    </row>
    <row r="3109" spans="1:10" ht="13.5" thickBot="1">
      <c r="A3109" s="22">
        <v>45191</v>
      </c>
      <c r="B3109" s="24" t="s">
        <v>184</v>
      </c>
      <c r="C3109" s="82" t="s">
        <v>74</v>
      </c>
      <c r="D3109" s="23">
        <v>125</v>
      </c>
      <c r="E3109" s="22">
        <v>2958101</v>
      </c>
      <c r="I3109" s="47"/>
      <c r="J3109" s="47"/>
    </row>
    <row r="3110" spans="1:10" ht="13.5" thickBot="1">
      <c r="A3110" s="22">
        <v>45191</v>
      </c>
      <c r="B3110" s="24" t="s">
        <v>185</v>
      </c>
      <c r="C3110" s="82" t="s">
        <v>70</v>
      </c>
      <c r="D3110" s="23">
        <v>110</v>
      </c>
      <c r="E3110" s="22">
        <v>2958101</v>
      </c>
      <c r="I3110" s="47"/>
      <c r="J3110" s="47"/>
    </row>
    <row r="3111" spans="1:10" ht="13.5" thickBot="1">
      <c r="A3111" s="22">
        <v>45191</v>
      </c>
      <c r="B3111" s="24" t="s">
        <v>186</v>
      </c>
      <c r="C3111" s="82" t="s">
        <v>70</v>
      </c>
      <c r="D3111" s="23">
        <v>49</v>
      </c>
      <c r="E3111" s="22">
        <v>2958101</v>
      </c>
      <c r="I3111" s="47"/>
      <c r="J3111" s="47"/>
    </row>
    <row r="3112" spans="1:10" ht="13.5" thickBot="1">
      <c r="A3112" s="22">
        <v>45191</v>
      </c>
      <c r="B3112" s="24" t="s">
        <v>187</v>
      </c>
      <c r="C3112" s="82" t="s">
        <v>65</v>
      </c>
      <c r="D3112" s="23">
        <v>112</v>
      </c>
      <c r="E3112" s="22">
        <v>2958101</v>
      </c>
      <c r="I3112" s="47"/>
      <c r="J3112" s="47"/>
    </row>
    <row r="3113" spans="1:10" ht="13.5" thickBot="1">
      <c r="A3113" s="22">
        <v>45191</v>
      </c>
      <c r="B3113" s="24" t="s">
        <v>188</v>
      </c>
      <c r="C3113" s="82" t="s">
        <v>82</v>
      </c>
      <c r="D3113" s="23">
        <v>146</v>
      </c>
      <c r="E3113" s="22">
        <v>2958101</v>
      </c>
      <c r="I3113" s="47"/>
      <c r="J3113" s="47"/>
    </row>
    <row r="3114" spans="1:10" ht="13.5" thickBot="1">
      <c r="A3114" s="22">
        <v>45191</v>
      </c>
      <c r="B3114" s="24" t="s">
        <v>189</v>
      </c>
      <c r="C3114" s="82" t="s">
        <v>82</v>
      </c>
      <c r="D3114" s="23">
        <v>104</v>
      </c>
      <c r="E3114" s="22">
        <v>2958101</v>
      </c>
      <c r="I3114" s="47"/>
      <c r="J3114" s="47"/>
    </row>
    <row r="3115" spans="1:10" ht="13.5" thickBot="1">
      <c r="A3115" s="22">
        <v>45191</v>
      </c>
      <c r="B3115" s="24" t="s">
        <v>190</v>
      </c>
      <c r="C3115" s="82" t="s">
        <v>70</v>
      </c>
      <c r="D3115" s="23">
        <v>158</v>
      </c>
      <c r="E3115" s="22">
        <v>2958101</v>
      </c>
      <c r="I3115" s="47"/>
      <c r="J3115" s="47"/>
    </row>
    <row r="3116" spans="1:10" ht="13.5" thickBot="1">
      <c r="A3116" s="22">
        <v>45191</v>
      </c>
      <c r="B3116" s="24" t="s">
        <v>191</v>
      </c>
      <c r="C3116" s="82" t="s">
        <v>96</v>
      </c>
      <c r="D3116" s="23">
        <v>127</v>
      </c>
      <c r="E3116" s="22">
        <v>2958101</v>
      </c>
      <c r="I3116" s="47"/>
      <c r="J3116" s="47"/>
    </row>
    <row r="3117" spans="1:10" ht="13.5" thickBot="1">
      <c r="A3117" s="22">
        <v>45191</v>
      </c>
      <c r="B3117" s="24" t="s">
        <v>192</v>
      </c>
      <c r="C3117" s="82" t="s">
        <v>96</v>
      </c>
      <c r="D3117" s="23">
        <v>166</v>
      </c>
      <c r="E3117" s="22">
        <v>2958101</v>
      </c>
      <c r="I3117" s="47"/>
      <c r="J3117" s="47"/>
    </row>
    <row r="3118" spans="1:10" ht="13.5" thickBot="1">
      <c r="A3118" s="22">
        <v>45191</v>
      </c>
      <c r="B3118" s="24" t="s">
        <v>193</v>
      </c>
      <c r="C3118" s="82" t="s">
        <v>96</v>
      </c>
      <c r="D3118" s="23">
        <v>86</v>
      </c>
      <c r="E3118" s="22">
        <v>2958101</v>
      </c>
      <c r="I3118" s="47"/>
      <c r="J3118" s="47"/>
    </row>
    <row r="3119" spans="1:10" ht="13.5" thickBot="1">
      <c r="A3119" s="22">
        <v>45191</v>
      </c>
      <c r="B3119" s="24" t="s">
        <v>194</v>
      </c>
      <c r="C3119" s="82" t="s">
        <v>74</v>
      </c>
      <c r="D3119" s="23">
        <v>144</v>
      </c>
      <c r="E3119" s="22">
        <v>2958101</v>
      </c>
      <c r="I3119" s="47"/>
      <c r="J3119" s="47"/>
    </row>
    <row r="3120" spans="1:10" ht="13.5" thickBot="1">
      <c r="A3120" s="22">
        <v>45191</v>
      </c>
      <c r="B3120" s="24" t="s">
        <v>195</v>
      </c>
      <c r="C3120" s="82" t="s">
        <v>74</v>
      </c>
      <c r="D3120" s="23">
        <v>96</v>
      </c>
      <c r="E3120" s="22">
        <v>2958101</v>
      </c>
      <c r="I3120" s="47"/>
      <c r="J3120" s="47"/>
    </row>
    <row r="3121" spans="1:10" ht="13.5" thickBot="1">
      <c r="A3121" s="22">
        <v>45191</v>
      </c>
      <c r="B3121" s="24" t="s">
        <v>196</v>
      </c>
      <c r="C3121" s="82" t="s">
        <v>70</v>
      </c>
      <c r="D3121" s="23">
        <v>102</v>
      </c>
      <c r="E3121" s="22">
        <v>2958101</v>
      </c>
      <c r="I3121" s="47"/>
      <c r="J3121" s="47"/>
    </row>
    <row r="3122" spans="1:10" ht="13.5" thickBot="1">
      <c r="A3122" s="22">
        <v>45191</v>
      </c>
      <c r="B3122" s="24" t="s">
        <v>197</v>
      </c>
      <c r="C3122" s="82" t="s">
        <v>70</v>
      </c>
      <c r="D3122" s="23">
        <v>102</v>
      </c>
      <c r="E3122" s="22">
        <v>2958101</v>
      </c>
      <c r="I3122" s="47"/>
      <c r="J3122" s="47"/>
    </row>
    <row r="3123" spans="1:10" ht="13.5" thickBot="1">
      <c r="A3123" s="22">
        <v>45191</v>
      </c>
      <c r="B3123" s="24" t="s">
        <v>198</v>
      </c>
      <c r="C3123" s="82" t="s">
        <v>70</v>
      </c>
      <c r="D3123" s="23">
        <v>126</v>
      </c>
      <c r="E3123" s="22">
        <v>2958101</v>
      </c>
      <c r="I3123" s="47"/>
      <c r="J3123" s="47"/>
    </row>
    <row r="3124" spans="1:10" ht="13.5" thickBot="1">
      <c r="A3124" s="22">
        <v>45191</v>
      </c>
      <c r="B3124" s="24" t="s">
        <v>199</v>
      </c>
      <c r="C3124" s="82" t="s">
        <v>70</v>
      </c>
      <c r="D3124" s="23">
        <v>129</v>
      </c>
      <c r="E3124" s="22">
        <v>2958101</v>
      </c>
      <c r="I3124" s="47"/>
      <c r="J3124" s="47"/>
    </row>
    <row r="3125" spans="1:10" ht="13.5" thickBot="1">
      <c r="A3125" s="22">
        <v>45191</v>
      </c>
      <c r="B3125" s="24" t="s">
        <v>200</v>
      </c>
      <c r="C3125" s="82" t="s">
        <v>70</v>
      </c>
      <c r="D3125" s="23">
        <v>137</v>
      </c>
      <c r="E3125" s="22">
        <v>2958101</v>
      </c>
      <c r="I3125" s="47"/>
      <c r="J3125" s="47"/>
    </row>
    <row r="3126" spans="1:10" ht="13.5" thickBot="1">
      <c r="A3126" s="22">
        <v>45191</v>
      </c>
      <c r="B3126" s="24" t="s">
        <v>201</v>
      </c>
      <c r="C3126" s="82" t="s">
        <v>70</v>
      </c>
      <c r="D3126" s="23">
        <v>131</v>
      </c>
      <c r="E3126" s="22">
        <v>2958101</v>
      </c>
      <c r="I3126" s="47"/>
      <c r="J3126" s="47"/>
    </row>
    <row r="3127" spans="1:10" ht="13.5" thickBot="1">
      <c r="A3127" s="22">
        <v>45191</v>
      </c>
      <c r="B3127" s="24" t="s">
        <v>210</v>
      </c>
      <c r="C3127" s="82" t="s">
        <v>82</v>
      </c>
      <c r="D3127" s="23">
        <v>195</v>
      </c>
      <c r="E3127" s="22">
        <v>2958101</v>
      </c>
      <c r="I3127" s="47"/>
      <c r="J3127" s="47"/>
    </row>
    <row r="3128" spans="1:10" ht="13.5" thickBot="1">
      <c r="A3128" s="22">
        <v>45191</v>
      </c>
      <c r="B3128" s="24" t="s">
        <v>202</v>
      </c>
      <c r="C3128" s="82" t="s">
        <v>82</v>
      </c>
      <c r="D3128" s="23">
        <v>46</v>
      </c>
      <c r="E3128" s="22">
        <v>2958101</v>
      </c>
      <c r="I3128" s="47"/>
      <c r="J3128" s="47"/>
    </row>
    <row r="3129" spans="1:10" ht="13.5" thickBot="1">
      <c r="A3129" s="22">
        <v>45191</v>
      </c>
      <c r="B3129" s="24" t="s">
        <v>203</v>
      </c>
      <c r="C3129" s="82" t="s">
        <v>74</v>
      </c>
      <c r="D3129" s="23">
        <v>121</v>
      </c>
      <c r="E3129" s="22">
        <v>2958101</v>
      </c>
      <c r="I3129" s="47"/>
      <c r="J3129" s="47"/>
    </row>
    <row r="3130" spans="1:10" ht="13.5" thickBot="1">
      <c r="A3130" s="22">
        <v>45191</v>
      </c>
      <c r="B3130" s="24" t="s">
        <v>204</v>
      </c>
      <c r="C3130" s="82" t="s">
        <v>70</v>
      </c>
      <c r="D3130" s="23">
        <v>182</v>
      </c>
      <c r="E3130" s="22">
        <v>2958101</v>
      </c>
      <c r="I3130" s="47"/>
      <c r="J3130" s="47"/>
    </row>
    <row r="3131" spans="1:10" ht="13.5" thickBot="1">
      <c r="A3131" s="22">
        <v>45191</v>
      </c>
      <c r="B3131" s="24" t="s">
        <v>205</v>
      </c>
      <c r="C3131" s="82" t="s">
        <v>96</v>
      </c>
      <c r="D3131" s="23">
        <v>27</v>
      </c>
      <c r="E3131" s="22">
        <v>2958101</v>
      </c>
      <c r="I3131" s="47"/>
      <c r="J3131" s="47"/>
    </row>
    <row r="3132" spans="1:10" ht="13.5" thickBot="1">
      <c r="A3132" s="22">
        <v>45191</v>
      </c>
      <c r="B3132" s="24" t="s">
        <v>206</v>
      </c>
      <c r="C3132" s="82" t="s">
        <v>74</v>
      </c>
      <c r="D3132" s="23">
        <v>102</v>
      </c>
      <c r="E3132" s="22">
        <v>2958101</v>
      </c>
      <c r="I3132" s="47"/>
      <c r="J3132" s="47"/>
    </row>
    <row r="3133" spans="1:10" ht="13.5" thickBot="1">
      <c r="A3133" s="22">
        <v>45191</v>
      </c>
      <c r="B3133" s="24" t="s">
        <v>207</v>
      </c>
      <c r="C3133" s="82" t="s">
        <v>74</v>
      </c>
      <c r="D3133" s="23">
        <v>102</v>
      </c>
      <c r="E3133" s="22">
        <v>2958101</v>
      </c>
      <c r="I3133" s="47"/>
      <c r="J3133" s="47"/>
    </row>
    <row r="3134" spans="1:10" ht="13.5" thickBot="1">
      <c r="A3134" s="22">
        <v>45191</v>
      </c>
      <c r="B3134" s="24" t="s">
        <v>208</v>
      </c>
      <c r="C3134" s="82" t="s">
        <v>74</v>
      </c>
      <c r="D3134" s="23">
        <v>120</v>
      </c>
      <c r="E3134" s="22">
        <v>2958101</v>
      </c>
      <c r="I3134" s="47"/>
      <c r="J3134" s="47"/>
    </row>
    <row r="3135" spans="1:10" ht="13.5" thickBot="1">
      <c r="A3135" s="22">
        <v>45191</v>
      </c>
      <c r="B3135" s="24" t="s">
        <v>209</v>
      </c>
      <c r="C3135" s="82" t="s">
        <v>70</v>
      </c>
      <c r="D3135" s="23">
        <v>100</v>
      </c>
      <c r="E3135" s="22">
        <v>2958101</v>
      </c>
      <c r="I3135" s="47"/>
      <c r="J3135" s="47"/>
    </row>
    <row r="3136" spans="1:10" ht="13.5" thickBot="1">
      <c r="A3136" s="22">
        <v>45192</v>
      </c>
      <c r="B3136" s="24" t="s">
        <v>64</v>
      </c>
      <c r="C3136" s="82" t="s">
        <v>65</v>
      </c>
      <c r="D3136" s="23">
        <v>158</v>
      </c>
      <c r="E3136" s="22">
        <v>2958101</v>
      </c>
      <c r="I3136" s="47"/>
      <c r="J3136" s="47"/>
    </row>
    <row r="3137" spans="1:10" ht="13.5" thickBot="1">
      <c r="A3137" s="22">
        <v>45192</v>
      </c>
      <c r="B3137" s="24" t="s">
        <v>66</v>
      </c>
      <c r="C3137" s="82" t="s">
        <v>65</v>
      </c>
      <c r="D3137" s="23">
        <v>162</v>
      </c>
      <c r="E3137" s="22">
        <v>2958101</v>
      </c>
      <c r="I3137" s="47"/>
      <c r="J3137" s="47"/>
    </row>
    <row r="3138" spans="1:10" ht="13.5" thickBot="1">
      <c r="A3138" s="22">
        <v>45192</v>
      </c>
      <c r="B3138" s="24" t="s">
        <v>67</v>
      </c>
      <c r="C3138" s="82" t="s">
        <v>65</v>
      </c>
      <c r="D3138" s="23">
        <v>100</v>
      </c>
      <c r="E3138" s="22">
        <v>2958101</v>
      </c>
      <c r="I3138" s="47"/>
      <c r="J3138" s="47"/>
    </row>
    <row r="3139" spans="1:10" ht="13.5" thickBot="1">
      <c r="A3139" s="22">
        <v>45192</v>
      </c>
      <c r="B3139" s="24" t="s">
        <v>68</v>
      </c>
      <c r="C3139" s="82" t="s">
        <v>65</v>
      </c>
      <c r="D3139" s="23">
        <v>100</v>
      </c>
      <c r="E3139" s="22">
        <v>2958101</v>
      </c>
      <c r="I3139" s="47"/>
      <c r="J3139" s="47"/>
    </row>
    <row r="3140" spans="1:10" ht="13.5" thickBot="1">
      <c r="A3140" s="22">
        <v>45192</v>
      </c>
      <c r="B3140" s="24" t="s">
        <v>69</v>
      </c>
      <c r="C3140" s="82" t="s">
        <v>70</v>
      </c>
      <c r="D3140" s="23">
        <v>185</v>
      </c>
      <c r="E3140" s="22">
        <v>2958101</v>
      </c>
      <c r="I3140" s="47"/>
      <c r="J3140" s="47"/>
    </row>
    <row r="3141" spans="1:10" ht="13.5" thickBot="1">
      <c r="A3141" s="22">
        <v>45192</v>
      </c>
      <c r="B3141" s="24" t="s">
        <v>71</v>
      </c>
      <c r="C3141" s="82" t="s">
        <v>65</v>
      </c>
      <c r="D3141" s="23">
        <v>75</v>
      </c>
      <c r="E3141" s="22">
        <v>2958101</v>
      </c>
      <c r="I3141" s="47"/>
      <c r="J3141" s="47"/>
    </row>
    <row r="3142" spans="1:10" ht="13.5" thickBot="1">
      <c r="A3142" s="22">
        <v>45192</v>
      </c>
      <c r="B3142" s="24" t="s">
        <v>72</v>
      </c>
      <c r="C3142" s="82" t="s">
        <v>65</v>
      </c>
      <c r="D3142" s="23">
        <v>154</v>
      </c>
      <c r="E3142" s="22">
        <v>2958101</v>
      </c>
      <c r="I3142" s="47"/>
      <c r="J3142" s="47"/>
    </row>
    <row r="3143" spans="1:10" ht="13.5" thickBot="1">
      <c r="A3143" s="22">
        <v>45192</v>
      </c>
      <c r="B3143" s="24" t="s">
        <v>73</v>
      </c>
      <c r="C3143" s="82" t="s">
        <v>74</v>
      </c>
      <c r="D3143" s="23">
        <v>218</v>
      </c>
      <c r="E3143" s="22">
        <v>2958101</v>
      </c>
      <c r="I3143" s="47"/>
      <c r="J3143" s="47"/>
    </row>
    <row r="3144" spans="1:10" ht="13.5" thickBot="1">
      <c r="A3144" s="22">
        <v>45192</v>
      </c>
      <c r="B3144" s="24" t="s">
        <v>75</v>
      </c>
      <c r="C3144" s="82" t="s">
        <v>74</v>
      </c>
      <c r="D3144" s="23">
        <v>221</v>
      </c>
      <c r="E3144" s="22">
        <v>2958101</v>
      </c>
      <c r="I3144" s="47"/>
      <c r="J3144" s="47"/>
    </row>
    <row r="3145" spans="1:10" ht="13.5" thickBot="1">
      <c r="A3145" s="22">
        <v>45192</v>
      </c>
      <c r="B3145" s="24" t="s">
        <v>76</v>
      </c>
      <c r="C3145" s="82" t="s">
        <v>74</v>
      </c>
      <c r="D3145" s="23">
        <v>130</v>
      </c>
      <c r="E3145" s="22">
        <v>2958101</v>
      </c>
      <c r="I3145" s="47"/>
      <c r="J3145" s="47"/>
    </row>
    <row r="3146" spans="1:10" ht="13.5" thickBot="1">
      <c r="A3146" s="22">
        <v>45192</v>
      </c>
      <c r="B3146" s="24" t="s">
        <v>77</v>
      </c>
      <c r="C3146" s="82" t="s">
        <v>74</v>
      </c>
      <c r="D3146" s="23">
        <v>70</v>
      </c>
      <c r="E3146" s="22">
        <v>2958101</v>
      </c>
      <c r="I3146" s="47"/>
      <c r="J3146" s="47"/>
    </row>
    <row r="3147" spans="1:10" ht="13.5" thickBot="1">
      <c r="A3147" s="22">
        <v>45192</v>
      </c>
      <c r="B3147" s="24" t="s">
        <v>78</v>
      </c>
      <c r="C3147" s="82" t="s">
        <v>74</v>
      </c>
      <c r="D3147" s="23">
        <v>69</v>
      </c>
      <c r="E3147" s="22">
        <v>2958101</v>
      </c>
      <c r="I3147" s="47"/>
      <c r="J3147" s="47"/>
    </row>
    <row r="3148" spans="1:10" ht="13.5" thickBot="1">
      <c r="A3148" s="22">
        <v>45192</v>
      </c>
      <c r="B3148" s="24" t="s">
        <v>79</v>
      </c>
      <c r="C3148" s="82" t="s">
        <v>74</v>
      </c>
      <c r="D3148" s="23">
        <v>141</v>
      </c>
      <c r="E3148" s="22">
        <v>2958101</v>
      </c>
      <c r="I3148" s="47"/>
      <c r="J3148" s="47"/>
    </row>
    <row r="3149" spans="1:10" ht="13.5" thickBot="1">
      <c r="A3149" s="22">
        <v>45192</v>
      </c>
      <c r="B3149" s="24" t="s">
        <v>80</v>
      </c>
      <c r="C3149" s="82" t="s">
        <v>70</v>
      </c>
      <c r="D3149" s="23">
        <v>121</v>
      </c>
      <c r="E3149" s="22">
        <v>2958101</v>
      </c>
      <c r="I3149" s="47"/>
      <c r="J3149" s="47"/>
    </row>
    <row r="3150" spans="1:10" ht="13.5" thickBot="1">
      <c r="A3150" s="22">
        <v>45192</v>
      </c>
      <c r="B3150" s="24" t="s">
        <v>81</v>
      </c>
      <c r="C3150" s="82" t="s">
        <v>82</v>
      </c>
      <c r="D3150" s="23">
        <v>50</v>
      </c>
      <c r="E3150" s="22">
        <v>2958101</v>
      </c>
      <c r="I3150" s="47"/>
      <c r="J3150" s="47"/>
    </row>
    <row r="3151" spans="1:10" ht="13.5" thickBot="1">
      <c r="A3151" s="22">
        <v>45192</v>
      </c>
      <c r="B3151" s="24" t="s">
        <v>83</v>
      </c>
      <c r="C3151" s="82" t="s">
        <v>65</v>
      </c>
      <c r="D3151" s="23">
        <v>100</v>
      </c>
      <c r="E3151" s="22">
        <v>2958101</v>
      </c>
      <c r="I3151" s="47"/>
      <c r="J3151" s="47"/>
    </row>
    <row r="3152" spans="1:10" ht="13.5" thickBot="1">
      <c r="A3152" s="22">
        <v>45192</v>
      </c>
      <c r="B3152" s="24" t="s">
        <v>84</v>
      </c>
      <c r="C3152" s="82" t="s">
        <v>65</v>
      </c>
      <c r="D3152" s="23">
        <v>15</v>
      </c>
      <c r="E3152" s="22">
        <v>2958101</v>
      </c>
      <c r="I3152" s="47"/>
      <c r="J3152" s="47"/>
    </row>
    <row r="3153" spans="1:10" ht="13.5" thickBot="1">
      <c r="A3153" s="22">
        <v>45192</v>
      </c>
      <c r="B3153" s="24" t="s">
        <v>85</v>
      </c>
      <c r="C3153" s="82" t="s">
        <v>65</v>
      </c>
      <c r="D3153" s="23">
        <v>30</v>
      </c>
      <c r="E3153" s="22">
        <v>2958101</v>
      </c>
      <c r="I3153" s="47"/>
      <c r="J3153" s="47"/>
    </row>
    <row r="3154" spans="1:10" ht="13.5" thickBot="1">
      <c r="A3154" s="22">
        <v>45192</v>
      </c>
      <c r="B3154" s="24" t="s">
        <v>86</v>
      </c>
      <c r="C3154" s="82" t="s">
        <v>70</v>
      </c>
      <c r="D3154" s="23">
        <v>180</v>
      </c>
      <c r="E3154" s="22">
        <v>2958101</v>
      </c>
      <c r="I3154" s="47"/>
      <c r="J3154" s="47"/>
    </row>
    <row r="3155" spans="1:10" ht="13.5" thickBot="1">
      <c r="A3155" s="22">
        <v>45192</v>
      </c>
      <c r="B3155" s="24" t="s">
        <v>87</v>
      </c>
      <c r="C3155" s="82" t="s">
        <v>74</v>
      </c>
      <c r="D3155" s="23">
        <v>126</v>
      </c>
      <c r="E3155" s="22">
        <v>2958101</v>
      </c>
      <c r="I3155" s="47"/>
      <c r="J3155" s="47"/>
    </row>
    <row r="3156" spans="1:10" ht="13.5" thickBot="1">
      <c r="A3156" s="22">
        <v>45192</v>
      </c>
      <c r="B3156" s="24" t="s">
        <v>88</v>
      </c>
      <c r="C3156" s="82" t="s">
        <v>82</v>
      </c>
      <c r="D3156" s="23">
        <v>203</v>
      </c>
      <c r="E3156" s="22">
        <v>2958101</v>
      </c>
      <c r="I3156" s="47"/>
      <c r="J3156" s="47"/>
    </row>
    <row r="3157" spans="1:10" ht="13.5" thickBot="1">
      <c r="A3157" s="22">
        <v>45192</v>
      </c>
      <c r="B3157" s="24" t="s">
        <v>89</v>
      </c>
      <c r="C3157" s="82" t="s">
        <v>74</v>
      </c>
      <c r="D3157" s="23">
        <v>100</v>
      </c>
      <c r="E3157" s="22">
        <v>2958101</v>
      </c>
      <c r="I3157" s="47"/>
      <c r="J3157" s="47"/>
    </row>
    <row r="3158" spans="1:10" ht="13.5" thickBot="1">
      <c r="A3158" s="22">
        <v>45192</v>
      </c>
      <c r="B3158" s="24" t="s">
        <v>90</v>
      </c>
      <c r="C3158" s="82" t="s">
        <v>74</v>
      </c>
      <c r="D3158" s="23">
        <v>100</v>
      </c>
      <c r="E3158" s="22">
        <v>2958101</v>
      </c>
      <c r="I3158" s="47"/>
      <c r="J3158" s="47"/>
    </row>
    <row r="3159" spans="1:10" ht="13.5" thickBot="1">
      <c r="A3159" s="22">
        <v>45192</v>
      </c>
      <c r="B3159" s="24" t="s">
        <v>91</v>
      </c>
      <c r="C3159" s="82" t="s">
        <v>74</v>
      </c>
      <c r="D3159" s="23">
        <v>100</v>
      </c>
      <c r="E3159" s="22">
        <v>2958101</v>
      </c>
      <c r="I3159" s="47"/>
      <c r="J3159" s="47"/>
    </row>
    <row r="3160" spans="1:10" ht="13.5" thickBot="1">
      <c r="A3160" s="22">
        <v>45192</v>
      </c>
      <c r="B3160" s="24" t="s">
        <v>92</v>
      </c>
      <c r="C3160" s="82" t="s">
        <v>74</v>
      </c>
      <c r="D3160" s="23">
        <v>300</v>
      </c>
      <c r="E3160" s="22">
        <v>2958101</v>
      </c>
      <c r="I3160" s="47"/>
      <c r="J3160" s="47"/>
    </row>
    <row r="3161" spans="1:10" ht="13.5" thickBot="1">
      <c r="A3161" s="22">
        <v>45192</v>
      </c>
      <c r="B3161" s="24" t="s">
        <v>93</v>
      </c>
      <c r="C3161" s="82" t="s">
        <v>74</v>
      </c>
      <c r="D3161" s="23">
        <v>150</v>
      </c>
      <c r="E3161" s="22">
        <v>2958101</v>
      </c>
      <c r="I3161" s="47"/>
      <c r="J3161" s="47"/>
    </row>
    <row r="3162" spans="1:10" ht="13.5" thickBot="1">
      <c r="A3162" s="22">
        <v>45192</v>
      </c>
      <c r="B3162" s="24" t="s">
        <v>94</v>
      </c>
      <c r="C3162" s="82" t="s">
        <v>74</v>
      </c>
      <c r="D3162" s="23">
        <v>150</v>
      </c>
      <c r="E3162" s="22">
        <v>2958101</v>
      </c>
      <c r="I3162" s="47"/>
      <c r="J3162" s="47"/>
    </row>
    <row r="3163" spans="1:10" ht="13.5" thickBot="1">
      <c r="A3163" s="22">
        <v>45192</v>
      </c>
      <c r="B3163" s="24" t="s">
        <v>95</v>
      </c>
      <c r="C3163" s="82" t="s">
        <v>96</v>
      </c>
      <c r="D3163" s="23">
        <v>71</v>
      </c>
      <c r="E3163" s="22">
        <v>2958101</v>
      </c>
      <c r="I3163" s="47"/>
      <c r="J3163" s="47"/>
    </row>
    <row r="3164" spans="1:10" ht="13.5" thickBot="1">
      <c r="A3164" s="22">
        <v>45192</v>
      </c>
      <c r="B3164" s="24" t="s">
        <v>97</v>
      </c>
      <c r="C3164" s="82" t="s">
        <v>82</v>
      </c>
      <c r="D3164" s="23">
        <v>38</v>
      </c>
      <c r="E3164" s="22">
        <v>2958101</v>
      </c>
      <c r="I3164" s="47"/>
      <c r="J3164" s="47"/>
    </row>
    <row r="3165" spans="1:10" ht="13.5" thickBot="1">
      <c r="A3165" s="22">
        <v>45192</v>
      </c>
      <c r="B3165" s="24" t="s">
        <v>98</v>
      </c>
      <c r="C3165" s="82" t="s">
        <v>70</v>
      </c>
      <c r="D3165" s="23">
        <v>108</v>
      </c>
      <c r="E3165" s="22">
        <v>2958101</v>
      </c>
      <c r="I3165" s="47"/>
      <c r="J3165" s="47"/>
    </row>
    <row r="3166" spans="1:10" ht="13.5" thickBot="1">
      <c r="A3166" s="22">
        <v>45192</v>
      </c>
      <c r="B3166" s="24" t="s">
        <v>99</v>
      </c>
      <c r="C3166" s="82" t="s">
        <v>74</v>
      </c>
      <c r="D3166" s="23">
        <v>240</v>
      </c>
      <c r="E3166" s="22">
        <v>2958101</v>
      </c>
      <c r="I3166" s="47"/>
      <c r="J3166" s="47"/>
    </row>
    <row r="3167" spans="1:10" ht="13.5" thickBot="1">
      <c r="A3167" s="22">
        <v>45192</v>
      </c>
      <c r="B3167" s="24" t="s">
        <v>100</v>
      </c>
      <c r="C3167" s="82" t="s">
        <v>82</v>
      </c>
      <c r="D3167" s="23">
        <v>132</v>
      </c>
      <c r="E3167" s="22">
        <v>2958101</v>
      </c>
      <c r="I3167" s="47"/>
      <c r="J3167" s="47"/>
    </row>
    <row r="3168" spans="1:10" ht="13.5" thickBot="1">
      <c r="A3168" s="22">
        <v>45192</v>
      </c>
      <c r="B3168" s="24" t="s">
        <v>101</v>
      </c>
      <c r="C3168" s="82" t="s">
        <v>96</v>
      </c>
      <c r="D3168" s="23">
        <v>80</v>
      </c>
      <c r="E3168" s="22">
        <v>2958101</v>
      </c>
      <c r="I3168" s="47"/>
      <c r="J3168" s="47"/>
    </row>
    <row r="3169" spans="1:10" ht="13.5" thickBot="1">
      <c r="A3169" s="22">
        <v>45192</v>
      </c>
      <c r="B3169" s="24" t="s">
        <v>102</v>
      </c>
      <c r="C3169" s="82" t="s">
        <v>70</v>
      </c>
      <c r="D3169" s="23">
        <v>190</v>
      </c>
      <c r="E3169" s="22">
        <v>2958101</v>
      </c>
      <c r="I3169" s="47"/>
      <c r="J3169" s="47"/>
    </row>
    <row r="3170" spans="1:10" ht="13.5" thickBot="1">
      <c r="A3170" s="22">
        <v>45192</v>
      </c>
      <c r="B3170" s="24" t="s">
        <v>103</v>
      </c>
      <c r="C3170" s="82" t="s">
        <v>70</v>
      </c>
      <c r="D3170" s="23">
        <v>237</v>
      </c>
      <c r="E3170" s="22">
        <v>2958101</v>
      </c>
      <c r="I3170" s="47"/>
      <c r="J3170" s="47"/>
    </row>
    <row r="3171" spans="1:10" ht="13.5" thickBot="1">
      <c r="A3171" s="22">
        <v>45192</v>
      </c>
      <c r="B3171" s="24" t="s">
        <v>104</v>
      </c>
      <c r="C3171" s="82" t="s">
        <v>96</v>
      </c>
      <c r="D3171" s="23">
        <v>144</v>
      </c>
      <c r="E3171" s="22">
        <v>2958101</v>
      </c>
      <c r="I3171" s="47"/>
      <c r="J3171" s="47"/>
    </row>
    <row r="3172" spans="1:10" ht="13.5" thickBot="1">
      <c r="A3172" s="22">
        <v>45192</v>
      </c>
      <c r="B3172" s="24" t="s">
        <v>105</v>
      </c>
      <c r="C3172" s="82" t="s">
        <v>96</v>
      </c>
      <c r="D3172" s="23">
        <v>145</v>
      </c>
      <c r="E3172" s="22">
        <v>2958101</v>
      </c>
      <c r="I3172" s="47"/>
      <c r="J3172" s="47"/>
    </row>
    <row r="3173" spans="1:10" ht="13.5" thickBot="1">
      <c r="A3173" s="22">
        <v>45192</v>
      </c>
      <c r="B3173" s="24" t="s">
        <v>106</v>
      </c>
      <c r="C3173" s="82" t="s">
        <v>107</v>
      </c>
      <c r="D3173" s="23">
        <v>250</v>
      </c>
      <c r="E3173" s="22">
        <v>2958101</v>
      </c>
      <c r="I3173" s="47"/>
      <c r="J3173" s="47"/>
    </row>
    <row r="3174" spans="1:10" ht="13.5" thickBot="1">
      <c r="A3174" s="22">
        <v>45192</v>
      </c>
      <c r="B3174" s="24" t="s">
        <v>108</v>
      </c>
      <c r="C3174" s="82" t="s">
        <v>107</v>
      </c>
      <c r="D3174" s="23">
        <v>250</v>
      </c>
      <c r="E3174" s="22">
        <v>2958101</v>
      </c>
      <c r="I3174" s="47"/>
      <c r="J3174" s="47"/>
    </row>
    <row r="3175" spans="1:10" ht="13.5" thickBot="1">
      <c r="A3175" s="22">
        <v>45192</v>
      </c>
      <c r="B3175" s="24" t="s">
        <v>109</v>
      </c>
      <c r="C3175" s="82" t="s">
        <v>70</v>
      </c>
      <c r="D3175" s="23">
        <v>150</v>
      </c>
      <c r="E3175" s="22">
        <v>2958101</v>
      </c>
      <c r="I3175" s="47"/>
      <c r="J3175" s="47"/>
    </row>
    <row r="3176" spans="1:10" ht="13.5" thickBot="1">
      <c r="A3176" s="22">
        <v>45192</v>
      </c>
      <c r="B3176" s="24" t="s">
        <v>110</v>
      </c>
      <c r="C3176" s="82" t="s">
        <v>65</v>
      </c>
      <c r="D3176" s="23">
        <v>250</v>
      </c>
      <c r="E3176" s="22">
        <v>2958101</v>
      </c>
      <c r="I3176" s="47"/>
      <c r="J3176" s="47"/>
    </row>
    <row r="3177" spans="1:10" ht="13.5" thickBot="1">
      <c r="A3177" s="22">
        <v>45192</v>
      </c>
      <c r="B3177" s="24" t="s">
        <v>111</v>
      </c>
      <c r="C3177" s="82" t="s">
        <v>65</v>
      </c>
      <c r="D3177" s="23">
        <v>110</v>
      </c>
      <c r="E3177" s="22">
        <v>2958101</v>
      </c>
      <c r="I3177" s="47"/>
      <c r="J3177" s="47"/>
    </row>
    <row r="3178" spans="1:10" ht="13.5" thickBot="1">
      <c r="A3178" s="22">
        <v>45192</v>
      </c>
      <c r="B3178" s="24" t="s">
        <v>112</v>
      </c>
      <c r="C3178" s="82" t="s">
        <v>74</v>
      </c>
      <c r="D3178" s="23">
        <v>100</v>
      </c>
      <c r="E3178" s="22">
        <v>2958101</v>
      </c>
      <c r="I3178" s="47"/>
      <c r="J3178" s="47"/>
    </row>
    <row r="3179" spans="1:10" ht="13.5" thickBot="1">
      <c r="A3179" s="22">
        <v>45192</v>
      </c>
      <c r="B3179" s="24" t="s">
        <v>113</v>
      </c>
      <c r="C3179" s="82" t="s">
        <v>70</v>
      </c>
      <c r="D3179" s="23">
        <v>125</v>
      </c>
      <c r="E3179" s="22">
        <v>2958101</v>
      </c>
      <c r="I3179" s="47"/>
      <c r="J3179" s="47"/>
    </row>
    <row r="3180" spans="1:10" ht="13.5" thickBot="1">
      <c r="A3180" s="22">
        <v>45192</v>
      </c>
      <c r="B3180" s="24" t="s">
        <v>114</v>
      </c>
      <c r="C3180" s="82" t="s">
        <v>70</v>
      </c>
      <c r="D3180" s="23">
        <v>130</v>
      </c>
      <c r="E3180" s="22">
        <v>2958101</v>
      </c>
      <c r="I3180" s="47"/>
      <c r="J3180" s="47"/>
    </row>
    <row r="3181" spans="1:10" ht="13.5" thickBot="1">
      <c r="A3181" s="22">
        <v>45192</v>
      </c>
      <c r="B3181" s="24" t="s">
        <v>115</v>
      </c>
      <c r="C3181" s="82" t="s">
        <v>96</v>
      </c>
      <c r="D3181" s="23">
        <v>100</v>
      </c>
      <c r="E3181" s="22">
        <v>2958101</v>
      </c>
      <c r="I3181" s="47"/>
      <c r="J3181" s="47"/>
    </row>
    <row r="3182" spans="1:10" ht="13.5" thickBot="1">
      <c r="A3182" s="22">
        <v>45192</v>
      </c>
      <c r="B3182" s="24" t="s">
        <v>116</v>
      </c>
      <c r="C3182" s="82" t="s">
        <v>82</v>
      </c>
      <c r="D3182" s="23">
        <v>100</v>
      </c>
      <c r="E3182" s="22">
        <v>2958101</v>
      </c>
      <c r="I3182" s="47"/>
      <c r="J3182" s="47"/>
    </row>
    <row r="3183" spans="1:10" ht="13.5" thickBot="1">
      <c r="A3183" s="22">
        <v>45192</v>
      </c>
      <c r="B3183" s="24" t="s">
        <v>117</v>
      </c>
      <c r="C3183" s="82" t="s">
        <v>65</v>
      </c>
      <c r="D3183" s="23">
        <v>102</v>
      </c>
      <c r="E3183" s="22">
        <v>2958101</v>
      </c>
      <c r="I3183" s="47"/>
      <c r="J3183" s="47"/>
    </row>
    <row r="3184" spans="1:10" ht="13.5" thickBot="1">
      <c r="A3184" s="22">
        <v>45192</v>
      </c>
      <c r="B3184" s="24" t="s">
        <v>118</v>
      </c>
      <c r="C3184" s="82" t="s">
        <v>65</v>
      </c>
      <c r="D3184" s="23">
        <v>102</v>
      </c>
      <c r="E3184" s="22">
        <v>2958101</v>
      </c>
      <c r="I3184" s="47"/>
      <c r="J3184" s="47"/>
    </row>
    <row r="3185" spans="1:10" ht="13.5" thickBot="1">
      <c r="A3185" s="22">
        <v>45192</v>
      </c>
      <c r="B3185" s="24" t="s">
        <v>119</v>
      </c>
      <c r="C3185" s="82" t="s">
        <v>70</v>
      </c>
      <c r="D3185" s="23">
        <v>22</v>
      </c>
      <c r="E3185" s="22">
        <v>2958101</v>
      </c>
      <c r="I3185" s="47"/>
      <c r="J3185" s="47"/>
    </row>
    <row r="3186" spans="1:10" ht="13.5" thickBot="1">
      <c r="A3186" s="22">
        <v>45192</v>
      </c>
      <c r="B3186" s="24" t="s">
        <v>120</v>
      </c>
      <c r="C3186" s="82" t="s">
        <v>70</v>
      </c>
      <c r="D3186" s="23">
        <v>7</v>
      </c>
      <c r="E3186" s="22">
        <v>2958101</v>
      </c>
      <c r="I3186" s="47"/>
      <c r="J3186" s="47"/>
    </row>
    <row r="3187" spans="1:10" ht="13.5" thickBot="1">
      <c r="A3187" s="22">
        <v>45192</v>
      </c>
      <c r="B3187" s="24" t="s">
        <v>121</v>
      </c>
      <c r="C3187" s="82" t="s">
        <v>82</v>
      </c>
      <c r="D3187" s="23">
        <v>200</v>
      </c>
      <c r="E3187" s="22">
        <v>2958101</v>
      </c>
      <c r="I3187" s="47"/>
      <c r="J3187" s="47"/>
    </row>
    <row r="3188" spans="1:10" ht="13.5" thickBot="1">
      <c r="A3188" s="22">
        <v>45192</v>
      </c>
      <c r="B3188" s="24" t="s">
        <v>122</v>
      </c>
      <c r="C3188" s="82" t="s">
        <v>74</v>
      </c>
      <c r="D3188" s="23">
        <v>199</v>
      </c>
      <c r="E3188" s="22">
        <v>2958101</v>
      </c>
      <c r="I3188" s="47"/>
      <c r="J3188" s="47"/>
    </row>
    <row r="3189" spans="1:10" ht="13.5" thickBot="1">
      <c r="A3189" s="22">
        <v>45192</v>
      </c>
      <c r="B3189" s="24" t="s">
        <v>123</v>
      </c>
      <c r="C3189" s="82" t="s">
        <v>65</v>
      </c>
      <c r="D3189" s="23">
        <v>158</v>
      </c>
      <c r="E3189" s="22">
        <v>2958101</v>
      </c>
      <c r="I3189" s="47"/>
      <c r="J3189" s="47"/>
    </row>
    <row r="3190" spans="1:10" ht="13.5" thickBot="1">
      <c r="A3190" s="22">
        <v>45192</v>
      </c>
      <c r="B3190" s="24" t="s">
        <v>124</v>
      </c>
      <c r="C3190" s="82" t="s">
        <v>65</v>
      </c>
      <c r="D3190" s="23">
        <v>162</v>
      </c>
      <c r="E3190" s="22">
        <v>2958101</v>
      </c>
      <c r="I3190" s="47"/>
      <c r="J3190" s="47"/>
    </row>
    <row r="3191" spans="1:10" ht="13.5" thickBot="1">
      <c r="A3191" s="22">
        <v>45192</v>
      </c>
      <c r="B3191" s="24" t="s">
        <v>125</v>
      </c>
      <c r="C3191" s="82" t="s">
        <v>74</v>
      </c>
      <c r="D3191" s="23">
        <v>180</v>
      </c>
      <c r="E3191" s="22">
        <v>2958101</v>
      </c>
      <c r="I3191" s="47"/>
      <c r="J3191" s="47"/>
    </row>
    <row r="3192" spans="1:10" ht="13.5" thickBot="1">
      <c r="A3192" s="22">
        <v>45192</v>
      </c>
      <c r="B3192" s="24" t="s">
        <v>126</v>
      </c>
      <c r="C3192" s="82" t="s">
        <v>74</v>
      </c>
      <c r="D3192" s="23">
        <v>172</v>
      </c>
      <c r="E3192" s="22">
        <v>2958101</v>
      </c>
      <c r="I3192" s="47"/>
      <c r="J3192" s="47"/>
    </row>
    <row r="3193" spans="1:10" ht="13.5" thickBot="1">
      <c r="A3193" s="22">
        <v>45192</v>
      </c>
      <c r="B3193" s="24" t="s">
        <v>127</v>
      </c>
      <c r="C3193" s="82" t="s">
        <v>65</v>
      </c>
      <c r="D3193" s="23">
        <v>162</v>
      </c>
      <c r="E3193" s="22">
        <v>2958101</v>
      </c>
      <c r="I3193" s="47"/>
      <c r="J3193" s="47"/>
    </row>
    <row r="3194" spans="1:10" ht="13.5" thickBot="1">
      <c r="A3194" s="22">
        <v>45192</v>
      </c>
      <c r="B3194" s="24" t="s">
        <v>128</v>
      </c>
      <c r="C3194" s="82" t="s">
        <v>65</v>
      </c>
      <c r="D3194" s="23">
        <v>144</v>
      </c>
      <c r="E3194" s="22">
        <v>2958101</v>
      </c>
      <c r="I3194" s="47"/>
      <c r="J3194" s="47"/>
    </row>
    <row r="3195" spans="1:10" ht="13.5" thickBot="1">
      <c r="A3195" s="22">
        <v>45192</v>
      </c>
      <c r="B3195" s="24" t="s">
        <v>129</v>
      </c>
      <c r="C3195" s="82" t="s">
        <v>74</v>
      </c>
      <c r="D3195" s="23">
        <v>60</v>
      </c>
      <c r="E3195" s="22">
        <v>2958101</v>
      </c>
      <c r="I3195" s="47"/>
      <c r="J3195" s="47"/>
    </row>
    <row r="3196" spans="1:10" ht="13.5" thickBot="1">
      <c r="A3196" s="22">
        <v>45192</v>
      </c>
      <c r="B3196" s="24" t="s">
        <v>130</v>
      </c>
      <c r="C3196" s="82" t="s">
        <v>70</v>
      </c>
      <c r="D3196" s="23">
        <v>101</v>
      </c>
      <c r="E3196" s="22">
        <v>2958101</v>
      </c>
      <c r="I3196" s="47"/>
      <c r="J3196" s="47"/>
    </row>
    <row r="3197" spans="1:10" ht="13.5" thickBot="1">
      <c r="A3197" s="22">
        <v>45192</v>
      </c>
      <c r="B3197" s="24" t="s">
        <v>131</v>
      </c>
      <c r="C3197" s="82" t="s">
        <v>70</v>
      </c>
      <c r="D3197" s="23">
        <v>50</v>
      </c>
      <c r="E3197" s="22">
        <v>2958101</v>
      </c>
      <c r="I3197" s="47"/>
      <c r="J3197" s="47"/>
    </row>
    <row r="3198" spans="1:10" ht="13.5" thickBot="1">
      <c r="A3198" s="22">
        <v>45192</v>
      </c>
      <c r="B3198" s="24" t="s">
        <v>132</v>
      </c>
      <c r="C3198" s="82" t="s">
        <v>65</v>
      </c>
      <c r="D3198" s="23">
        <v>99</v>
      </c>
      <c r="E3198" s="22">
        <v>2958101</v>
      </c>
      <c r="I3198" s="47"/>
      <c r="J3198" s="47"/>
    </row>
    <row r="3199" spans="1:10" ht="13.5" thickBot="1">
      <c r="A3199" s="22">
        <v>45192</v>
      </c>
      <c r="B3199" s="24" t="s">
        <v>133</v>
      </c>
      <c r="C3199" s="82" t="s">
        <v>65</v>
      </c>
      <c r="D3199" s="23">
        <v>128</v>
      </c>
      <c r="E3199" s="22">
        <v>2958101</v>
      </c>
      <c r="I3199" s="47"/>
      <c r="J3199" s="47"/>
    </row>
    <row r="3200" spans="1:10" ht="13.5" thickBot="1">
      <c r="A3200" s="22">
        <v>45192</v>
      </c>
      <c r="B3200" s="24" t="s">
        <v>134</v>
      </c>
      <c r="C3200" s="82" t="s">
        <v>74</v>
      </c>
      <c r="D3200" s="23">
        <v>148</v>
      </c>
      <c r="E3200" s="22">
        <v>2958101</v>
      </c>
      <c r="I3200" s="47"/>
      <c r="J3200" s="47"/>
    </row>
    <row r="3201" spans="1:10" ht="13.5" thickBot="1">
      <c r="A3201" s="22">
        <v>45192</v>
      </c>
      <c r="B3201" s="24" t="s">
        <v>135</v>
      </c>
      <c r="C3201" s="82" t="s">
        <v>107</v>
      </c>
      <c r="D3201" s="23">
        <v>50</v>
      </c>
      <c r="E3201" s="22">
        <v>2958101</v>
      </c>
      <c r="I3201" s="47"/>
      <c r="J3201" s="47"/>
    </row>
    <row r="3202" spans="1:10" ht="13.5" thickBot="1">
      <c r="A3202" s="22">
        <v>45192</v>
      </c>
      <c r="B3202" s="24" t="s">
        <v>136</v>
      </c>
      <c r="C3202" s="82" t="s">
        <v>107</v>
      </c>
      <c r="D3202" s="23">
        <v>102</v>
      </c>
      <c r="E3202" s="22">
        <v>2958101</v>
      </c>
      <c r="I3202" s="47"/>
      <c r="J3202" s="47"/>
    </row>
    <row r="3203" spans="1:10" ht="13.5" thickBot="1">
      <c r="A3203" s="22">
        <v>45192</v>
      </c>
      <c r="B3203" s="24" t="s">
        <v>137</v>
      </c>
      <c r="C3203" s="82" t="s">
        <v>74</v>
      </c>
      <c r="D3203" s="23">
        <v>77</v>
      </c>
      <c r="E3203" s="22">
        <v>2958101</v>
      </c>
      <c r="I3203" s="47"/>
      <c r="J3203" s="47"/>
    </row>
    <row r="3204" spans="1:10" ht="13.5" thickBot="1">
      <c r="A3204" s="22">
        <v>45192</v>
      </c>
      <c r="B3204" s="24" t="s">
        <v>138</v>
      </c>
      <c r="C3204" s="82" t="s">
        <v>82</v>
      </c>
      <c r="D3204" s="23">
        <v>200</v>
      </c>
      <c r="E3204" s="22">
        <v>2958101</v>
      </c>
      <c r="I3204" s="47"/>
      <c r="J3204" s="47"/>
    </row>
    <row r="3205" spans="1:10" ht="13.5" thickBot="1">
      <c r="A3205" s="22">
        <v>45192</v>
      </c>
      <c r="B3205" s="24" t="s">
        <v>139</v>
      </c>
      <c r="C3205" s="82" t="s">
        <v>107</v>
      </c>
      <c r="D3205" s="23">
        <v>121</v>
      </c>
      <c r="E3205" s="22">
        <v>2958101</v>
      </c>
      <c r="I3205" s="47"/>
      <c r="J3205" s="47"/>
    </row>
    <row r="3206" spans="1:10" ht="13.5" thickBot="1">
      <c r="A3206" s="22">
        <v>45192</v>
      </c>
      <c r="B3206" s="24" t="s">
        <v>140</v>
      </c>
      <c r="C3206" s="82" t="s">
        <v>107</v>
      </c>
      <c r="D3206" s="23">
        <v>119</v>
      </c>
      <c r="E3206" s="22">
        <v>2958101</v>
      </c>
      <c r="I3206" s="47"/>
      <c r="J3206" s="47"/>
    </row>
    <row r="3207" spans="1:10" ht="13.5" thickBot="1">
      <c r="A3207" s="22">
        <v>45192</v>
      </c>
      <c r="B3207" s="24" t="s">
        <v>141</v>
      </c>
      <c r="C3207" s="82" t="s">
        <v>74</v>
      </c>
      <c r="D3207" s="23">
        <v>60</v>
      </c>
      <c r="E3207" s="22">
        <v>2958101</v>
      </c>
      <c r="I3207" s="47"/>
      <c r="J3207" s="47"/>
    </row>
    <row r="3208" spans="1:10" ht="13.5" thickBot="1">
      <c r="A3208" s="22">
        <v>45192</v>
      </c>
      <c r="B3208" s="24" t="s">
        <v>142</v>
      </c>
      <c r="C3208" s="82" t="s">
        <v>74</v>
      </c>
      <c r="D3208" s="23">
        <v>90</v>
      </c>
      <c r="E3208" s="22">
        <v>2958101</v>
      </c>
      <c r="I3208" s="47"/>
      <c r="J3208" s="47"/>
    </row>
    <row r="3209" spans="1:10" ht="13.5" thickBot="1">
      <c r="A3209" s="22">
        <v>45192</v>
      </c>
      <c r="B3209" s="24" t="s">
        <v>143</v>
      </c>
      <c r="C3209" s="82" t="s">
        <v>74</v>
      </c>
      <c r="D3209" s="23">
        <v>167</v>
      </c>
      <c r="E3209" s="22">
        <v>2958101</v>
      </c>
      <c r="I3209" s="47"/>
      <c r="J3209" s="47"/>
    </row>
    <row r="3210" spans="1:10" ht="13.5" thickBot="1">
      <c r="A3210" s="22">
        <v>45192</v>
      </c>
      <c r="B3210" s="24" t="s">
        <v>144</v>
      </c>
      <c r="C3210" s="82" t="s">
        <v>74</v>
      </c>
      <c r="D3210" s="23">
        <v>146</v>
      </c>
      <c r="E3210" s="22">
        <v>2958101</v>
      </c>
      <c r="I3210" s="47"/>
      <c r="J3210" s="47"/>
    </row>
    <row r="3211" spans="1:10" ht="13.5" thickBot="1">
      <c r="A3211" s="22">
        <v>45192</v>
      </c>
      <c r="B3211" s="24" t="s">
        <v>145</v>
      </c>
      <c r="C3211" s="82" t="s">
        <v>82</v>
      </c>
      <c r="D3211" s="23">
        <v>138</v>
      </c>
      <c r="E3211" s="22">
        <v>2958101</v>
      </c>
      <c r="I3211" s="47"/>
      <c r="J3211" s="47"/>
    </row>
    <row r="3212" spans="1:10" ht="13.5" thickBot="1">
      <c r="A3212" s="22">
        <v>45192</v>
      </c>
      <c r="B3212" s="24" t="s">
        <v>146</v>
      </c>
      <c r="C3212" s="82" t="s">
        <v>96</v>
      </c>
      <c r="D3212" s="23">
        <v>147</v>
      </c>
      <c r="E3212" s="22">
        <v>2958101</v>
      </c>
      <c r="I3212" s="47"/>
      <c r="J3212" s="47"/>
    </row>
    <row r="3213" spans="1:10" ht="13.5" thickBot="1">
      <c r="A3213" s="22">
        <v>45192</v>
      </c>
      <c r="B3213" s="24" t="s">
        <v>147</v>
      </c>
      <c r="C3213" s="82" t="s">
        <v>96</v>
      </c>
      <c r="D3213" s="23">
        <v>128</v>
      </c>
      <c r="E3213" s="22">
        <v>2958101</v>
      </c>
      <c r="I3213" s="47"/>
      <c r="J3213" s="47"/>
    </row>
    <row r="3214" spans="1:10" ht="13.5" thickBot="1">
      <c r="A3214" s="22">
        <v>45192</v>
      </c>
      <c r="B3214" s="24" t="s">
        <v>148</v>
      </c>
      <c r="C3214" s="82" t="s">
        <v>107</v>
      </c>
      <c r="D3214" s="23">
        <v>126</v>
      </c>
      <c r="E3214" s="22">
        <v>2958101</v>
      </c>
      <c r="I3214" s="47"/>
      <c r="J3214" s="47"/>
    </row>
    <row r="3215" spans="1:10" ht="13.5" thickBot="1">
      <c r="A3215" s="22">
        <v>45192</v>
      </c>
      <c r="B3215" s="24" t="s">
        <v>149</v>
      </c>
      <c r="C3215" s="82" t="s">
        <v>107</v>
      </c>
      <c r="D3215" s="23">
        <v>126</v>
      </c>
      <c r="E3215" s="22">
        <v>2958101</v>
      </c>
      <c r="I3215" s="47"/>
      <c r="J3215" s="47"/>
    </row>
    <row r="3216" spans="1:10" ht="13.5" thickBot="1">
      <c r="A3216" s="22">
        <v>45192</v>
      </c>
      <c r="B3216" s="24" t="s">
        <v>150</v>
      </c>
      <c r="C3216" s="82" t="s">
        <v>70</v>
      </c>
      <c r="D3216" s="23">
        <v>180</v>
      </c>
      <c r="E3216" s="22">
        <v>2958101</v>
      </c>
      <c r="I3216" s="47"/>
      <c r="J3216" s="47"/>
    </row>
    <row r="3217" spans="1:10" ht="13.5" thickBot="1">
      <c r="A3217" s="22">
        <v>45192</v>
      </c>
      <c r="B3217" s="24" t="s">
        <v>151</v>
      </c>
      <c r="C3217" s="82" t="s">
        <v>82</v>
      </c>
      <c r="D3217" s="23">
        <v>39</v>
      </c>
      <c r="E3217" s="22">
        <v>2958101</v>
      </c>
      <c r="I3217" s="47"/>
      <c r="J3217" s="47"/>
    </row>
    <row r="3218" spans="1:10" ht="13.5" thickBot="1">
      <c r="A3218" s="22">
        <v>45192</v>
      </c>
      <c r="B3218" s="24" t="s">
        <v>152</v>
      </c>
      <c r="C3218" s="82" t="s">
        <v>70</v>
      </c>
      <c r="D3218" s="23">
        <v>125</v>
      </c>
      <c r="E3218" s="22">
        <v>2958101</v>
      </c>
      <c r="I3218" s="47"/>
      <c r="J3218" s="47"/>
    </row>
    <row r="3219" spans="1:10" ht="13.5" thickBot="1">
      <c r="A3219" s="22">
        <v>45192</v>
      </c>
      <c r="B3219" s="24" t="s">
        <v>153</v>
      </c>
      <c r="C3219" s="82" t="s">
        <v>70</v>
      </c>
      <c r="D3219" s="23">
        <v>128</v>
      </c>
      <c r="E3219" s="22">
        <v>2958101</v>
      </c>
      <c r="I3219" s="47"/>
      <c r="J3219" s="47"/>
    </row>
    <row r="3220" spans="1:10" ht="13.5" thickBot="1">
      <c r="A3220" s="22">
        <v>45192</v>
      </c>
      <c r="B3220" s="24" t="s">
        <v>154</v>
      </c>
      <c r="C3220" s="82" t="s">
        <v>74</v>
      </c>
      <c r="D3220" s="23">
        <v>84</v>
      </c>
      <c r="E3220" s="22">
        <v>2958101</v>
      </c>
      <c r="I3220" s="47"/>
      <c r="J3220" s="47"/>
    </row>
    <row r="3221" spans="1:10" ht="13.5" thickBot="1">
      <c r="A3221" s="22">
        <v>45192</v>
      </c>
      <c r="B3221" s="24" t="s">
        <v>155</v>
      </c>
      <c r="C3221" s="82" t="s">
        <v>74</v>
      </c>
      <c r="D3221" s="23">
        <v>187</v>
      </c>
      <c r="E3221" s="22">
        <v>2958101</v>
      </c>
      <c r="I3221" s="47"/>
      <c r="J3221" s="47"/>
    </row>
    <row r="3222" spans="1:10" ht="13.5" thickBot="1">
      <c r="A3222" s="22">
        <v>45192</v>
      </c>
      <c r="B3222" s="24" t="s">
        <v>156</v>
      </c>
      <c r="C3222" s="82" t="s">
        <v>74</v>
      </c>
      <c r="D3222" s="23">
        <v>64</v>
      </c>
      <c r="E3222" s="22">
        <v>2958101</v>
      </c>
      <c r="I3222" s="47"/>
      <c r="J3222" s="47"/>
    </row>
    <row r="3223" spans="1:10" ht="13.5" thickBot="1">
      <c r="A3223" s="22">
        <v>45192</v>
      </c>
      <c r="B3223" s="24" t="s">
        <v>157</v>
      </c>
      <c r="C3223" s="82" t="s">
        <v>96</v>
      </c>
      <c r="D3223" s="23">
        <v>50</v>
      </c>
      <c r="E3223" s="22">
        <v>2958101</v>
      </c>
      <c r="I3223" s="47"/>
      <c r="J3223" s="47"/>
    </row>
    <row r="3224" spans="1:10" ht="13.5" thickBot="1">
      <c r="A3224" s="22">
        <v>45192</v>
      </c>
      <c r="B3224" s="24" t="s">
        <v>158</v>
      </c>
      <c r="C3224" s="82" t="s">
        <v>74</v>
      </c>
      <c r="D3224" s="23">
        <v>257</v>
      </c>
      <c r="E3224" s="22">
        <v>2958101</v>
      </c>
      <c r="I3224" s="47"/>
      <c r="J3224" s="47"/>
    </row>
    <row r="3225" spans="1:10" ht="13.5" thickBot="1">
      <c r="A3225" s="22">
        <v>45192</v>
      </c>
      <c r="B3225" s="24" t="s">
        <v>159</v>
      </c>
      <c r="C3225" s="82" t="s">
        <v>70</v>
      </c>
      <c r="D3225" s="23">
        <v>154</v>
      </c>
      <c r="E3225" s="22">
        <v>2958101</v>
      </c>
      <c r="I3225" s="47"/>
      <c r="J3225" s="47"/>
    </row>
    <row r="3226" spans="1:10" ht="13.5" thickBot="1">
      <c r="A3226" s="22">
        <v>45192</v>
      </c>
      <c r="B3226" s="24" t="s">
        <v>160</v>
      </c>
      <c r="C3226" s="82" t="s">
        <v>70</v>
      </c>
      <c r="D3226" s="23">
        <v>150</v>
      </c>
      <c r="E3226" s="22">
        <v>2958101</v>
      </c>
      <c r="I3226" s="47"/>
      <c r="J3226" s="47"/>
    </row>
    <row r="3227" spans="1:10" ht="13.5" thickBot="1">
      <c r="A3227" s="22">
        <v>45192</v>
      </c>
      <c r="B3227" s="24" t="s">
        <v>161</v>
      </c>
      <c r="C3227" s="82" t="s">
        <v>70</v>
      </c>
      <c r="D3227" s="23">
        <v>127</v>
      </c>
      <c r="E3227" s="22">
        <v>2958101</v>
      </c>
      <c r="I3227" s="47"/>
      <c r="J3227" s="47"/>
    </row>
    <row r="3228" spans="1:10" ht="13.5" thickBot="1">
      <c r="A3228" s="22">
        <v>45192</v>
      </c>
      <c r="B3228" s="24" t="s">
        <v>162</v>
      </c>
      <c r="C3228" s="82" t="s">
        <v>70</v>
      </c>
      <c r="D3228" s="23">
        <v>126</v>
      </c>
      <c r="E3228" s="22">
        <v>2958101</v>
      </c>
      <c r="I3228" s="47"/>
      <c r="J3228" s="47"/>
    </row>
    <row r="3229" spans="1:10" ht="13.5" thickBot="1">
      <c r="A3229" s="22">
        <v>45192</v>
      </c>
      <c r="B3229" s="24" t="s">
        <v>163</v>
      </c>
      <c r="C3229" s="82" t="s">
        <v>70</v>
      </c>
      <c r="D3229" s="23">
        <v>103</v>
      </c>
      <c r="E3229" s="22">
        <v>2958101</v>
      </c>
      <c r="I3229" s="47"/>
      <c r="J3229" s="47"/>
    </row>
    <row r="3230" spans="1:10" ht="13.5" thickBot="1">
      <c r="A3230" s="22">
        <v>45192</v>
      </c>
      <c r="B3230" s="24" t="s">
        <v>164</v>
      </c>
      <c r="C3230" s="82" t="s">
        <v>70</v>
      </c>
      <c r="D3230" s="23">
        <v>103</v>
      </c>
      <c r="E3230" s="22">
        <v>2958101</v>
      </c>
      <c r="I3230" s="47"/>
      <c r="J3230" s="47"/>
    </row>
    <row r="3231" spans="1:10" ht="13.5" thickBot="1">
      <c r="A3231" s="22">
        <v>45192</v>
      </c>
      <c r="B3231" s="24" t="s">
        <v>165</v>
      </c>
      <c r="C3231" s="82" t="s">
        <v>70</v>
      </c>
      <c r="D3231" s="23">
        <v>98</v>
      </c>
      <c r="E3231" s="22">
        <v>2958101</v>
      </c>
      <c r="I3231" s="47"/>
      <c r="J3231" s="47"/>
    </row>
    <row r="3232" spans="1:10" ht="13.5" thickBot="1">
      <c r="A3232" s="22">
        <v>45192</v>
      </c>
      <c r="B3232" s="24" t="s">
        <v>166</v>
      </c>
      <c r="C3232" s="82" t="s">
        <v>70</v>
      </c>
      <c r="D3232" s="23">
        <v>108</v>
      </c>
      <c r="E3232" s="22">
        <v>2958101</v>
      </c>
      <c r="I3232" s="47"/>
      <c r="J3232" s="47"/>
    </row>
    <row r="3233" spans="1:10" ht="13.5" thickBot="1">
      <c r="A3233" s="22">
        <v>45192</v>
      </c>
      <c r="B3233" s="24" t="s">
        <v>167</v>
      </c>
      <c r="C3233" s="82" t="s">
        <v>96</v>
      </c>
      <c r="D3233" s="23">
        <v>159</v>
      </c>
      <c r="E3233" s="22">
        <v>2958101</v>
      </c>
      <c r="I3233" s="47"/>
      <c r="J3233" s="47"/>
    </row>
    <row r="3234" spans="1:10" ht="13.5" thickBot="1">
      <c r="A3234" s="22">
        <v>45192</v>
      </c>
      <c r="B3234" s="24" t="s">
        <v>168</v>
      </c>
      <c r="C3234" s="82" t="s">
        <v>96</v>
      </c>
      <c r="D3234" s="23">
        <v>163</v>
      </c>
      <c r="E3234" s="22">
        <v>2958101</v>
      </c>
      <c r="I3234" s="47"/>
      <c r="J3234" s="47"/>
    </row>
    <row r="3235" spans="1:10" ht="13.5" thickBot="1">
      <c r="A3235" s="22">
        <v>45192</v>
      </c>
      <c r="B3235" s="24" t="s">
        <v>169</v>
      </c>
      <c r="C3235" s="82" t="s">
        <v>65</v>
      </c>
      <c r="D3235" s="23">
        <v>200</v>
      </c>
      <c r="E3235" s="22">
        <v>2958101</v>
      </c>
      <c r="I3235" s="47"/>
      <c r="J3235" s="47"/>
    </row>
    <row r="3236" spans="1:10" ht="13.5" thickBot="1">
      <c r="A3236" s="22">
        <v>45192</v>
      </c>
      <c r="B3236" s="24" t="s">
        <v>170</v>
      </c>
      <c r="C3236" s="82" t="s">
        <v>65</v>
      </c>
      <c r="D3236" s="23">
        <v>160</v>
      </c>
      <c r="E3236" s="22">
        <v>2958101</v>
      </c>
      <c r="I3236" s="47"/>
      <c r="J3236" s="47"/>
    </row>
    <row r="3237" spans="1:10" ht="13.5" thickBot="1">
      <c r="A3237" s="22">
        <v>45192</v>
      </c>
      <c r="B3237" s="24" t="s">
        <v>171</v>
      </c>
      <c r="C3237" s="82" t="s">
        <v>70</v>
      </c>
      <c r="D3237" s="23">
        <v>222</v>
      </c>
      <c r="E3237" s="22">
        <v>2958101</v>
      </c>
      <c r="I3237" s="47"/>
      <c r="J3237" s="47"/>
    </row>
    <row r="3238" spans="1:10" ht="13.5" thickBot="1">
      <c r="A3238" s="22">
        <v>45192</v>
      </c>
      <c r="B3238" s="24" t="s">
        <v>172</v>
      </c>
      <c r="C3238" s="82" t="s">
        <v>70</v>
      </c>
      <c r="D3238" s="23">
        <v>28</v>
      </c>
      <c r="E3238" s="22">
        <v>2958101</v>
      </c>
      <c r="I3238" s="47"/>
      <c r="J3238" s="47"/>
    </row>
    <row r="3239" spans="1:10" ht="13.5" thickBot="1">
      <c r="A3239" s="22">
        <v>45192</v>
      </c>
      <c r="B3239" s="24" t="s">
        <v>173</v>
      </c>
      <c r="C3239" s="82" t="s">
        <v>70</v>
      </c>
      <c r="D3239" s="23">
        <v>79</v>
      </c>
      <c r="E3239" s="22">
        <v>2958101</v>
      </c>
      <c r="I3239" s="47"/>
      <c r="J3239" s="47"/>
    </row>
    <row r="3240" spans="1:10" ht="13.5" thickBot="1">
      <c r="A3240" s="22">
        <v>45192</v>
      </c>
      <c r="B3240" s="24" t="s">
        <v>174</v>
      </c>
      <c r="C3240" s="82" t="s">
        <v>70</v>
      </c>
      <c r="D3240" s="23">
        <v>79</v>
      </c>
      <c r="E3240" s="22">
        <v>2958101</v>
      </c>
      <c r="I3240" s="47"/>
      <c r="J3240" s="47"/>
    </row>
    <row r="3241" spans="1:10" ht="13.5" thickBot="1">
      <c r="A3241" s="22">
        <v>45192</v>
      </c>
      <c r="B3241" s="24" t="s">
        <v>175</v>
      </c>
      <c r="C3241" s="82" t="s">
        <v>70</v>
      </c>
      <c r="D3241" s="23">
        <v>150</v>
      </c>
      <c r="E3241" s="22">
        <v>2958101</v>
      </c>
      <c r="I3241" s="47"/>
      <c r="J3241" s="47"/>
    </row>
    <row r="3242" spans="1:10" ht="13.5" thickBot="1">
      <c r="A3242" s="22">
        <v>45192</v>
      </c>
      <c r="B3242" s="24" t="s">
        <v>176</v>
      </c>
      <c r="C3242" s="82" t="s">
        <v>96</v>
      </c>
      <c r="D3242" s="23">
        <v>60</v>
      </c>
      <c r="E3242" s="22">
        <v>2958101</v>
      </c>
      <c r="I3242" s="47"/>
      <c r="J3242" s="47"/>
    </row>
    <row r="3243" spans="1:10" ht="13.5" thickBot="1">
      <c r="A3243" s="22">
        <v>45192</v>
      </c>
      <c r="B3243" s="24" t="s">
        <v>177</v>
      </c>
      <c r="C3243" s="82" t="s">
        <v>74</v>
      </c>
      <c r="D3243" s="23">
        <v>250</v>
      </c>
      <c r="E3243" s="22">
        <v>2958101</v>
      </c>
      <c r="I3243" s="47"/>
      <c r="J3243" s="47"/>
    </row>
    <row r="3244" spans="1:10" ht="13.5" thickBot="1">
      <c r="A3244" s="22">
        <v>45192</v>
      </c>
      <c r="B3244" s="24" t="s">
        <v>178</v>
      </c>
      <c r="C3244" s="82" t="s">
        <v>74</v>
      </c>
      <c r="D3244" s="23">
        <v>165</v>
      </c>
      <c r="E3244" s="22">
        <v>2958101</v>
      </c>
      <c r="I3244" s="47"/>
      <c r="J3244" s="47"/>
    </row>
    <row r="3245" spans="1:10" ht="13.5" thickBot="1">
      <c r="A3245" s="22">
        <v>45192</v>
      </c>
      <c r="B3245" s="24" t="s">
        <v>179</v>
      </c>
      <c r="C3245" s="82" t="s">
        <v>74</v>
      </c>
      <c r="D3245" s="23">
        <v>85</v>
      </c>
      <c r="E3245" s="22">
        <v>2958101</v>
      </c>
      <c r="I3245" s="47"/>
      <c r="J3245" s="47"/>
    </row>
    <row r="3246" spans="1:10" ht="13.5" thickBot="1">
      <c r="A3246" s="22">
        <v>45192</v>
      </c>
      <c r="B3246" s="24" t="s">
        <v>180</v>
      </c>
      <c r="C3246" s="82" t="s">
        <v>74</v>
      </c>
      <c r="D3246" s="23">
        <v>100</v>
      </c>
      <c r="E3246" s="22">
        <v>2958101</v>
      </c>
      <c r="I3246" s="47"/>
      <c r="J3246" s="47"/>
    </row>
    <row r="3247" spans="1:10" ht="13.5" thickBot="1">
      <c r="A3247" s="22">
        <v>45192</v>
      </c>
      <c r="B3247" s="24" t="s">
        <v>181</v>
      </c>
      <c r="C3247" s="82" t="s">
        <v>74</v>
      </c>
      <c r="D3247" s="23">
        <v>125</v>
      </c>
      <c r="E3247" s="22">
        <v>2958101</v>
      </c>
      <c r="I3247" s="47"/>
      <c r="J3247" s="47"/>
    </row>
    <row r="3248" spans="1:10" ht="13.5" thickBot="1">
      <c r="A3248" s="22">
        <v>45192</v>
      </c>
      <c r="B3248" s="24" t="s">
        <v>182</v>
      </c>
      <c r="C3248" s="82" t="s">
        <v>74</v>
      </c>
      <c r="D3248" s="23">
        <v>125</v>
      </c>
      <c r="E3248" s="22">
        <v>2958101</v>
      </c>
      <c r="I3248" s="47"/>
      <c r="J3248" s="47"/>
    </row>
    <row r="3249" spans="1:10" ht="13.5" thickBot="1">
      <c r="A3249" s="22">
        <v>45192</v>
      </c>
      <c r="B3249" s="24" t="s">
        <v>183</v>
      </c>
      <c r="C3249" s="82" t="s">
        <v>74</v>
      </c>
      <c r="D3249" s="23">
        <v>125</v>
      </c>
      <c r="E3249" s="22">
        <v>2958101</v>
      </c>
      <c r="I3249" s="47"/>
      <c r="J3249" s="47"/>
    </row>
    <row r="3250" spans="1:10" ht="13.5" thickBot="1">
      <c r="A3250" s="22">
        <v>45192</v>
      </c>
      <c r="B3250" s="24" t="s">
        <v>184</v>
      </c>
      <c r="C3250" s="82" t="s">
        <v>74</v>
      </c>
      <c r="D3250" s="23">
        <v>125</v>
      </c>
      <c r="E3250" s="22">
        <v>2958101</v>
      </c>
      <c r="I3250" s="47"/>
      <c r="J3250" s="47"/>
    </row>
    <row r="3251" spans="1:10" ht="13.5" thickBot="1">
      <c r="A3251" s="22">
        <v>45192</v>
      </c>
      <c r="B3251" s="24" t="s">
        <v>185</v>
      </c>
      <c r="C3251" s="82" t="s">
        <v>70</v>
      </c>
      <c r="D3251" s="23">
        <v>110</v>
      </c>
      <c r="E3251" s="22">
        <v>2958101</v>
      </c>
      <c r="I3251" s="47"/>
      <c r="J3251" s="47"/>
    </row>
    <row r="3252" spans="1:10" ht="13.5" thickBot="1">
      <c r="A3252" s="22">
        <v>45192</v>
      </c>
      <c r="B3252" s="24" t="s">
        <v>186</v>
      </c>
      <c r="C3252" s="82" t="s">
        <v>70</v>
      </c>
      <c r="D3252" s="23">
        <v>49</v>
      </c>
      <c r="E3252" s="22">
        <v>2958101</v>
      </c>
      <c r="I3252" s="47"/>
      <c r="J3252" s="47"/>
    </row>
    <row r="3253" spans="1:10" ht="13.5" thickBot="1">
      <c r="A3253" s="22">
        <v>45192</v>
      </c>
      <c r="B3253" s="24" t="s">
        <v>187</v>
      </c>
      <c r="C3253" s="82" t="s">
        <v>65</v>
      </c>
      <c r="D3253" s="23">
        <v>112</v>
      </c>
      <c r="E3253" s="22">
        <v>2958101</v>
      </c>
      <c r="I3253" s="47"/>
      <c r="J3253" s="47"/>
    </row>
    <row r="3254" spans="1:10" ht="13.5" thickBot="1">
      <c r="A3254" s="22">
        <v>45192</v>
      </c>
      <c r="B3254" s="24" t="s">
        <v>188</v>
      </c>
      <c r="C3254" s="82" t="s">
        <v>82</v>
      </c>
      <c r="D3254" s="23">
        <v>146</v>
      </c>
      <c r="E3254" s="22">
        <v>2958101</v>
      </c>
      <c r="I3254" s="47"/>
      <c r="J3254" s="47"/>
    </row>
    <row r="3255" spans="1:10" ht="13.5" thickBot="1">
      <c r="A3255" s="22">
        <v>45192</v>
      </c>
      <c r="B3255" s="24" t="s">
        <v>189</v>
      </c>
      <c r="C3255" s="82" t="s">
        <v>82</v>
      </c>
      <c r="D3255" s="23">
        <v>104</v>
      </c>
      <c r="E3255" s="22">
        <v>2958101</v>
      </c>
      <c r="I3255" s="47"/>
      <c r="J3255" s="47"/>
    </row>
    <row r="3256" spans="1:10" ht="13.5" thickBot="1">
      <c r="A3256" s="22">
        <v>45192</v>
      </c>
      <c r="B3256" s="24" t="s">
        <v>190</v>
      </c>
      <c r="C3256" s="82" t="s">
        <v>70</v>
      </c>
      <c r="D3256" s="23">
        <v>158</v>
      </c>
      <c r="E3256" s="22">
        <v>2958101</v>
      </c>
      <c r="I3256" s="47"/>
      <c r="J3256" s="47"/>
    </row>
    <row r="3257" spans="1:10" ht="13.5" thickBot="1">
      <c r="A3257" s="22">
        <v>45192</v>
      </c>
      <c r="B3257" s="24" t="s">
        <v>191</v>
      </c>
      <c r="C3257" s="82" t="s">
        <v>96</v>
      </c>
      <c r="D3257" s="23">
        <v>127</v>
      </c>
      <c r="E3257" s="22">
        <v>2958101</v>
      </c>
      <c r="I3257" s="47"/>
      <c r="J3257" s="47"/>
    </row>
    <row r="3258" spans="1:10" ht="13.5" thickBot="1">
      <c r="A3258" s="22">
        <v>45192</v>
      </c>
      <c r="B3258" s="24" t="s">
        <v>192</v>
      </c>
      <c r="C3258" s="82" t="s">
        <v>96</v>
      </c>
      <c r="D3258" s="23">
        <v>166</v>
      </c>
      <c r="E3258" s="22">
        <v>2958101</v>
      </c>
      <c r="I3258" s="47"/>
      <c r="J3258" s="47"/>
    </row>
    <row r="3259" spans="1:10" ht="13.5" thickBot="1">
      <c r="A3259" s="22">
        <v>45192</v>
      </c>
      <c r="B3259" s="24" t="s">
        <v>193</v>
      </c>
      <c r="C3259" s="82" t="s">
        <v>96</v>
      </c>
      <c r="D3259" s="23">
        <v>86</v>
      </c>
      <c r="E3259" s="22">
        <v>2958101</v>
      </c>
      <c r="I3259" s="47"/>
      <c r="J3259" s="47"/>
    </row>
    <row r="3260" spans="1:10" ht="13.5" thickBot="1">
      <c r="A3260" s="22">
        <v>45192</v>
      </c>
      <c r="B3260" s="24" t="s">
        <v>194</v>
      </c>
      <c r="C3260" s="82" t="s">
        <v>74</v>
      </c>
      <c r="D3260" s="23">
        <v>144</v>
      </c>
      <c r="E3260" s="22">
        <v>2958101</v>
      </c>
      <c r="I3260" s="47"/>
      <c r="J3260" s="47"/>
    </row>
    <row r="3261" spans="1:10" ht="13.5" thickBot="1">
      <c r="A3261" s="22">
        <v>45192</v>
      </c>
      <c r="B3261" s="24" t="s">
        <v>195</v>
      </c>
      <c r="C3261" s="82" t="s">
        <v>74</v>
      </c>
      <c r="D3261" s="23">
        <v>96</v>
      </c>
      <c r="E3261" s="22">
        <v>2958101</v>
      </c>
      <c r="I3261" s="47"/>
      <c r="J3261" s="47"/>
    </row>
    <row r="3262" spans="1:10" ht="13.5" thickBot="1">
      <c r="A3262" s="22">
        <v>45192</v>
      </c>
      <c r="B3262" s="24" t="s">
        <v>196</v>
      </c>
      <c r="C3262" s="82" t="s">
        <v>70</v>
      </c>
      <c r="D3262" s="23">
        <v>102</v>
      </c>
      <c r="E3262" s="22">
        <v>2958101</v>
      </c>
      <c r="I3262" s="47"/>
      <c r="J3262" s="47"/>
    </row>
    <row r="3263" spans="1:10" ht="13.5" thickBot="1">
      <c r="A3263" s="22">
        <v>45192</v>
      </c>
      <c r="B3263" s="24" t="s">
        <v>197</v>
      </c>
      <c r="C3263" s="82" t="s">
        <v>70</v>
      </c>
      <c r="D3263" s="23">
        <v>102</v>
      </c>
      <c r="E3263" s="22">
        <v>2958101</v>
      </c>
      <c r="I3263" s="47"/>
      <c r="J3263" s="47"/>
    </row>
    <row r="3264" spans="1:10" ht="13.5" thickBot="1">
      <c r="A3264" s="22">
        <v>45192</v>
      </c>
      <c r="B3264" s="24" t="s">
        <v>198</v>
      </c>
      <c r="C3264" s="82" t="s">
        <v>70</v>
      </c>
      <c r="D3264" s="23">
        <v>126</v>
      </c>
      <c r="E3264" s="22">
        <v>2958101</v>
      </c>
      <c r="I3264" s="47"/>
      <c r="J3264" s="47"/>
    </row>
    <row r="3265" spans="1:10" ht="13.5" thickBot="1">
      <c r="A3265" s="22">
        <v>45192</v>
      </c>
      <c r="B3265" s="24" t="s">
        <v>199</v>
      </c>
      <c r="C3265" s="82" t="s">
        <v>70</v>
      </c>
      <c r="D3265" s="23">
        <v>129</v>
      </c>
      <c r="E3265" s="22">
        <v>2958101</v>
      </c>
      <c r="I3265" s="47"/>
      <c r="J3265" s="47"/>
    </row>
    <row r="3266" spans="1:10" ht="13.5" thickBot="1">
      <c r="A3266" s="22">
        <v>45192</v>
      </c>
      <c r="B3266" s="24" t="s">
        <v>200</v>
      </c>
      <c r="C3266" s="82" t="s">
        <v>70</v>
      </c>
      <c r="D3266" s="23">
        <v>137</v>
      </c>
      <c r="E3266" s="22">
        <v>2958101</v>
      </c>
      <c r="I3266" s="47"/>
      <c r="J3266" s="47"/>
    </row>
    <row r="3267" spans="1:10" ht="13.5" thickBot="1">
      <c r="A3267" s="22">
        <v>45192</v>
      </c>
      <c r="B3267" s="24" t="s">
        <v>201</v>
      </c>
      <c r="C3267" s="82" t="s">
        <v>70</v>
      </c>
      <c r="D3267" s="23">
        <v>131</v>
      </c>
      <c r="E3267" s="22">
        <v>2958101</v>
      </c>
      <c r="I3267" s="47"/>
      <c r="J3267" s="47"/>
    </row>
    <row r="3268" spans="1:10" ht="13.5" thickBot="1">
      <c r="A3268" s="22">
        <v>45192</v>
      </c>
      <c r="B3268" s="24" t="s">
        <v>210</v>
      </c>
      <c r="C3268" s="82" t="s">
        <v>82</v>
      </c>
      <c r="D3268" s="23">
        <v>195</v>
      </c>
      <c r="E3268" s="22">
        <v>2958101</v>
      </c>
      <c r="I3268" s="47"/>
      <c r="J3268" s="47"/>
    </row>
    <row r="3269" spans="1:10" ht="13.5" thickBot="1">
      <c r="A3269" s="22">
        <v>45192</v>
      </c>
      <c r="B3269" s="24" t="s">
        <v>202</v>
      </c>
      <c r="C3269" s="82" t="s">
        <v>82</v>
      </c>
      <c r="D3269" s="23">
        <v>46</v>
      </c>
      <c r="E3269" s="22">
        <v>2958101</v>
      </c>
      <c r="I3269" s="47"/>
      <c r="J3269" s="47"/>
    </row>
    <row r="3270" spans="1:10" ht="13.5" thickBot="1">
      <c r="A3270" s="22">
        <v>45192</v>
      </c>
      <c r="B3270" s="24" t="s">
        <v>203</v>
      </c>
      <c r="C3270" s="82" t="s">
        <v>74</v>
      </c>
      <c r="D3270" s="23">
        <v>121</v>
      </c>
      <c r="E3270" s="22">
        <v>2958101</v>
      </c>
      <c r="I3270" s="47"/>
      <c r="J3270" s="47"/>
    </row>
    <row r="3271" spans="1:10" ht="13.5" thickBot="1">
      <c r="A3271" s="22">
        <v>45192</v>
      </c>
      <c r="B3271" s="24" t="s">
        <v>204</v>
      </c>
      <c r="C3271" s="82" t="s">
        <v>70</v>
      </c>
      <c r="D3271" s="23">
        <v>182</v>
      </c>
      <c r="E3271" s="22">
        <v>2958101</v>
      </c>
      <c r="I3271" s="47"/>
      <c r="J3271" s="47"/>
    </row>
    <row r="3272" spans="1:10" ht="13.5" thickBot="1">
      <c r="A3272" s="22">
        <v>45192</v>
      </c>
      <c r="B3272" s="24" t="s">
        <v>205</v>
      </c>
      <c r="C3272" s="82" t="s">
        <v>96</v>
      </c>
      <c r="D3272" s="23">
        <v>27</v>
      </c>
      <c r="E3272" s="22">
        <v>2958101</v>
      </c>
      <c r="I3272" s="47"/>
      <c r="J3272" s="47"/>
    </row>
    <row r="3273" spans="1:10" ht="13.5" thickBot="1">
      <c r="A3273" s="22">
        <v>45192</v>
      </c>
      <c r="B3273" s="24" t="s">
        <v>206</v>
      </c>
      <c r="C3273" s="82" t="s">
        <v>74</v>
      </c>
      <c r="D3273" s="23">
        <v>102</v>
      </c>
      <c r="E3273" s="22">
        <v>2958101</v>
      </c>
      <c r="I3273" s="47"/>
      <c r="J3273" s="47"/>
    </row>
    <row r="3274" spans="1:10" ht="13.5" thickBot="1">
      <c r="A3274" s="22">
        <v>45192</v>
      </c>
      <c r="B3274" s="24" t="s">
        <v>207</v>
      </c>
      <c r="C3274" s="82" t="s">
        <v>74</v>
      </c>
      <c r="D3274" s="23">
        <v>102</v>
      </c>
      <c r="E3274" s="22">
        <v>2958101</v>
      </c>
      <c r="I3274" s="47"/>
      <c r="J3274" s="47"/>
    </row>
    <row r="3275" spans="1:10" ht="13.5" thickBot="1">
      <c r="A3275" s="22">
        <v>45192</v>
      </c>
      <c r="B3275" s="24" t="s">
        <v>208</v>
      </c>
      <c r="C3275" s="82" t="s">
        <v>74</v>
      </c>
      <c r="D3275" s="23">
        <v>120</v>
      </c>
      <c r="E3275" s="22">
        <v>2958101</v>
      </c>
      <c r="I3275" s="47"/>
      <c r="J3275" s="47"/>
    </row>
    <row r="3276" spans="1:10" ht="13.5" thickBot="1">
      <c r="A3276" s="22">
        <v>45192</v>
      </c>
      <c r="B3276" s="24" t="s">
        <v>209</v>
      </c>
      <c r="C3276" s="82" t="s">
        <v>70</v>
      </c>
      <c r="D3276" s="23">
        <v>100</v>
      </c>
      <c r="E3276" s="22">
        <v>2958101</v>
      </c>
      <c r="I3276" s="47"/>
      <c r="J3276" s="47"/>
    </row>
    <row r="3277" spans="1:10" ht="13.5" thickBot="1">
      <c r="A3277" s="22">
        <v>45193</v>
      </c>
      <c r="B3277" s="24" t="s">
        <v>64</v>
      </c>
      <c r="C3277" s="82" t="s">
        <v>65</v>
      </c>
      <c r="D3277" s="23">
        <v>158</v>
      </c>
      <c r="E3277" s="22">
        <v>2958101</v>
      </c>
      <c r="I3277" s="47"/>
      <c r="J3277" s="47"/>
    </row>
    <row r="3278" spans="1:10" ht="13.5" thickBot="1">
      <c r="A3278" s="22">
        <v>45193</v>
      </c>
      <c r="B3278" s="24" t="s">
        <v>66</v>
      </c>
      <c r="C3278" s="82" t="s">
        <v>65</v>
      </c>
      <c r="D3278" s="23">
        <v>162</v>
      </c>
      <c r="E3278" s="22">
        <v>2958101</v>
      </c>
      <c r="I3278" s="47"/>
      <c r="J3278" s="47"/>
    </row>
    <row r="3279" spans="1:10" ht="13.5" thickBot="1">
      <c r="A3279" s="22">
        <v>45193</v>
      </c>
      <c r="B3279" s="24" t="s">
        <v>67</v>
      </c>
      <c r="C3279" s="82" t="s">
        <v>65</v>
      </c>
      <c r="D3279" s="23">
        <v>100</v>
      </c>
      <c r="E3279" s="22">
        <v>2958101</v>
      </c>
      <c r="I3279" s="47"/>
      <c r="J3279" s="47"/>
    </row>
    <row r="3280" spans="1:10" ht="13.5" thickBot="1">
      <c r="A3280" s="22">
        <v>45193</v>
      </c>
      <c r="B3280" s="24" t="s">
        <v>68</v>
      </c>
      <c r="C3280" s="82" t="s">
        <v>65</v>
      </c>
      <c r="D3280" s="23">
        <v>100</v>
      </c>
      <c r="E3280" s="22">
        <v>2958101</v>
      </c>
      <c r="I3280" s="47"/>
      <c r="J3280" s="47"/>
    </row>
    <row r="3281" spans="1:10" ht="13.5" thickBot="1">
      <c r="A3281" s="22">
        <v>45193</v>
      </c>
      <c r="B3281" s="24" t="s">
        <v>69</v>
      </c>
      <c r="C3281" s="82" t="s">
        <v>70</v>
      </c>
      <c r="D3281" s="23">
        <v>185</v>
      </c>
      <c r="E3281" s="22">
        <v>2958101</v>
      </c>
      <c r="I3281" s="47"/>
      <c r="J3281" s="47"/>
    </row>
    <row r="3282" spans="1:10" ht="13.5" thickBot="1">
      <c r="A3282" s="22">
        <v>45193</v>
      </c>
      <c r="B3282" s="24" t="s">
        <v>71</v>
      </c>
      <c r="C3282" s="82" t="s">
        <v>65</v>
      </c>
      <c r="D3282" s="23">
        <v>75</v>
      </c>
      <c r="E3282" s="22">
        <v>2958101</v>
      </c>
      <c r="I3282" s="47"/>
      <c r="J3282" s="47"/>
    </row>
    <row r="3283" spans="1:10" ht="13.5" thickBot="1">
      <c r="A3283" s="22">
        <v>45193</v>
      </c>
      <c r="B3283" s="24" t="s">
        <v>72</v>
      </c>
      <c r="C3283" s="82" t="s">
        <v>65</v>
      </c>
      <c r="D3283" s="23">
        <v>154</v>
      </c>
      <c r="E3283" s="22">
        <v>2958101</v>
      </c>
      <c r="I3283" s="47"/>
      <c r="J3283" s="47"/>
    </row>
    <row r="3284" spans="1:10" ht="13.5" thickBot="1">
      <c r="A3284" s="22">
        <v>45193</v>
      </c>
      <c r="B3284" s="24" t="s">
        <v>73</v>
      </c>
      <c r="C3284" s="82" t="s">
        <v>74</v>
      </c>
      <c r="D3284" s="23">
        <v>218</v>
      </c>
      <c r="E3284" s="22">
        <v>2958101</v>
      </c>
      <c r="I3284" s="47"/>
      <c r="J3284" s="47"/>
    </row>
    <row r="3285" spans="1:10" ht="13.5" thickBot="1">
      <c r="A3285" s="22">
        <v>45193</v>
      </c>
      <c r="B3285" s="24" t="s">
        <v>75</v>
      </c>
      <c r="C3285" s="82" t="s">
        <v>74</v>
      </c>
      <c r="D3285" s="23">
        <v>221</v>
      </c>
      <c r="E3285" s="22">
        <v>2958101</v>
      </c>
      <c r="I3285" s="47"/>
      <c r="J3285" s="47"/>
    </row>
    <row r="3286" spans="1:10" ht="13.5" thickBot="1">
      <c r="A3286" s="22">
        <v>45193</v>
      </c>
      <c r="B3286" s="24" t="s">
        <v>76</v>
      </c>
      <c r="C3286" s="82" t="s">
        <v>74</v>
      </c>
      <c r="D3286" s="23">
        <v>130</v>
      </c>
      <c r="E3286" s="22">
        <v>2958101</v>
      </c>
      <c r="I3286" s="47"/>
      <c r="J3286" s="47"/>
    </row>
    <row r="3287" spans="1:10" ht="13.5" thickBot="1">
      <c r="A3287" s="22">
        <v>45193</v>
      </c>
      <c r="B3287" s="24" t="s">
        <v>77</v>
      </c>
      <c r="C3287" s="82" t="s">
        <v>74</v>
      </c>
      <c r="D3287" s="23">
        <v>70</v>
      </c>
      <c r="E3287" s="22">
        <v>2958101</v>
      </c>
      <c r="I3287" s="47"/>
      <c r="J3287" s="47"/>
    </row>
    <row r="3288" spans="1:10" ht="13.5" thickBot="1">
      <c r="A3288" s="22">
        <v>45193</v>
      </c>
      <c r="B3288" s="24" t="s">
        <v>78</v>
      </c>
      <c r="C3288" s="82" t="s">
        <v>74</v>
      </c>
      <c r="D3288" s="23">
        <v>69</v>
      </c>
      <c r="E3288" s="22">
        <v>2958101</v>
      </c>
      <c r="I3288" s="47"/>
      <c r="J3288" s="47"/>
    </row>
    <row r="3289" spans="1:10" ht="13.5" thickBot="1">
      <c r="A3289" s="22">
        <v>45193</v>
      </c>
      <c r="B3289" s="24" t="s">
        <v>79</v>
      </c>
      <c r="C3289" s="82" t="s">
        <v>74</v>
      </c>
      <c r="D3289" s="23">
        <v>141</v>
      </c>
      <c r="E3289" s="22">
        <v>2958101</v>
      </c>
      <c r="I3289" s="47"/>
      <c r="J3289" s="47"/>
    </row>
    <row r="3290" spans="1:10" ht="13.5" thickBot="1">
      <c r="A3290" s="22">
        <v>45193</v>
      </c>
      <c r="B3290" s="24" t="s">
        <v>80</v>
      </c>
      <c r="C3290" s="82" t="s">
        <v>70</v>
      </c>
      <c r="D3290" s="23">
        <v>121</v>
      </c>
      <c r="E3290" s="22">
        <v>2958101</v>
      </c>
      <c r="I3290" s="47"/>
      <c r="J3290" s="47"/>
    </row>
    <row r="3291" spans="1:10" ht="13.5" thickBot="1">
      <c r="A3291" s="22">
        <v>45193</v>
      </c>
      <c r="B3291" s="24" t="s">
        <v>81</v>
      </c>
      <c r="C3291" s="82" t="s">
        <v>82</v>
      </c>
      <c r="D3291" s="23">
        <v>50</v>
      </c>
      <c r="E3291" s="22">
        <v>2958101</v>
      </c>
      <c r="I3291" s="47"/>
      <c r="J3291" s="47"/>
    </row>
    <row r="3292" spans="1:10" ht="13.5" thickBot="1">
      <c r="A3292" s="22">
        <v>45193</v>
      </c>
      <c r="B3292" s="24" t="s">
        <v>83</v>
      </c>
      <c r="C3292" s="82" t="s">
        <v>65</v>
      </c>
      <c r="D3292" s="23">
        <v>100</v>
      </c>
      <c r="E3292" s="22">
        <v>2958101</v>
      </c>
      <c r="I3292" s="47"/>
      <c r="J3292" s="47"/>
    </row>
    <row r="3293" spans="1:10" ht="13.5" thickBot="1">
      <c r="A3293" s="22">
        <v>45193</v>
      </c>
      <c r="B3293" s="24" t="s">
        <v>84</v>
      </c>
      <c r="C3293" s="82" t="s">
        <v>65</v>
      </c>
      <c r="D3293" s="23">
        <v>15</v>
      </c>
      <c r="E3293" s="22">
        <v>2958101</v>
      </c>
      <c r="I3293" s="47"/>
      <c r="J3293" s="47"/>
    </row>
    <row r="3294" spans="1:10" ht="13.5" thickBot="1">
      <c r="A3294" s="22">
        <v>45193</v>
      </c>
      <c r="B3294" s="24" t="s">
        <v>85</v>
      </c>
      <c r="C3294" s="82" t="s">
        <v>65</v>
      </c>
      <c r="D3294" s="23">
        <v>30</v>
      </c>
      <c r="E3294" s="22">
        <v>2958101</v>
      </c>
      <c r="I3294" s="47"/>
      <c r="J3294" s="47"/>
    </row>
    <row r="3295" spans="1:10" ht="13.5" thickBot="1">
      <c r="A3295" s="22">
        <v>45193</v>
      </c>
      <c r="B3295" s="24" t="s">
        <v>86</v>
      </c>
      <c r="C3295" s="82" t="s">
        <v>70</v>
      </c>
      <c r="D3295" s="23">
        <v>180</v>
      </c>
      <c r="E3295" s="22">
        <v>2958101</v>
      </c>
      <c r="I3295" s="47"/>
      <c r="J3295" s="47"/>
    </row>
    <row r="3296" spans="1:10" ht="13.5" thickBot="1">
      <c r="A3296" s="22">
        <v>45193</v>
      </c>
      <c r="B3296" s="24" t="s">
        <v>87</v>
      </c>
      <c r="C3296" s="82" t="s">
        <v>74</v>
      </c>
      <c r="D3296" s="23">
        <v>126</v>
      </c>
      <c r="E3296" s="22">
        <v>2958101</v>
      </c>
      <c r="I3296" s="47"/>
      <c r="J3296" s="47"/>
    </row>
    <row r="3297" spans="1:10" ht="13.5" thickBot="1">
      <c r="A3297" s="22">
        <v>45193</v>
      </c>
      <c r="B3297" s="24" t="s">
        <v>88</v>
      </c>
      <c r="C3297" s="82" t="s">
        <v>82</v>
      </c>
      <c r="D3297" s="23">
        <v>203</v>
      </c>
      <c r="E3297" s="22">
        <v>2958101</v>
      </c>
      <c r="I3297" s="47"/>
      <c r="J3297" s="47"/>
    </row>
    <row r="3298" spans="1:10" ht="13.5" thickBot="1">
      <c r="A3298" s="22">
        <v>45193</v>
      </c>
      <c r="B3298" s="24" t="s">
        <v>89</v>
      </c>
      <c r="C3298" s="82" t="s">
        <v>74</v>
      </c>
      <c r="D3298" s="23">
        <v>100</v>
      </c>
      <c r="E3298" s="22">
        <v>2958101</v>
      </c>
      <c r="I3298" s="47"/>
      <c r="J3298" s="47"/>
    </row>
    <row r="3299" spans="1:10" ht="13.5" thickBot="1">
      <c r="A3299" s="22">
        <v>45193</v>
      </c>
      <c r="B3299" s="24" t="s">
        <v>90</v>
      </c>
      <c r="C3299" s="82" t="s">
        <v>74</v>
      </c>
      <c r="D3299" s="23">
        <v>100</v>
      </c>
      <c r="E3299" s="22">
        <v>2958101</v>
      </c>
      <c r="I3299" s="47"/>
      <c r="J3299" s="47"/>
    </row>
    <row r="3300" spans="1:10" ht="13.5" thickBot="1">
      <c r="A3300" s="22">
        <v>45193</v>
      </c>
      <c r="B3300" s="24" t="s">
        <v>91</v>
      </c>
      <c r="C3300" s="82" t="s">
        <v>74</v>
      </c>
      <c r="D3300" s="23">
        <v>100</v>
      </c>
      <c r="E3300" s="22">
        <v>2958101</v>
      </c>
      <c r="I3300" s="47"/>
      <c r="J3300" s="47"/>
    </row>
    <row r="3301" spans="1:10" ht="13.5" thickBot="1">
      <c r="A3301" s="22">
        <v>45193</v>
      </c>
      <c r="B3301" s="24" t="s">
        <v>92</v>
      </c>
      <c r="C3301" s="82" t="s">
        <v>74</v>
      </c>
      <c r="D3301" s="23">
        <v>300</v>
      </c>
      <c r="E3301" s="22">
        <v>2958101</v>
      </c>
      <c r="I3301" s="47"/>
      <c r="J3301" s="47"/>
    </row>
    <row r="3302" spans="1:10" ht="13.5" thickBot="1">
      <c r="A3302" s="22">
        <v>45193</v>
      </c>
      <c r="B3302" s="24" t="s">
        <v>93</v>
      </c>
      <c r="C3302" s="82" t="s">
        <v>74</v>
      </c>
      <c r="D3302" s="23">
        <v>150</v>
      </c>
      <c r="E3302" s="22">
        <v>2958101</v>
      </c>
      <c r="I3302" s="47"/>
      <c r="J3302" s="47"/>
    </row>
    <row r="3303" spans="1:10" ht="13.5" thickBot="1">
      <c r="A3303" s="22">
        <v>45193</v>
      </c>
      <c r="B3303" s="24" t="s">
        <v>94</v>
      </c>
      <c r="C3303" s="82" t="s">
        <v>74</v>
      </c>
      <c r="D3303" s="23">
        <v>150</v>
      </c>
      <c r="E3303" s="22">
        <v>2958101</v>
      </c>
      <c r="I3303" s="47"/>
      <c r="J3303" s="47"/>
    </row>
    <row r="3304" spans="1:10" ht="13.5" thickBot="1">
      <c r="A3304" s="22">
        <v>45193</v>
      </c>
      <c r="B3304" s="24" t="s">
        <v>95</v>
      </c>
      <c r="C3304" s="82" t="s">
        <v>96</v>
      </c>
      <c r="D3304" s="23">
        <v>71</v>
      </c>
      <c r="E3304" s="22">
        <v>2958101</v>
      </c>
      <c r="I3304" s="47"/>
      <c r="J3304" s="47"/>
    </row>
    <row r="3305" spans="1:10" ht="13.5" thickBot="1">
      <c r="A3305" s="22">
        <v>45193</v>
      </c>
      <c r="B3305" s="24" t="s">
        <v>97</v>
      </c>
      <c r="C3305" s="82" t="s">
        <v>82</v>
      </c>
      <c r="D3305" s="23">
        <v>38</v>
      </c>
      <c r="E3305" s="22">
        <v>2958101</v>
      </c>
      <c r="I3305" s="47"/>
      <c r="J3305" s="47"/>
    </row>
    <row r="3306" spans="1:10" ht="13.5" thickBot="1">
      <c r="A3306" s="22">
        <v>45193</v>
      </c>
      <c r="B3306" s="24" t="s">
        <v>98</v>
      </c>
      <c r="C3306" s="82" t="s">
        <v>70</v>
      </c>
      <c r="D3306" s="23">
        <v>108</v>
      </c>
      <c r="E3306" s="22">
        <v>2958101</v>
      </c>
      <c r="I3306" s="47"/>
      <c r="J3306" s="47"/>
    </row>
    <row r="3307" spans="1:10" ht="13.5" thickBot="1">
      <c r="A3307" s="22">
        <v>45193</v>
      </c>
      <c r="B3307" s="24" t="s">
        <v>99</v>
      </c>
      <c r="C3307" s="82" t="s">
        <v>74</v>
      </c>
      <c r="D3307" s="23">
        <v>240</v>
      </c>
      <c r="E3307" s="22">
        <v>2958101</v>
      </c>
      <c r="I3307" s="47"/>
      <c r="J3307" s="47"/>
    </row>
    <row r="3308" spans="1:10" ht="13.5" thickBot="1">
      <c r="A3308" s="22">
        <v>45193</v>
      </c>
      <c r="B3308" s="24" t="s">
        <v>100</v>
      </c>
      <c r="C3308" s="82" t="s">
        <v>82</v>
      </c>
      <c r="D3308" s="23">
        <v>132</v>
      </c>
      <c r="E3308" s="22">
        <v>2958101</v>
      </c>
      <c r="I3308" s="47"/>
      <c r="J3308" s="47"/>
    </row>
    <row r="3309" spans="1:10" ht="13.5" thickBot="1">
      <c r="A3309" s="22">
        <v>45193</v>
      </c>
      <c r="B3309" s="24" t="s">
        <v>101</v>
      </c>
      <c r="C3309" s="82" t="s">
        <v>96</v>
      </c>
      <c r="D3309" s="23">
        <v>80</v>
      </c>
      <c r="E3309" s="22">
        <v>2958101</v>
      </c>
      <c r="I3309" s="47"/>
      <c r="J3309" s="47"/>
    </row>
    <row r="3310" spans="1:10" ht="13.5" thickBot="1">
      <c r="A3310" s="22">
        <v>45193</v>
      </c>
      <c r="B3310" s="24" t="s">
        <v>102</v>
      </c>
      <c r="C3310" s="82" t="s">
        <v>70</v>
      </c>
      <c r="D3310" s="23">
        <v>190</v>
      </c>
      <c r="E3310" s="22">
        <v>2958101</v>
      </c>
      <c r="I3310" s="47"/>
      <c r="J3310" s="47"/>
    </row>
    <row r="3311" spans="1:10" ht="13.5" thickBot="1">
      <c r="A3311" s="22">
        <v>45193</v>
      </c>
      <c r="B3311" s="24" t="s">
        <v>103</v>
      </c>
      <c r="C3311" s="82" t="s">
        <v>70</v>
      </c>
      <c r="D3311" s="23">
        <v>237</v>
      </c>
      <c r="E3311" s="22">
        <v>2958101</v>
      </c>
      <c r="I3311" s="47"/>
      <c r="J3311" s="47"/>
    </row>
    <row r="3312" spans="1:10" ht="13.5" thickBot="1">
      <c r="A3312" s="22">
        <v>45193</v>
      </c>
      <c r="B3312" s="24" t="s">
        <v>104</v>
      </c>
      <c r="C3312" s="82" t="s">
        <v>96</v>
      </c>
      <c r="D3312" s="23">
        <v>144</v>
      </c>
      <c r="E3312" s="22">
        <v>2958101</v>
      </c>
      <c r="I3312" s="47"/>
      <c r="J3312" s="47"/>
    </row>
    <row r="3313" spans="1:10" ht="13.5" thickBot="1">
      <c r="A3313" s="22">
        <v>45193</v>
      </c>
      <c r="B3313" s="24" t="s">
        <v>105</v>
      </c>
      <c r="C3313" s="82" t="s">
        <v>96</v>
      </c>
      <c r="D3313" s="23">
        <v>145</v>
      </c>
      <c r="E3313" s="22">
        <v>2958101</v>
      </c>
      <c r="I3313" s="47"/>
      <c r="J3313" s="47"/>
    </row>
    <row r="3314" spans="1:10" ht="13.5" thickBot="1">
      <c r="A3314" s="22">
        <v>45193</v>
      </c>
      <c r="B3314" s="24" t="s">
        <v>106</v>
      </c>
      <c r="C3314" s="82" t="s">
        <v>107</v>
      </c>
      <c r="D3314" s="23">
        <v>250</v>
      </c>
      <c r="E3314" s="22">
        <v>2958101</v>
      </c>
      <c r="I3314" s="47"/>
      <c r="J3314" s="47"/>
    </row>
    <row r="3315" spans="1:10" ht="13.5" thickBot="1">
      <c r="A3315" s="22">
        <v>45193</v>
      </c>
      <c r="B3315" s="24" t="s">
        <v>108</v>
      </c>
      <c r="C3315" s="82" t="s">
        <v>107</v>
      </c>
      <c r="D3315" s="23">
        <v>250</v>
      </c>
      <c r="E3315" s="22">
        <v>2958101</v>
      </c>
      <c r="I3315" s="47"/>
      <c r="J3315" s="47"/>
    </row>
    <row r="3316" spans="1:10" ht="13.5" thickBot="1">
      <c r="A3316" s="22">
        <v>45193</v>
      </c>
      <c r="B3316" s="24" t="s">
        <v>109</v>
      </c>
      <c r="C3316" s="82" t="s">
        <v>70</v>
      </c>
      <c r="D3316" s="23">
        <v>150</v>
      </c>
      <c r="E3316" s="22">
        <v>2958101</v>
      </c>
      <c r="I3316" s="47"/>
      <c r="J3316" s="47"/>
    </row>
    <row r="3317" spans="1:10" ht="13.5" thickBot="1">
      <c r="A3317" s="22">
        <v>45193</v>
      </c>
      <c r="B3317" s="24" t="s">
        <v>110</v>
      </c>
      <c r="C3317" s="82" t="s">
        <v>65</v>
      </c>
      <c r="D3317" s="23">
        <v>250</v>
      </c>
      <c r="E3317" s="22">
        <v>2958101</v>
      </c>
      <c r="I3317" s="47"/>
      <c r="J3317" s="47"/>
    </row>
    <row r="3318" spans="1:10" ht="13.5" thickBot="1">
      <c r="A3318" s="22">
        <v>45193</v>
      </c>
      <c r="B3318" s="24" t="s">
        <v>111</v>
      </c>
      <c r="C3318" s="82" t="s">
        <v>65</v>
      </c>
      <c r="D3318" s="23">
        <v>110</v>
      </c>
      <c r="E3318" s="22">
        <v>2958101</v>
      </c>
      <c r="I3318" s="47"/>
      <c r="J3318" s="47"/>
    </row>
    <row r="3319" spans="1:10" ht="13.5" thickBot="1">
      <c r="A3319" s="22">
        <v>45193</v>
      </c>
      <c r="B3319" s="24" t="s">
        <v>112</v>
      </c>
      <c r="C3319" s="82" t="s">
        <v>74</v>
      </c>
      <c r="D3319" s="23">
        <v>100</v>
      </c>
      <c r="E3319" s="22">
        <v>2958101</v>
      </c>
      <c r="I3319" s="47"/>
      <c r="J3319" s="47"/>
    </row>
    <row r="3320" spans="1:10" ht="13.5" thickBot="1">
      <c r="A3320" s="22">
        <v>45193</v>
      </c>
      <c r="B3320" s="24" t="s">
        <v>113</v>
      </c>
      <c r="C3320" s="82" t="s">
        <v>70</v>
      </c>
      <c r="D3320" s="23">
        <v>125</v>
      </c>
      <c r="E3320" s="22">
        <v>2958101</v>
      </c>
      <c r="I3320" s="47"/>
      <c r="J3320" s="47"/>
    </row>
    <row r="3321" spans="1:10" ht="13.5" thickBot="1">
      <c r="A3321" s="22">
        <v>45193</v>
      </c>
      <c r="B3321" s="24" t="s">
        <v>114</v>
      </c>
      <c r="C3321" s="82" t="s">
        <v>70</v>
      </c>
      <c r="D3321" s="23">
        <v>130</v>
      </c>
      <c r="E3321" s="22">
        <v>2958101</v>
      </c>
      <c r="I3321" s="47"/>
      <c r="J3321" s="47"/>
    </row>
    <row r="3322" spans="1:10" ht="13.5" thickBot="1">
      <c r="A3322" s="22">
        <v>45193</v>
      </c>
      <c r="B3322" s="24" t="s">
        <v>115</v>
      </c>
      <c r="C3322" s="82" t="s">
        <v>96</v>
      </c>
      <c r="D3322" s="23">
        <v>100</v>
      </c>
      <c r="E3322" s="22">
        <v>2958101</v>
      </c>
      <c r="I3322" s="47"/>
      <c r="J3322" s="47"/>
    </row>
    <row r="3323" spans="1:10" ht="13.5" thickBot="1">
      <c r="A3323" s="22">
        <v>45193</v>
      </c>
      <c r="B3323" s="24" t="s">
        <v>116</v>
      </c>
      <c r="C3323" s="82" t="s">
        <v>82</v>
      </c>
      <c r="D3323" s="23">
        <v>100</v>
      </c>
      <c r="E3323" s="22">
        <v>2958101</v>
      </c>
      <c r="I3323" s="47"/>
      <c r="J3323" s="47"/>
    </row>
    <row r="3324" spans="1:10" ht="13.5" thickBot="1">
      <c r="A3324" s="22">
        <v>45193</v>
      </c>
      <c r="B3324" s="24" t="s">
        <v>117</v>
      </c>
      <c r="C3324" s="82" t="s">
        <v>65</v>
      </c>
      <c r="D3324" s="23">
        <v>102</v>
      </c>
      <c r="E3324" s="22">
        <v>2958101</v>
      </c>
      <c r="I3324" s="47"/>
      <c r="J3324" s="47"/>
    </row>
    <row r="3325" spans="1:10" ht="13.5" thickBot="1">
      <c r="A3325" s="22">
        <v>45193</v>
      </c>
      <c r="B3325" s="24" t="s">
        <v>118</v>
      </c>
      <c r="C3325" s="82" t="s">
        <v>65</v>
      </c>
      <c r="D3325" s="23">
        <v>102</v>
      </c>
      <c r="E3325" s="22">
        <v>2958101</v>
      </c>
      <c r="I3325" s="47"/>
      <c r="J3325" s="47"/>
    </row>
    <row r="3326" spans="1:10" ht="13.5" thickBot="1">
      <c r="A3326" s="22">
        <v>45193</v>
      </c>
      <c r="B3326" s="24" t="s">
        <v>119</v>
      </c>
      <c r="C3326" s="82" t="s">
        <v>70</v>
      </c>
      <c r="D3326" s="23">
        <v>22</v>
      </c>
      <c r="E3326" s="22">
        <v>2958101</v>
      </c>
      <c r="I3326" s="47"/>
      <c r="J3326" s="47"/>
    </row>
    <row r="3327" spans="1:10" ht="13.5" thickBot="1">
      <c r="A3327" s="22">
        <v>45193</v>
      </c>
      <c r="B3327" s="24" t="s">
        <v>120</v>
      </c>
      <c r="C3327" s="82" t="s">
        <v>70</v>
      </c>
      <c r="D3327" s="23">
        <v>7</v>
      </c>
      <c r="E3327" s="22">
        <v>2958101</v>
      </c>
      <c r="I3327" s="47"/>
      <c r="J3327" s="47"/>
    </row>
    <row r="3328" spans="1:10" ht="13.5" thickBot="1">
      <c r="A3328" s="22">
        <v>45193</v>
      </c>
      <c r="B3328" s="24" t="s">
        <v>121</v>
      </c>
      <c r="C3328" s="82" t="s">
        <v>82</v>
      </c>
      <c r="D3328" s="23">
        <v>200</v>
      </c>
      <c r="E3328" s="22">
        <v>2958101</v>
      </c>
      <c r="I3328" s="47"/>
      <c r="J3328" s="47"/>
    </row>
    <row r="3329" spans="1:10" ht="13.5" thickBot="1">
      <c r="A3329" s="22">
        <v>45193</v>
      </c>
      <c r="B3329" s="24" t="s">
        <v>122</v>
      </c>
      <c r="C3329" s="82" t="s">
        <v>74</v>
      </c>
      <c r="D3329" s="23">
        <v>199</v>
      </c>
      <c r="E3329" s="22">
        <v>2958101</v>
      </c>
      <c r="I3329" s="47"/>
      <c r="J3329" s="47"/>
    </row>
    <row r="3330" spans="1:10" ht="13.5" thickBot="1">
      <c r="A3330" s="22">
        <v>45193</v>
      </c>
      <c r="B3330" s="24" t="s">
        <v>123</v>
      </c>
      <c r="C3330" s="82" t="s">
        <v>65</v>
      </c>
      <c r="D3330" s="23">
        <v>158</v>
      </c>
      <c r="E3330" s="22">
        <v>2958101</v>
      </c>
      <c r="I3330" s="47"/>
      <c r="J3330" s="47"/>
    </row>
    <row r="3331" spans="1:10" ht="13.5" thickBot="1">
      <c r="A3331" s="22">
        <v>45193</v>
      </c>
      <c r="B3331" s="24" t="s">
        <v>124</v>
      </c>
      <c r="C3331" s="82" t="s">
        <v>65</v>
      </c>
      <c r="D3331" s="23">
        <v>162</v>
      </c>
      <c r="E3331" s="22">
        <v>2958101</v>
      </c>
      <c r="I3331" s="47"/>
      <c r="J3331" s="47"/>
    </row>
    <row r="3332" spans="1:10" ht="13.5" thickBot="1">
      <c r="A3332" s="22">
        <v>45193</v>
      </c>
      <c r="B3332" s="24" t="s">
        <v>125</v>
      </c>
      <c r="C3332" s="82" t="s">
        <v>74</v>
      </c>
      <c r="D3332" s="23">
        <v>180</v>
      </c>
      <c r="E3332" s="22">
        <v>2958101</v>
      </c>
      <c r="I3332" s="47"/>
      <c r="J3332" s="47"/>
    </row>
    <row r="3333" spans="1:10" ht="13.5" thickBot="1">
      <c r="A3333" s="22">
        <v>45193</v>
      </c>
      <c r="B3333" s="24" t="s">
        <v>126</v>
      </c>
      <c r="C3333" s="82" t="s">
        <v>74</v>
      </c>
      <c r="D3333" s="23">
        <v>172</v>
      </c>
      <c r="E3333" s="22">
        <v>2958101</v>
      </c>
      <c r="I3333" s="47"/>
      <c r="J3333" s="47"/>
    </row>
    <row r="3334" spans="1:10" ht="13.5" thickBot="1">
      <c r="A3334" s="22">
        <v>45193</v>
      </c>
      <c r="B3334" s="24" t="s">
        <v>127</v>
      </c>
      <c r="C3334" s="82" t="s">
        <v>65</v>
      </c>
      <c r="D3334" s="23">
        <v>162</v>
      </c>
      <c r="E3334" s="22">
        <v>2958101</v>
      </c>
      <c r="I3334" s="47"/>
      <c r="J3334" s="47"/>
    </row>
    <row r="3335" spans="1:10" ht="13.5" thickBot="1">
      <c r="A3335" s="22">
        <v>45193</v>
      </c>
      <c r="B3335" s="24" t="s">
        <v>128</v>
      </c>
      <c r="C3335" s="82" t="s">
        <v>65</v>
      </c>
      <c r="D3335" s="23">
        <v>144</v>
      </c>
      <c r="E3335" s="22">
        <v>2958101</v>
      </c>
      <c r="I3335" s="47"/>
      <c r="J3335" s="47"/>
    </row>
    <row r="3336" spans="1:10" ht="13.5" thickBot="1">
      <c r="A3336" s="22">
        <v>45193</v>
      </c>
      <c r="B3336" s="24" t="s">
        <v>129</v>
      </c>
      <c r="C3336" s="82" t="s">
        <v>74</v>
      </c>
      <c r="D3336" s="23">
        <v>60</v>
      </c>
      <c r="E3336" s="22">
        <v>2958101</v>
      </c>
      <c r="I3336" s="47"/>
      <c r="J3336" s="47"/>
    </row>
    <row r="3337" spans="1:10" ht="13.5" thickBot="1">
      <c r="A3337" s="22">
        <v>45193</v>
      </c>
      <c r="B3337" s="24" t="s">
        <v>130</v>
      </c>
      <c r="C3337" s="82" t="s">
        <v>70</v>
      </c>
      <c r="D3337" s="23">
        <v>101</v>
      </c>
      <c r="E3337" s="22">
        <v>2958101</v>
      </c>
      <c r="I3337" s="47"/>
      <c r="J3337" s="47"/>
    </row>
    <row r="3338" spans="1:10" ht="13.5" thickBot="1">
      <c r="A3338" s="22">
        <v>45193</v>
      </c>
      <c r="B3338" s="24" t="s">
        <v>131</v>
      </c>
      <c r="C3338" s="82" t="s">
        <v>70</v>
      </c>
      <c r="D3338" s="23">
        <v>50</v>
      </c>
      <c r="E3338" s="22">
        <v>2958101</v>
      </c>
      <c r="I3338" s="47"/>
      <c r="J3338" s="47"/>
    </row>
    <row r="3339" spans="1:10" ht="13.5" thickBot="1">
      <c r="A3339" s="22">
        <v>45193</v>
      </c>
      <c r="B3339" s="24" t="s">
        <v>132</v>
      </c>
      <c r="C3339" s="82" t="s">
        <v>65</v>
      </c>
      <c r="D3339" s="23">
        <v>99</v>
      </c>
      <c r="E3339" s="22">
        <v>2958101</v>
      </c>
      <c r="I3339" s="47"/>
      <c r="J3339" s="47"/>
    </row>
    <row r="3340" spans="1:10" ht="13.5" thickBot="1">
      <c r="A3340" s="22">
        <v>45193</v>
      </c>
      <c r="B3340" s="24" t="s">
        <v>133</v>
      </c>
      <c r="C3340" s="82" t="s">
        <v>65</v>
      </c>
      <c r="D3340" s="23">
        <v>128</v>
      </c>
      <c r="E3340" s="22">
        <v>2958101</v>
      </c>
      <c r="I3340" s="47"/>
      <c r="J3340" s="47"/>
    </row>
    <row r="3341" spans="1:10" ht="13.5" thickBot="1">
      <c r="A3341" s="22">
        <v>45193</v>
      </c>
      <c r="B3341" s="24" t="s">
        <v>134</v>
      </c>
      <c r="C3341" s="82" t="s">
        <v>74</v>
      </c>
      <c r="D3341" s="23">
        <v>148</v>
      </c>
      <c r="E3341" s="22">
        <v>2958101</v>
      </c>
      <c r="I3341" s="47"/>
      <c r="J3341" s="47"/>
    </row>
    <row r="3342" spans="1:10" ht="13.5" thickBot="1">
      <c r="A3342" s="22">
        <v>45193</v>
      </c>
      <c r="B3342" s="24" t="s">
        <v>135</v>
      </c>
      <c r="C3342" s="82" t="s">
        <v>107</v>
      </c>
      <c r="D3342" s="23">
        <v>50</v>
      </c>
      <c r="E3342" s="22">
        <v>2958101</v>
      </c>
      <c r="I3342" s="47"/>
      <c r="J3342" s="47"/>
    </row>
    <row r="3343" spans="1:10" ht="13.5" thickBot="1">
      <c r="A3343" s="22">
        <v>45193</v>
      </c>
      <c r="B3343" s="24" t="s">
        <v>136</v>
      </c>
      <c r="C3343" s="82" t="s">
        <v>107</v>
      </c>
      <c r="D3343" s="23">
        <v>102</v>
      </c>
      <c r="E3343" s="22">
        <v>2958101</v>
      </c>
      <c r="I3343" s="47"/>
      <c r="J3343" s="47"/>
    </row>
    <row r="3344" spans="1:10" ht="13.5" thickBot="1">
      <c r="A3344" s="22">
        <v>45193</v>
      </c>
      <c r="B3344" s="24" t="s">
        <v>137</v>
      </c>
      <c r="C3344" s="82" t="s">
        <v>74</v>
      </c>
      <c r="D3344" s="23">
        <v>77</v>
      </c>
      <c r="E3344" s="22">
        <v>2958101</v>
      </c>
      <c r="I3344" s="47"/>
      <c r="J3344" s="47"/>
    </row>
    <row r="3345" spans="1:10" ht="13.5" thickBot="1">
      <c r="A3345" s="22">
        <v>45193</v>
      </c>
      <c r="B3345" s="24" t="s">
        <v>138</v>
      </c>
      <c r="C3345" s="82" t="s">
        <v>82</v>
      </c>
      <c r="D3345" s="23">
        <v>200</v>
      </c>
      <c r="E3345" s="22">
        <v>2958101</v>
      </c>
      <c r="I3345" s="47"/>
      <c r="J3345" s="47"/>
    </row>
    <row r="3346" spans="1:10" ht="13.5" thickBot="1">
      <c r="A3346" s="22">
        <v>45193</v>
      </c>
      <c r="B3346" s="24" t="s">
        <v>139</v>
      </c>
      <c r="C3346" s="82" t="s">
        <v>107</v>
      </c>
      <c r="D3346" s="23">
        <v>121</v>
      </c>
      <c r="E3346" s="22">
        <v>2958101</v>
      </c>
      <c r="I3346" s="47"/>
      <c r="J3346" s="47"/>
    </row>
    <row r="3347" spans="1:10" ht="13.5" thickBot="1">
      <c r="A3347" s="22">
        <v>45193</v>
      </c>
      <c r="B3347" s="24" t="s">
        <v>140</v>
      </c>
      <c r="C3347" s="82" t="s">
        <v>107</v>
      </c>
      <c r="D3347" s="23">
        <v>119</v>
      </c>
      <c r="E3347" s="22">
        <v>2958101</v>
      </c>
      <c r="I3347" s="47"/>
      <c r="J3347" s="47"/>
    </row>
    <row r="3348" spans="1:10" ht="13.5" thickBot="1">
      <c r="A3348" s="22">
        <v>45193</v>
      </c>
      <c r="B3348" s="24" t="s">
        <v>141</v>
      </c>
      <c r="C3348" s="82" t="s">
        <v>74</v>
      </c>
      <c r="D3348" s="23">
        <v>60</v>
      </c>
      <c r="E3348" s="22">
        <v>2958101</v>
      </c>
      <c r="I3348" s="47"/>
      <c r="J3348" s="47"/>
    </row>
    <row r="3349" spans="1:10" ht="13.5" thickBot="1">
      <c r="A3349" s="22">
        <v>45193</v>
      </c>
      <c r="B3349" s="24" t="s">
        <v>142</v>
      </c>
      <c r="C3349" s="82" t="s">
        <v>74</v>
      </c>
      <c r="D3349" s="23">
        <v>90</v>
      </c>
      <c r="E3349" s="22">
        <v>2958101</v>
      </c>
      <c r="I3349" s="47"/>
      <c r="J3349" s="47"/>
    </row>
    <row r="3350" spans="1:10" ht="13.5" thickBot="1">
      <c r="A3350" s="22">
        <v>45193</v>
      </c>
      <c r="B3350" s="24" t="s">
        <v>143</v>
      </c>
      <c r="C3350" s="82" t="s">
        <v>74</v>
      </c>
      <c r="D3350" s="23">
        <v>167</v>
      </c>
      <c r="E3350" s="22">
        <v>2958101</v>
      </c>
      <c r="I3350" s="47"/>
      <c r="J3350" s="47"/>
    </row>
    <row r="3351" spans="1:10" ht="13.5" thickBot="1">
      <c r="A3351" s="22">
        <v>45193</v>
      </c>
      <c r="B3351" s="24" t="s">
        <v>144</v>
      </c>
      <c r="C3351" s="82" t="s">
        <v>74</v>
      </c>
      <c r="D3351" s="23">
        <v>146</v>
      </c>
      <c r="E3351" s="22">
        <v>2958101</v>
      </c>
      <c r="I3351" s="47"/>
      <c r="J3351" s="47"/>
    </row>
    <row r="3352" spans="1:10" ht="13.5" thickBot="1">
      <c r="A3352" s="22">
        <v>45193</v>
      </c>
      <c r="B3352" s="24" t="s">
        <v>145</v>
      </c>
      <c r="C3352" s="82" t="s">
        <v>82</v>
      </c>
      <c r="D3352" s="23">
        <v>138</v>
      </c>
      <c r="E3352" s="22">
        <v>2958101</v>
      </c>
      <c r="I3352" s="47"/>
      <c r="J3352" s="47"/>
    </row>
    <row r="3353" spans="1:10" ht="13.5" thickBot="1">
      <c r="A3353" s="22">
        <v>45193</v>
      </c>
      <c r="B3353" s="24" t="s">
        <v>146</v>
      </c>
      <c r="C3353" s="82" t="s">
        <v>96</v>
      </c>
      <c r="D3353" s="23">
        <v>147</v>
      </c>
      <c r="E3353" s="22">
        <v>2958101</v>
      </c>
      <c r="I3353" s="47"/>
      <c r="J3353" s="47"/>
    </row>
    <row r="3354" spans="1:10" ht="13.5" thickBot="1">
      <c r="A3354" s="22">
        <v>45193</v>
      </c>
      <c r="B3354" s="24" t="s">
        <v>147</v>
      </c>
      <c r="C3354" s="82" t="s">
        <v>96</v>
      </c>
      <c r="D3354" s="23">
        <v>128</v>
      </c>
      <c r="E3354" s="22">
        <v>2958101</v>
      </c>
      <c r="I3354" s="47"/>
      <c r="J3354" s="47"/>
    </row>
    <row r="3355" spans="1:10" ht="13.5" thickBot="1">
      <c r="A3355" s="22">
        <v>45193</v>
      </c>
      <c r="B3355" s="24" t="s">
        <v>148</v>
      </c>
      <c r="C3355" s="82" t="s">
        <v>107</v>
      </c>
      <c r="D3355" s="23">
        <v>126</v>
      </c>
      <c r="E3355" s="22">
        <v>2958101</v>
      </c>
      <c r="I3355" s="47"/>
      <c r="J3355" s="47"/>
    </row>
    <row r="3356" spans="1:10" ht="13.5" thickBot="1">
      <c r="A3356" s="22">
        <v>45193</v>
      </c>
      <c r="B3356" s="24" t="s">
        <v>149</v>
      </c>
      <c r="C3356" s="82" t="s">
        <v>107</v>
      </c>
      <c r="D3356" s="23">
        <v>126</v>
      </c>
      <c r="E3356" s="22">
        <v>2958101</v>
      </c>
      <c r="I3356" s="47"/>
      <c r="J3356" s="47"/>
    </row>
    <row r="3357" spans="1:10" ht="13.5" thickBot="1">
      <c r="A3357" s="22">
        <v>45193</v>
      </c>
      <c r="B3357" s="24" t="s">
        <v>150</v>
      </c>
      <c r="C3357" s="82" t="s">
        <v>70</v>
      </c>
      <c r="D3357" s="23">
        <v>180</v>
      </c>
      <c r="E3357" s="22">
        <v>2958101</v>
      </c>
      <c r="I3357" s="47"/>
      <c r="J3357" s="47"/>
    </row>
    <row r="3358" spans="1:10" ht="13.5" thickBot="1">
      <c r="A3358" s="22">
        <v>45193</v>
      </c>
      <c r="B3358" s="24" t="s">
        <v>151</v>
      </c>
      <c r="C3358" s="82" t="s">
        <v>82</v>
      </c>
      <c r="D3358" s="23">
        <v>39</v>
      </c>
      <c r="E3358" s="22">
        <v>2958101</v>
      </c>
      <c r="I3358" s="47"/>
      <c r="J3358" s="47"/>
    </row>
    <row r="3359" spans="1:10" ht="13.5" thickBot="1">
      <c r="A3359" s="22">
        <v>45193</v>
      </c>
      <c r="B3359" s="24" t="s">
        <v>152</v>
      </c>
      <c r="C3359" s="82" t="s">
        <v>70</v>
      </c>
      <c r="D3359" s="23">
        <v>125</v>
      </c>
      <c r="E3359" s="22">
        <v>2958101</v>
      </c>
      <c r="I3359" s="47"/>
      <c r="J3359" s="47"/>
    </row>
    <row r="3360" spans="1:10" ht="13.5" thickBot="1">
      <c r="A3360" s="22">
        <v>45193</v>
      </c>
      <c r="B3360" s="24" t="s">
        <v>153</v>
      </c>
      <c r="C3360" s="82" t="s">
        <v>70</v>
      </c>
      <c r="D3360" s="23">
        <v>128</v>
      </c>
      <c r="E3360" s="22">
        <v>2958101</v>
      </c>
      <c r="I3360" s="47"/>
      <c r="J3360" s="47"/>
    </row>
    <row r="3361" spans="1:10" ht="13.5" thickBot="1">
      <c r="A3361" s="22">
        <v>45193</v>
      </c>
      <c r="B3361" s="24" t="s">
        <v>154</v>
      </c>
      <c r="C3361" s="82" t="s">
        <v>74</v>
      </c>
      <c r="D3361" s="23">
        <v>84</v>
      </c>
      <c r="E3361" s="22">
        <v>2958101</v>
      </c>
      <c r="I3361" s="47"/>
      <c r="J3361" s="47"/>
    </row>
    <row r="3362" spans="1:10" ht="13.5" thickBot="1">
      <c r="A3362" s="22">
        <v>45193</v>
      </c>
      <c r="B3362" s="24" t="s">
        <v>155</v>
      </c>
      <c r="C3362" s="82" t="s">
        <v>74</v>
      </c>
      <c r="D3362" s="23">
        <v>187</v>
      </c>
      <c r="E3362" s="22">
        <v>2958101</v>
      </c>
      <c r="I3362" s="47"/>
      <c r="J3362" s="47"/>
    </row>
    <row r="3363" spans="1:10" ht="13.5" thickBot="1">
      <c r="A3363" s="22">
        <v>45193</v>
      </c>
      <c r="B3363" s="24" t="s">
        <v>156</v>
      </c>
      <c r="C3363" s="82" t="s">
        <v>74</v>
      </c>
      <c r="D3363" s="23">
        <v>64</v>
      </c>
      <c r="E3363" s="22">
        <v>2958101</v>
      </c>
      <c r="I3363" s="47"/>
      <c r="J3363" s="47"/>
    </row>
    <row r="3364" spans="1:10" ht="13.5" thickBot="1">
      <c r="A3364" s="22">
        <v>45193</v>
      </c>
      <c r="B3364" s="24" t="s">
        <v>157</v>
      </c>
      <c r="C3364" s="82" t="s">
        <v>96</v>
      </c>
      <c r="D3364" s="23">
        <v>50</v>
      </c>
      <c r="E3364" s="22">
        <v>2958101</v>
      </c>
      <c r="I3364" s="47"/>
      <c r="J3364" s="47"/>
    </row>
    <row r="3365" spans="1:10" ht="13.5" thickBot="1">
      <c r="A3365" s="22">
        <v>45193</v>
      </c>
      <c r="B3365" s="24" t="s">
        <v>158</v>
      </c>
      <c r="C3365" s="82" t="s">
        <v>74</v>
      </c>
      <c r="D3365" s="23">
        <v>257</v>
      </c>
      <c r="E3365" s="22">
        <v>2958101</v>
      </c>
      <c r="I3365" s="47"/>
      <c r="J3365" s="47"/>
    </row>
    <row r="3366" spans="1:10" ht="13.5" thickBot="1">
      <c r="A3366" s="22">
        <v>45193</v>
      </c>
      <c r="B3366" s="24" t="s">
        <v>159</v>
      </c>
      <c r="C3366" s="82" t="s">
        <v>70</v>
      </c>
      <c r="D3366" s="23">
        <v>154</v>
      </c>
      <c r="E3366" s="22">
        <v>2958101</v>
      </c>
      <c r="I3366" s="47"/>
      <c r="J3366" s="47"/>
    </row>
    <row r="3367" spans="1:10" ht="13.5" thickBot="1">
      <c r="A3367" s="22">
        <v>45193</v>
      </c>
      <c r="B3367" s="24" t="s">
        <v>160</v>
      </c>
      <c r="C3367" s="82" t="s">
        <v>70</v>
      </c>
      <c r="D3367" s="23">
        <v>150</v>
      </c>
      <c r="E3367" s="22">
        <v>2958101</v>
      </c>
      <c r="I3367" s="47"/>
      <c r="J3367" s="47"/>
    </row>
    <row r="3368" spans="1:10" ht="13.5" thickBot="1">
      <c r="A3368" s="22">
        <v>45193</v>
      </c>
      <c r="B3368" s="24" t="s">
        <v>161</v>
      </c>
      <c r="C3368" s="82" t="s">
        <v>70</v>
      </c>
      <c r="D3368" s="23">
        <v>127</v>
      </c>
      <c r="E3368" s="22">
        <v>2958101</v>
      </c>
      <c r="I3368" s="47"/>
      <c r="J3368" s="47"/>
    </row>
    <row r="3369" spans="1:10" ht="13.5" thickBot="1">
      <c r="A3369" s="22">
        <v>45193</v>
      </c>
      <c r="B3369" s="24" t="s">
        <v>162</v>
      </c>
      <c r="C3369" s="82" t="s">
        <v>70</v>
      </c>
      <c r="D3369" s="23">
        <v>126</v>
      </c>
      <c r="E3369" s="22">
        <v>2958101</v>
      </c>
      <c r="I3369" s="47"/>
      <c r="J3369" s="47"/>
    </row>
    <row r="3370" spans="1:10" ht="13.5" thickBot="1">
      <c r="A3370" s="22">
        <v>45193</v>
      </c>
      <c r="B3370" s="24" t="s">
        <v>163</v>
      </c>
      <c r="C3370" s="82" t="s">
        <v>70</v>
      </c>
      <c r="D3370" s="23">
        <v>103</v>
      </c>
      <c r="E3370" s="22">
        <v>2958101</v>
      </c>
      <c r="I3370" s="47"/>
      <c r="J3370" s="47"/>
    </row>
    <row r="3371" spans="1:10" ht="13.5" thickBot="1">
      <c r="A3371" s="22">
        <v>45193</v>
      </c>
      <c r="B3371" s="24" t="s">
        <v>164</v>
      </c>
      <c r="C3371" s="82" t="s">
        <v>70</v>
      </c>
      <c r="D3371" s="23">
        <v>103</v>
      </c>
      <c r="E3371" s="22">
        <v>2958101</v>
      </c>
      <c r="I3371" s="47"/>
      <c r="J3371" s="47"/>
    </row>
    <row r="3372" spans="1:10" ht="13.5" thickBot="1">
      <c r="A3372" s="22">
        <v>45193</v>
      </c>
      <c r="B3372" s="24" t="s">
        <v>165</v>
      </c>
      <c r="C3372" s="82" t="s">
        <v>70</v>
      </c>
      <c r="D3372" s="23">
        <v>98</v>
      </c>
      <c r="E3372" s="22">
        <v>2958101</v>
      </c>
      <c r="I3372" s="47"/>
      <c r="J3372" s="47"/>
    </row>
    <row r="3373" spans="1:10" ht="13.5" thickBot="1">
      <c r="A3373" s="22">
        <v>45193</v>
      </c>
      <c r="B3373" s="24" t="s">
        <v>166</v>
      </c>
      <c r="C3373" s="82" t="s">
        <v>70</v>
      </c>
      <c r="D3373" s="23">
        <v>108</v>
      </c>
      <c r="E3373" s="22">
        <v>2958101</v>
      </c>
      <c r="I3373" s="47"/>
      <c r="J3373" s="47"/>
    </row>
    <row r="3374" spans="1:10" ht="13.5" thickBot="1">
      <c r="A3374" s="22">
        <v>45193</v>
      </c>
      <c r="B3374" s="24" t="s">
        <v>167</v>
      </c>
      <c r="C3374" s="82" t="s">
        <v>96</v>
      </c>
      <c r="D3374" s="23">
        <v>159</v>
      </c>
      <c r="E3374" s="22">
        <v>2958101</v>
      </c>
      <c r="I3374" s="47"/>
      <c r="J3374" s="47"/>
    </row>
    <row r="3375" spans="1:10" ht="13.5" thickBot="1">
      <c r="A3375" s="22">
        <v>45193</v>
      </c>
      <c r="B3375" s="24" t="s">
        <v>168</v>
      </c>
      <c r="C3375" s="82" t="s">
        <v>96</v>
      </c>
      <c r="D3375" s="23">
        <v>163</v>
      </c>
      <c r="E3375" s="22">
        <v>2958101</v>
      </c>
      <c r="I3375" s="47"/>
      <c r="J3375" s="47"/>
    </row>
    <row r="3376" spans="1:10" ht="13.5" thickBot="1">
      <c r="A3376" s="22">
        <v>45193</v>
      </c>
      <c r="B3376" s="24" t="s">
        <v>169</v>
      </c>
      <c r="C3376" s="82" t="s">
        <v>65</v>
      </c>
      <c r="D3376" s="23">
        <v>200</v>
      </c>
      <c r="E3376" s="22">
        <v>2958101</v>
      </c>
      <c r="I3376" s="47"/>
      <c r="J3376" s="47"/>
    </row>
    <row r="3377" spans="1:10" ht="13.5" thickBot="1">
      <c r="A3377" s="22">
        <v>45193</v>
      </c>
      <c r="B3377" s="24" t="s">
        <v>170</v>
      </c>
      <c r="C3377" s="82" t="s">
        <v>65</v>
      </c>
      <c r="D3377" s="23">
        <v>160</v>
      </c>
      <c r="E3377" s="22">
        <v>2958101</v>
      </c>
      <c r="I3377" s="47"/>
      <c r="J3377" s="47"/>
    </row>
    <row r="3378" spans="1:10" ht="13.5" thickBot="1">
      <c r="A3378" s="22">
        <v>45193</v>
      </c>
      <c r="B3378" s="24" t="s">
        <v>171</v>
      </c>
      <c r="C3378" s="82" t="s">
        <v>70</v>
      </c>
      <c r="D3378" s="23">
        <v>222</v>
      </c>
      <c r="E3378" s="22">
        <v>2958101</v>
      </c>
      <c r="I3378" s="47"/>
      <c r="J3378" s="47"/>
    </row>
    <row r="3379" spans="1:10" ht="13.5" thickBot="1">
      <c r="A3379" s="22">
        <v>45193</v>
      </c>
      <c r="B3379" s="24" t="s">
        <v>172</v>
      </c>
      <c r="C3379" s="82" t="s">
        <v>70</v>
      </c>
      <c r="D3379" s="23">
        <v>28</v>
      </c>
      <c r="E3379" s="22">
        <v>2958101</v>
      </c>
      <c r="I3379" s="47"/>
      <c r="J3379" s="47"/>
    </row>
    <row r="3380" spans="1:10" ht="13.5" thickBot="1">
      <c r="A3380" s="22">
        <v>45193</v>
      </c>
      <c r="B3380" s="24" t="s">
        <v>173</v>
      </c>
      <c r="C3380" s="82" t="s">
        <v>70</v>
      </c>
      <c r="D3380" s="23">
        <v>79</v>
      </c>
      <c r="E3380" s="22">
        <v>2958101</v>
      </c>
      <c r="I3380" s="47"/>
      <c r="J3380" s="47"/>
    </row>
    <row r="3381" spans="1:10" ht="13.5" thickBot="1">
      <c r="A3381" s="22">
        <v>45193</v>
      </c>
      <c r="B3381" s="24" t="s">
        <v>174</v>
      </c>
      <c r="C3381" s="82" t="s">
        <v>70</v>
      </c>
      <c r="D3381" s="23">
        <v>79</v>
      </c>
      <c r="E3381" s="22">
        <v>2958101</v>
      </c>
      <c r="I3381" s="47"/>
      <c r="J3381" s="47"/>
    </row>
    <row r="3382" spans="1:10" ht="13.5" thickBot="1">
      <c r="A3382" s="22">
        <v>45193</v>
      </c>
      <c r="B3382" s="24" t="s">
        <v>175</v>
      </c>
      <c r="C3382" s="82" t="s">
        <v>70</v>
      </c>
      <c r="D3382" s="23">
        <v>150</v>
      </c>
      <c r="E3382" s="22">
        <v>2958101</v>
      </c>
      <c r="I3382" s="47"/>
      <c r="J3382" s="47"/>
    </row>
    <row r="3383" spans="1:10" ht="13.5" thickBot="1">
      <c r="A3383" s="22">
        <v>45193</v>
      </c>
      <c r="B3383" s="24" t="s">
        <v>176</v>
      </c>
      <c r="C3383" s="82" t="s">
        <v>96</v>
      </c>
      <c r="D3383" s="23">
        <v>60</v>
      </c>
      <c r="E3383" s="22">
        <v>2958101</v>
      </c>
      <c r="I3383" s="47"/>
      <c r="J3383" s="47"/>
    </row>
    <row r="3384" spans="1:10" ht="13.5" thickBot="1">
      <c r="A3384" s="22">
        <v>45193</v>
      </c>
      <c r="B3384" s="24" t="s">
        <v>177</v>
      </c>
      <c r="C3384" s="82" t="s">
        <v>74</v>
      </c>
      <c r="D3384" s="23">
        <v>250</v>
      </c>
      <c r="E3384" s="22">
        <v>2958101</v>
      </c>
      <c r="I3384" s="47"/>
      <c r="J3384" s="47"/>
    </row>
    <row r="3385" spans="1:10" ht="13.5" thickBot="1">
      <c r="A3385" s="22">
        <v>45193</v>
      </c>
      <c r="B3385" s="24" t="s">
        <v>178</v>
      </c>
      <c r="C3385" s="82" t="s">
        <v>74</v>
      </c>
      <c r="D3385" s="23">
        <v>165</v>
      </c>
      <c r="E3385" s="22">
        <v>2958101</v>
      </c>
      <c r="I3385" s="47"/>
      <c r="J3385" s="47"/>
    </row>
    <row r="3386" spans="1:10" ht="13.5" thickBot="1">
      <c r="A3386" s="22">
        <v>45193</v>
      </c>
      <c r="B3386" s="24" t="s">
        <v>179</v>
      </c>
      <c r="C3386" s="82" t="s">
        <v>74</v>
      </c>
      <c r="D3386" s="23">
        <v>85</v>
      </c>
      <c r="E3386" s="22">
        <v>2958101</v>
      </c>
      <c r="I3386" s="47"/>
      <c r="J3386" s="47"/>
    </row>
    <row r="3387" spans="1:10" ht="13.5" thickBot="1">
      <c r="A3387" s="22">
        <v>45193</v>
      </c>
      <c r="B3387" s="24" t="s">
        <v>180</v>
      </c>
      <c r="C3387" s="82" t="s">
        <v>74</v>
      </c>
      <c r="D3387" s="23">
        <v>100</v>
      </c>
      <c r="E3387" s="22">
        <v>2958101</v>
      </c>
      <c r="I3387" s="47"/>
      <c r="J3387" s="47"/>
    </row>
    <row r="3388" spans="1:10" ht="13.5" thickBot="1">
      <c r="A3388" s="22">
        <v>45193</v>
      </c>
      <c r="B3388" s="24" t="s">
        <v>181</v>
      </c>
      <c r="C3388" s="82" t="s">
        <v>74</v>
      </c>
      <c r="D3388" s="23">
        <v>125</v>
      </c>
      <c r="E3388" s="22">
        <v>2958101</v>
      </c>
      <c r="I3388" s="47"/>
      <c r="J3388" s="47"/>
    </row>
    <row r="3389" spans="1:10" ht="13.5" thickBot="1">
      <c r="A3389" s="22">
        <v>45193</v>
      </c>
      <c r="B3389" s="24" t="s">
        <v>182</v>
      </c>
      <c r="C3389" s="82" t="s">
        <v>74</v>
      </c>
      <c r="D3389" s="23">
        <v>125</v>
      </c>
      <c r="E3389" s="22">
        <v>2958101</v>
      </c>
      <c r="I3389" s="47"/>
      <c r="J3389" s="47"/>
    </row>
    <row r="3390" spans="1:10" ht="13.5" thickBot="1">
      <c r="A3390" s="22">
        <v>45193</v>
      </c>
      <c r="B3390" s="24" t="s">
        <v>183</v>
      </c>
      <c r="C3390" s="82" t="s">
        <v>74</v>
      </c>
      <c r="D3390" s="23">
        <v>125</v>
      </c>
      <c r="E3390" s="22">
        <v>2958101</v>
      </c>
      <c r="I3390" s="47"/>
      <c r="J3390" s="47"/>
    </row>
    <row r="3391" spans="1:10" ht="13.5" thickBot="1">
      <c r="A3391" s="22">
        <v>45193</v>
      </c>
      <c r="B3391" s="24" t="s">
        <v>184</v>
      </c>
      <c r="C3391" s="82" t="s">
        <v>74</v>
      </c>
      <c r="D3391" s="23">
        <v>125</v>
      </c>
      <c r="E3391" s="22">
        <v>2958101</v>
      </c>
      <c r="I3391" s="47"/>
      <c r="J3391" s="47"/>
    </row>
    <row r="3392" spans="1:10" ht="13.5" thickBot="1">
      <c r="A3392" s="22">
        <v>45193</v>
      </c>
      <c r="B3392" s="24" t="s">
        <v>185</v>
      </c>
      <c r="C3392" s="82" t="s">
        <v>70</v>
      </c>
      <c r="D3392" s="23">
        <v>110</v>
      </c>
      <c r="E3392" s="22">
        <v>2958101</v>
      </c>
      <c r="I3392" s="47"/>
      <c r="J3392" s="47"/>
    </row>
    <row r="3393" spans="1:10" ht="13.5" thickBot="1">
      <c r="A3393" s="22">
        <v>45193</v>
      </c>
      <c r="B3393" s="24" t="s">
        <v>186</v>
      </c>
      <c r="C3393" s="82" t="s">
        <v>70</v>
      </c>
      <c r="D3393" s="23">
        <v>49</v>
      </c>
      <c r="E3393" s="22">
        <v>2958101</v>
      </c>
      <c r="I3393" s="47"/>
      <c r="J3393" s="47"/>
    </row>
    <row r="3394" spans="1:10" ht="13.5" thickBot="1">
      <c r="A3394" s="22">
        <v>45193</v>
      </c>
      <c r="B3394" s="24" t="s">
        <v>187</v>
      </c>
      <c r="C3394" s="82" t="s">
        <v>65</v>
      </c>
      <c r="D3394" s="23">
        <v>112</v>
      </c>
      <c r="E3394" s="22">
        <v>2958101</v>
      </c>
      <c r="I3394" s="47"/>
      <c r="J3394" s="47"/>
    </row>
    <row r="3395" spans="1:10" ht="13.5" thickBot="1">
      <c r="A3395" s="22">
        <v>45193</v>
      </c>
      <c r="B3395" s="24" t="s">
        <v>188</v>
      </c>
      <c r="C3395" s="82" t="s">
        <v>82</v>
      </c>
      <c r="D3395" s="23">
        <v>146</v>
      </c>
      <c r="E3395" s="22">
        <v>2958101</v>
      </c>
      <c r="I3395" s="47"/>
      <c r="J3395" s="47"/>
    </row>
    <row r="3396" spans="1:10" ht="13.5" thickBot="1">
      <c r="A3396" s="22">
        <v>45193</v>
      </c>
      <c r="B3396" s="24" t="s">
        <v>189</v>
      </c>
      <c r="C3396" s="82" t="s">
        <v>82</v>
      </c>
      <c r="D3396" s="23">
        <v>104</v>
      </c>
      <c r="E3396" s="22">
        <v>2958101</v>
      </c>
      <c r="I3396" s="47"/>
      <c r="J3396" s="47"/>
    </row>
    <row r="3397" spans="1:10" ht="13.5" thickBot="1">
      <c r="A3397" s="22">
        <v>45193</v>
      </c>
      <c r="B3397" s="24" t="s">
        <v>190</v>
      </c>
      <c r="C3397" s="82" t="s">
        <v>70</v>
      </c>
      <c r="D3397" s="23">
        <v>158</v>
      </c>
      <c r="E3397" s="22">
        <v>2958101</v>
      </c>
      <c r="I3397" s="47"/>
      <c r="J3397" s="47"/>
    </row>
    <row r="3398" spans="1:10" ht="13.5" thickBot="1">
      <c r="A3398" s="22">
        <v>45193</v>
      </c>
      <c r="B3398" s="24" t="s">
        <v>191</v>
      </c>
      <c r="C3398" s="82" t="s">
        <v>96</v>
      </c>
      <c r="D3398" s="23">
        <v>127</v>
      </c>
      <c r="E3398" s="22">
        <v>2958101</v>
      </c>
      <c r="I3398" s="47"/>
      <c r="J3398" s="47"/>
    </row>
    <row r="3399" spans="1:10" ht="13.5" thickBot="1">
      <c r="A3399" s="22">
        <v>45193</v>
      </c>
      <c r="B3399" s="24" t="s">
        <v>192</v>
      </c>
      <c r="C3399" s="82" t="s">
        <v>96</v>
      </c>
      <c r="D3399" s="23">
        <v>166</v>
      </c>
      <c r="E3399" s="22">
        <v>2958101</v>
      </c>
      <c r="I3399" s="47"/>
      <c r="J3399" s="47"/>
    </row>
    <row r="3400" spans="1:10" ht="13.5" thickBot="1">
      <c r="A3400" s="22">
        <v>45193</v>
      </c>
      <c r="B3400" s="24" t="s">
        <v>193</v>
      </c>
      <c r="C3400" s="82" t="s">
        <v>96</v>
      </c>
      <c r="D3400" s="23">
        <v>86</v>
      </c>
      <c r="E3400" s="22">
        <v>2958101</v>
      </c>
      <c r="I3400" s="47"/>
      <c r="J3400" s="47"/>
    </row>
    <row r="3401" spans="1:10" ht="13.5" thickBot="1">
      <c r="A3401" s="22">
        <v>45193</v>
      </c>
      <c r="B3401" s="24" t="s">
        <v>194</v>
      </c>
      <c r="C3401" s="82" t="s">
        <v>74</v>
      </c>
      <c r="D3401" s="23">
        <v>144</v>
      </c>
      <c r="E3401" s="22">
        <v>2958101</v>
      </c>
      <c r="I3401" s="47"/>
      <c r="J3401" s="47"/>
    </row>
    <row r="3402" spans="1:10" ht="13.5" thickBot="1">
      <c r="A3402" s="22">
        <v>45193</v>
      </c>
      <c r="B3402" s="24" t="s">
        <v>195</v>
      </c>
      <c r="C3402" s="82" t="s">
        <v>74</v>
      </c>
      <c r="D3402" s="23">
        <v>96</v>
      </c>
      <c r="E3402" s="22">
        <v>2958101</v>
      </c>
      <c r="I3402" s="47"/>
      <c r="J3402" s="47"/>
    </row>
    <row r="3403" spans="1:10" ht="13.5" thickBot="1">
      <c r="A3403" s="22">
        <v>45193</v>
      </c>
      <c r="B3403" s="24" t="s">
        <v>196</v>
      </c>
      <c r="C3403" s="82" t="s">
        <v>70</v>
      </c>
      <c r="D3403" s="23">
        <v>102</v>
      </c>
      <c r="E3403" s="22">
        <v>2958101</v>
      </c>
      <c r="I3403" s="47"/>
      <c r="J3403" s="47"/>
    </row>
    <row r="3404" spans="1:10" ht="13.5" thickBot="1">
      <c r="A3404" s="22">
        <v>45193</v>
      </c>
      <c r="B3404" s="24" t="s">
        <v>197</v>
      </c>
      <c r="C3404" s="82" t="s">
        <v>70</v>
      </c>
      <c r="D3404" s="23">
        <v>102</v>
      </c>
      <c r="E3404" s="22">
        <v>2958101</v>
      </c>
      <c r="I3404" s="47"/>
      <c r="J3404" s="47"/>
    </row>
    <row r="3405" spans="1:10" ht="13.5" thickBot="1">
      <c r="A3405" s="22">
        <v>45193</v>
      </c>
      <c r="B3405" s="24" t="s">
        <v>198</v>
      </c>
      <c r="C3405" s="82" t="s">
        <v>70</v>
      </c>
      <c r="D3405" s="23">
        <v>126</v>
      </c>
      <c r="E3405" s="22">
        <v>2958101</v>
      </c>
      <c r="I3405" s="47"/>
      <c r="J3405" s="47"/>
    </row>
    <row r="3406" spans="1:10" ht="13.5" thickBot="1">
      <c r="A3406" s="22">
        <v>45193</v>
      </c>
      <c r="B3406" s="24" t="s">
        <v>199</v>
      </c>
      <c r="C3406" s="82" t="s">
        <v>70</v>
      </c>
      <c r="D3406" s="23">
        <v>129</v>
      </c>
      <c r="E3406" s="22">
        <v>2958101</v>
      </c>
      <c r="I3406" s="47"/>
      <c r="J3406" s="47"/>
    </row>
    <row r="3407" spans="1:10" ht="13.5" thickBot="1">
      <c r="A3407" s="22">
        <v>45193</v>
      </c>
      <c r="B3407" s="24" t="s">
        <v>200</v>
      </c>
      <c r="C3407" s="82" t="s">
        <v>70</v>
      </c>
      <c r="D3407" s="23">
        <v>137</v>
      </c>
      <c r="E3407" s="22">
        <v>2958101</v>
      </c>
      <c r="I3407" s="47"/>
      <c r="J3407" s="47"/>
    </row>
    <row r="3408" spans="1:10" ht="13.5" thickBot="1">
      <c r="A3408" s="22">
        <v>45193</v>
      </c>
      <c r="B3408" s="24" t="s">
        <v>201</v>
      </c>
      <c r="C3408" s="82" t="s">
        <v>70</v>
      </c>
      <c r="D3408" s="23">
        <v>131</v>
      </c>
      <c r="E3408" s="22">
        <v>2958101</v>
      </c>
      <c r="I3408" s="47"/>
      <c r="J3408" s="47"/>
    </row>
    <row r="3409" spans="1:10" ht="13.5" thickBot="1">
      <c r="A3409" s="22">
        <v>45193</v>
      </c>
      <c r="B3409" s="24" t="s">
        <v>210</v>
      </c>
      <c r="C3409" s="82" t="s">
        <v>82</v>
      </c>
      <c r="D3409" s="23">
        <v>195</v>
      </c>
      <c r="E3409" s="22">
        <v>2958101</v>
      </c>
      <c r="I3409" s="47"/>
      <c r="J3409" s="47"/>
    </row>
    <row r="3410" spans="1:10" ht="13.5" thickBot="1">
      <c r="A3410" s="22">
        <v>45193</v>
      </c>
      <c r="B3410" s="24" t="s">
        <v>202</v>
      </c>
      <c r="C3410" s="82" t="s">
        <v>82</v>
      </c>
      <c r="D3410" s="23">
        <v>46</v>
      </c>
      <c r="E3410" s="22">
        <v>2958101</v>
      </c>
      <c r="I3410" s="47"/>
      <c r="J3410" s="47"/>
    </row>
    <row r="3411" spans="1:10" ht="13.5" thickBot="1">
      <c r="A3411" s="22">
        <v>45193</v>
      </c>
      <c r="B3411" s="24" t="s">
        <v>203</v>
      </c>
      <c r="C3411" s="82" t="s">
        <v>74</v>
      </c>
      <c r="D3411" s="23">
        <v>121</v>
      </c>
      <c r="E3411" s="22">
        <v>2958101</v>
      </c>
      <c r="I3411" s="47"/>
      <c r="J3411" s="47"/>
    </row>
    <row r="3412" spans="1:10" ht="13.5" thickBot="1">
      <c r="A3412" s="22">
        <v>45193</v>
      </c>
      <c r="B3412" s="24" t="s">
        <v>204</v>
      </c>
      <c r="C3412" s="82" t="s">
        <v>70</v>
      </c>
      <c r="D3412" s="23">
        <v>182</v>
      </c>
      <c r="E3412" s="22">
        <v>2958101</v>
      </c>
      <c r="I3412" s="47"/>
      <c r="J3412" s="47"/>
    </row>
    <row r="3413" spans="1:10" ht="13.5" thickBot="1">
      <c r="A3413" s="22">
        <v>45193</v>
      </c>
      <c r="B3413" s="24" t="s">
        <v>205</v>
      </c>
      <c r="C3413" s="82" t="s">
        <v>96</v>
      </c>
      <c r="D3413" s="23">
        <v>27</v>
      </c>
      <c r="E3413" s="22">
        <v>2958101</v>
      </c>
      <c r="I3413" s="47"/>
      <c r="J3413" s="47"/>
    </row>
    <row r="3414" spans="1:10" ht="13.5" thickBot="1">
      <c r="A3414" s="22">
        <v>45193</v>
      </c>
      <c r="B3414" s="24" t="s">
        <v>206</v>
      </c>
      <c r="C3414" s="82" t="s">
        <v>74</v>
      </c>
      <c r="D3414" s="23">
        <v>102</v>
      </c>
      <c r="E3414" s="22">
        <v>2958101</v>
      </c>
      <c r="I3414" s="47"/>
      <c r="J3414" s="47"/>
    </row>
    <row r="3415" spans="1:10" ht="13.5" thickBot="1">
      <c r="A3415" s="22">
        <v>45193</v>
      </c>
      <c r="B3415" s="24" t="s">
        <v>207</v>
      </c>
      <c r="C3415" s="82" t="s">
        <v>74</v>
      </c>
      <c r="D3415" s="23">
        <v>102</v>
      </c>
      <c r="E3415" s="22">
        <v>2958101</v>
      </c>
      <c r="I3415" s="47"/>
      <c r="J3415" s="47"/>
    </row>
    <row r="3416" spans="1:10" ht="13.5" thickBot="1">
      <c r="A3416" s="22">
        <v>45193</v>
      </c>
      <c r="B3416" s="24" t="s">
        <v>208</v>
      </c>
      <c r="C3416" s="82" t="s">
        <v>74</v>
      </c>
      <c r="D3416" s="23">
        <v>120</v>
      </c>
      <c r="E3416" s="22">
        <v>2958101</v>
      </c>
      <c r="I3416" s="47"/>
      <c r="J3416" s="47"/>
    </row>
    <row r="3417" spans="1:10" ht="13.5" thickBot="1">
      <c r="A3417" s="22">
        <v>45193</v>
      </c>
      <c r="B3417" s="24" t="s">
        <v>209</v>
      </c>
      <c r="C3417" s="82" t="s">
        <v>70</v>
      </c>
      <c r="D3417" s="23">
        <v>100</v>
      </c>
      <c r="E3417" s="22">
        <v>2958101</v>
      </c>
      <c r="I3417" s="47"/>
      <c r="J3417" s="47"/>
    </row>
    <row r="3418" spans="1:10" ht="13.5" thickBot="1">
      <c r="A3418" s="22">
        <v>45194</v>
      </c>
      <c r="B3418" s="24" t="s">
        <v>64</v>
      </c>
      <c r="C3418" s="82" t="s">
        <v>65</v>
      </c>
      <c r="D3418" s="23">
        <v>158</v>
      </c>
      <c r="E3418" s="22">
        <v>2958101</v>
      </c>
      <c r="I3418" s="47"/>
      <c r="J3418" s="47"/>
    </row>
    <row r="3419" spans="1:10" ht="13.5" thickBot="1">
      <c r="A3419" s="22">
        <v>45194</v>
      </c>
      <c r="B3419" s="24" t="s">
        <v>66</v>
      </c>
      <c r="C3419" s="82" t="s">
        <v>65</v>
      </c>
      <c r="D3419" s="23">
        <v>162</v>
      </c>
      <c r="E3419" s="22">
        <v>2958101</v>
      </c>
      <c r="I3419" s="47"/>
      <c r="J3419" s="47"/>
    </row>
    <row r="3420" spans="1:10" ht="13.5" thickBot="1">
      <c r="A3420" s="22">
        <v>45194</v>
      </c>
      <c r="B3420" s="24" t="s">
        <v>67</v>
      </c>
      <c r="C3420" s="82" t="s">
        <v>65</v>
      </c>
      <c r="D3420" s="23">
        <v>100</v>
      </c>
      <c r="E3420" s="22">
        <v>2958101</v>
      </c>
      <c r="I3420" s="47"/>
      <c r="J3420" s="47"/>
    </row>
    <row r="3421" spans="1:10" ht="13.5" thickBot="1">
      <c r="A3421" s="22">
        <v>45194</v>
      </c>
      <c r="B3421" s="24" t="s">
        <v>68</v>
      </c>
      <c r="C3421" s="82" t="s">
        <v>65</v>
      </c>
      <c r="D3421" s="23">
        <v>100</v>
      </c>
      <c r="E3421" s="22">
        <v>2958101</v>
      </c>
      <c r="I3421" s="47"/>
      <c r="J3421" s="47"/>
    </row>
    <row r="3422" spans="1:10" ht="13.5" thickBot="1">
      <c r="A3422" s="22">
        <v>45194</v>
      </c>
      <c r="B3422" s="24" t="s">
        <v>69</v>
      </c>
      <c r="C3422" s="82" t="s">
        <v>70</v>
      </c>
      <c r="D3422" s="23">
        <v>185</v>
      </c>
      <c r="E3422" s="22">
        <v>2958101</v>
      </c>
      <c r="I3422" s="47"/>
      <c r="J3422" s="47"/>
    </row>
    <row r="3423" spans="1:10" ht="13.5" thickBot="1">
      <c r="A3423" s="22">
        <v>45194</v>
      </c>
      <c r="B3423" s="24" t="s">
        <v>71</v>
      </c>
      <c r="C3423" s="82" t="s">
        <v>65</v>
      </c>
      <c r="D3423" s="23">
        <v>75</v>
      </c>
      <c r="E3423" s="22">
        <v>2958101</v>
      </c>
      <c r="I3423" s="47"/>
      <c r="J3423" s="47"/>
    </row>
    <row r="3424" spans="1:10" ht="13.5" thickBot="1">
      <c r="A3424" s="22">
        <v>45194</v>
      </c>
      <c r="B3424" s="24" t="s">
        <v>72</v>
      </c>
      <c r="C3424" s="82" t="s">
        <v>65</v>
      </c>
      <c r="D3424" s="23">
        <v>154</v>
      </c>
      <c r="E3424" s="22">
        <v>2958101</v>
      </c>
      <c r="I3424" s="47"/>
      <c r="J3424" s="47"/>
    </row>
    <row r="3425" spans="1:10" ht="13.5" thickBot="1">
      <c r="A3425" s="22">
        <v>45194</v>
      </c>
      <c r="B3425" s="24" t="s">
        <v>73</v>
      </c>
      <c r="C3425" s="82" t="s">
        <v>74</v>
      </c>
      <c r="D3425" s="23">
        <v>218</v>
      </c>
      <c r="E3425" s="22">
        <v>2958101</v>
      </c>
      <c r="I3425" s="47"/>
      <c r="J3425" s="47"/>
    </row>
    <row r="3426" spans="1:10" ht="13.5" thickBot="1">
      <c r="A3426" s="22">
        <v>45194</v>
      </c>
      <c r="B3426" s="24" t="s">
        <v>75</v>
      </c>
      <c r="C3426" s="82" t="s">
        <v>74</v>
      </c>
      <c r="D3426" s="23">
        <v>221</v>
      </c>
      <c r="E3426" s="22">
        <v>2958101</v>
      </c>
      <c r="I3426" s="47"/>
      <c r="J3426" s="47"/>
    </row>
    <row r="3427" spans="1:10" ht="13.5" thickBot="1">
      <c r="A3427" s="22">
        <v>45194</v>
      </c>
      <c r="B3427" s="24" t="s">
        <v>76</v>
      </c>
      <c r="C3427" s="82" t="s">
        <v>74</v>
      </c>
      <c r="D3427" s="23">
        <v>130</v>
      </c>
      <c r="E3427" s="22">
        <v>2958101</v>
      </c>
      <c r="I3427" s="47"/>
      <c r="J3427" s="47"/>
    </row>
    <row r="3428" spans="1:10" ht="13.5" thickBot="1">
      <c r="A3428" s="22">
        <v>45194</v>
      </c>
      <c r="B3428" s="24" t="s">
        <v>77</v>
      </c>
      <c r="C3428" s="82" t="s">
        <v>74</v>
      </c>
      <c r="D3428" s="23">
        <v>70</v>
      </c>
      <c r="E3428" s="22">
        <v>2958101</v>
      </c>
      <c r="I3428" s="47"/>
      <c r="J3428" s="47"/>
    </row>
    <row r="3429" spans="1:10" ht="13.5" thickBot="1">
      <c r="A3429" s="22">
        <v>45194</v>
      </c>
      <c r="B3429" s="24" t="s">
        <v>78</v>
      </c>
      <c r="C3429" s="82" t="s">
        <v>74</v>
      </c>
      <c r="D3429" s="23">
        <v>69</v>
      </c>
      <c r="E3429" s="22">
        <v>2958101</v>
      </c>
      <c r="I3429" s="47"/>
      <c r="J3429" s="47"/>
    </row>
    <row r="3430" spans="1:10" ht="13.5" thickBot="1">
      <c r="A3430" s="22">
        <v>45194</v>
      </c>
      <c r="B3430" s="24" t="s">
        <v>79</v>
      </c>
      <c r="C3430" s="82" t="s">
        <v>74</v>
      </c>
      <c r="D3430" s="23">
        <v>141</v>
      </c>
      <c r="E3430" s="22">
        <v>2958101</v>
      </c>
      <c r="I3430" s="47"/>
      <c r="J3430" s="47"/>
    </row>
    <row r="3431" spans="1:10" ht="13.5" thickBot="1">
      <c r="A3431" s="22">
        <v>45194</v>
      </c>
      <c r="B3431" s="24" t="s">
        <v>80</v>
      </c>
      <c r="C3431" s="82" t="s">
        <v>70</v>
      </c>
      <c r="D3431" s="23">
        <v>121</v>
      </c>
      <c r="E3431" s="22">
        <v>2958101</v>
      </c>
      <c r="I3431" s="47"/>
      <c r="J3431" s="47"/>
    </row>
    <row r="3432" spans="1:10" ht="13.5" thickBot="1">
      <c r="A3432" s="22">
        <v>45194</v>
      </c>
      <c r="B3432" s="24" t="s">
        <v>81</v>
      </c>
      <c r="C3432" s="82" t="s">
        <v>82</v>
      </c>
      <c r="D3432" s="23">
        <v>50</v>
      </c>
      <c r="E3432" s="22">
        <v>2958101</v>
      </c>
      <c r="I3432" s="47"/>
      <c r="J3432" s="47"/>
    </row>
    <row r="3433" spans="1:10" ht="13.5" thickBot="1">
      <c r="A3433" s="22">
        <v>45194</v>
      </c>
      <c r="B3433" s="24" t="s">
        <v>83</v>
      </c>
      <c r="C3433" s="82" t="s">
        <v>65</v>
      </c>
      <c r="D3433" s="23">
        <v>100</v>
      </c>
      <c r="E3433" s="22">
        <v>2958101</v>
      </c>
      <c r="I3433" s="47"/>
      <c r="J3433" s="47"/>
    </row>
    <row r="3434" spans="1:10" ht="13.5" thickBot="1">
      <c r="A3434" s="22">
        <v>45194</v>
      </c>
      <c r="B3434" s="24" t="s">
        <v>84</v>
      </c>
      <c r="C3434" s="82" t="s">
        <v>65</v>
      </c>
      <c r="D3434" s="23">
        <v>15</v>
      </c>
      <c r="E3434" s="22">
        <v>2958101</v>
      </c>
      <c r="I3434" s="47"/>
      <c r="J3434" s="47"/>
    </row>
    <row r="3435" spans="1:10" ht="13.5" thickBot="1">
      <c r="A3435" s="22">
        <v>45194</v>
      </c>
      <c r="B3435" s="24" t="s">
        <v>85</v>
      </c>
      <c r="C3435" s="82" t="s">
        <v>65</v>
      </c>
      <c r="D3435" s="23">
        <v>30</v>
      </c>
      <c r="E3435" s="22">
        <v>2958101</v>
      </c>
      <c r="I3435" s="47"/>
      <c r="J3435" s="47"/>
    </row>
    <row r="3436" spans="1:10" ht="13.5" thickBot="1">
      <c r="A3436" s="22">
        <v>45194</v>
      </c>
      <c r="B3436" s="24" t="s">
        <v>86</v>
      </c>
      <c r="C3436" s="82" t="s">
        <v>70</v>
      </c>
      <c r="D3436" s="23">
        <v>180</v>
      </c>
      <c r="E3436" s="22">
        <v>2958101</v>
      </c>
      <c r="I3436" s="47"/>
      <c r="J3436" s="47"/>
    </row>
    <row r="3437" spans="1:10" ht="13.5" thickBot="1">
      <c r="A3437" s="22">
        <v>45194</v>
      </c>
      <c r="B3437" s="24" t="s">
        <v>87</v>
      </c>
      <c r="C3437" s="82" t="s">
        <v>74</v>
      </c>
      <c r="D3437" s="23">
        <v>126</v>
      </c>
      <c r="E3437" s="22">
        <v>2958101</v>
      </c>
      <c r="I3437" s="47"/>
      <c r="J3437" s="47"/>
    </row>
    <row r="3438" spans="1:10" ht="13.5" thickBot="1">
      <c r="A3438" s="22">
        <v>45194</v>
      </c>
      <c r="B3438" s="24" t="s">
        <v>88</v>
      </c>
      <c r="C3438" s="82" t="s">
        <v>82</v>
      </c>
      <c r="D3438" s="23">
        <v>203</v>
      </c>
      <c r="E3438" s="22">
        <v>2958101</v>
      </c>
      <c r="I3438" s="47"/>
      <c r="J3438" s="47"/>
    </row>
    <row r="3439" spans="1:10" ht="13.5" thickBot="1">
      <c r="A3439" s="22">
        <v>45194</v>
      </c>
      <c r="B3439" s="24" t="s">
        <v>89</v>
      </c>
      <c r="C3439" s="82" t="s">
        <v>74</v>
      </c>
      <c r="D3439" s="23">
        <v>100</v>
      </c>
      <c r="E3439" s="22">
        <v>2958101</v>
      </c>
      <c r="I3439" s="47"/>
      <c r="J3439" s="47"/>
    </row>
    <row r="3440" spans="1:10" ht="13.5" thickBot="1">
      <c r="A3440" s="22">
        <v>45194</v>
      </c>
      <c r="B3440" s="24" t="s">
        <v>90</v>
      </c>
      <c r="C3440" s="82" t="s">
        <v>74</v>
      </c>
      <c r="D3440" s="23">
        <v>100</v>
      </c>
      <c r="E3440" s="22">
        <v>2958101</v>
      </c>
      <c r="I3440" s="47"/>
      <c r="J3440" s="47"/>
    </row>
    <row r="3441" spans="1:10" ht="13.5" thickBot="1">
      <c r="A3441" s="22">
        <v>45194</v>
      </c>
      <c r="B3441" s="24" t="s">
        <v>91</v>
      </c>
      <c r="C3441" s="82" t="s">
        <v>74</v>
      </c>
      <c r="D3441" s="23">
        <v>100</v>
      </c>
      <c r="E3441" s="22">
        <v>2958101</v>
      </c>
      <c r="I3441" s="47"/>
      <c r="J3441" s="47"/>
    </row>
    <row r="3442" spans="1:10" ht="13.5" thickBot="1">
      <c r="A3442" s="22">
        <v>45194</v>
      </c>
      <c r="B3442" s="24" t="s">
        <v>92</v>
      </c>
      <c r="C3442" s="82" t="s">
        <v>74</v>
      </c>
      <c r="D3442" s="23">
        <v>300</v>
      </c>
      <c r="E3442" s="22">
        <v>2958101</v>
      </c>
      <c r="I3442" s="47"/>
      <c r="J3442" s="47"/>
    </row>
    <row r="3443" spans="1:10" ht="13.5" thickBot="1">
      <c r="A3443" s="22">
        <v>45194</v>
      </c>
      <c r="B3443" s="24" t="s">
        <v>93</v>
      </c>
      <c r="C3443" s="82" t="s">
        <v>74</v>
      </c>
      <c r="D3443" s="23">
        <v>150</v>
      </c>
      <c r="E3443" s="22">
        <v>2958101</v>
      </c>
      <c r="I3443" s="47"/>
      <c r="J3443" s="47"/>
    </row>
    <row r="3444" spans="1:10" ht="13.5" thickBot="1">
      <c r="A3444" s="22">
        <v>45194</v>
      </c>
      <c r="B3444" s="24" t="s">
        <v>94</v>
      </c>
      <c r="C3444" s="82" t="s">
        <v>74</v>
      </c>
      <c r="D3444" s="23">
        <v>150</v>
      </c>
      <c r="E3444" s="22">
        <v>2958101</v>
      </c>
      <c r="I3444" s="47"/>
      <c r="J3444" s="47"/>
    </row>
    <row r="3445" spans="1:10" ht="13.5" thickBot="1">
      <c r="A3445" s="22">
        <v>45194</v>
      </c>
      <c r="B3445" s="24" t="s">
        <v>95</v>
      </c>
      <c r="C3445" s="82" t="s">
        <v>96</v>
      </c>
      <c r="D3445" s="23">
        <v>71</v>
      </c>
      <c r="E3445" s="22">
        <v>2958101</v>
      </c>
      <c r="I3445" s="47"/>
      <c r="J3445" s="47"/>
    </row>
    <row r="3446" spans="1:10" ht="13.5" thickBot="1">
      <c r="A3446" s="22">
        <v>45194</v>
      </c>
      <c r="B3446" s="24" t="s">
        <v>97</v>
      </c>
      <c r="C3446" s="82" t="s">
        <v>82</v>
      </c>
      <c r="D3446" s="23">
        <v>38</v>
      </c>
      <c r="E3446" s="22">
        <v>2958101</v>
      </c>
      <c r="I3446" s="47"/>
      <c r="J3446" s="47"/>
    </row>
    <row r="3447" spans="1:10" ht="13.5" thickBot="1">
      <c r="A3447" s="22">
        <v>45194</v>
      </c>
      <c r="B3447" s="24" t="s">
        <v>98</v>
      </c>
      <c r="C3447" s="82" t="s">
        <v>70</v>
      </c>
      <c r="D3447" s="23">
        <v>108</v>
      </c>
      <c r="E3447" s="22">
        <v>2958101</v>
      </c>
      <c r="I3447" s="47"/>
      <c r="J3447" s="47"/>
    </row>
    <row r="3448" spans="1:10" ht="13.5" thickBot="1">
      <c r="A3448" s="22">
        <v>45194</v>
      </c>
      <c r="B3448" s="24" t="s">
        <v>99</v>
      </c>
      <c r="C3448" s="82" t="s">
        <v>74</v>
      </c>
      <c r="D3448" s="23">
        <v>240</v>
      </c>
      <c r="E3448" s="22">
        <v>2958101</v>
      </c>
      <c r="I3448" s="47"/>
      <c r="J3448" s="47"/>
    </row>
    <row r="3449" spans="1:10" ht="13.5" thickBot="1">
      <c r="A3449" s="22">
        <v>45194</v>
      </c>
      <c r="B3449" s="24" t="s">
        <v>100</v>
      </c>
      <c r="C3449" s="82" t="s">
        <v>82</v>
      </c>
      <c r="D3449" s="23">
        <v>132</v>
      </c>
      <c r="E3449" s="22">
        <v>2958101</v>
      </c>
      <c r="I3449" s="47"/>
      <c r="J3449" s="47"/>
    </row>
    <row r="3450" spans="1:10" ht="13.5" thickBot="1">
      <c r="A3450" s="22">
        <v>45194</v>
      </c>
      <c r="B3450" s="24" t="s">
        <v>101</v>
      </c>
      <c r="C3450" s="82" t="s">
        <v>96</v>
      </c>
      <c r="D3450" s="23">
        <v>80</v>
      </c>
      <c r="E3450" s="22">
        <v>2958101</v>
      </c>
      <c r="I3450" s="47"/>
      <c r="J3450" s="47"/>
    </row>
    <row r="3451" spans="1:10" ht="13.5" thickBot="1">
      <c r="A3451" s="22">
        <v>45194</v>
      </c>
      <c r="B3451" s="24" t="s">
        <v>102</v>
      </c>
      <c r="C3451" s="82" t="s">
        <v>70</v>
      </c>
      <c r="D3451" s="23">
        <v>190</v>
      </c>
      <c r="E3451" s="22">
        <v>2958101</v>
      </c>
      <c r="I3451" s="47"/>
      <c r="J3451" s="47"/>
    </row>
    <row r="3452" spans="1:10" ht="13.5" thickBot="1">
      <c r="A3452" s="22">
        <v>45194</v>
      </c>
      <c r="B3452" s="24" t="s">
        <v>103</v>
      </c>
      <c r="C3452" s="82" t="s">
        <v>70</v>
      </c>
      <c r="D3452" s="23">
        <v>237</v>
      </c>
      <c r="E3452" s="22">
        <v>2958101</v>
      </c>
      <c r="I3452" s="47"/>
      <c r="J3452" s="47"/>
    </row>
    <row r="3453" spans="1:10" ht="13.5" thickBot="1">
      <c r="A3453" s="22">
        <v>45194</v>
      </c>
      <c r="B3453" s="24" t="s">
        <v>104</v>
      </c>
      <c r="C3453" s="82" t="s">
        <v>96</v>
      </c>
      <c r="D3453" s="23">
        <v>144</v>
      </c>
      <c r="E3453" s="22">
        <v>2958101</v>
      </c>
      <c r="I3453" s="47"/>
      <c r="J3453" s="47"/>
    </row>
    <row r="3454" spans="1:10" ht="13.5" thickBot="1">
      <c r="A3454" s="22">
        <v>45194</v>
      </c>
      <c r="B3454" s="24" t="s">
        <v>105</v>
      </c>
      <c r="C3454" s="82" t="s">
        <v>96</v>
      </c>
      <c r="D3454" s="23">
        <v>145</v>
      </c>
      <c r="E3454" s="22">
        <v>2958101</v>
      </c>
      <c r="I3454" s="47"/>
      <c r="J3454" s="47"/>
    </row>
    <row r="3455" spans="1:10" ht="13.5" thickBot="1">
      <c r="A3455" s="22">
        <v>45194</v>
      </c>
      <c r="B3455" s="24" t="s">
        <v>106</v>
      </c>
      <c r="C3455" s="82" t="s">
        <v>107</v>
      </c>
      <c r="D3455" s="23">
        <v>250</v>
      </c>
      <c r="E3455" s="22">
        <v>2958101</v>
      </c>
      <c r="I3455" s="47"/>
      <c r="J3455" s="47"/>
    </row>
    <row r="3456" spans="1:10" ht="13.5" thickBot="1">
      <c r="A3456" s="22">
        <v>45194</v>
      </c>
      <c r="B3456" s="24" t="s">
        <v>108</v>
      </c>
      <c r="C3456" s="82" t="s">
        <v>107</v>
      </c>
      <c r="D3456" s="23">
        <v>250</v>
      </c>
      <c r="E3456" s="22">
        <v>2958101</v>
      </c>
      <c r="I3456" s="47"/>
      <c r="J3456" s="47"/>
    </row>
    <row r="3457" spans="1:10" ht="13.5" thickBot="1">
      <c r="A3457" s="22">
        <v>45194</v>
      </c>
      <c r="B3457" s="24" t="s">
        <v>109</v>
      </c>
      <c r="C3457" s="82" t="s">
        <v>70</v>
      </c>
      <c r="D3457" s="23">
        <v>150</v>
      </c>
      <c r="E3457" s="22">
        <v>2958101</v>
      </c>
      <c r="I3457" s="47"/>
      <c r="J3457" s="47"/>
    </row>
    <row r="3458" spans="1:10" ht="13.5" thickBot="1">
      <c r="A3458" s="22">
        <v>45194</v>
      </c>
      <c r="B3458" s="24" t="s">
        <v>110</v>
      </c>
      <c r="C3458" s="82" t="s">
        <v>65</v>
      </c>
      <c r="D3458" s="23">
        <v>250</v>
      </c>
      <c r="E3458" s="22">
        <v>2958101</v>
      </c>
      <c r="I3458" s="47"/>
      <c r="J3458" s="47"/>
    </row>
    <row r="3459" spans="1:10" ht="13.5" thickBot="1">
      <c r="A3459" s="22">
        <v>45194</v>
      </c>
      <c r="B3459" s="24" t="s">
        <v>111</v>
      </c>
      <c r="C3459" s="82" t="s">
        <v>65</v>
      </c>
      <c r="D3459" s="23">
        <v>110</v>
      </c>
      <c r="E3459" s="22">
        <v>2958101</v>
      </c>
      <c r="I3459" s="47"/>
      <c r="J3459" s="47"/>
    </row>
    <row r="3460" spans="1:10" ht="13.5" thickBot="1">
      <c r="A3460" s="22">
        <v>45194</v>
      </c>
      <c r="B3460" s="24" t="s">
        <v>112</v>
      </c>
      <c r="C3460" s="82" t="s">
        <v>74</v>
      </c>
      <c r="D3460" s="23">
        <v>100</v>
      </c>
      <c r="E3460" s="22">
        <v>2958101</v>
      </c>
      <c r="I3460" s="47"/>
      <c r="J3460" s="47"/>
    </row>
    <row r="3461" spans="1:10" ht="13.5" thickBot="1">
      <c r="A3461" s="22">
        <v>45194</v>
      </c>
      <c r="B3461" s="24" t="s">
        <v>113</v>
      </c>
      <c r="C3461" s="82" t="s">
        <v>70</v>
      </c>
      <c r="D3461" s="23">
        <v>125</v>
      </c>
      <c r="E3461" s="22">
        <v>2958101</v>
      </c>
      <c r="I3461" s="47"/>
      <c r="J3461" s="47"/>
    </row>
    <row r="3462" spans="1:10" ht="13.5" thickBot="1">
      <c r="A3462" s="22">
        <v>45194</v>
      </c>
      <c r="B3462" s="24" t="s">
        <v>114</v>
      </c>
      <c r="C3462" s="82" t="s">
        <v>70</v>
      </c>
      <c r="D3462" s="23">
        <v>130</v>
      </c>
      <c r="E3462" s="22">
        <v>2958101</v>
      </c>
      <c r="I3462" s="47"/>
      <c r="J3462" s="47"/>
    </row>
    <row r="3463" spans="1:10" ht="13.5" thickBot="1">
      <c r="A3463" s="22">
        <v>45194</v>
      </c>
      <c r="B3463" s="24" t="s">
        <v>115</v>
      </c>
      <c r="C3463" s="82" t="s">
        <v>96</v>
      </c>
      <c r="D3463" s="23">
        <v>100</v>
      </c>
      <c r="E3463" s="22">
        <v>2958101</v>
      </c>
      <c r="I3463" s="47"/>
      <c r="J3463" s="47"/>
    </row>
    <row r="3464" spans="1:10" ht="13.5" thickBot="1">
      <c r="A3464" s="22">
        <v>45194</v>
      </c>
      <c r="B3464" s="24" t="s">
        <v>116</v>
      </c>
      <c r="C3464" s="82" t="s">
        <v>82</v>
      </c>
      <c r="D3464" s="23">
        <v>100</v>
      </c>
      <c r="E3464" s="22">
        <v>2958101</v>
      </c>
      <c r="I3464" s="47"/>
      <c r="J3464" s="47"/>
    </row>
    <row r="3465" spans="1:10" ht="13.5" thickBot="1">
      <c r="A3465" s="22">
        <v>45194</v>
      </c>
      <c r="B3465" s="24" t="s">
        <v>117</v>
      </c>
      <c r="C3465" s="82" t="s">
        <v>65</v>
      </c>
      <c r="D3465" s="23">
        <v>102</v>
      </c>
      <c r="E3465" s="22">
        <v>2958101</v>
      </c>
      <c r="I3465" s="47"/>
      <c r="J3465" s="47"/>
    </row>
    <row r="3466" spans="1:10" ht="13.5" thickBot="1">
      <c r="A3466" s="22">
        <v>45194</v>
      </c>
      <c r="B3466" s="24" t="s">
        <v>118</v>
      </c>
      <c r="C3466" s="82" t="s">
        <v>65</v>
      </c>
      <c r="D3466" s="23">
        <v>102</v>
      </c>
      <c r="E3466" s="22">
        <v>2958101</v>
      </c>
      <c r="I3466" s="47"/>
      <c r="J3466" s="47"/>
    </row>
    <row r="3467" spans="1:10" ht="13.5" thickBot="1">
      <c r="A3467" s="22">
        <v>45194</v>
      </c>
      <c r="B3467" s="24" t="s">
        <v>119</v>
      </c>
      <c r="C3467" s="82" t="s">
        <v>70</v>
      </c>
      <c r="D3467" s="23">
        <v>22</v>
      </c>
      <c r="E3467" s="22">
        <v>2958101</v>
      </c>
      <c r="I3467" s="47"/>
      <c r="J3467" s="47"/>
    </row>
    <row r="3468" spans="1:10" ht="13.5" thickBot="1">
      <c r="A3468" s="22">
        <v>45194</v>
      </c>
      <c r="B3468" s="24" t="s">
        <v>120</v>
      </c>
      <c r="C3468" s="82" t="s">
        <v>70</v>
      </c>
      <c r="D3468" s="23">
        <v>7</v>
      </c>
      <c r="E3468" s="22">
        <v>2958101</v>
      </c>
      <c r="I3468" s="47"/>
      <c r="J3468" s="47"/>
    </row>
    <row r="3469" spans="1:10" ht="13.5" thickBot="1">
      <c r="A3469" s="22">
        <v>45194</v>
      </c>
      <c r="B3469" s="24" t="s">
        <v>121</v>
      </c>
      <c r="C3469" s="82" t="s">
        <v>82</v>
      </c>
      <c r="D3469" s="23">
        <v>200</v>
      </c>
      <c r="E3469" s="22">
        <v>2958101</v>
      </c>
      <c r="I3469" s="47"/>
      <c r="J3469" s="47"/>
    </row>
    <row r="3470" spans="1:10" ht="13.5" thickBot="1">
      <c r="A3470" s="22">
        <v>45194</v>
      </c>
      <c r="B3470" s="24" t="s">
        <v>122</v>
      </c>
      <c r="C3470" s="82" t="s">
        <v>74</v>
      </c>
      <c r="D3470" s="23">
        <v>199</v>
      </c>
      <c r="E3470" s="22">
        <v>2958101</v>
      </c>
      <c r="I3470" s="47"/>
      <c r="J3470" s="47"/>
    </row>
    <row r="3471" spans="1:10" ht="13.5" thickBot="1">
      <c r="A3471" s="22">
        <v>45194</v>
      </c>
      <c r="B3471" s="24" t="s">
        <v>123</v>
      </c>
      <c r="C3471" s="82" t="s">
        <v>65</v>
      </c>
      <c r="D3471" s="23">
        <v>158</v>
      </c>
      <c r="E3471" s="22">
        <v>2958101</v>
      </c>
      <c r="I3471" s="47"/>
      <c r="J3471" s="47"/>
    </row>
    <row r="3472" spans="1:10" ht="13.5" thickBot="1">
      <c r="A3472" s="22">
        <v>45194</v>
      </c>
      <c r="B3472" s="24" t="s">
        <v>124</v>
      </c>
      <c r="C3472" s="82" t="s">
        <v>65</v>
      </c>
      <c r="D3472" s="23">
        <v>162</v>
      </c>
      <c r="E3472" s="22">
        <v>2958101</v>
      </c>
      <c r="I3472" s="47"/>
      <c r="J3472" s="47"/>
    </row>
    <row r="3473" spans="1:10" ht="13.5" thickBot="1">
      <c r="A3473" s="22">
        <v>45194</v>
      </c>
      <c r="B3473" s="24" t="s">
        <v>125</v>
      </c>
      <c r="C3473" s="82" t="s">
        <v>74</v>
      </c>
      <c r="D3473" s="23">
        <v>180</v>
      </c>
      <c r="E3473" s="22">
        <v>2958101</v>
      </c>
      <c r="I3473" s="47"/>
      <c r="J3473" s="47"/>
    </row>
    <row r="3474" spans="1:10" ht="13.5" thickBot="1">
      <c r="A3474" s="22">
        <v>45194</v>
      </c>
      <c r="B3474" s="24" t="s">
        <v>126</v>
      </c>
      <c r="C3474" s="82" t="s">
        <v>74</v>
      </c>
      <c r="D3474" s="23">
        <v>172</v>
      </c>
      <c r="E3474" s="22">
        <v>2958101</v>
      </c>
      <c r="I3474" s="47"/>
      <c r="J3474" s="47"/>
    </row>
    <row r="3475" spans="1:10" ht="13.5" thickBot="1">
      <c r="A3475" s="22">
        <v>45194</v>
      </c>
      <c r="B3475" s="24" t="s">
        <v>127</v>
      </c>
      <c r="C3475" s="82" t="s">
        <v>65</v>
      </c>
      <c r="D3475" s="23">
        <v>162</v>
      </c>
      <c r="E3475" s="22">
        <v>2958101</v>
      </c>
      <c r="I3475" s="47"/>
      <c r="J3475" s="47"/>
    </row>
    <row r="3476" spans="1:10" ht="13.5" thickBot="1">
      <c r="A3476" s="22">
        <v>45194</v>
      </c>
      <c r="B3476" s="24" t="s">
        <v>128</v>
      </c>
      <c r="C3476" s="82" t="s">
        <v>65</v>
      </c>
      <c r="D3476" s="23">
        <v>144</v>
      </c>
      <c r="E3476" s="22">
        <v>2958101</v>
      </c>
      <c r="I3476" s="47"/>
      <c r="J3476" s="47"/>
    </row>
    <row r="3477" spans="1:10" ht="13.5" thickBot="1">
      <c r="A3477" s="22">
        <v>45194</v>
      </c>
      <c r="B3477" s="24" t="s">
        <v>129</v>
      </c>
      <c r="C3477" s="82" t="s">
        <v>74</v>
      </c>
      <c r="D3477" s="23">
        <v>60</v>
      </c>
      <c r="E3477" s="22">
        <v>2958101</v>
      </c>
      <c r="I3477" s="47"/>
      <c r="J3477" s="47"/>
    </row>
    <row r="3478" spans="1:10" ht="13.5" thickBot="1">
      <c r="A3478" s="22">
        <v>45194</v>
      </c>
      <c r="B3478" s="24" t="s">
        <v>130</v>
      </c>
      <c r="C3478" s="82" t="s">
        <v>70</v>
      </c>
      <c r="D3478" s="23">
        <v>101</v>
      </c>
      <c r="E3478" s="22">
        <v>2958101</v>
      </c>
      <c r="I3478" s="47"/>
      <c r="J3478" s="47"/>
    </row>
    <row r="3479" spans="1:10" ht="13.5" thickBot="1">
      <c r="A3479" s="22">
        <v>45194</v>
      </c>
      <c r="B3479" s="24" t="s">
        <v>131</v>
      </c>
      <c r="C3479" s="82" t="s">
        <v>70</v>
      </c>
      <c r="D3479" s="23">
        <v>50</v>
      </c>
      <c r="E3479" s="22">
        <v>2958101</v>
      </c>
      <c r="I3479" s="47"/>
      <c r="J3479" s="47"/>
    </row>
    <row r="3480" spans="1:10" ht="13.5" thickBot="1">
      <c r="A3480" s="22">
        <v>45194</v>
      </c>
      <c r="B3480" s="24" t="s">
        <v>132</v>
      </c>
      <c r="C3480" s="82" t="s">
        <v>65</v>
      </c>
      <c r="D3480" s="23">
        <v>99</v>
      </c>
      <c r="E3480" s="22">
        <v>2958101</v>
      </c>
      <c r="I3480" s="47"/>
      <c r="J3480" s="47"/>
    </row>
    <row r="3481" spans="1:10" ht="13.5" thickBot="1">
      <c r="A3481" s="22">
        <v>45194</v>
      </c>
      <c r="B3481" s="24" t="s">
        <v>133</v>
      </c>
      <c r="C3481" s="82" t="s">
        <v>65</v>
      </c>
      <c r="D3481" s="23">
        <v>128</v>
      </c>
      <c r="E3481" s="22">
        <v>2958101</v>
      </c>
      <c r="I3481" s="47"/>
      <c r="J3481" s="47"/>
    </row>
    <row r="3482" spans="1:10" ht="13.5" thickBot="1">
      <c r="A3482" s="22">
        <v>45194</v>
      </c>
      <c r="B3482" s="24" t="s">
        <v>134</v>
      </c>
      <c r="C3482" s="82" t="s">
        <v>74</v>
      </c>
      <c r="D3482" s="23">
        <v>148</v>
      </c>
      <c r="E3482" s="22">
        <v>2958101</v>
      </c>
      <c r="I3482" s="47"/>
      <c r="J3482" s="47"/>
    </row>
    <row r="3483" spans="1:10" ht="13.5" thickBot="1">
      <c r="A3483" s="22">
        <v>45194</v>
      </c>
      <c r="B3483" s="24" t="s">
        <v>135</v>
      </c>
      <c r="C3483" s="82" t="s">
        <v>107</v>
      </c>
      <c r="D3483" s="23">
        <v>50</v>
      </c>
      <c r="E3483" s="22">
        <v>2958101</v>
      </c>
      <c r="I3483" s="47"/>
      <c r="J3483" s="47"/>
    </row>
    <row r="3484" spans="1:10" ht="13.5" thickBot="1">
      <c r="A3484" s="22">
        <v>45194</v>
      </c>
      <c r="B3484" s="24" t="s">
        <v>136</v>
      </c>
      <c r="C3484" s="82" t="s">
        <v>107</v>
      </c>
      <c r="D3484" s="23">
        <v>102</v>
      </c>
      <c r="E3484" s="22">
        <v>2958101</v>
      </c>
      <c r="I3484" s="47"/>
      <c r="J3484" s="47"/>
    </row>
    <row r="3485" spans="1:10" ht="13.5" thickBot="1">
      <c r="A3485" s="22">
        <v>45194</v>
      </c>
      <c r="B3485" s="24" t="s">
        <v>137</v>
      </c>
      <c r="C3485" s="82" t="s">
        <v>74</v>
      </c>
      <c r="D3485" s="23">
        <v>77</v>
      </c>
      <c r="E3485" s="22">
        <v>2958101</v>
      </c>
      <c r="I3485" s="47"/>
      <c r="J3485" s="47"/>
    </row>
    <row r="3486" spans="1:10" ht="13.5" thickBot="1">
      <c r="A3486" s="22">
        <v>45194</v>
      </c>
      <c r="B3486" s="24" t="s">
        <v>138</v>
      </c>
      <c r="C3486" s="82" t="s">
        <v>82</v>
      </c>
      <c r="D3486" s="23">
        <v>200</v>
      </c>
      <c r="E3486" s="22">
        <v>2958101</v>
      </c>
      <c r="I3486" s="47"/>
      <c r="J3486" s="47"/>
    </row>
    <row r="3487" spans="1:10" ht="13.5" thickBot="1">
      <c r="A3487" s="22">
        <v>45194</v>
      </c>
      <c r="B3487" s="24" t="s">
        <v>139</v>
      </c>
      <c r="C3487" s="82" t="s">
        <v>107</v>
      </c>
      <c r="D3487" s="23">
        <v>121</v>
      </c>
      <c r="E3487" s="22">
        <v>2958101</v>
      </c>
      <c r="I3487" s="47"/>
      <c r="J3487" s="47"/>
    </row>
    <row r="3488" spans="1:10" ht="13.5" thickBot="1">
      <c r="A3488" s="22">
        <v>45194</v>
      </c>
      <c r="B3488" s="24" t="s">
        <v>140</v>
      </c>
      <c r="C3488" s="82" t="s">
        <v>107</v>
      </c>
      <c r="D3488" s="23">
        <v>119</v>
      </c>
      <c r="E3488" s="22">
        <v>2958101</v>
      </c>
      <c r="I3488" s="47"/>
      <c r="J3488" s="47"/>
    </row>
    <row r="3489" spans="1:10" ht="13.5" thickBot="1">
      <c r="A3489" s="22">
        <v>45194</v>
      </c>
      <c r="B3489" s="24" t="s">
        <v>141</v>
      </c>
      <c r="C3489" s="82" t="s">
        <v>74</v>
      </c>
      <c r="D3489" s="23">
        <v>60</v>
      </c>
      <c r="E3489" s="22">
        <v>2958101</v>
      </c>
      <c r="I3489" s="47"/>
      <c r="J3489" s="47"/>
    </row>
    <row r="3490" spans="1:10" ht="13.5" thickBot="1">
      <c r="A3490" s="22">
        <v>45194</v>
      </c>
      <c r="B3490" s="24" t="s">
        <v>142</v>
      </c>
      <c r="C3490" s="82" t="s">
        <v>74</v>
      </c>
      <c r="D3490" s="23">
        <v>90</v>
      </c>
      <c r="E3490" s="22">
        <v>2958101</v>
      </c>
      <c r="I3490" s="47"/>
      <c r="J3490" s="47"/>
    </row>
    <row r="3491" spans="1:10" ht="13.5" thickBot="1">
      <c r="A3491" s="22">
        <v>45194</v>
      </c>
      <c r="B3491" s="24" t="s">
        <v>143</v>
      </c>
      <c r="C3491" s="82" t="s">
        <v>74</v>
      </c>
      <c r="D3491" s="23">
        <v>167</v>
      </c>
      <c r="E3491" s="22">
        <v>2958101</v>
      </c>
      <c r="I3491" s="47"/>
      <c r="J3491" s="47"/>
    </row>
    <row r="3492" spans="1:10" ht="13.5" thickBot="1">
      <c r="A3492" s="22">
        <v>45194</v>
      </c>
      <c r="B3492" s="24" t="s">
        <v>144</v>
      </c>
      <c r="C3492" s="82" t="s">
        <v>74</v>
      </c>
      <c r="D3492" s="23">
        <v>146</v>
      </c>
      <c r="E3492" s="22">
        <v>2958101</v>
      </c>
      <c r="I3492" s="47"/>
      <c r="J3492" s="47"/>
    </row>
    <row r="3493" spans="1:10" ht="13.5" thickBot="1">
      <c r="A3493" s="22">
        <v>45194</v>
      </c>
      <c r="B3493" s="24" t="s">
        <v>145</v>
      </c>
      <c r="C3493" s="82" t="s">
        <v>82</v>
      </c>
      <c r="D3493" s="23">
        <v>138</v>
      </c>
      <c r="E3493" s="22">
        <v>2958101</v>
      </c>
      <c r="I3493" s="47"/>
      <c r="J3493" s="47"/>
    </row>
    <row r="3494" spans="1:10" ht="13.5" thickBot="1">
      <c r="A3494" s="22">
        <v>45194</v>
      </c>
      <c r="B3494" s="24" t="s">
        <v>146</v>
      </c>
      <c r="C3494" s="82" t="s">
        <v>96</v>
      </c>
      <c r="D3494" s="23">
        <v>147</v>
      </c>
      <c r="E3494" s="22">
        <v>2958101</v>
      </c>
      <c r="I3494" s="47"/>
      <c r="J3494" s="47"/>
    </row>
    <row r="3495" spans="1:10" ht="13.5" thickBot="1">
      <c r="A3495" s="22">
        <v>45194</v>
      </c>
      <c r="B3495" s="24" t="s">
        <v>147</v>
      </c>
      <c r="C3495" s="82" t="s">
        <v>96</v>
      </c>
      <c r="D3495" s="23">
        <v>128</v>
      </c>
      <c r="E3495" s="22">
        <v>2958101</v>
      </c>
      <c r="I3495" s="47"/>
      <c r="J3495" s="47"/>
    </row>
    <row r="3496" spans="1:10" ht="13.5" thickBot="1">
      <c r="A3496" s="22">
        <v>45194</v>
      </c>
      <c r="B3496" s="24" t="s">
        <v>148</v>
      </c>
      <c r="C3496" s="82" t="s">
        <v>107</v>
      </c>
      <c r="D3496" s="23">
        <v>126</v>
      </c>
      <c r="E3496" s="22">
        <v>2958101</v>
      </c>
      <c r="I3496" s="47"/>
      <c r="J3496" s="47"/>
    </row>
    <row r="3497" spans="1:10" ht="13.5" thickBot="1">
      <c r="A3497" s="22">
        <v>45194</v>
      </c>
      <c r="B3497" s="24" t="s">
        <v>149</v>
      </c>
      <c r="C3497" s="82" t="s">
        <v>107</v>
      </c>
      <c r="D3497" s="23">
        <v>126</v>
      </c>
      <c r="E3497" s="22">
        <v>2958101</v>
      </c>
      <c r="I3497" s="47"/>
      <c r="J3497" s="47"/>
    </row>
    <row r="3498" spans="1:10" ht="13.5" thickBot="1">
      <c r="A3498" s="22">
        <v>45194</v>
      </c>
      <c r="B3498" s="24" t="s">
        <v>150</v>
      </c>
      <c r="C3498" s="82" t="s">
        <v>70</v>
      </c>
      <c r="D3498" s="23">
        <v>180</v>
      </c>
      <c r="E3498" s="22">
        <v>2958101</v>
      </c>
      <c r="I3498" s="47"/>
      <c r="J3498" s="47"/>
    </row>
    <row r="3499" spans="1:10" ht="13.5" thickBot="1">
      <c r="A3499" s="22">
        <v>45194</v>
      </c>
      <c r="B3499" s="24" t="s">
        <v>151</v>
      </c>
      <c r="C3499" s="82" t="s">
        <v>82</v>
      </c>
      <c r="D3499" s="23">
        <v>39</v>
      </c>
      <c r="E3499" s="22">
        <v>2958101</v>
      </c>
      <c r="I3499" s="47"/>
      <c r="J3499" s="47"/>
    </row>
    <row r="3500" spans="1:10" ht="13.5" thickBot="1">
      <c r="A3500" s="22">
        <v>45194</v>
      </c>
      <c r="B3500" s="24" t="s">
        <v>152</v>
      </c>
      <c r="C3500" s="82" t="s">
        <v>70</v>
      </c>
      <c r="D3500" s="23">
        <v>125</v>
      </c>
      <c r="E3500" s="22">
        <v>2958101</v>
      </c>
      <c r="I3500" s="47"/>
      <c r="J3500" s="47"/>
    </row>
    <row r="3501" spans="1:10" ht="13.5" thickBot="1">
      <c r="A3501" s="22">
        <v>45194</v>
      </c>
      <c r="B3501" s="24" t="s">
        <v>153</v>
      </c>
      <c r="C3501" s="82" t="s">
        <v>70</v>
      </c>
      <c r="D3501" s="23">
        <v>128</v>
      </c>
      <c r="E3501" s="22">
        <v>2958101</v>
      </c>
      <c r="I3501" s="47"/>
      <c r="J3501" s="47"/>
    </row>
    <row r="3502" spans="1:10" ht="13.5" thickBot="1">
      <c r="A3502" s="22">
        <v>45194</v>
      </c>
      <c r="B3502" s="24" t="s">
        <v>154</v>
      </c>
      <c r="C3502" s="82" t="s">
        <v>74</v>
      </c>
      <c r="D3502" s="23">
        <v>84</v>
      </c>
      <c r="E3502" s="22">
        <v>2958101</v>
      </c>
      <c r="I3502" s="47"/>
      <c r="J3502" s="47"/>
    </row>
    <row r="3503" spans="1:10" ht="13.5" thickBot="1">
      <c r="A3503" s="22">
        <v>45194</v>
      </c>
      <c r="B3503" s="24" t="s">
        <v>155</v>
      </c>
      <c r="C3503" s="82" t="s">
        <v>74</v>
      </c>
      <c r="D3503" s="23">
        <v>187</v>
      </c>
      <c r="E3503" s="22">
        <v>2958101</v>
      </c>
      <c r="I3503" s="47"/>
      <c r="J3503" s="47"/>
    </row>
    <row r="3504" spans="1:10" ht="13.5" thickBot="1">
      <c r="A3504" s="22">
        <v>45194</v>
      </c>
      <c r="B3504" s="24" t="s">
        <v>156</v>
      </c>
      <c r="C3504" s="82" t="s">
        <v>74</v>
      </c>
      <c r="D3504" s="23">
        <v>64</v>
      </c>
      <c r="E3504" s="22">
        <v>2958101</v>
      </c>
      <c r="I3504" s="47"/>
      <c r="J3504" s="47"/>
    </row>
    <row r="3505" spans="1:10" ht="13.5" thickBot="1">
      <c r="A3505" s="22">
        <v>45194</v>
      </c>
      <c r="B3505" s="24" t="s">
        <v>157</v>
      </c>
      <c r="C3505" s="82" t="s">
        <v>96</v>
      </c>
      <c r="D3505" s="23">
        <v>50</v>
      </c>
      <c r="E3505" s="22">
        <v>2958101</v>
      </c>
      <c r="I3505" s="47"/>
      <c r="J3505" s="47"/>
    </row>
    <row r="3506" spans="1:10" ht="13.5" thickBot="1">
      <c r="A3506" s="22">
        <v>45194</v>
      </c>
      <c r="B3506" s="24" t="s">
        <v>158</v>
      </c>
      <c r="C3506" s="82" t="s">
        <v>74</v>
      </c>
      <c r="D3506" s="23">
        <v>257</v>
      </c>
      <c r="E3506" s="22">
        <v>2958101</v>
      </c>
      <c r="I3506" s="47"/>
      <c r="J3506" s="47"/>
    </row>
    <row r="3507" spans="1:10" ht="13.5" thickBot="1">
      <c r="A3507" s="22">
        <v>45194</v>
      </c>
      <c r="B3507" s="24" t="s">
        <v>159</v>
      </c>
      <c r="C3507" s="82" t="s">
        <v>70</v>
      </c>
      <c r="D3507" s="23">
        <v>154</v>
      </c>
      <c r="E3507" s="22">
        <v>2958101</v>
      </c>
      <c r="I3507" s="47"/>
      <c r="J3507" s="47"/>
    </row>
    <row r="3508" spans="1:10" ht="13.5" thickBot="1">
      <c r="A3508" s="22">
        <v>45194</v>
      </c>
      <c r="B3508" s="24" t="s">
        <v>160</v>
      </c>
      <c r="C3508" s="82" t="s">
        <v>70</v>
      </c>
      <c r="D3508" s="23">
        <v>150</v>
      </c>
      <c r="E3508" s="22">
        <v>2958101</v>
      </c>
      <c r="I3508" s="47"/>
      <c r="J3508" s="47"/>
    </row>
    <row r="3509" spans="1:10" ht="13.5" thickBot="1">
      <c r="A3509" s="22">
        <v>45194</v>
      </c>
      <c r="B3509" s="24" t="s">
        <v>161</v>
      </c>
      <c r="C3509" s="82" t="s">
        <v>70</v>
      </c>
      <c r="D3509" s="23">
        <v>127</v>
      </c>
      <c r="E3509" s="22">
        <v>2958101</v>
      </c>
      <c r="I3509" s="47"/>
      <c r="J3509" s="47"/>
    </row>
    <row r="3510" spans="1:10" ht="13.5" thickBot="1">
      <c r="A3510" s="22">
        <v>45194</v>
      </c>
      <c r="B3510" s="24" t="s">
        <v>162</v>
      </c>
      <c r="C3510" s="82" t="s">
        <v>70</v>
      </c>
      <c r="D3510" s="23">
        <v>126</v>
      </c>
      <c r="E3510" s="22">
        <v>2958101</v>
      </c>
      <c r="I3510" s="47"/>
      <c r="J3510" s="47"/>
    </row>
    <row r="3511" spans="1:10" ht="13.5" thickBot="1">
      <c r="A3511" s="22">
        <v>45194</v>
      </c>
      <c r="B3511" s="24" t="s">
        <v>163</v>
      </c>
      <c r="C3511" s="82" t="s">
        <v>70</v>
      </c>
      <c r="D3511" s="23">
        <v>103</v>
      </c>
      <c r="E3511" s="22">
        <v>2958101</v>
      </c>
      <c r="I3511" s="47"/>
      <c r="J3511" s="47"/>
    </row>
    <row r="3512" spans="1:10" ht="13.5" thickBot="1">
      <c r="A3512" s="22">
        <v>45194</v>
      </c>
      <c r="B3512" s="24" t="s">
        <v>164</v>
      </c>
      <c r="C3512" s="82" t="s">
        <v>70</v>
      </c>
      <c r="D3512" s="23">
        <v>103</v>
      </c>
      <c r="E3512" s="22">
        <v>2958101</v>
      </c>
      <c r="I3512" s="47"/>
      <c r="J3512" s="47"/>
    </row>
    <row r="3513" spans="1:10" ht="13.5" thickBot="1">
      <c r="A3513" s="22">
        <v>45194</v>
      </c>
      <c r="B3513" s="24" t="s">
        <v>165</v>
      </c>
      <c r="C3513" s="82" t="s">
        <v>70</v>
      </c>
      <c r="D3513" s="23">
        <v>98</v>
      </c>
      <c r="E3513" s="22">
        <v>2958101</v>
      </c>
      <c r="I3513" s="47"/>
      <c r="J3513" s="47"/>
    </row>
    <row r="3514" spans="1:10" ht="13.5" thickBot="1">
      <c r="A3514" s="22">
        <v>45194</v>
      </c>
      <c r="B3514" s="24" t="s">
        <v>166</v>
      </c>
      <c r="C3514" s="82" t="s">
        <v>70</v>
      </c>
      <c r="D3514" s="23">
        <v>108</v>
      </c>
      <c r="E3514" s="22">
        <v>2958101</v>
      </c>
      <c r="I3514" s="47"/>
      <c r="J3514" s="47"/>
    </row>
    <row r="3515" spans="1:10" ht="13.5" thickBot="1">
      <c r="A3515" s="22">
        <v>45194</v>
      </c>
      <c r="B3515" s="24" t="s">
        <v>167</v>
      </c>
      <c r="C3515" s="82" t="s">
        <v>96</v>
      </c>
      <c r="D3515" s="23">
        <v>159</v>
      </c>
      <c r="E3515" s="22">
        <v>2958101</v>
      </c>
      <c r="I3515" s="47"/>
      <c r="J3515" s="47"/>
    </row>
    <row r="3516" spans="1:10" ht="13.5" thickBot="1">
      <c r="A3516" s="22">
        <v>45194</v>
      </c>
      <c r="B3516" s="24" t="s">
        <v>168</v>
      </c>
      <c r="C3516" s="82" t="s">
        <v>96</v>
      </c>
      <c r="D3516" s="23">
        <v>163</v>
      </c>
      <c r="E3516" s="22">
        <v>2958101</v>
      </c>
      <c r="I3516" s="47"/>
      <c r="J3516" s="47"/>
    </row>
    <row r="3517" spans="1:10" ht="13.5" thickBot="1">
      <c r="A3517" s="22">
        <v>45194</v>
      </c>
      <c r="B3517" s="24" t="s">
        <v>169</v>
      </c>
      <c r="C3517" s="82" t="s">
        <v>65</v>
      </c>
      <c r="D3517" s="23">
        <v>200</v>
      </c>
      <c r="E3517" s="22">
        <v>2958101</v>
      </c>
      <c r="I3517" s="47"/>
      <c r="J3517" s="47"/>
    </row>
    <row r="3518" spans="1:10" ht="13.5" thickBot="1">
      <c r="A3518" s="22">
        <v>45194</v>
      </c>
      <c r="B3518" s="24" t="s">
        <v>170</v>
      </c>
      <c r="C3518" s="82" t="s">
        <v>65</v>
      </c>
      <c r="D3518" s="23">
        <v>160</v>
      </c>
      <c r="E3518" s="22">
        <v>2958101</v>
      </c>
      <c r="I3518" s="47"/>
      <c r="J3518" s="47"/>
    </row>
    <row r="3519" spans="1:10" ht="13.5" thickBot="1">
      <c r="A3519" s="22">
        <v>45194</v>
      </c>
      <c r="B3519" s="24" t="s">
        <v>171</v>
      </c>
      <c r="C3519" s="82" t="s">
        <v>70</v>
      </c>
      <c r="D3519" s="23">
        <v>222</v>
      </c>
      <c r="E3519" s="22">
        <v>2958101</v>
      </c>
      <c r="I3519" s="47"/>
      <c r="J3519" s="47"/>
    </row>
    <row r="3520" spans="1:10" ht="13.5" thickBot="1">
      <c r="A3520" s="22">
        <v>45194</v>
      </c>
      <c r="B3520" s="24" t="s">
        <v>172</v>
      </c>
      <c r="C3520" s="82" t="s">
        <v>70</v>
      </c>
      <c r="D3520" s="23">
        <v>28</v>
      </c>
      <c r="E3520" s="22">
        <v>2958101</v>
      </c>
      <c r="I3520" s="47"/>
      <c r="J3520" s="47"/>
    </row>
    <row r="3521" spans="1:10" ht="13.5" thickBot="1">
      <c r="A3521" s="22">
        <v>45194</v>
      </c>
      <c r="B3521" s="24" t="s">
        <v>173</v>
      </c>
      <c r="C3521" s="82" t="s">
        <v>70</v>
      </c>
      <c r="D3521" s="23">
        <v>79</v>
      </c>
      <c r="E3521" s="22">
        <v>2958101</v>
      </c>
      <c r="I3521" s="47"/>
      <c r="J3521" s="47"/>
    </row>
    <row r="3522" spans="1:10" ht="13.5" thickBot="1">
      <c r="A3522" s="22">
        <v>45194</v>
      </c>
      <c r="B3522" s="24" t="s">
        <v>174</v>
      </c>
      <c r="C3522" s="82" t="s">
        <v>70</v>
      </c>
      <c r="D3522" s="23">
        <v>79</v>
      </c>
      <c r="E3522" s="22">
        <v>2958101</v>
      </c>
      <c r="I3522" s="47"/>
      <c r="J3522" s="47"/>
    </row>
    <row r="3523" spans="1:10" ht="13.5" thickBot="1">
      <c r="A3523" s="22">
        <v>45194</v>
      </c>
      <c r="B3523" s="24" t="s">
        <v>175</v>
      </c>
      <c r="C3523" s="82" t="s">
        <v>70</v>
      </c>
      <c r="D3523" s="23">
        <v>150</v>
      </c>
      <c r="E3523" s="22">
        <v>2958101</v>
      </c>
      <c r="I3523" s="47"/>
      <c r="J3523" s="47"/>
    </row>
    <row r="3524" spans="1:10" ht="13.5" thickBot="1">
      <c r="A3524" s="22">
        <v>45194</v>
      </c>
      <c r="B3524" s="24" t="s">
        <v>176</v>
      </c>
      <c r="C3524" s="82" t="s">
        <v>96</v>
      </c>
      <c r="D3524" s="23">
        <v>60</v>
      </c>
      <c r="E3524" s="22">
        <v>2958101</v>
      </c>
      <c r="I3524" s="47"/>
      <c r="J3524" s="47"/>
    </row>
    <row r="3525" spans="1:10" ht="13.5" thickBot="1">
      <c r="A3525" s="22">
        <v>45194</v>
      </c>
      <c r="B3525" s="24" t="s">
        <v>177</v>
      </c>
      <c r="C3525" s="82" t="s">
        <v>74</v>
      </c>
      <c r="D3525" s="23">
        <v>250</v>
      </c>
      <c r="E3525" s="22">
        <v>2958101</v>
      </c>
      <c r="I3525" s="47"/>
      <c r="J3525" s="47"/>
    </row>
    <row r="3526" spans="1:10" ht="13.5" thickBot="1">
      <c r="A3526" s="22">
        <v>45194</v>
      </c>
      <c r="B3526" s="24" t="s">
        <v>178</v>
      </c>
      <c r="C3526" s="82" t="s">
        <v>74</v>
      </c>
      <c r="D3526" s="23">
        <v>165</v>
      </c>
      <c r="E3526" s="22">
        <v>2958101</v>
      </c>
      <c r="I3526" s="47"/>
      <c r="J3526" s="47"/>
    </row>
    <row r="3527" spans="1:10" ht="13.5" thickBot="1">
      <c r="A3527" s="22">
        <v>45194</v>
      </c>
      <c r="B3527" s="24" t="s">
        <v>179</v>
      </c>
      <c r="C3527" s="82" t="s">
        <v>74</v>
      </c>
      <c r="D3527" s="23">
        <v>85</v>
      </c>
      <c r="E3527" s="22">
        <v>2958101</v>
      </c>
      <c r="I3527" s="47"/>
      <c r="J3527" s="47"/>
    </row>
    <row r="3528" spans="1:10" ht="13.5" thickBot="1">
      <c r="A3528" s="22">
        <v>45194</v>
      </c>
      <c r="B3528" s="24" t="s">
        <v>180</v>
      </c>
      <c r="C3528" s="82" t="s">
        <v>74</v>
      </c>
      <c r="D3528" s="23">
        <v>100</v>
      </c>
      <c r="E3528" s="22">
        <v>2958101</v>
      </c>
      <c r="I3528" s="47"/>
      <c r="J3528" s="47"/>
    </row>
    <row r="3529" spans="1:10" ht="13.5" thickBot="1">
      <c r="A3529" s="22">
        <v>45194</v>
      </c>
      <c r="B3529" s="24" t="s">
        <v>181</v>
      </c>
      <c r="C3529" s="82" t="s">
        <v>74</v>
      </c>
      <c r="D3529" s="23">
        <v>125</v>
      </c>
      <c r="E3529" s="22">
        <v>2958101</v>
      </c>
      <c r="I3529" s="47"/>
      <c r="J3529" s="47"/>
    </row>
    <row r="3530" spans="1:10" ht="13.5" thickBot="1">
      <c r="A3530" s="22">
        <v>45194</v>
      </c>
      <c r="B3530" s="24" t="s">
        <v>182</v>
      </c>
      <c r="C3530" s="82" t="s">
        <v>74</v>
      </c>
      <c r="D3530" s="23">
        <v>125</v>
      </c>
      <c r="E3530" s="22">
        <v>2958101</v>
      </c>
      <c r="I3530" s="47"/>
      <c r="J3530" s="47"/>
    </row>
    <row r="3531" spans="1:10" ht="13.5" thickBot="1">
      <c r="A3531" s="22">
        <v>45194</v>
      </c>
      <c r="B3531" s="24" t="s">
        <v>183</v>
      </c>
      <c r="C3531" s="82" t="s">
        <v>74</v>
      </c>
      <c r="D3531" s="23">
        <v>125</v>
      </c>
      <c r="E3531" s="22">
        <v>2958101</v>
      </c>
      <c r="I3531" s="47"/>
      <c r="J3531" s="47"/>
    </row>
    <row r="3532" spans="1:10" ht="13.5" thickBot="1">
      <c r="A3532" s="22">
        <v>45194</v>
      </c>
      <c r="B3532" s="24" t="s">
        <v>184</v>
      </c>
      <c r="C3532" s="82" t="s">
        <v>74</v>
      </c>
      <c r="D3532" s="23">
        <v>125</v>
      </c>
      <c r="E3532" s="22">
        <v>2958101</v>
      </c>
      <c r="I3532" s="47"/>
      <c r="J3532" s="47"/>
    </row>
    <row r="3533" spans="1:10" ht="13.5" thickBot="1">
      <c r="A3533" s="22">
        <v>45194</v>
      </c>
      <c r="B3533" s="24" t="s">
        <v>185</v>
      </c>
      <c r="C3533" s="82" t="s">
        <v>70</v>
      </c>
      <c r="D3533" s="23">
        <v>110</v>
      </c>
      <c r="E3533" s="22">
        <v>2958101</v>
      </c>
      <c r="I3533" s="47"/>
      <c r="J3533" s="47"/>
    </row>
    <row r="3534" spans="1:10" ht="13.5" thickBot="1">
      <c r="A3534" s="22">
        <v>45194</v>
      </c>
      <c r="B3534" s="24" t="s">
        <v>186</v>
      </c>
      <c r="C3534" s="82" t="s">
        <v>70</v>
      </c>
      <c r="D3534" s="23">
        <v>49</v>
      </c>
      <c r="E3534" s="22">
        <v>2958101</v>
      </c>
      <c r="I3534" s="47"/>
      <c r="J3534" s="47"/>
    </row>
    <row r="3535" spans="1:10" ht="13.5" thickBot="1">
      <c r="A3535" s="22">
        <v>45194</v>
      </c>
      <c r="B3535" s="24" t="s">
        <v>187</v>
      </c>
      <c r="C3535" s="82" t="s">
        <v>65</v>
      </c>
      <c r="D3535" s="23">
        <v>112</v>
      </c>
      <c r="E3535" s="22">
        <v>2958101</v>
      </c>
      <c r="I3535" s="47"/>
      <c r="J3535" s="47"/>
    </row>
    <row r="3536" spans="1:10" ht="13.5" thickBot="1">
      <c r="A3536" s="22">
        <v>45194</v>
      </c>
      <c r="B3536" s="24" t="s">
        <v>188</v>
      </c>
      <c r="C3536" s="82" t="s">
        <v>82</v>
      </c>
      <c r="D3536" s="23">
        <v>146</v>
      </c>
      <c r="E3536" s="22">
        <v>2958101</v>
      </c>
      <c r="I3536" s="47"/>
      <c r="J3536" s="47"/>
    </row>
    <row r="3537" spans="1:10" ht="13.5" thickBot="1">
      <c r="A3537" s="22">
        <v>45194</v>
      </c>
      <c r="B3537" s="24" t="s">
        <v>189</v>
      </c>
      <c r="C3537" s="82" t="s">
        <v>82</v>
      </c>
      <c r="D3537" s="23">
        <v>104</v>
      </c>
      <c r="E3537" s="22">
        <v>2958101</v>
      </c>
      <c r="I3537" s="47"/>
      <c r="J3537" s="47"/>
    </row>
    <row r="3538" spans="1:10" ht="13.5" thickBot="1">
      <c r="A3538" s="22">
        <v>45194</v>
      </c>
      <c r="B3538" s="24" t="s">
        <v>190</v>
      </c>
      <c r="C3538" s="82" t="s">
        <v>70</v>
      </c>
      <c r="D3538" s="23">
        <v>158</v>
      </c>
      <c r="E3538" s="22">
        <v>2958101</v>
      </c>
      <c r="I3538" s="47"/>
      <c r="J3538" s="47"/>
    </row>
    <row r="3539" spans="1:10" ht="13.5" thickBot="1">
      <c r="A3539" s="22">
        <v>45194</v>
      </c>
      <c r="B3539" s="24" t="s">
        <v>191</v>
      </c>
      <c r="C3539" s="82" t="s">
        <v>96</v>
      </c>
      <c r="D3539" s="23">
        <v>127</v>
      </c>
      <c r="E3539" s="22">
        <v>2958101</v>
      </c>
      <c r="I3539" s="47"/>
      <c r="J3539" s="47"/>
    </row>
    <row r="3540" spans="1:10" ht="13.5" thickBot="1">
      <c r="A3540" s="22">
        <v>45194</v>
      </c>
      <c r="B3540" s="24" t="s">
        <v>192</v>
      </c>
      <c r="C3540" s="82" t="s">
        <v>96</v>
      </c>
      <c r="D3540" s="23">
        <v>166</v>
      </c>
      <c r="E3540" s="22">
        <v>2958101</v>
      </c>
      <c r="I3540" s="47"/>
      <c r="J3540" s="47"/>
    </row>
    <row r="3541" spans="1:10" ht="13.5" thickBot="1">
      <c r="A3541" s="22">
        <v>45194</v>
      </c>
      <c r="B3541" s="24" t="s">
        <v>193</v>
      </c>
      <c r="C3541" s="82" t="s">
        <v>96</v>
      </c>
      <c r="D3541" s="23">
        <v>86</v>
      </c>
      <c r="E3541" s="22">
        <v>2958101</v>
      </c>
      <c r="I3541" s="47"/>
      <c r="J3541" s="47"/>
    </row>
    <row r="3542" spans="1:10" ht="13.5" thickBot="1">
      <c r="A3542" s="22">
        <v>45194</v>
      </c>
      <c r="B3542" s="24" t="s">
        <v>194</v>
      </c>
      <c r="C3542" s="82" t="s">
        <v>74</v>
      </c>
      <c r="D3542" s="23">
        <v>144</v>
      </c>
      <c r="E3542" s="22">
        <v>2958101</v>
      </c>
      <c r="I3542" s="47"/>
      <c r="J3542" s="47"/>
    </row>
    <row r="3543" spans="1:10" ht="13.5" thickBot="1">
      <c r="A3543" s="22">
        <v>45194</v>
      </c>
      <c r="B3543" s="24" t="s">
        <v>195</v>
      </c>
      <c r="C3543" s="82" t="s">
        <v>74</v>
      </c>
      <c r="D3543" s="23">
        <v>96</v>
      </c>
      <c r="E3543" s="22">
        <v>2958101</v>
      </c>
      <c r="I3543" s="47"/>
      <c r="J3543" s="47"/>
    </row>
    <row r="3544" spans="1:10" ht="13.5" thickBot="1">
      <c r="A3544" s="22">
        <v>45194</v>
      </c>
      <c r="B3544" s="24" t="s">
        <v>196</v>
      </c>
      <c r="C3544" s="82" t="s">
        <v>70</v>
      </c>
      <c r="D3544" s="23">
        <v>102</v>
      </c>
      <c r="E3544" s="22">
        <v>2958101</v>
      </c>
      <c r="I3544" s="47"/>
      <c r="J3544" s="47"/>
    </row>
    <row r="3545" spans="1:10" ht="13.5" thickBot="1">
      <c r="A3545" s="22">
        <v>45194</v>
      </c>
      <c r="B3545" s="24" t="s">
        <v>197</v>
      </c>
      <c r="C3545" s="82" t="s">
        <v>70</v>
      </c>
      <c r="D3545" s="23">
        <v>102</v>
      </c>
      <c r="E3545" s="22">
        <v>2958101</v>
      </c>
      <c r="I3545" s="47"/>
      <c r="J3545" s="47"/>
    </row>
    <row r="3546" spans="1:10" ht="13.5" thickBot="1">
      <c r="A3546" s="22">
        <v>45194</v>
      </c>
      <c r="B3546" s="24" t="s">
        <v>198</v>
      </c>
      <c r="C3546" s="82" t="s">
        <v>70</v>
      </c>
      <c r="D3546" s="23">
        <v>126</v>
      </c>
      <c r="E3546" s="22">
        <v>2958101</v>
      </c>
      <c r="I3546" s="47"/>
      <c r="J3546" s="47"/>
    </row>
    <row r="3547" spans="1:10" ht="13.5" thickBot="1">
      <c r="A3547" s="22">
        <v>45194</v>
      </c>
      <c r="B3547" s="24" t="s">
        <v>199</v>
      </c>
      <c r="C3547" s="82" t="s">
        <v>70</v>
      </c>
      <c r="D3547" s="23">
        <v>129</v>
      </c>
      <c r="E3547" s="22">
        <v>2958101</v>
      </c>
      <c r="I3547" s="47"/>
      <c r="J3547" s="47"/>
    </row>
    <row r="3548" spans="1:10" ht="13.5" thickBot="1">
      <c r="A3548" s="22">
        <v>45194</v>
      </c>
      <c r="B3548" s="24" t="s">
        <v>200</v>
      </c>
      <c r="C3548" s="82" t="s">
        <v>70</v>
      </c>
      <c r="D3548" s="23">
        <v>137</v>
      </c>
      <c r="E3548" s="22">
        <v>2958101</v>
      </c>
      <c r="I3548" s="47"/>
      <c r="J3548" s="47"/>
    </row>
    <row r="3549" spans="1:10" ht="13.5" thickBot="1">
      <c r="A3549" s="22">
        <v>45194</v>
      </c>
      <c r="B3549" s="24" t="s">
        <v>201</v>
      </c>
      <c r="C3549" s="82" t="s">
        <v>70</v>
      </c>
      <c r="D3549" s="23">
        <v>131</v>
      </c>
      <c r="E3549" s="22">
        <v>2958101</v>
      </c>
      <c r="I3549" s="47"/>
      <c r="J3549" s="47"/>
    </row>
    <row r="3550" spans="1:10" ht="13.5" thickBot="1">
      <c r="A3550" s="22">
        <v>45194</v>
      </c>
      <c r="B3550" s="24" t="s">
        <v>210</v>
      </c>
      <c r="C3550" s="82" t="s">
        <v>82</v>
      </c>
      <c r="D3550" s="23">
        <v>195</v>
      </c>
      <c r="E3550" s="22">
        <v>2958101</v>
      </c>
      <c r="I3550" s="47"/>
      <c r="J3550" s="47"/>
    </row>
    <row r="3551" spans="1:10" ht="13.5" thickBot="1">
      <c r="A3551" s="22">
        <v>45194</v>
      </c>
      <c r="B3551" s="24" t="s">
        <v>202</v>
      </c>
      <c r="C3551" s="82" t="s">
        <v>82</v>
      </c>
      <c r="D3551" s="23">
        <v>46</v>
      </c>
      <c r="E3551" s="22">
        <v>2958101</v>
      </c>
      <c r="I3551" s="47"/>
      <c r="J3551" s="47"/>
    </row>
    <row r="3552" spans="1:10" ht="13.5" thickBot="1">
      <c r="A3552" s="22">
        <v>45194</v>
      </c>
      <c r="B3552" s="24" t="s">
        <v>203</v>
      </c>
      <c r="C3552" s="82" t="s">
        <v>74</v>
      </c>
      <c r="D3552" s="23">
        <v>121</v>
      </c>
      <c r="E3552" s="22">
        <v>2958101</v>
      </c>
      <c r="I3552" s="47"/>
      <c r="J3552" s="47"/>
    </row>
    <row r="3553" spans="1:10" ht="13.5" thickBot="1">
      <c r="A3553" s="22">
        <v>45194</v>
      </c>
      <c r="B3553" s="24" t="s">
        <v>204</v>
      </c>
      <c r="C3553" s="82" t="s">
        <v>70</v>
      </c>
      <c r="D3553" s="23">
        <v>182</v>
      </c>
      <c r="E3553" s="22">
        <v>2958101</v>
      </c>
      <c r="I3553" s="47"/>
      <c r="J3553" s="47"/>
    </row>
    <row r="3554" spans="1:10" ht="13.5" thickBot="1">
      <c r="A3554" s="22">
        <v>45194</v>
      </c>
      <c r="B3554" s="24" t="s">
        <v>205</v>
      </c>
      <c r="C3554" s="82" t="s">
        <v>96</v>
      </c>
      <c r="D3554" s="23">
        <v>27</v>
      </c>
      <c r="E3554" s="22">
        <v>2958101</v>
      </c>
      <c r="I3554" s="47"/>
      <c r="J3554" s="47"/>
    </row>
    <row r="3555" spans="1:10" ht="13.5" thickBot="1">
      <c r="A3555" s="22">
        <v>45194</v>
      </c>
      <c r="B3555" s="24" t="s">
        <v>206</v>
      </c>
      <c r="C3555" s="82" t="s">
        <v>74</v>
      </c>
      <c r="D3555" s="23">
        <v>102</v>
      </c>
      <c r="E3555" s="22">
        <v>2958101</v>
      </c>
      <c r="I3555" s="47"/>
      <c r="J3555" s="47"/>
    </row>
    <row r="3556" spans="1:10" ht="13.5" thickBot="1">
      <c r="A3556" s="22">
        <v>45194</v>
      </c>
      <c r="B3556" s="24" t="s">
        <v>207</v>
      </c>
      <c r="C3556" s="82" t="s">
        <v>74</v>
      </c>
      <c r="D3556" s="23">
        <v>102</v>
      </c>
      <c r="E3556" s="22">
        <v>2958101</v>
      </c>
      <c r="I3556" s="47"/>
      <c r="J3556" s="47"/>
    </row>
    <row r="3557" spans="1:10" ht="13.5" thickBot="1">
      <c r="A3557" s="22">
        <v>45194</v>
      </c>
      <c r="B3557" s="24" t="s">
        <v>208</v>
      </c>
      <c r="C3557" s="82" t="s">
        <v>74</v>
      </c>
      <c r="D3557" s="23">
        <v>120</v>
      </c>
      <c r="E3557" s="22">
        <v>2958101</v>
      </c>
      <c r="I3557" s="47"/>
      <c r="J3557" s="47"/>
    </row>
    <row r="3558" spans="1:10" ht="13.5" thickBot="1">
      <c r="A3558" s="22">
        <v>45194</v>
      </c>
      <c r="B3558" s="24" t="s">
        <v>209</v>
      </c>
      <c r="C3558" s="82" t="s">
        <v>70</v>
      </c>
      <c r="D3558" s="23">
        <v>100</v>
      </c>
      <c r="E3558" s="22">
        <v>2958101</v>
      </c>
      <c r="I3558" s="47"/>
      <c r="J3558" s="47"/>
    </row>
    <row r="3559" spans="1:10" ht="13.5" thickBot="1">
      <c r="A3559" s="22">
        <v>45195</v>
      </c>
      <c r="B3559" s="24" t="s">
        <v>64</v>
      </c>
      <c r="C3559" s="82" t="s">
        <v>65</v>
      </c>
      <c r="D3559" s="23">
        <v>158</v>
      </c>
      <c r="E3559" s="22">
        <v>2958101</v>
      </c>
      <c r="I3559" s="47"/>
      <c r="J3559" s="47"/>
    </row>
    <row r="3560" spans="1:10" ht="13.5" thickBot="1">
      <c r="A3560" s="22">
        <v>45195</v>
      </c>
      <c r="B3560" s="24" t="s">
        <v>66</v>
      </c>
      <c r="C3560" s="82" t="s">
        <v>65</v>
      </c>
      <c r="D3560" s="23">
        <v>162</v>
      </c>
      <c r="E3560" s="22">
        <v>2958101</v>
      </c>
      <c r="I3560" s="47"/>
      <c r="J3560" s="47"/>
    </row>
    <row r="3561" spans="1:10" ht="13.5" thickBot="1">
      <c r="A3561" s="22">
        <v>45195</v>
      </c>
      <c r="B3561" s="24" t="s">
        <v>67</v>
      </c>
      <c r="C3561" s="82" t="s">
        <v>65</v>
      </c>
      <c r="D3561" s="23">
        <v>100</v>
      </c>
      <c r="E3561" s="22">
        <v>2958101</v>
      </c>
      <c r="I3561" s="47"/>
      <c r="J3561" s="47"/>
    </row>
    <row r="3562" spans="1:10" ht="13.5" thickBot="1">
      <c r="A3562" s="22">
        <v>45195</v>
      </c>
      <c r="B3562" s="24" t="s">
        <v>68</v>
      </c>
      <c r="C3562" s="82" t="s">
        <v>65</v>
      </c>
      <c r="D3562" s="23">
        <v>100</v>
      </c>
      <c r="E3562" s="22">
        <v>2958101</v>
      </c>
      <c r="I3562" s="47"/>
      <c r="J3562" s="47"/>
    </row>
    <row r="3563" spans="1:10" ht="13.5" thickBot="1">
      <c r="A3563" s="22">
        <v>45195</v>
      </c>
      <c r="B3563" s="24" t="s">
        <v>69</v>
      </c>
      <c r="C3563" s="82" t="s">
        <v>70</v>
      </c>
      <c r="D3563" s="23">
        <v>185</v>
      </c>
      <c r="E3563" s="22">
        <v>2958101</v>
      </c>
      <c r="I3563" s="47"/>
      <c r="J3563" s="47"/>
    </row>
    <row r="3564" spans="1:10" ht="13.5" thickBot="1">
      <c r="A3564" s="22">
        <v>45195</v>
      </c>
      <c r="B3564" s="24" t="s">
        <v>71</v>
      </c>
      <c r="C3564" s="82" t="s">
        <v>65</v>
      </c>
      <c r="D3564" s="23">
        <v>75</v>
      </c>
      <c r="E3564" s="22">
        <v>2958101</v>
      </c>
      <c r="I3564" s="47"/>
      <c r="J3564" s="47"/>
    </row>
    <row r="3565" spans="1:10" ht="13.5" thickBot="1">
      <c r="A3565" s="22">
        <v>45195</v>
      </c>
      <c r="B3565" s="24" t="s">
        <v>72</v>
      </c>
      <c r="C3565" s="82" t="s">
        <v>65</v>
      </c>
      <c r="D3565" s="23">
        <v>154</v>
      </c>
      <c r="E3565" s="22">
        <v>2958101</v>
      </c>
      <c r="I3565" s="47"/>
      <c r="J3565" s="47"/>
    </row>
    <row r="3566" spans="1:10" ht="13.5" thickBot="1">
      <c r="A3566" s="22">
        <v>45195</v>
      </c>
      <c r="B3566" s="24" t="s">
        <v>73</v>
      </c>
      <c r="C3566" s="82" t="s">
        <v>74</v>
      </c>
      <c r="D3566" s="23">
        <v>218</v>
      </c>
      <c r="E3566" s="22">
        <v>2958101</v>
      </c>
      <c r="I3566" s="47"/>
      <c r="J3566" s="47"/>
    </row>
    <row r="3567" spans="1:10" ht="13.5" thickBot="1">
      <c r="A3567" s="22">
        <v>45195</v>
      </c>
      <c r="B3567" s="24" t="s">
        <v>75</v>
      </c>
      <c r="C3567" s="82" t="s">
        <v>74</v>
      </c>
      <c r="D3567" s="23">
        <v>221</v>
      </c>
      <c r="E3567" s="22">
        <v>2958101</v>
      </c>
      <c r="I3567" s="47"/>
      <c r="J3567" s="47"/>
    </row>
    <row r="3568" spans="1:10" ht="13.5" thickBot="1">
      <c r="A3568" s="22">
        <v>45195</v>
      </c>
      <c r="B3568" s="24" t="s">
        <v>76</v>
      </c>
      <c r="C3568" s="82" t="s">
        <v>74</v>
      </c>
      <c r="D3568" s="23">
        <v>130</v>
      </c>
      <c r="E3568" s="22">
        <v>2958101</v>
      </c>
      <c r="I3568" s="47"/>
      <c r="J3568" s="47"/>
    </row>
    <row r="3569" spans="1:10" ht="13.5" thickBot="1">
      <c r="A3569" s="22">
        <v>45195</v>
      </c>
      <c r="B3569" s="24" t="s">
        <v>77</v>
      </c>
      <c r="C3569" s="82" t="s">
        <v>74</v>
      </c>
      <c r="D3569" s="23">
        <v>70</v>
      </c>
      <c r="E3569" s="22">
        <v>2958101</v>
      </c>
      <c r="I3569" s="47"/>
      <c r="J3569" s="47"/>
    </row>
    <row r="3570" spans="1:10" ht="13.5" thickBot="1">
      <c r="A3570" s="22">
        <v>45195</v>
      </c>
      <c r="B3570" s="24" t="s">
        <v>78</v>
      </c>
      <c r="C3570" s="82" t="s">
        <v>74</v>
      </c>
      <c r="D3570" s="23">
        <v>69</v>
      </c>
      <c r="E3570" s="22">
        <v>2958101</v>
      </c>
      <c r="I3570" s="47"/>
      <c r="J3570" s="47"/>
    </row>
    <row r="3571" spans="1:10" ht="13.5" thickBot="1">
      <c r="A3571" s="22">
        <v>45195</v>
      </c>
      <c r="B3571" s="24" t="s">
        <v>79</v>
      </c>
      <c r="C3571" s="82" t="s">
        <v>74</v>
      </c>
      <c r="D3571" s="23">
        <v>141</v>
      </c>
      <c r="E3571" s="22">
        <v>2958101</v>
      </c>
      <c r="I3571" s="47"/>
      <c r="J3571" s="47"/>
    </row>
    <row r="3572" spans="1:10" ht="13.5" thickBot="1">
      <c r="A3572" s="22">
        <v>45195</v>
      </c>
      <c r="B3572" s="24" t="s">
        <v>80</v>
      </c>
      <c r="C3572" s="82" t="s">
        <v>70</v>
      </c>
      <c r="D3572" s="23">
        <v>121</v>
      </c>
      <c r="E3572" s="22">
        <v>2958101</v>
      </c>
      <c r="I3572" s="47"/>
      <c r="J3572" s="47"/>
    </row>
    <row r="3573" spans="1:10" ht="13.5" thickBot="1">
      <c r="A3573" s="22">
        <v>45195</v>
      </c>
      <c r="B3573" s="24" t="s">
        <v>81</v>
      </c>
      <c r="C3573" s="82" t="s">
        <v>82</v>
      </c>
      <c r="D3573" s="23">
        <v>50</v>
      </c>
      <c r="E3573" s="22">
        <v>2958101</v>
      </c>
      <c r="I3573" s="47"/>
      <c r="J3573" s="47"/>
    </row>
    <row r="3574" spans="1:10" ht="13.5" thickBot="1">
      <c r="A3574" s="22">
        <v>45195</v>
      </c>
      <c r="B3574" s="24" t="s">
        <v>83</v>
      </c>
      <c r="C3574" s="82" t="s">
        <v>65</v>
      </c>
      <c r="D3574" s="23">
        <v>100</v>
      </c>
      <c r="E3574" s="22">
        <v>2958101</v>
      </c>
      <c r="I3574" s="47"/>
      <c r="J3574" s="47"/>
    </row>
    <row r="3575" spans="1:10" ht="13.5" thickBot="1">
      <c r="A3575" s="22">
        <v>45195</v>
      </c>
      <c r="B3575" s="24" t="s">
        <v>84</v>
      </c>
      <c r="C3575" s="82" t="s">
        <v>65</v>
      </c>
      <c r="D3575" s="23">
        <v>15</v>
      </c>
      <c r="E3575" s="22">
        <v>2958101</v>
      </c>
      <c r="I3575" s="47"/>
      <c r="J3575" s="47"/>
    </row>
    <row r="3576" spans="1:10" ht="13.5" thickBot="1">
      <c r="A3576" s="22">
        <v>45195</v>
      </c>
      <c r="B3576" s="24" t="s">
        <v>85</v>
      </c>
      <c r="C3576" s="82" t="s">
        <v>65</v>
      </c>
      <c r="D3576" s="23">
        <v>30</v>
      </c>
      <c r="E3576" s="22">
        <v>2958101</v>
      </c>
      <c r="I3576" s="47"/>
      <c r="J3576" s="47"/>
    </row>
    <row r="3577" spans="1:10" ht="13.5" thickBot="1">
      <c r="A3577" s="22">
        <v>45195</v>
      </c>
      <c r="B3577" s="24" t="s">
        <v>86</v>
      </c>
      <c r="C3577" s="82" t="s">
        <v>70</v>
      </c>
      <c r="D3577" s="23">
        <v>180</v>
      </c>
      <c r="E3577" s="22">
        <v>2958101</v>
      </c>
      <c r="I3577" s="47"/>
      <c r="J3577" s="47"/>
    </row>
    <row r="3578" spans="1:10" ht="13.5" thickBot="1">
      <c r="A3578" s="22">
        <v>45195</v>
      </c>
      <c r="B3578" s="24" t="s">
        <v>87</v>
      </c>
      <c r="C3578" s="82" t="s">
        <v>74</v>
      </c>
      <c r="D3578" s="23">
        <v>126</v>
      </c>
      <c r="E3578" s="22">
        <v>2958101</v>
      </c>
      <c r="I3578" s="47"/>
      <c r="J3578" s="47"/>
    </row>
    <row r="3579" spans="1:10" ht="13.5" thickBot="1">
      <c r="A3579" s="22">
        <v>45195</v>
      </c>
      <c r="B3579" s="24" t="s">
        <v>88</v>
      </c>
      <c r="C3579" s="82" t="s">
        <v>82</v>
      </c>
      <c r="D3579" s="23">
        <v>203</v>
      </c>
      <c r="E3579" s="22">
        <v>2958101</v>
      </c>
      <c r="I3579" s="47"/>
      <c r="J3579" s="47"/>
    </row>
    <row r="3580" spans="1:10" ht="13.5" thickBot="1">
      <c r="A3580" s="22">
        <v>45195</v>
      </c>
      <c r="B3580" s="24" t="s">
        <v>89</v>
      </c>
      <c r="C3580" s="82" t="s">
        <v>74</v>
      </c>
      <c r="D3580" s="23">
        <v>100</v>
      </c>
      <c r="E3580" s="22">
        <v>2958101</v>
      </c>
      <c r="I3580" s="47"/>
      <c r="J3580" s="47"/>
    </row>
    <row r="3581" spans="1:10" ht="13.5" thickBot="1">
      <c r="A3581" s="22">
        <v>45195</v>
      </c>
      <c r="B3581" s="24" t="s">
        <v>90</v>
      </c>
      <c r="C3581" s="82" t="s">
        <v>74</v>
      </c>
      <c r="D3581" s="23">
        <v>100</v>
      </c>
      <c r="E3581" s="22">
        <v>2958101</v>
      </c>
      <c r="I3581" s="47"/>
      <c r="J3581" s="47"/>
    </row>
    <row r="3582" spans="1:10" ht="13.5" thickBot="1">
      <c r="A3582" s="22">
        <v>45195</v>
      </c>
      <c r="B3582" s="24" t="s">
        <v>91</v>
      </c>
      <c r="C3582" s="82" t="s">
        <v>74</v>
      </c>
      <c r="D3582" s="23">
        <v>100</v>
      </c>
      <c r="E3582" s="22">
        <v>2958101</v>
      </c>
      <c r="I3582" s="47"/>
      <c r="J3582" s="47"/>
    </row>
    <row r="3583" spans="1:10" ht="13.5" thickBot="1">
      <c r="A3583" s="22">
        <v>45195</v>
      </c>
      <c r="B3583" s="24" t="s">
        <v>92</v>
      </c>
      <c r="C3583" s="82" t="s">
        <v>74</v>
      </c>
      <c r="D3583" s="23">
        <v>300</v>
      </c>
      <c r="E3583" s="22">
        <v>2958101</v>
      </c>
      <c r="I3583" s="47"/>
      <c r="J3583" s="47"/>
    </row>
    <row r="3584" spans="1:10" ht="13.5" thickBot="1">
      <c r="A3584" s="22">
        <v>45195</v>
      </c>
      <c r="B3584" s="24" t="s">
        <v>93</v>
      </c>
      <c r="C3584" s="82" t="s">
        <v>74</v>
      </c>
      <c r="D3584" s="23">
        <v>150</v>
      </c>
      <c r="E3584" s="22">
        <v>2958101</v>
      </c>
      <c r="I3584" s="47"/>
      <c r="J3584" s="47"/>
    </row>
    <row r="3585" spans="1:10" ht="13.5" thickBot="1">
      <c r="A3585" s="22">
        <v>45195</v>
      </c>
      <c r="B3585" s="24" t="s">
        <v>94</v>
      </c>
      <c r="C3585" s="82" t="s">
        <v>74</v>
      </c>
      <c r="D3585" s="23">
        <v>150</v>
      </c>
      <c r="E3585" s="22">
        <v>2958101</v>
      </c>
      <c r="I3585" s="47"/>
      <c r="J3585" s="47"/>
    </row>
    <row r="3586" spans="1:10" ht="13.5" thickBot="1">
      <c r="A3586" s="22">
        <v>45195</v>
      </c>
      <c r="B3586" s="24" t="s">
        <v>95</v>
      </c>
      <c r="C3586" s="82" t="s">
        <v>96</v>
      </c>
      <c r="D3586" s="23">
        <v>71</v>
      </c>
      <c r="E3586" s="22">
        <v>2958101</v>
      </c>
      <c r="I3586" s="47"/>
      <c r="J3586" s="47"/>
    </row>
    <row r="3587" spans="1:10" ht="13.5" thickBot="1">
      <c r="A3587" s="22">
        <v>45195</v>
      </c>
      <c r="B3587" s="24" t="s">
        <v>97</v>
      </c>
      <c r="C3587" s="82" t="s">
        <v>82</v>
      </c>
      <c r="D3587" s="23">
        <v>38</v>
      </c>
      <c r="E3587" s="22">
        <v>2958101</v>
      </c>
      <c r="I3587" s="47"/>
      <c r="J3587" s="47"/>
    </row>
    <row r="3588" spans="1:10" ht="13.5" thickBot="1">
      <c r="A3588" s="22">
        <v>45195</v>
      </c>
      <c r="B3588" s="24" t="s">
        <v>98</v>
      </c>
      <c r="C3588" s="82" t="s">
        <v>70</v>
      </c>
      <c r="D3588" s="23">
        <v>108</v>
      </c>
      <c r="E3588" s="22">
        <v>2958101</v>
      </c>
      <c r="I3588" s="47"/>
      <c r="J3588" s="47"/>
    </row>
    <row r="3589" spans="1:10" ht="13.5" thickBot="1">
      <c r="A3589" s="22">
        <v>45195</v>
      </c>
      <c r="B3589" s="24" t="s">
        <v>99</v>
      </c>
      <c r="C3589" s="82" t="s">
        <v>74</v>
      </c>
      <c r="D3589" s="23">
        <v>240</v>
      </c>
      <c r="E3589" s="22">
        <v>2958101</v>
      </c>
      <c r="I3589" s="47"/>
      <c r="J3589" s="47"/>
    </row>
    <row r="3590" spans="1:10" ht="13.5" thickBot="1">
      <c r="A3590" s="22">
        <v>45195</v>
      </c>
      <c r="B3590" s="24" t="s">
        <v>100</v>
      </c>
      <c r="C3590" s="82" t="s">
        <v>82</v>
      </c>
      <c r="D3590" s="23">
        <v>132</v>
      </c>
      <c r="E3590" s="22">
        <v>2958101</v>
      </c>
      <c r="I3590" s="47"/>
      <c r="J3590" s="47"/>
    </row>
    <row r="3591" spans="1:10" ht="13.5" thickBot="1">
      <c r="A3591" s="22">
        <v>45195</v>
      </c>
      <c r="B3591" s="24" t="s">
        <v>101</v>
      </c>
      <c r="C3591" s="82" t="s">
        <v>96</v>
      </c>
      <c r="D3591" s="23">
        <v>80</v>
      </c>
      <c r="E3591" s="22">
        <v>2958101</v>
      </c>
      <c r="I3591" s="47"/>
      <c r="J3591" s="47"/>
    </row>
    <row r="3592" spans="1:10" ht="13.5" thickBot="1">
      <c r="A3592" s="22">
        <v>45195</v>
      </c>
      <c r="B3592" s="24" t="s">
        <v>102</v>
      </c>
      <c r="C3592" s="82" t="s">
        <v>70</v>
      </c>
      <c r="D3592" s="23">
        <v>190</v>
      </c>
      <c r="E3592" s="22">
        <v>2958101</v>
      </c>
      <c r="I3592" s="47"/>
      <c r="J3592" s="47"/>
    </row>
    <row r="3593" spans="1:10" ht="13.5" thickBot="1">
      <c r="A3593" s="22">
        <v>45195</v>
      </c>
      <c r="B3593" s="24" t="s">
        <v>103</v>
      </c>
      <c r="C3593" s="82" t="s">
        <v>70</v>
      </c>
      <c r="D3593" s="23">
        <v>237</v>
      </c>
      <c r="E3593" s="22">
        <v>2958101</v>
      </c>
      <c r="I3593" s="47"/>
      <c r="J3593" s="47"/>
    </row>
    <row r="3594" spans="1:10" ht="13.5" thickBot="1">
      <c r="A3594" s="22">
        <v>45195</v>
      </c>
      <c r="B3594" s="24" t="s">
        <v>104</v>
      </c>
      <c r="C3594" s="82" t="s">
        <v>96</v>
      </c>
      <c r="D3594" s="23">
        <v>144</v>
      </c>
      <c r="E3594" s="22">
        <v>2958101</v>
      </c>
      <c r="I3594" s="47"/>
      <c r="J3594" s="47"/>
    </row>
    <row r="3595" spans="1:10" ht="13.5" thickBot="1">
      <c r="A3595" s="22">
        <v>45195</v>
      </c>
      <c r="B3595" s="24" t="s">
        <v>105</v>
      </c>
      <c r="C3595" s="82" t="s">
        <v>96</v>
      </c>
      <c r="D3595" s="23">
        <v>145</v>
      </c>
      <c r="E3595" s="22">
        <v>2958101</v>
      </c>
      <c r="I3595" s="47"/>
      <c r="J3595" s="47"/>
    </row>
    <row r="3596" spans="1:10" ht="13.5" thickBot="1">
      <c r="A3596" s="22">
        <v>45195</v>
      </c>
      <c r="B3596" s="24" t="s">
        <v>106</v>
      </c>
      <c r="C3596" s="82" t="s">
        <v>107</v>
      </c>
      <c r="D3596" s="23">
        <v>250</v>
      </c>
      <c r="E3596" s="22">
        <v>2958101</v>
      </c>
      <c r="I3596" s="47"/>
      <c r="J3596" s="47"/>
    </row>
    <row r="3597" spans="1:10" ht="13.5" thickBot="1">
      <c r="A3597" s="22">
        <v>45195</v>
      </c>
      <c r="B3597" s="24" t="s">
        <v>108</v>
      </c>
      <c r="C3597" s="82" t="s">
        <v>107</v>
      </c>
      <c r="D3597" s="23">
        <v>250</v>
      </c>
      <c r="E3597" s="22">
        <v>2958101</v>
      </c>
      <c r="I3597" s="47"/>
      <c r="J3597" s="47"/>
    </row>
    <row r="3598" spans="1:10" ht="13.5" thickBot="1">
      <c r="A3598" s="22">
        <v>45195</v>
      </c>
      <c r="B3598" s="24" t="s">
        <v>109</v>
      </c>
      <c r="C3598" s="82" t="s">
        <v>70</v>
      </c>
      <c r="D3598" s="23">
        <v>150</v>
      </c>
      <c r="E3598" s="22">
        <v>2958101</v>
      </c>
      <c r="I3598" s="47"/>
      <c r="J3598" s="47"/>
    </row>
    <row r="3599" spans="1:10" ht="13.5" thickBot="1">
      <c r="A3599" s="22">
        <v>45195</v>
      </c>
      <c r="B3599" s="24" t="s">
        <v>110</v>
      </c>
      <c r="C3599" s="82" t="s">
        <v>65</v>
      </c>
      <c r="D3599" s="23">
        <v>250</v>
      </c>
      <c r="E3599" s="22">
        <v>2958101</v>
      </c>
      <c r="I3599" s="47"/>
      <c r="J3599" s="47"/>
    </row>
    <row r="3600" spans="1:10" ht="13.5" thickBot="1">
      <c r="A3600" s="22">
        <v>45195</v>
      </c>
      <c r="B3600" s="24" t="s">
        <v>111</v>
      </c>
      <c r="C3600" s="82" t="s">
        <v>65</v>
      </c>
      <c r="D3600" s="23">
        <v>110</v>
      </c>
      <c r="E3600" s="22">
        <v>2958101</v>
      </c>
      <c r="I3600" s="47"/>
      <c r="J3600" s="47"/>
    </row>
    <row r="3601" spans="1:10" ht="13.5" thickBot="1">
      <c r="A3601" s="22">
        <v>45195</v>
      </c>
      <c r="B3601" s="24" t="s">
        <v>112</v>
      </c>
      <c r="C3601" s="82" t="s">
        <v>74</v>
      </c>
      <c r="D3601" s="23">
        <v>100</v>
      </c>
      <c r="E3601" s="22">
        <v>2958101</v>
      </c>
      <c r="I3601" s="47"/>
      <c r="J3601" s="47"/>
    </row>
    <row r="3602" spans="1:10" ht="13.5" thickBot="1">
      <c r="A3602" s="22">
        <v>45195</v>
      </c>
      <c r="B3602" s="24" t="s">
        <v>113</v>
      </c>
      <c r="C3602" s="82" t="s">
        <v>70</v>
      </c>
      <c r="D3602" s="23">
        <v>125</v>
      </c>
      <c r="E3602" s="22">
        <v>2958101</v>
      </c>
      <c r="I3602" s="47"/>
      <c r="J3602" s="47"/>
    </row>
    <row r="3603" spans="1:10" ht="13.5" thickBot="1">
      <c r="A3603" s="22">
        <v>45195</v>
      </c>
      <c r="B3603" s="24" t="s">
        <v>114</v>
      </c>
      <c r="C3603" s="82" t="s">
        <v>70</v>
      </c>
      <c r="D3603" s="23">
        <v>130</v>
      </c>
      <c r="E3603" s="22">
        <v>2958101</v>
      </c>
      <c r="I3603" s="47"/>
      <c r="J3603" s="47"/>
    </row>
    <row r="3604" spans="1:10" ht="13.5" thickBot="1">
      <c r="A3604" s="22">
        <v>45195</v>
      </c>
      <c r="B3604" s="24" t="s">
        <v>115</v>
      </c>
      <c r="C3604" s="82" t="s">
        <v>96</v>
      </c>
      <c r="D3604" s="23">
        <v>100</v>
      </c>
      <c r="E3604" s="22">
        <v>2958101</v>
      </c>
      <c r="I3604" s="47"/>
      <c r="J3604" s="47"/>
    </row>
    <row r="3605" spans="1:10" ht="13.5" thickBot="1">
      <c r="A3605" s="22">
        <v>45195</v>
      </c>
      <c r="B3605" s="24" t="s">
        <v>116</v>
      </c>
      <c r="C3605" s="82" t="s">
        <v>82</v>
      </c>
      <c r="D3605" s="23">
        <v>100</v>
      </c>
      <c r="E3605" s="22">
        <v>2958101</v>
      </c>
      <c r="I3605" s="47"/>
      <c r="J3605" s="47"/>
    </row>
    <row r="3606" spans="1:10" ht="13.5" thickBot="1">
      <c r="A3606" s="22">
        <v>45195</v>
      </c>
      <c r="B3606" s="24" t="s">
        <v>117</v>
      </c>
      <c r="C3606" s="82" t="s">
        <v>65</v>
      </c>
      <c r="D3606" s="23">
        <v>102</v>
      </c>
      <c r="E3606" s="22">
        <v>2958101</v>
      </c>
      <c r="I3606" s="47"/>
      <c r="J3606" s="47"/>
    </row>
    <row r="3607" spans="1:10" ht="13.5" thickBot="1">
      <c r="A3607" s="22">
        <v>45195</v>
      </c>
      <c r="B3607" s="24" t="s">
        <v>118</v>
      </c>
      <c r="C3607" s="82" t="s">
        <v>65</v>
      </c>
      <c r="D3607" s="23">
        <v>102</v>
      </c>
      <c r="E3607" s="22">
        <v>2958101</v>
      </c>
      <c r="I3607" s="47"/>
      <c r="J3607" s="47"/>
    </row>
    <row r="3608" spans="1:10" ht="13.5" thickBot="1">
      <c r="A3608" s="22">
        <v>45195</v>
      </c>
      <c r="B3608" s="24" t="s">
        <v>119</v>
      </c>
      <c r="C3608" s="82" t="s">
        <v>70</v>
      </c>
      <c r="D3608" s="23">
        <v>22</v>
      </c>
      <c r="E3608" s="22">
        <v>2958101</v>
      </c>
      <c r="I3608" s="47"/>
      <c r="J3608" s="47"/>
    </row>
    <row r="3609" spans="1:10" ht="13.5" thickBot="1">
      <c r="A3609" s="22">
        <v>45195</v>
      </c>
      <c r="B3609" s="24" t="s">
        <v>120</v>
      </c>
      <c r="C3609" s="82" t="s">
        <v>70</v>
      </c>
      <c r="D3609" s="23">
        <v>7</v>
      </c>
      <c r="E3609" s="22">
        <v>2958101</v>
      </c>
      <c r="I3609" s="47"/>
      <c r="J3609" s="47"/>
    </row>
    <row r="3610" spans="1:10" ht="13.5" thickBot="1">
      <c r="A3610" s="22">
        <v>45195</v>
      </c>
      <c r="B3610" s="24" t="s">
        <v>121</v>
      </c>
      <c r="C3610" s="82" t="s">
        <v>82</v>
      </c>
      <c r="D3610" s="23">
        <v>200</v>
      </c>
      <c r="E3610" s="22">
        <v>2958101</v>
      </c>
      <c r="I3610" s="47"/>
      <c r="J3610" s="47"/>
    </row>
    <row r="3611" spans="1:10" ht="13.5" thickBot="1">
      <c r="A3611" s="22">
        <v>45195</v>
      </c>
      <c r="B3611" s="24" t="s">
        <v>122</v>
      </c>
      <c r="C3611" s="82" t="s">
        <v>74</v>
      </c>
      <c r="D3611" s="23">
        <v>199</v>
      </c>
      <c r="E3611" s="22">
        <v>2958101</v>
      </c>
      <c r="I3611" s="47"/>
      <c r="J3611" s="47"/>
    </row>
    <row r="3612" spans="1:10" ht="13.5" thickBot="1">
      <c r="A3612" s="22">
        <v>45195</v>
      </c>
      <c r="B3612" s="24" t="s">
        <v>123</v>
      </c>
      <c r="C3612" s="82" t="s">
        <v>65</v>
      </c>
      <c r="D3612" s="23">
        <v>158</v>
      </c>
      <c r="E3612" s="22">
        <v>2958101</v>
      </c>
      <c r="I3612" s="47"/>
      <c r="J3612" s="47"/>
    </row>
    <row r="3613" spans="1:10" ht="13.5" thickBot="1">
      <c r="A3613" s="22">
        <v>45195</v>
      </c>
      <c r="B3613" s="24" t="s">
        <v>124</v>
      </c>
      <c r="C3613" s="82" t="s">
        <v>65</v>
      </c>
      <c r="D3613" s="23">
        <v>162</v>
      </c>
      <c r="E3613" s="22">
        <v>2958101</v>
      </c>
      <c r="I3613" s="47"/>
      <c r="J3613" s="47"/>
    </row>
    <row r="3614" spans="1:10" ht="13.5" thickBot="1">
      <c r="A3614" s="22">
        <v>45195</v>
      </c>
      <c r="B3614" s="24" t="s">
        <v>125</v>
      </c>
      <c r="C3614" s="82" t="s">
        <v>74</v>
      </c>
      <c r="D3614" s="23">
        <v>180</v>
      </c>
      <c r="E3614" s="22">
        <v>2958101</v>
      </c>
      <c r="I3614" s="47"/>
      <c r="J3614" s="47"/>
    </row>
    <row r="3615" spans="1:10" ht="13.5" thickBot="1">
      <c r="A3615" s="22">
        <v>45195</v>
      </c>
      <c r="B3615" s="24" t="s">
        <v>126</v>
      </c>
      <c r="C3615" s="82" t="s">
        <v>74</v>
      </c>
      <c r="D3615" s="23">
        <v>172</v>
      </c>
      <c r="E3615" s="22">
        <v>2958101</v>
      </c>
      <c r="I3615" s="47"/>
      <c r="J3615" s="47"/>
    </row>
    <row r="3616" spans="1:10" ht="13.5" thickBot="1">
      <c r="A3616" s="22">
        <v>45195</v>
      </c>
      <c r="B3616" s="24" t="s">
        <v>127</v>
      </c>
      <c r="C3616" s="82" t="s">
        <v>65</v>
      </c>
      <c r="D3616" s="23">
        <v>162</v>
      </c>
      <c r="E3616" s="22">
        <v>2958101</v>
      </c>
      <c r="I3616" s="47"/>
      <c r="J3616" s="47"/>
    </row>
    <row r="3617" spans="1:10" ht="13.5" thickBot="1">
      <c r="A3617" s="22">
        <v>45195</v>
      </c>
      <c r="B3617" s="24" t="s">
        <v>128</v>
      </c>
      <c r="C3617" s="82" t="s">
        <v>65</v>
      </c>
      <c r="D3617" s="23">
        <v>144</v>
      </c>
      <c r="E3617" s="22">
        <v>2958101</v>
      </c>
      <c r="I3617" s="47"/>
      <c r="J3617" s="47"/>
    </row>
    <row r="3618" spans="1:10" ht="13.5" thickBot="1">
      <c r="A3618" s="22">
        <v>45195</v>
      </c>
      <c r="B3618" s="24" t="s">
        <v>129</v>
      </c>
      <c r="C3618" s="82" t="s">
        <v>74</v>
      </c>
      <c r="D3618" s="23">
        <v>60</v>
      </c>
      <c r="E3618" s="22">
        <v>2958101</v>
      </c>
      <c r="I3618" s="47"/>
      <c r="J3618" s="47"/>
    </row>
    <row r="3619" spans="1:10" ht="13.5" thickBot="1">
      <c r="A3619" s="22">
        <v>45195</v>
      </c>
      <c r="B3619" s="24" t="s">
        <v>130</v>
      </c>
      <c r="C3619" s="82" t="s">
        <v>70</v>
      </c>
      <c r="D3619" s="23">
        <v>101</v>
      </c>
      <c r="E3619" s="22">
        <v>2958101</v>
      </c>
      <c r="I3619" s="47"/>
      <c r="J3619" s="47"/>
    </row>
    <row r="3620" spans="1:10" ht="13.5" thickBot="1">
      <c r="A3620" s="22">
        <v>45195</v>
      </c>
      <c r="B3620" s="24" t="s">
        <v>131</v>
      </c>
      <c r="C3620" s="82" t="s">
        <v>70</v>
      </c>
      <c r="D3620" s="23">
        <v>50</v>
      </c>
      <c r="E3620" s="22">
        <v>2958101</v>
      </c>
      <c r="I3620" s="47"/>
      <c r="J3620" s="47"/>
    </row>
    <row r="3621" spans="1:10" ht="13.5" thickBot="1">
      <c r="A3621" s="22">
        <v>45195</v>
      </c>
      <c r="B3621" s="24" t="s">
        <v>132</v>
      </c>
      <c r="C3621" s="82" t="s">
        <v>65</v>
      </c>
      <c r="D3621" s="23">
        <v>99</v>
      </c>
      <c r="E3621" s="22">
        <v>2958101</v>
      </c>
      <c r="I3621" s="47"/>
      <c r="J3621" s="47"/>
    </row>
    <row r="3622" spans="1:10" ht="13.5" thickBot="1">
      <c r="A3622" s="22">
        <v>45195</v>
      </c>
      <c r="B3622" s="24" t="s">
        <v>133</v>
      </c>
      <c r="C3622" s="82" t="s">
        <v>65</v>
      </c>
      <c r="D3622" s="23">
        <v>128</v>
      </c>
      <c r="E3622" s="22">
        <v>2958101</v>
      </c>
      <c r="I3622" s="47"/>
      <c r="J3622" s="47"/>
    </row>
    <row r="3623" spans="1:10" ht="13.5" thickBot="1">
      <c r="A3623" s="22">
        <v>45195</v>
      </c>
      <c r="B3623" s="24" t="s">
        <v>134</v>
      </c>
      <c r="C3623" s="82" t="s">
        <v>74</v>
      </c>
      <c r="D3623" s="23">
        <v>148</v>
      </c>
      <c r="E3623" s="22">
        <v>2958101</v>
      </c>
      <c r="I3623" s="47"/>
      <c r="J3623" s="47"/>
    </row>
    <row r="3624" spans="1:10" ht="13.5" thickBot="1">
      <c r="A3624" s="22">
        <v>45195</v>
      </c>
      <c r="B3624" s="24" t="s">
        <v>135</v>
      </c>
      <c r="C3624" s="82" t="s">
        <v>107</v>
      </c>
      <c r="D3624" s="23">
        <v>50</v>
      </c>
      <c r="E3624" s="22">
        <v>2958101</v>
      </c>
      <c r="I3624" s="47"/>
      <c r="J3624" s="47"/>
    </row>
    <row r="3625" spans="1:10" ht="13.5" thickBot="1">
      <c r="A3625" s="22">
        <v>45195</v>
      </c>
      <c r="B3625" s="24" t="s">
        <v>136</v>
      </c>
      <c r="C3625" s="82" t="s">
        <v>107</v>
      </c>
      <c r="D3625" s="23">
        <v>102</v>
      </c>
      <c r="E3625" s="22">
        <v>2958101</v>
      </c>
      <c r="I3625" s="47"/>
      <c r="J3625" s="47"/>
    </row>
    <row r="3626" spans="1:10" ht="13.5" thickBot="1">
      <c r="A3626" s="22">
        <v>45195</v>
      </c>
      <c r="B3626" s="24" t="s">
        <v>137</v>
      </c>
      <c r="C3626" s="82" t="s">
        <v>74</v>
      </c>
      <c r="D3626" s="23">
        <v>77</v>
      </c>
      <c r="E3626" s="22">
        <v>2958101</v>
      </c>
      <c r="I3626" s="47"/>
      <c r="J3626" s="47"/>
    </row>
    <row r="3627" spans="1:10" ht="13.5" thickBot="1">
      <c r="A3627" s="22">
        <v>45195</v>
      </c>
      <c r="B3627" s="24" t="s">
        <v>138</v>
      </c>
      <c r="C3627" s="82" t="s">
        <v>82</v>
      </c>
      <c r="D3627" s="23">
        <v>200</v>
      </c>
      <c r="E3627" s="22">
        <v>2958101</v>
      </c>
      <c r="I3627" s="47"/>
      <c r="J3627" s="47"/>
    </row>
    <row r="3628" spans="1:10" ht="13.5" thickBot="1">
      <c r="A3628" s="22">
        <v>45195</v>
      </c>
      <c r="B3628" s="24" t="s">
        <v>139</v>
      </c>
      <c r="C3628" s="82" t="s">
        <v>107</v>
      </c>
      <c r="D3628" s="23">
        <v>121</v>
      </c>
      <c r="E3628" s="22">
        <v>2958101</v>
      </c>
      <c r="I3628" s="47"/>
      <c r="J3628" s="47"/>
    </row>
    <row r="3629" spans="1:10" ht="13.5" thickBot="1">
      <c r="A3629" s="22">
        <v>45195</v>
      </c>
      <c r="B3629" s="24" t="s">
        <v>140</v>
      </c>
      <c r="C3629" s="82" t="s">
        <v>107</v>
      </c>
      <c r="D3629" s="23">
        <v>119</v>
      </c>
      <c r="E3629" s="22">
        <v>2958101</v>
      </c>
      <c r="I3629" s="47"/>
      <c r="J3629" s="47"/>
    </row>
    <row r="3630" spans="1:10" ht="13.5" thickBot="1">
      <c r="A3630" s="22">
        <v>45195</v>
      </c>
      <c r="B3630" s="24" t="s">
        <v>141</v>
      </c>
      <c r="C3630" s="82" t="s">
        <v>74</v>
      </c>
      <c r="D3630" s="23">
        <v>60</v>
      </c>
      <c r="E3630" s="22">
        <v>2958101</v>
      </c>
      <c r="I3630" s="47"/>
      <c r="J3630" s="47"/>
    </row>
    <row r="3631" spans="1:10" ht="13.5" thickBot="1">
      <c r="A3631" s="22">
        <v>45195</v>
      </c>
      <c r="B3631" s="24" t="s">
        <v>142</v>
      </c>
      <c r="C3631" s="82" t="s">
        <v>74</v>
      </c>
      <c r="D3631" s="23">
        <v>90</v>
      </c>
      <c r="E3631" s="22">
        <v>2958101</v>
      </c>
      <c r="I3631" s="47"/>
      <c r="J3631" s="47"/>
    </row>
    <row r="3632" spans="1:10" ht="13.5" thickBot="1">
      <c r="A3632" s="22">
        <v>45195</v>
      </c>
      <c r="B3632" s="24" t="s">
        <v>143</v>
      </c>
      <c r="C3632" s="82" t="s">
        <v>74</v>
      </c>
      <c r="D3632" s="23">
        <v>167</v>
      </c>
      <c r="E3632" s="22">
        <v>2958101</v>
      </c>
      <c r="I3632" s="47"/>
      <c r="J3632" s="47"/>
    </row>
    <row r="3633" spans="1:10" ht="13.5" thickBot="1">
      <c r="A3633" s="22">
        <v>45195</v>
      </c>
      <c r="B3633" s="24" t="s">
        <v>144</v>
      </c>
      <c r="C3633" s="82" t="s">
        <v>74</v>
      </c>
      <c r="D3633" s="23">
        <v>146</v>
      </c>
      <c r="E3633" s="22">
        <v>2958101</v>
      </c>
      <c r="I3633" s="47"/>
      <c r="J3633" s="47"/>
    </row>
    <row r="3634" spans="1:10" ht="13.5" thickBot="1">
      <c r="A3634" s="22">
        <v>45195</v>
      </c>
      <c r="B3634" s="24" t="s">
        <v>145</v>
      </c>
      <c r="C3634" s="82" t="s">
        <v>82</v>
      </c>
      <c r="D3634" s="23">
        <v>138</v>
      </c>
      <c r="E3634" s="22">
        <v>2958101</v>
      </c>
      <c r="I3634" s="47"/>
      <c r="J3634" s="47"/>
    </row>
    <row r="3635" spans="1:10" ht="13.5" thickBot="1">
      <c r="A3635" s="22">
        <v>45195</v>
      </c>
      <c r="B3635" s="24" t="s">
        <v>146</v>
      </c>
      <c r="C3635" s="82" t="s">
        <v>96</v>
      </c>
      <c r="D3635" s="23">
        <v>147</v>
      </c>
      <c r="E3635" s="22">
        <v>2958101</v>
      </c>
      <c r="I3635" s="47"/>
      <c r="J3635" s="47"/>
    </row>
    <row r="3636" spans="1:10" ht="13.5" thickBot="1">
      <c r="A3636" s="22">
        <v>45195</v>
      </c>
      <c r="B3636" s="24" t="s">
        <v>147</v>
      </c>
      <c r="C3636" s="82" t="s">
        <v>96</v>
      </c>
      <c r="D3636" s="23">
        <v>128</v>
      </c>
      <c r="E3636" s="22">
        <v>2958101</v>
      </c>
      <c r="I3636" s="47"/>
      <c r="J3636" s="47"/>
    </row>
    <row r="3637" spans="1:10" ht="13.5" thickBot="1">
      <c r="A3637" s="22">
        <v>45195</v>
      </c>
      <c r="B3637" s="24" t="s">
        <v>148</v>
      </c>
      <c r="C3637" s="82" t="s">
        <v>107</v>
      </c>
      <c r="D3637" s="23">
        <v>126</v>
      </c>
      <c r="E3637" s="22">
        <v>2958101</v>
      </c>
      <c r="I3637" s="47"/>
      <c r="J3637" s="47"/>
    </row>
    <row r="3638" spans="1:10" ht="13.5" thickBot="1">
      <c r="A3638" s="22">
        <v>45195</v>
      </c>
      <c r="B3638" s="24" t="s">
        <v>149</v>
      </c>
      <c r="C3638" s="82" t="s">
        <v>107</v>
      </c>
      <c r="D3638" s="23">
        <v>126</v>
      </c>
      <c r="E3638" s="22">
        <v>2958101</v>
      </c>
      <c r="I3638" s="47"/>
      <c r="J3638" s="47"/>
    </row>
    <row r="3639" spans="1:10" ht="13.5" thickBot="1">
      <c r="A3639" s="22">
        <v>45195</v>
      </c>
      <c r="B3639" s="24" t="s">
        <v>150</v>
      </c>
      <c r="C3639" s="82" t="s">
        <v>70</v>
      </c>
      <c r="D3639" s="23">
        <v>180</v>
      </c>
      <c r="E3639" s="22">
        <v>2958101</v>
      </c>
      <c r="I3639" s="47"/>
      <c r="J3639" s="47"/>
    </row>
    <row r="3640" spans="1:10" ht="13.5" thickBot="1">
      <c r="A3640" s="22">
        <v>45195</v>
      </c>
      <c r="B3640" s="24" t="s">
        <v>151</v>
      </c>
      <c r="C3640" s="82" t="s">
        <v>82</v>
      </c>
      <c r="D3640" s="23">
        <v>39</v>
      </c>
      <c r="E3640" s="22">
        <v>2958101</v>
      </c>
      <c r="I3640" s="47"/>
      <c r="J3640" s="47"/>
    </row>
    <row r="3641" spans="1:10" ht="13.5" thickBot="1">
      <c r="A3641" s="22">
        <v>45195</v>
      </c>
      <c r="B3641" s="24" t="s">
        <v>152</v>
      </c>
      <c r="C3641" s="82" t="s">
        <v>70</v>
      </c>
      <c r="D3641" s="23">
        <v>125</v>
      </c>
      <c r="E3641" s="22">
        <v>2958101</v>
      </c>
      <c r="I3641" s="47"/>
      <c r="J3641" s="47"/>
    </row>
    <row r="3642" spans="1:10" ht="13.5" thickBot="1">
      <c r="A3642" s="22">
        <v>45195</v>
      </c>
      <c r="B3642" s="24" t="s">
        <v>153</v>
      </c>
      <c r="C3642" s="82" t="s">
        <v>70</v>
      </c>
      <c r="D3642" s="23">
        <v>128</v>
      </c>
      <c r="E3642" s="22">
        <v>2958101</v>
      </c>
      <c r="I3642" s="47"/>
      <c r="J3642" s="47"/>
    </row>
    <row r="3643" spans="1:10" ht="13.5" thickBot="1">
      <c r="A3643" s="22">
        <v>45195</v>
      </c>
      <c r="B3643" s="24" t="s">
        <v>154</v>
      </c>
      <c r="C3643" s="82" t="s">
        <v>74</v>
      </c>
      <c r="D3643" s="23">
        <v>84</v>
      </c>
      <c r="E3643" s="22">
        <v>2958101</v>
      </c>
      <c r="I3643" s="47"/>
      <c r="J3643" s="47"/>
    </row>
    <row r="3644" spans="1:10" ht="13.5" thickBot="1">
      <c r="A3644" s="22">
        <v>45195</v>
      </c>
      <c r="B3644" s="24" t="s">
        <v>155</v>
      </c>
      <c r="C3644" s="82" t="s">
        <v>74</v>
      </c>
      <c r="D3644" s="23">
        <v>187</v>
      </c>
      <c r="E3644" s="22">
        <v>2958101</v>
      </c>
      <c r="I3644" s="47"/>
      <c r="J3644" s="47"/>
    </row>
    <row r="3645" spans="1:10" ht="13.5" thickBot="1">
      <c r="A3645" s="22">
        <v>45195</v>
      </c>
      <c r="B3645" s="24" t="s">
        <v>156</v>
      </c>
      <c r="C3645" s="82" t="s">
        <v>74</v>
      </c>
      <c r="D3645" s="23">
        <v>64</v>
      </c>
      <c r="E3645" s="22">
        <v>2958101</v>
      </c>
      <c r="I3645" s="47"/>
      <c r="J3645" s="47"/>
    </row>
    <row r="3646" spans="1:10" ht="13.5" thickBot="1">
      <c r="A3646" s="22">
        <v>45195</v>
      </c>
      <c r="B3646" s="24" t="s">
        <v>157</v>
      </c>
      <c r="C3646" s="82" t="s">
        <v>96</v>
      </c>
      <c r="D3646" s="23">
        <v>50</v>
      </c>
      <c r="E3646" s="22">
        <v>2958101</v>
      </c>
      <c r="I3646" s="47"/>
      <c r="J3646" s="47"/>
    </row>
    <row r="3647" spans="1:10" ht="13.5" thickBot="1">
      <c r="A3647" s="22">
        <v>45195</v>
      </c>
      <c r="B3647" s="24" t="s">
        <v>158</v>
      </c>
      <c r="C3647" s="82" t="s">
        <v>74</v>
      </c>
      <c r="D3647" s="23">
        <v>257</v>
      </c>
      <c r="E3647" s="22">
        <v>2958101</v>
      </c>
      <c r="I3647" s="47"/>
      <c r="J3647" s="47"/>
    </row>
    <row r="3648" spans="1:10" ht="13.5" thickBot="1">
      <c r="A3648" s="22">
        <v>45195</v>
      </c>
      <c r="B3648" s="24" t="s">
        <v>159</v>
      </c>
      <c r="C3648" s="82" t="s">
        <v>70</v>
      </c>
      <c r="D3648" s="23">
        <v>154</v>
      </c>
      <c r="E3648" s="22">
        <v>2958101</v>
      </c>
      <c r="I3648" s="47"/>
      <c r="J3648" s="47"/>
    </row>
    <row r="3649" spans="1:10" ht="13.5" thickBot="1">
      <c r="A3649" s="22">
        <v>45195</v>
      </c>
      <c r="B3649" s="24" t="s">
        <v>160</v>
      </c>
      <c r="C3649" s="82" t="s">
        <v>70</v>
      </c>
      <c r="D3649" s="23">
        <v>150</v>
      </c>
      <c r="E3649" s="22">
        <v>2958101</v>
      </c>
      <c r="I3649" s="47"/>
      <c r="J3649" s="47"/>
    </row>
    <row r="3650" spans="1:10" ht="13.5" thickBot="1">
      <c r="A3650" s="22">
        <v>45195</v>
      </c>
      <c r="B3650" s="24" t="s">
        <v>161</v>
      </c>
      <c r="C3650" s="82" t="s">
        <v>70</v>
      </c>
      <c r="D3650" s="23">
        <v>127</v>
      </c>
      <c r="E3650" s="22">
        <v>2958101</v>
      </c>
      <c r="I3650" s="47"/>
      <c r="J3650" s="47"/>
    </row>
    <row r="3651" spans="1:10" ht="13.5" thickBot="1">
      <c r="A3651" s="22">
        <v>45195</v>
      </c>
      <c r="B3651" s="24" t="s">
        <v>162</v>
      </c>
      <c r="C3651" s="82" t="s">
        <v>70</v>
      </c>
      <c r="D3651" s="23">
        <v>126</v>
      </c>
      <c r="E3651" s="22">
        <v>2958101</v>
      </c>
      <c r="I3651" s="47"/>
      <c r="J3651" s="47"/>
    </row>
    <row r="3652" spans="1:10" ht="13.5" thickBot="1">
      <c r="A3652" s="22">
        <v>45195</v>
      </c>
      <c r="B3652" s="24" t="s">
        <v>163</v>
      </c>
      <c r="C3652" s="82" t="s">
        <v>70</v>
      </c>
      <c r="D3652" s="23">
        <v>103</v>
      </c>
      <c r="E3652" s="22">
        <v>2958101</v>
      </c>
      <c r="I3652" s="47"/>
      <c r="J3652" s="47"/>
    </row>
    <row r="3653" spans="1:10" ht="13.5" thickBot="1">
      <c r="A3653" s="22">
        <v>45195</v>
      </c>
      <c r="B3653" s="24" t="s">
        <v>164</v>
      </c>
      <c r="C3653" s="82" t="s">
        <v>70</v>
      </c>
      <c r="D3653" s="23">
        <v>103</v>
      </c>
      <c r="E3653" s="22">
        <v>2958101</v>
      </c>
      <c r="I3653" s="47"/>
      <c r="J3653" s="47"/>
    </row>
    <row r="3654" spans="1:10" ht="13.5" thickBot="1">
      <c r="A3654" s="22">
        <v>45195</v>
      </c>
      <c r="B3654" s="24" t="s">
        <v>165</v>
      </c>
      <c r="C3654" s="82" t="s">
        <v>70</v>
      </c>
      <c r="D3654" s="23">
        <v>98</v>
      </c>
      <c r="E3654" s="22">
        <v>2958101</v>
      </c>
      <c r="I3654" s="47"/>
      <c r="J3654" s="47"/>
    </row>
    <row r="3655" spans="1:10" ht="13.5" thickBot="1">
      <c r="A3655" s="22">
        <v>45195</v>
      </c>
      <c r="B3655" s="24" t="s">
        <v>166</v>
      </c>
      <c r="C3655" s="82" t="s">
        <v>70</v>
      </c>
      <c r="D3655" s="23">
        <v>108</v>
      </c>
      <c r="E3655" s="22">
        <v>2958101</v>
      </c>
      <c r="I3655" s="47"/>
      <c r="J3655" s="47"/>
    </row>
    <row r="3656" spans="1:10" ht="13.5" thickBot="1">
      <c r="A3656" s="22">
        <v>45195</v>
      </c>
      <c r="B3656" s="24" t="s">
        <v>167</v>
      </c>
      <c r="C3656" s="82" t="s">
        <v>96</v>
      </c>
      <c r="D3656" s="23">
        <v>159</v>
      </c>
      <c r="E3656" s="22">
        <v>2958101</v>
      </c>
      <c r="I3656" s="47"/>
      <c r="J3656" s="47"/>
    </row>
    <row r="3657" spans="1:10" ht="13.5" thickBot="1">
      <c r="A3657" s="22">
        <v>45195</v>
      </c>
      <c r="B3657" s="24" t="s">
        <v>168</v>
      </c>
      <c r="C3657" s="82" t="s">
        <v>96</v>
      </c>
      <c r="D3657" s="23">
        <v>163</v>
      </c>
      <c r="E3657" s="22">
        <v>2958101</v>
      </c>
      <c r="I3657" s="47"/>
      <c r="J3657" s="47"/>
    </row>
    <row r="3658" spans="1:10" ht="13.5" thickBot="1">
      <c r="A3658" s="22">
        <v>45195</v>
      </c>
      <c r="B3658" s="24" t="s">
        <v>169</v>
      </c>
      <c r="C3658" s="82" t="s">
        <v>65</v>
      </c>
      <c r="D3658" s="23">
        <v>200</v>
      </c>
      <c r="E3658" s="22">
        <v>2958101</v>
      </c>
      <c r="I3658" s="47"/>
      <c r="J3658" s="47"/>
    </row>
    <row r="3659" spans="1:10" ht="13.5" thickBot="1">
      <c r="A3659" s="22">
        <v>45195</v>
      </c>
      <c r="B3659" s="24" t="s">
        <v>170</v>
      </c>
      <c r="C3659" s="82" t="s">
        <v>65</v>
      </c>
      <c r="D3659" s="23">
        <v>160</v>
      </c>
      <c r="E3659" s="22">
        <v>2958101</v>
      </c>
      <c r="I3659" s="47"/>
      <c r="J3659" s="47"/>
    </row>
    <row r="3660" spans="1:10" ht="13.5" thickBot="1">
      <c r="A3660" s="22">
        <v>45195</v>
      </c>
      <c r="B3660" s="24" t="s">
        <v>171</v>
      </c>
      <c r="C3660" s="82" t="s">
        <v>70</v>
      </c>
      <c r="D3660" s="23">
        <v>222</v>
      </c>
      <c r="E3660" s="22">
        <v>2958101</v>
      </c>
      <c r="I3660" s="47"/>
      <c r="J3660" s="47"/>
    </row>
    <row r="3661" spans="1:10" ht="13.5" thickBot="1">
      <c r="A3661" s="22">
        <v>45195</v>
      </c>
      <c r="B3661" s="24" t="s">
        <v>172</v>
      </c>
      <c r="C3661" s="82" t="s">
        <v>70</v>
      </c>
      <c r="D3661" s="23">
        <v>28</v>
      </c>
      <c r="E3661" s="22">
        <v>2958101</v>
      </c>
      <c r="I3661" s="47"/>
      <c r="J3661" s="47"/>
    </row>
    <row r="3662" spans="1:10" ht="13.5" thickBot="1">
      <c r="A3662" s="22">
        <v>45195</v>
      </c>
      <c r="B3662" s="24" t="s">
        <v>173</v>
      </c>
      <c r="C3662" s="82" t="s">
        <v>70</v>
      </c>
      <c r="D3662" s="23">
        <v>79</v>
      </c>
      <c r="E3662" s="22">
        <v>2958101</v>
      </c>
      <c r="I3662" s="47"/>
      <c r="J3662" s="47"/>
    </row>
    <row r="3663" spans="1:10" ht="13.5" thickBot="1">
      <c r="A3663" s="22">
        <v>45195</v>
      </c>
      <c r="B3663" s="24" t="s">
        <v>174</v>
      </c>
      <c r="C3663" s="82" t="s">
        <v>70</v>
      </c>
      <c r="D3663" s="23">
        <v>79</v>
      </c>
      <c r="E3663" s="22">
        <v>2958101</v>
      </c>
      <c r="I3663" s="47"/>
      <c r="J3663" s="47"/>
    </row>
    <row r="3664" spans="1:10" ht="13.5" thickBot="1">
      <c r="A3664" s="22">
        <v>45195</v>
      </c>
      <c r="B3664" s="24" t="s">
        <v>175</v>
      </c>
      <c r="C3664" s="82" t="s">
        <v>70</v>
      </c>
      <c r="D3664" s="23">
        <v>150</v>
      </c>
      <c r="E3664" s="22">
        <v>2958101</v>
      </c>
      <c r="I3664" s="47"/>
      <c r="J3664" s="47"/>
    </row>
    <row r="3665" spans="1:10" ht="13.5" thickBot="1">
      <c r="A3665" s="22">
        <v>45195</v>
      </c>
      <c r="B3665" s="24" t="s">
        <v>176</v>
      </c>
      <c r="C3665" s="82" t="s">
        <v>96</v>
      </c>
      <c r="D3665" s="23">
        <v>60</v>
      </c>
      <c r="E3665" s="22">
        <v>2958101</v>
      </c>
      <c r="I3665" s="47"/>
      <c r="J3665" s="47"/>
    </row>
    <row r="3666" spans="1:10" ht="13.5" thickBot="1">
      <c r="A3666" s="22">
        <v>45195</v>
      </c>
      <c r="B3666" s="24" t="s">
        <v>177</v>
      </c>
      <c r="C3666" s="82" t="s">
        <v>74</v>
      </c>
      <c r="D3666" s="23">
        <v>250</v>
      </c>
      <c r="E3666" s="22">
        <v>2958101</v>
      </c>
      <c r="I3666" s="47"/>
      <c r="J3666" s="47"/>
    </row>
    <row r="3667" spans="1:10" ht="13.5" thickBot="1">
      <c r="A3667" s="22">
        <v>45195</v>
      </c>
      <c r="B3667" s="24" t="s">
        <v>178</v>
      </c>
      <c r="C3667" s="82" t="s">
        <v>74</v>
      </c>
      <c r="D3667" s="23">
        <v>165</v>
      </c>
      <c r="E3667" s="22">
        <v>2958101</v>
      </c>
      <c r="I3667" s="47"/>
      <c r="J3667" s="47"/>
    </row>
    <row r="3668" spans="1:10" ht="13.5" thickBot="1">
      <c r="A3668" s="22">
        <v>45195</v>
      </c>
      <c r="B3668" s="24" t="s">
        <v>179</v>
      </c>
      <c r="C3668" s="82" t="s">
        <v>74</v>
      </c>
      <c r="D3668" s="23">
        <v>85</v>
      </c>
      <c r="E3668" s="22">
        <v>2958101</v>
      </c>
      <c r="I3668" s="47"/>
      <c r="J3668" s="47"/>
    </row>
    <row r="3669" spans="1:10" ht="13.5" thickBot="1">
      <c r="A3669" s="22">
        <v>45195</v>
      </c>
      <c r="B3669" s="24" t="s">
        <v>180</v>
      </c>
      <c r="C3669" s="82" t="s">
        <v>74</v>
      </c>
      <c r="D3669" s="23">
        <v>100</v>
      </c>
      <c r="E3669" s="22">
        <v>2958101</v>
      </c>
      <c r="I3669" s="47"/>
      <c r="J3669" s="47"/>
    </row>
    <row r="3670" spans="1:10" ht="13.5" thickBot="1">
      <c r="A3670" s="22">
        <v>45195</v>
      </c>
      <c r="B3670" s="24" t="s">
        <v>181</v>
      </c>
      <c r="C3670" s="82" t="s">
        <v>74</v>
      </c>
      <c r="D3670" s="23">
        <v>125</v>
      </c>
      <c r="E3670" s="22">
        <v>2958101</v>
      </c>
      <c r="I3670" s="47"/>
      <c r="J3670" s="47"/>
    </row>
    <row r="3671" spans="1:10" ht="13.5" thickBot="1">
      <c r="A3671" s="22">
        <v>45195</v>
      </c>
      <c r="B3671" s="24" t="s">
        <v>182</v>
      </c>
      <c r="C3671" s="82" t="s">
        <v>74</v>
      </c>
      <c r="D3671" s="23">
        <v>125</v>
      </c>
      <c r="E3671" s="22">
        <v>2958101</v>
      </c>
      <c r="I3671" s="47"/>
      <c r="J3671" s="47"/>
    </row>
    <row r="3672" spans="1:10" ht="13.5" thickBot="1">
      <c r="A3672" s="22">
        <v>45195</v>
      </c>
      <c r="B3672" s="24" t="s">
        <v>183</v>
      </c>
      <c r="C3672" s="82" t="s">
        <v>74</v>
      </c>
      <c r="D3672" s="23">
        <v>125</v>
      </c>
      <c r="E3672" s="22">
        <v>2958101</v>
      </c>
      <c r="I3672" s="47"/>
      <c r="J3672" s="47"/>
    </row>
    <row r="3673" spans="1:10" ht="13.5" thickBot="1">
      <c r="A3673" s="22">
        <v>45195</v>
      </c>
      <c r="B3673" s="24" t="s">
        <v>184</v>
      </c>
      <c r="C3673" s="82" t="s">
        <v>74</v>
      </c>
      <c r="D3673" s="23">
        <v>125</v>
      </c>
      <c r="E3673" s="22">
        <v>2958101</v>
      </c>
      <c r="I3673" s="47"/>
      <c r="J3673" s="47"/>
    </row>
    <row r="3674" spans="1:10" ht="13.5" thickBot="1">
      <c r="A3674" s="22">
        <v>45195</v>
      </c>
      <c r="B3674" s="24" t="s">
        <v>185</v>
      </c>
      <c r="C3674" s="82" t="s">
        <v>70</v>
      </c>
      <c r="D3674" s="23">
        <v>110</v>
      </c>
      <c r="E3674" s="22">
        <v>2958101</v>
      </c>
      <c r="I3674" s="47"/>
      <c r="J3674" s="47"/>
    </row>
    <row r="3675" spans="1:10" ht="13.5" thickBot="1">
      <c r="A3675" s="22">
        <v>45195</v>
      </c>
      <c r="B3675" s="24" t="s">
        <v>186</v>
      </c>
      <c r="C3675" s="82" t="s">
        <v>70</v>
      </c>
      <c r="D3675" s="23">
        <v>49</v>
      </c>
      <c r="E3675" s="22">
        <v>2958101</v>
      </c>
      <c r="I3675" s="47"/>
      <c r="J3675" s="47"/>
    </row>
    <row r="3676" spans="1:10" ht="13.5" thickBot="1">
      <c r="A3676" s="22">
        <v>45195</v>
      </c>
      <c r="B3676" s="24" t="s">
        <v>187</v>
      </c>
      <c r="C3676" s="82" t="s">
        <v>65</v>
      </c>
      <c r="D3676" s="23">
        <v>112</v>
      </c>
      <c r="E3676" s="22">
        <v>2958101</v>
      </c>
      <c r="I3676" s="47"/>
      <c r="J3676" s="47"/>
    </row>
    <row r="3677" spans="1:10" ht="13.5" thickBot="1">
      <c r="A3677" s="22">
        <v>45195</v>
      </c>
      <c r="B3677" s="24" t="s">
        <v>188</v>
      </c>
      <c r="C3677" s="82" t="s">
        <v>82</v>
      </c>
      <c r="D3677" s="23">
        <v>146</v>
      </c>
      <c r="E3677" s="22">
        <v>2958101</v>
      </c>
      <c r="I3677" s="47"/>
      <c r="J3677" s="47"/>
    </row>
    <row r="3678" spans="1:10" ht="13.5" thickBot="1">
      <c r="A3678" s="22">
        <v>45195</v>
      </c>
      <c r="B3678" s="24" t="s">
        <v>189</v>
      </c>
      <c r="C3678" s="82" t="s">
        <v>82</v>
      </c>
      <c r="D3678" s="23">
        <v>104</v>
      </c>
      <c r="E3678" s="22">
        <v>2958101</v>
      </c>
      <c r="I3678" s="47"/>
      <c r="J3678" s="47"/>
    </row>
    <row r="3679" spans="1:10" ht="13.5" thickBot="1">
      <c r="A3679" s="22">
        <v>45195</v>
      </c>
      <c r="B3679" s="24" t="s">
        <v>190</v>
      </c>
      <c r="C3679" s="82" t="s">
        <v>70</v>
      </c>
      <c r="D3679" s="23">
        <v>158</v>
      </c>
      <c r="E3679" s="22">
        <v>2958101</v>
      </c>
      <c r="I3679" s="47"/>
      <c r="J3679" s="47"/>
    </row>
    <row r="3680" spans="1:10" ht="13.5" thickBot="1">
      <c r="A3680" s="22">
        <v>45195</v>
      </c>
      <c r="B3680" s="24" t="s">
        <v>191</v>
      </c>
      <c r="C3680" s="82" t="s">
        <v>96</v>
      </c>
      <c r="D3680" s="23">
        <v>127</v>
      </c>
      <c r="E3680" s="22">
        <v>2958101</v>
      </c>
      <c r="I3680" s="47"/>
      <c r="J3680" s="47"/>
    </row>
    <row r="3681" spans="1:10" ht="13.5" thickBot="1">
      <c r="A3681" s="22">
        <v>45195</v>
      </c>
      <c r="B3681" s="24" t="s">
        <v>192</v>
      </c>
      <c r="C3681" s="82" t="s">
        <v>96</v>
      </c>
      <c r="D3681" s="23">
        <v>166</v>
      </c>
      <c r="E3681" s="22">
        <v>2958101</v>
      </c>
      <c r="I3681" s="47"/>
      <c r="J3681" s="47"/>
    </row>
    <row r="3682" spans="1:10" ht="13.5" thickBot="1">
      <c r="A3682" s="22">
        <v>45195</v>
      </c>
      <c r="B3682" s="24" t="s">
        <v>193</v>
      </c>
      <c r="C3682" s="82" t="s">
        <v>96</v>
      </c>
      <c r="D3682" s="23">
        <v>86</v>
      </c>
      <c r="E3682" s="22">
        <v>2958101</v>
      </c>
      <c r="I3682" s="47"/>
      <c r="J3682" s="47"/>
    </row>
    <row r="3683" spans="1:10" ht="13.5" thickBot="1">
      <c r="A3683" s="22">
        <v>45195</v>
      </c>
      <c r="B3683" s="24" t="s">
        <v>194</v>
      </c>
      <c r="C3683" s="82" t="s">
        <v>74</v>
      </c>
      <c r="D3683" s="23">
        <v>144</v>
      </c>
      <c r="E3683" s="22">
        <v>2958101</v>
      </c>
      <c r="I3683" s="47"/>
      <c r="J3683" s="47"/>
    </row>
    <row r="3684" spans="1:10" ht="13.5" thickBot="1">
      <c r="A3684" s="22">
        <v>45195</v>
      </c>
      <c r="B3684" s="24" t="s">
        <v>195</v>
      </c>
      <c r="C3684" s="82" t="s">
        <v>74</v>
      </c>
      <c r="D3684" s="23">
        <v>96</v>
      </c>
      <c r="E3684" s="22">
        <v>2958101</v>
      </c>
      <c r="I3684" s="47"/>
      <c r="J3684" s="47"/>
    </row>
    <row r="3685" spans="1:10" ht="13.5" thickBot="1">
      <c r="A3685" s="22">
        <v>45195</v>
      </c>
      <c r="B3685" s="24" t="s">
        <v>196</v>
      </c>
      <c r="C3685" s="82" t="s">
        <v>70</v>
      </c>
      <c r="D3685" s="23">
        <v>102</v>
      </c>
      <c r="E3685" s="22">
        <v>2958101</v>
      </c>
      <c r="I3685" s="47"/>
      <c r="J3685" s="47"/>
    </row>
    <row r="3686" spans="1:10" ht="13.5" thickBot="1">
      <c r="A3686" s="22">
        <v>45195</v>
      </c>
      <c r="B3686" s="24" t="s">
        <v>197</v>
      </c>
      <c r="C3686" s="82" t="s">
        <v>70</v>
      </c>
      <c r="D3686" s="23">
        <v>102</v>
      </c>
      <c r="E3686" s="22">
        <v>2958101</v>
      </c>
      <c r="I3686" s="47"/>
      <c r="J3686" s="47"/>
    </row>
    <row r="3687" spans="1:10" ht="13.5" thickBot="1">
      <c r="A3687" s="22">
        <v>45195</v>
      </c>
      <c r="B3687" s="24" t="s">
        <v>198</v>
      </c>
      <c r="C3687" s="82" t="s">
        <v>70</v>
      </c>
      <c r="D3687" s="23">
        <v>126</v>
      </c>
      <c r="E3687" s="22">
        <v>2958101</v>
      </c>
      <c r="I3687" s="47"/>
      <c r="J3687" s="47"/>
    </row>
    <row r="3688" spans="1:10" ht="13.5" thickBot="1">
      <c r="A3688" s="22">
        <v>45195</v>
      </c>
      <c r="B3688" s="24" t="s">
        <v>199</v>
      </c>
      <c r="C3688" s="82" t="s">
        <v>70</v>
      </c>
      <c r="D3688" s="23">
        <v>129</v>
      </c>
      <c r="E3688" s="22">
        <v>2958101</v>
      </c>
      <c r="I3688" s="47"/>
      <c r="J3688" s="47"/>
    </row>
    <row r="3689" spans="1:10" ht="13.5" thickBot="1">
      <c r="A3689" s="22">
        <v>45195</v>
      </c>
      <c r="B3689" s="24" t="s">
        <v>200</v>
      </c>
      <c r="C3689" s="82" t="s">
        <v>70</v>
      </c>
      <c r="D3689" s="23">
        <v>137</v>
      </c>
      <c r="E3689" s="22">
        <v>2958101</v>
      </c>
      <c r="I3689" s="47"/>
      <c r="J3689" s="47"/>
    </row>
    <row r="3690" spans="1:10" ht="13.5" thickBot="1">
      <c r="A3690" s="22">
        <v>45195</v>
      </c>
      <c r="B3690" s="24" t="s">
        <v>201</v>
      </c>
      <c r="C3690" s="82" t="s">
        <v>70</v>
      </c>
      <c r="D3690" s="23">
        <v>131</v>
      </c>
      <c r="E3690" s="22">
        <v>2958101</v>
      </c>
      <c r="I3690" s="47"/>
      <c r="J3690" s="47"/>
    </row>
    <row r="3691" spans="1:10" ht="13.5" thickBot="1">
      <c r="A3691" s="22">
        <v>45195</v>
      </c>
      <c r="B3691" s="24" t="s">
        <v>210</v>
      </c>
      <c r="C3691" s="82" t="s">
        <v>82</v>
      </c>
      <c r="D3691" s="23">
        <v>195</v>
      </c>
      <c r="E3691" s="22">
        <v>2958101</v>
      </c>
      <c r="I3691" s="47"/>
      <c r="J3691" s="47"/>
    </row>
    <row r="3692" spans="1:10" ht="13.5" thickBot="1">
      <c r="A3692" s="22">
        <v>45195</v>
      </c>
      <c r="B3692" s="24" t="s">
        <v>202</v>
      </c>
      <c r="C3692" s="82" t="s">
        <v>82</v>
      </c>
      <c r="D3692" s="23">
        <v>46</v>
      </c>
      <c r="E3692" s="22">
        <v>2958101</v>
      </c>
      <c r="I3692" s="47"/>
      <c r="J3692" s="47"/>
    </row>
    <row r="3693" spans="1:10" ht="13.5" thickBot="1">
      <c r="A3693" s="22">
        <v>45195</v>
      </c>
      <c r="B3693" s="24" t="s">
        <v>203</v>
      </c>
      <c r="C3693" s="82" t="s">
        <v>74</v>
      </c>
      <c r="D3693" s="23">
        <v>121</v>
      </c>
      <c r="E3693" s="22">
        <v>2958101</v>
      </c>
      <c r="I3693" s="47"/>
      <c r="J3693" s="47"/>
    </row>
    <row r="3694" spans="1:10" ht="13.5" thickBot="1">
      <c r="A3694" s="22">
        <v>45195</v>
      </c>
      <c r="B3694" s="24" t="s">
        <v>204</v>
      </c>
      <c r="C3694" s="82" t="s">
        <v>70</v>
      </c>
      <c r="D3694" s="23">
        <v>182</v>
      </c>
      <c r="E3694" s="22">
        <v>2958101</v>
      </c>
      <c r="I3694" s="47"/>
      <c r="J3694" s="47"/>
    </row>
    <row r="3695" spans="1:10" ht="13.5" thickBot="1">
      <c r="A3695" s="22">
        <v>45195</v>
      </c>
      <c r="B3695" s="24" t="s">
        <v>205</v>
      </c>
      <c r="C3695" s="82" t="s">
        <v>96</v>
      </c>
      <c r="D3695" s="23">
        <v>27</v>
      </c>
      <c r="E3695" s="22">
        <v>2958101</v>
      </c>
      <c r="I3695" s="47"/>
      <c r="J3695" s="47"/>
    </row>
    <row r="3696" spans="1:10" ht="13.5" thickBot="1">
      <c r="A3696" s="22">
        <v>45195</v>
      </c>
      <c r="B3696" s="24" t="s">
        <v>206</v>
      </c>
      <c r="C3696" s="82" t="s">
        <v>74</v>
      </c>
      <c r="D3696" s="23">
        <v>102</v>
      </c>
      <c r="E3696" s="22">
        <v>2958101</v>
      </c>
      <c r="I3696" s="47"/>
      <c r="J3696" s="47"/>
    </row>
    <row r="3697" spans="1:10" ht="13.5" thickBot="1">
      <c r="A3697" s="22">
        <v>45195</v>
      </c>
      <c r="B3697" s="24" t="s">
        <v>207</v>
      </c>
      <c r="C3697" s="82" t="s">
        <v>74</v>
      </c>
      <c r="D3697" s="23">
        <v>102</v>
      </c>
      <c r="E3697" s="22">
        <v>2958101</v>
      </c>
      <c r="I3697" s="47"/>
      <c r="J3697" s="47"/>
    </row>
    <row r="3698" spans="1:10" ht="13.5" thickBot="1">
      <c r="A3698" s="22">
        <v>45195</v>
      </c>
      <c r="B3698" s="24" t="s">
        <v>208</v>
      </c>
      <c r="C3698" s="82" t="s">
        <v>74</v>
      </c>
      <c r="D3698" s="23">
        <v>120</v>
      </c>
      <c r="E3698" s="22">
        <v>2958101</v>
      </c>
      <c r="I3698" s="47"/>
      <c r="J3698" s="47"/>
    </row>
    <row r="3699" spans="1:10" ht="13.5" thickBot="1">
      <c r="A3699" s="22">
        <v>45195</v>
      </c>
      <c r="B3699" s="24" t="s">
        <v>209</v>
      </c>
      <c r="C3699" s="82" t="s">
        <v>70</v>
      </c>
      <c r="D3699" s="23">
        <v>100</v>
      </c>
      <c r="E3699" s="22">
        <v>2958101</v>
      </c>
      <c r="I3699" s="47"/>
      <c r="J3699" s="47"/>
    </row>
    <row r="3700" spans="1:10" ht="13.5" thickBot="1">
      <c r="A3700" s="22">
        <v>45196</v>
      </c>
      <c r="B3700" s="24" t="s">
        <v>64</v>
      </c>
      <c r="C3700" s="82" t="s">
        <v>65</v>
      </c>
      <c r="D3700" s="23">
        <v>158</v>
      </c>
      <c r="E3700" s="22">
        <v>2958101</v>
      </c>
      <c r="I3700" s="47"/>
      <c r="J3700" s="47"/>
    </row>
    <row r="3701" spans="1:10" ht="13.5" thickBot="1">
      <c r="A3701" s="22">
        <v>45196</v>
      </c>
      <c r="B3701" s="24" t="s">
        <v>66</v>
      </c>
      <c r="C3701" s="82" t="s">
        <v>65</v>
      </c>
      <c r="D3701" s="23">
        <v>162</v>
      </c>
      <c r="E3701" s="22">
        <v>2958101</v>
      </c>
      <c r="I3701" s="47"/>
      <c r="J3701" s="47"/>
    </row>
    <row r="3702" spans="1:10" ht="13.5" thickBot="1">
      <c r="A3702" s="22">
        <v>45196</v>
      </c>
      <c r="B3702" s="24" t="s">
        <v>67</v>
      </c>
      <c r="C3702" s="82" t="s">
        <v>65</v>
      </c>
      <c r="D3702" s="23">
        <v>100</v>
      </c>
      <c r="E3702" s="22">
        <v>2958101</v>
      </c>
      <c r="I3702" s="47"/>
      <c r="J3702" s="47"/>
    </row>
    <row r="3703" spans="1:10" ht="13.5" thickBot="1">
      <c r="A3703" s="22">
        <v>45196</v>
      </c>
      <c r="B3703" s="24" t="s">
        <v>68</v>
      </c>
      <c r="C3703" s="82" t="s">
        <v>65</v>
      </c>
      <c r="D3703" s="23">
        <v>100</v>
      </c>
      <c r="E3703" s="22">
        <v>2958101</v>
      </c>
      <c r="I3703" s="47"/>
      <c r="J3703" s="47"/>
    </row>
    <row r="3704" spans="1:10" ht="13.5" thickBot="1">
      <c r="A3704" s="22">
        <v>45196</v>
      </c>
      <c r="B3704" s="24" t="s">
        <v>69</v>
      </c>
      <c r="C3704" s="82" t="s">
        <v>70</v>
      </c>
      <c r="D3704" s="23">
        <v>185</v>
      </c>
      <c r="E3704" s="22">
        <v>2958101</v>
      </c>
      <c r="I3704" s="47"/>
      <c r="J3704" s="47"/>
    </row>
    <row r="3705" spans="1:10" ht="13.5" thickBot="1">
      <c r="A3705" s="22">
        <v>45196</v>
      </c>
      <c r="B3705" s="24" t="s">
        <v>71</v>
      </c>
      <c r="C3705" s="82" t="s">
        <v>65</v>
      </c>
      <c r="D3705" s="23">
        <v>75</v>
      </c>
      <c r="E3705" s="22">
        <v>2958101</v>
      </c>
      <c r="I3705" s="47"/>
      <c r="J3705" s="47"/>
    </row>
    <row r="3706" spans="1:10" ht="13.5" thickBot="1">
      <c r="A3706" s="22">
        <v>45196</v>
      </c>
      <c r="B3706" s="24" t="s">
        <v>72</v>
      </c>
      <c r="C3706" s="82" t="s">
        <v>65</v>
      </c>
      <c r="D3706" s="23">
        <v>154</v>
      </c>
      <c r="E3706" s="22">
        <v>2958101</v>
      </c>
      <c r="I3706" s="47"/>
      <c r="J3706" s="47"/>
    </row>
    <row r="3707" spans="1:10" ht="13.5" thickBot="1">
      <c r="A3707" s="22">
        <v>45196</v>
      </c>
      <c r="B3707" s="24" t="s">
        <v>73</v>
      </c>
      <c r="C3707" s="82" t="s">
        <v>74</v>
      </c>
      <c r="D3707" s="23">
        <v>218</v>
      </c>
      <c r="E3707" s="22">
        <v>2958101</v>
      </c>
      <c r="I3707" s="47"/>
      <c r="J3707" s="47"/>
    </row>
    <row r="3708" spans="1:10" ht="13.5" thickBot="1">
      <c r="A3708" s="22">
        <v>45196</v>
      </c>
      <c r="B3708" s="24" t="s">
        <v>75</v>
      </c>
      <c r="C3708" s="82" t="s">
        <v>74</v>
      </c>
      <c r="D3708" s="23">
        <v>221</v>
      </c>
      <c r="E3708" s="22">
        <v>2958101</v>
      </c>
      <c r="I3708" s="47"/>
      <c r="J3708" s="47"/>
    </row>
    <row r="3709" spans="1:10" ht="13.5" thickBot="1">
      <c r="A3709" s="22">
        <v>45196</v>
      </c>
      <c r="B3709" s="24" t="s">
        <v>76</v>
      </c>
      <c r="C3709" s="82" t="s">
        <v>74</v>
      </c>
      <c r="D3709" s="23">
        <v>130</v>
      </c>
      <c r="E3709" s="22">
        <v>2958101</v>
      </c>
      <c r="I3709" s="47"/>
      <c r="J3709" s="47"/>
    </row>
    <row r="3710" spans="1:10" ht="13.5" thickBot="1">
      <c r="A3710" s="22">
        <v>45196</v>
      </c>
      <c r="B3710" s="24" t="s">
        <v>77</v>
      </c>
      <c r="C3710" s="82" t="s">
        <v>74</v>
      </c>
      <c r="D3710" s="23">
        <v>70</v>
      </c>
      <c r="E3710" s="22">
        <v>2958101</v>
      </c>
      <c r="I3710" s="47"/>
      <c r="J3710" s="47"/>
    </row>
    <row r="3711" spans="1:10" ht="13.5" thickBot="1">
      <c r="A3711" s="22">
        <v>45196</v>
      </c>
      <c r="B3711" s="24" t="s">
        <v>78</v>
      </c>
      <c r="C3711" s="82" t="s">
        <v>74</v>
      </c>
      <c r="D3711" s="23">
        <v>69</v>
      </c>
      <c r="E3711" s="22">
        <v>2958101</v>
      </c>
      <c r="I3711" s="47"/>
      <c r="J3711" s="47"/>
    </row>
    <row r="3712" spans="1:10" ht="13.5" thickBot="1">
      <c r="A3712" s="22">
        <v>45196</v>
      </c>
      <c r="B3712" s="24" t="s">
        <v>79</v>
      </c>
      <c r="C3712" s="82" t="s">
        <v>74</v>
      </c>
      <c r="D3712" s="23">
        <v>141</v>
      </c>
      <c r="E3712" s="22">
        <v>2958101</v>
      </c>
      <c r="I3712" s="47"/>
      <c r="J3712" s="47"/>
    </row>
    <row r="3713" spans="1:10" ht="13.5" thickBot="1">
      <c r="A3713" s="22">
        <v>45196</v>
      </c>
      <c r="B3713" s="24" t="s">
        <v>80</v>
      </c>
      <c r="C3713" s="82" t="s">
        <v>70</v>
      </c>
      <c r="D3713" s="23">
        <v>121</v>
      </c>
      <c r="E3713" s="22">
        <v>2958101</v>
      </c>
      <c r="I3713" s="47"/>
      <c r="J3713" s="47"/>
    </row>
    <row r="3714" spans="1:10" ht="13.5" thickBot="1">
      <c r="A3714" s="22">
        <v>45196</v>
      </c>
      <c r="B3714" s="24" t="s">
        <v>81</v>
      </c>
      <c r="C3714" s="82" t="s">
        <v>82</v>
      </c>
      <c r="D3714" s="23">
        <v>50</v>
      </c>
      <c r="E3714" s="22">
        <v>2958101</v>
      </c>
      <c r="I3714" s="47"/>
      <c r="J3714" s="47"/>
    </row>
    <row r="3715" spans="1:10" ht="13.5" thickBot="1">
      <c r="A3715" s="22">
        <v>45196</v>
      </c>
      <c r="B3715" s="24" t="s">
        <v>83</v>
      </c>
      <c r="C3715" s="82" t="s">
        <v>65</v>
      </c>
      <c r="D3715" s="23">
        <v>100</v>
      </c>
      <c r="E3715" s="22">
        <v>2958101</v>
      </c>
      <c r="I3715" s="47"/>
      <c r="J3715" s="47"/>
    </row>
    <row r="3716" spans="1:10" ht="13.5" thickBot="1">
      <c r="A3716" s="22">
        <v>45196</v>
      </c>
      <c r="B3716" s="24" t="s">
        <v>84</v>
      </c>
      <c r="C3716" s="82" t="s">
        <v>65</v>
      </c>
      <c r="D3716" s="23">
        <v>15</v>
      </c>
      <c r="E3716" s="22">
        <v>2958101</v>
      </c>
      <c r="I3716" s="47"/>
      <c r="J3716" s="47"/>
    </row>
    <row r="3717" spans="1:10" ht="13.5" thickBot="1">
      <c r="A3717" s="22">
        <v>45196</v>
      </c>
      <c r="B3717" s="24" t="s">
        <v>85</v>
      </c>
      <c r="C3717" s="82" t="s">
        <v>65</v>
      </c>
      <c r="D3717" s="23">
        <v>30</v>
      </c>
      <c r="E3717" s="22">
        <v>2958101</v>
      </c>
      <c r="I3717" s="47"/>
      <c r="J3717" s="47"/>
    </row>
    <row r="3718" spans="1:10" ht="13.5" thickBot="1">
      <c r="A3718" s="22">
        <v>45196</v>
      </c>
      <c r="B3718" s="24" t="s">
        <v>86</v>
      </c>
      <c r="C3718" s="82" t="s">
        <v>70</v>
      </c>
      <c r="D3718" s="23">
        <v>180</v>
      </c>
      <c r="E3718" s="22">
        <v>2958101</v>
      </c>
      <c r="I3718" s="47"/>
      <c r="J3718" s="47"/>
    </row>
    <row r="3719" spans="1:10" ht="13.5" thickBot="1">
      <c r="A3719" s="22">
        <v>45196</v>
      </c>
      <c r="B3719" s="24" t="s">
        <v>87</v>
      </c>
      <c r="C3719" s="82" t="s">
        <v>74</v>
      </c>
      <c r="D3719" s="23">
        <v>126</v>
      </c>
      <c r="E3719" s="22">
        <v>2958101</v>
      </c>
      <c r="I3719" s="47"/>
      <c r="J3719" s="47"/>
    </row>
    <row r="3720" spans="1:10" ht="13.5" thickBot="1">
      <c r="A3720" s="22">
        <v>45196</v>
      </c>
      <c r="B3720" s="24" t="s">
        <v>88</v>
      </c>
      <c r="C3720" s="82" t="s">
        <v>82</v>
      </c>
      <c r="D3720" s="23">
        <v>203</v>
      </c>
      <c r="E3720" s="22">
        <v>2958101</v>
      </c>
      <c r="I3720" s="47"/>
      <c r="J3720" s="47"/>
    </row>
    <row r="3721" spans="1:10" ht="13.5" thickBot="1">
      <c r="A3721" s="22">
        <v>45196</v>
      </c>
      <c r="B3721" s="24" t="s">
        <v>89</v>
      </c>
      <c r="C3721" s="82" t="s">
        <v>74</v>
      </c>
      <c r="D3721" s="23">
        <v>100</v>
      </c>
      <c r="E3721" s="22">
        <v>2958101</v>
      </c>
      <c r="I3721" s="47"/>
      <c r="J3721" s="47"/>
    </row>
    <row r="3722" spans="1:10" ht="13.5" thickBot="1">
      <c r="A3722" s="22">
        <v>45196</v>
      </c>
      <c r="B3722" s="24" t="s">
        <v>90</v>
      </c>
      <c r="C3722" s="82" t="s">
        <v>74</v>
      </c>
      <c r="D3722" s="23">
        <v>100</v>
      </c>
      <c r="E3722" s="22">
        <v>2958101</v>
      </c>
      <c r="I3722" s="47"/>
      <c r="J3722" s="47"/>
    </row>
    <row r="3723" spans="1:10" ht="13.5" thickBot="1">
      <c r="A3723" s="22">
        <v>45196</v>
      </c>
      <c r="B3723" s="24" t="s">
        <v>91</v>
      </c>
      <c r="C3723" s="82" t="s">
        <v>74</v>
      </c>
      <c r="D3723" s="23">
        <v>100</v>
      </c>
      <c r="E3723" s="22">
        <v>2958101</v>
      </c>
      <c r="I3723" s="47"/>
      <c r="J3723" s="47"/>
    </row>
    <row r="3724" spans="1:10" ht="13.5" thickBot="1">
      <c r="A3724" s="22">
        <v>45196</v>
      </c>
      <c r="B3724" s="24" t="s">
        <v>92</v>
      </c>
      <c r="C3724" s="82" t="s">
        <v>74</v>
      </c>
      <c r="D3724" s="23">
        <v>300</v>
      </c>
      <c r="E3724" s="22">
        <v>2958101</v>
      </c>
      <c r="I3724" s="47"/>
      <c r="J3724" s="47"/>
    </row>
    <row r="3725" spans="1:10" ht="13.5" thickBot="1">
      <c r="A3725" s="22">
        <v>45196</v>
      </c>
      <c r="B3725" s="24" t="s">
        <v>93</v>
      </c>
      <c r="C3725" s="82" t="s">
        <v>74</v>
      </c>
      <c r="D3725" s="23">
        <v>150</v>
      </c>
      <c r="E3725" s="22">
        <v>2958101</v>
      </c>
      <c r="I3725" s="47"/>
      <c r="J3725" s="47"/>
    </row>
    <row r="3726" spans="1:10" ht="13.5" thickBot="1">
      <c r="A3726" s="22">
        <v>45196</v>
      </c>
      <c r="B3726" s="24" t="s">
        <v>94</v>
      </c>
      <c r="C3726" s="82" t="s">
        <v>74</v>
      </c>
      <c r="D3726" s="23">
        <v>150</v>
      </c>
      <c r="E3726" s="22">
        <v>2958101</v>
      </c>
      <c r="I3726" s="47"/>
      <c r="J3726" s="47"/>
    </row>
    <row r="3727" spans="1:10" ht="13.5" thickBot="1">
      <c r="A3727" s="22">
        <v>45196</v>
      </c>
      <c r="B3727" s="24" t="s">
        <v>95</v>
      </c>
      <c r="C3727" s="82" t="s">
        <v>96</v>
      </c>
      <c r="D3727" s="23">
        <v>71</v>
      </c>
      <c r="E3727" s="22">
        <v>2958101</v>
      </c>
      <c r="I3727" s="47"/>
      <c r="J3727" s="47"/>
    </row>
    <row r="3728" spans="1:10" ht="13.5" thickBot="1">
      <c r="A3728" s="22">
        <v>45196</v>
      </c>
      <c r="B3728" s="24" t="s">
        <v>97</v>
      </c>
      <c r="C3728" s="82" t="s">
        <v>82</v>
      </c>
      <c r="D3728" s="23">
        <v>38</v>
      </c>
      <c r="E3728" s="22">
        <v>2958101</v>
      </c>
      <c r="I3728" s="47"/>
      <c r="J3728" s="47"/>
    </row>
    <row r="3729" spans="1:10" ht="13.5" thickBot="1">
      <c r="A3729" s="22">
        <v>45196</v>
      </c>
      <c r="B3729" s="24" t="s">
        <v>98</v>
      </c>
      <c r="C3729" s="82" t="s">
        <v>70</v>
      </c>
      <c r="D3729" s="23">
        <v>108</v>
      </c>
      <c r="E3729" s="22">
        <v>2958101</v>
      </c>
      <c r="I3729" s="47"/>
      <c r="J3729" s="47"/>
    </row>
    <row r="3730" spans="1:10" ht="13.5" thickBot="1">
      <c r="A3730" s="22">
        <v>45196</v>
      </c>
      <c r="B3730" s="24" t="s">
        <v>99</v>
      </c>
      <c r="C3730" s="82" t="s">
        <v>74</v>
      </c>
      <c r="D3730" s="23">
        <v>240</v>
      </c>
      <c r="E3730" s="22">
        <v>2958101</v>
      </c>
      <c r="I3730" s="47"/>
      <c r="J3730" s="47"/>
    </row>
    <row r="3731" spans="1:10" ht="13.5" thickBot="1">
      <c r="A3731" s="22">
        <v>45196</v>
      </c>
      <c r="B3731" s="24" t="s">
        <v>100</v>
      </c>
      <c r="C3731" s="82" t="s">
        <v>82</v>
      </c>
      <c r="D3731" s="23">
        <v>132</v>
      </c>
      <c r="E3731" s="22">
        <v>2958101</v>
      </c>
      <c r="I3731" s="47"/>
      <c r="J3731" s="47"/>
    </row>
    <row r="3732" spans="1:10" ht="13.5" thickBot="1">
      <c r="A3732" s="22">
        <v>45196</v>
      </c>
      <c r="B3732" s="24" t="s">
        <v>101</v>
      </c>
      <c r="C3732" s="82" t="s">
        <v>96</v>
      </c>
      <c r="D3732" s="23">
        <v>80</v>
      </c>
      <c r="E3732" s="22">
        <v>2958101</v>
      </c>
      <c r="I3732" s="47"/>
      <c r="J3732" s="47"/>
    </row>
    <row r="3733" spans="1:10" ht="13.5" thickBot="1">
      <c r="A3733" s="22">
        <v>45196</v>
      </c>
      <c r="B3733" s="24" t="s">
        <v>102</v>
      </c>
      <c r="C3733" s="82" t="s">
        <v>70</v>
      </c>
      <c r="D3733" s="23">
        <v>190</v>
      </c>
      <c r="E3733" s="22">
        <v>2958101</v>
      </c>
      <c r="I3733" s="47"/>
      <c r="J3733" s="47"/>
    </row>
    <row r="3734" spans="1:10" ht="13.5" thickBot="1">
      <c r="A3734" s="22">
        <v>45196</v>
      </c>
      <c r="B3734" s="24" t="s">
        <v>103</v>
      </c>
      <c r="C3734" s="82" t="s">
        <v>70</v>
      </c>
      <c r="D3734" s="23">
        <v>237</v>
      </c>
      <c r="E3734" s="22">
        <v>2958101</v>
      </c>
      <c r="I3734" s="47"/>
      <c r="J3734" s="47"/>
    </row>
    <row r="3735" spans="1:10" ht="13.5" thickBot="1">
      <c r="A3735" s="22">
        <v>45196</v>
      </c>
      <c r="B3735" s="24" t="s">
        <v>104</v>
      </c>
      <c r="C3735" s="82" t="s">
        <v>96</v>
      </c>
      <c r="D3735" s="23">
        <v>144</v>
      </c>
      <c r="E3735" s="22">
        <v>2958101</v>
      </c>
      <c r="I3735" s="47"/>
      <c r="J3735" s="47"/>
    </row>
    <row r="3736" spans="1:10" ht="13.5" thickBot="1">
      <c r="A3736" s="22">
        <v>45196</v>
      </c>
      <c r="B3736" s="24" t="s">
        <v>105</v>
      </c>
      <c r="C3736" s="82" t="s">
        <v>96</v>
      </c>
      <c r="D3736" s="23">
        <v>145</v>
      </c>
      <c r="E3736" s="22">
        <v>2958101</v>
      </c>
      <c r="I3736" s="47"/>
      <c r="J3736" s="47"/>
    </row>
    <row r="3737" spans="1:10" ht="13.5" thickBot="1">
      <c r="A3737" s="22">
        <v>45196</v>
      </c>
      <c r="B3737" s="24" t="s">
        <v>106</v>
      </c>
      <c r="C3737" s="82" t="s">
        <v>107</v>
      </c>
      <c r="D3737" s="23">
        <v>250</v>
      </c>
      <c r="E3737" s="22">
        <v>2958101</v>
      </c>
      <c r="I3737" s="47"/>
      <c r="J3737" s="47"/>
    </row>
    <row r="3738" spans="1:10" ht="13.5" thickBot="1">
      <c r="A3738" s="22">
        <v>45196</v>
      </c>
      <c r="B3738" s="24" t="s">
        <v>108</v>
      </c>
      <c r="C3738" s="82" t="s">
        <v>107</v>
      </c>
      <c r="D3738" s="23">
        <v>250</v>
      </c>
      <c r="E3738" s="22">
        <v>2958101</v>
      </c>
      <c r="I3738" s="47"/>
      <c r="J3738" s="47"/>
    </row>
    <row r="3739" spans="1:10" ht="13.5" thickBot="1">
      <c r="A3739" s="22">
        <v>45196</v>
      </c>
      <c r="B3739" s="24" t="s">
        <v>109</v>
      </c>
      <c r="C3739" s="82" t="s">
        <v>70</v>
      </c>
      <c r="D3739" s="23">
        <v>150</v>
      </c>
      <c r="E3739" s="22">
        <v>2958101</v>
      </c>
      <c r="I3739" s="47"/>
      <c r="J3739" s="47"/>
    </row>
    <row r="3740" spans="1:10" ht="13.5" thickBot="1">
      <c r="A3740" s="22">
        <v>45196</v>
      </c>
      <c r="B3740" s="24" t="s">
        <v>110</v>
      </c>
      <c r="C3740" s="82" t="s">
        <v>65</v>
      </c>
      <c r="D3740" s="23">
        <v>250</v>
      </c>
      <c r="E3740" s="22">
        <v>2958101</v>
      </c>
      <c r="I3740" s="47"/>
      <c r="J3740" s="47"/>
    </row>
    <row r="3741" spans="1:10" ht="13.5" thickBot="1">
      <c r="A3741" s="22">
        <v>45196</v>
      </c>
      <c r="B3741" s="24" t="s">
        <v>111</v>
      </c>
      <c r="C3741" s="82" t="s">
        <v>65</v>
      </c>
      <c r="D3741" s="23">
        <v>110</v>
      </c>
      <c r="E3741" s="22">
        <v>2958101</v>
      </c>
      <c r="I3741" s="47"/>
      <c r="J3741" s="47"/>
    </row>
    <row r="3742" spans="1:10" ht="13.5" thickBot="1">
      <c r="A3742" s="22">
        <v>45196</v>
      </c>
      <c r="B3742" s="24" t="s">
        <v>112</v>
      </c>
      <c r="C3742" s="82" t="s">
        <v>74</v>
      </c>
      <c r="D3742" s="23">
        <v>100</v>
      </c>
      <c r="E3742" s="22">
        <v>2958101</v>
      </c>
      <c r="I3742" s="47"/>
      <c r="J3742" s="47"/>
    </row>
    <row r="3743" spans="1:10" ht="13.5" thickBot="1">
      <c r="A3743" s="22">
        <v>45196</v>
      </c>
      <c r="B3743" s="24" t="s">
        <v>113</v>
      </c>
      <c r="C3743" s="82" t="s">
        <v>70</v>
      </c>
      <c r="D3743" s="23">
        <v>125</v>
      </c>
      <c r="E3743" s="22">
        <v>2958101</v>
      </c>
      <c r="I3743" s="47"/>
      <c r="J3743" s="47"/>
    </row>
    <row r="3744" spans="1:10" ht="13.5" thickBot="1">
      <c r="A3744" s="22">
        <v>45196</v>
      </c>
      <c r="B3744" s="24" t="s">
        <v>114</v>
      </c>
      <c r="C3744" s="82" t="s">
        <v>70</v>
      </c>
      <c r="D3744" s="23">
        <v>130</v>
      </c>
      <c r="E3744" s="22">
        <v>2958101</v>
      </c>
      <c r="I3744" s="47"/>
      <c r="J3744" s="47"/>
    </row>
    <row r="3745" spans="1:10" ht="13.5" thickBot="1">
      <c r="A3745" s="22">
        <v>45196</v>
      </c>
      <c r="B3745" s="24" t="s">
        <v>115</v>
      </c>
      <c r="C3745" s="82" t="s">
        <v>96</v>
      </c>
      <c r="D3745" s="23">
        <v>100</v>
      </c>
      <c r="E3745" s="22">
        <v>2958101</v>
      </c>
      <c r="I3745" s="47"/>
      <c r="J3745" s="47"/>
    </row>
    <row r="3746" spans="1:10" ht="13.5" thickBot="1">
      <c r="A3746" s="22">
        <v>45196</v>
      </c>
      <c r="B3746" s="24" t="s">
        <v>116</v>
      </c>
      <c r="C3746" s="82" t="s">
        <v>82</v>
      </c>
      <c r="D3746" s="23">
        <v>100</v>
      </c>
      <c r="E3746" s="22">
        <v>2958101</v>
      </c>
      <c r="I3746" s="47"/>
      <c r="J3746" s="47"/>
    </row>
    <row r="3747" spans="1:10" ht="13.5" thickBot="1">
      <c r="A3747" s="22">
        <v>45196</v>
      </c>
      <c r="B3747" s="24" t="s">
        <v>117</v>
      </c>
      <c r="C3747" s="82" t="s">
        <v>65</v>
      </c>
      <c r="D3747" s="23">
        <v>102</v>
      </c>
      <c r="E3747" s="22">
        <v>2958101</v>
      </c>
      <c r="I3747" s="47"/>
      <c r="J3747" s="47"/>
    </row>
    <row r="3748" spans="1:10" ht="13.5" thickBot="1">
      <c r="A3748" s="22">
        <v>45196</v>
      </c>
      <c r="B3748" s="24" t="s">
        <v>118</v>
      </c>
      <c r="C3748" s="82" t="s">
        <v>65</v>
      </c>
      <c r="D3748" s="23">
        <v>102</v>
      </c>
      <c r="E3748" s="22">
        <v>2958101</v>
      </c>
      <c r="I3748" s="47"/>
      <c r="J3748" s="47"/>
    </row>
    <row r="3749" spans="1:10" ht="13.5" thickBot="1">
      <c r="A3749" s="22">
        <v>45196</v>
      </c>
      <c r="B3749" s="24" t="s">
        <v>119</v>
      </c>
      <c r="C3749" s="82" t="s">
        <v>70</v>
      </c>
      <c r="D3749" s="23">
        <v>22</v>
      </c>
      <c r="E3749" s="22">
        <v>2958101</v>
      </c>
      <c r="I3749" s="47"/>
      <c r="J3749" s="47"/>
    </row>
    <row r="3750" spans="1:10" ht="13.5" thickBot="1">
      <c r="A3750" s="22">
        <v>45196</v>
      </c>
      <c r="B3750" s="24" t="s">
        <v>120</v>
      </c>
      <c r="C3750" s="82" t="s">
        <v>70</v>
      </c>
      <c r="D3750" s="23">
        <v>7</v>
      </c>
      <c r="E3750" s="22">
        <v>2958101</v>
      </c>
      <c r="I3750" s="47"/>
      <c r="J3750" s="47"/>
    </row>
    <row r="3751" spans="1:10" ht="13.5" thickBot="1">
      <c r="A3751" s="22">
        <v>45196</v>
      </c>
      <c r="B3751" s="24" t="s">
        <v>121</v>
      </c>
      <c r="C3751" s="82" t="s">
        <v>82</v>
      </c>
      <c r="D3751" s="23">
        <v>200</v>
      </c>
      <c r="E3751" s="22">
        <v>2958101</v>
      </c>
      <c r="I3751" s="47"/>
      <c r="J3751" s="47"/>
    </row>
    <row r="3752" spans="1:10" ht="13.5" thickBot="1">
      <c r="A3752" s="22">
        <v>45196</v>
      </c>
      <c r="B3752" s="24" t="s">
        <v>122</v>
      </c>
      <c r="C3752" s="82" t="s">
        <v>74</v>
      </c>
      <c r="D3752" s="23">
        <v>199</v>
      </c>
      <c r="E3752" s="22">
        <v>2958101</v>
      </c>
      <c r="I3752" s="47"/>
      <c r="J3752" s="47"/>
    </row>
    <row r="3753" spans="1:10" ht="13.5" thickBot="1">
      <c r="A3753" s="22">
        <v>45196</v>
      </c>
      <c r="B3753" s="24" t="s">
        <v>123</v>
      </c>
      <c r="C3753" s="82" t="s">
        <v>65</v>
      </c>
      <c r="D3753" s="23">
        <v>158</v>
      </c>
      <c r="E3753" s="22">
        <v>2958101</v>
      </c>
      <c r="I3753" s="47"/>
      <c r="J3753" s="47"/>
    </row>
    <row r="3754" spans="1:10" ht="13.5" thickBot="1">
      <c r="A3754" s="22">
        <v>45196</v>
      </c>
      <c r="B3754" s="24" t="s">
        <v>124</v>
      </c>
      <c r="C3754" s="82" t="s">
        <v>65</v>
      </c>
      <c r="D3754" s="23">
        <v>162</v>
      </c>
      <c r="E3754" s="22">
        <v>2958101</v>
      </c>
      <c r="I3754" s="47"/>
      <c r="J3754" s="47"/>
    </row>
    <row r="3755" spans="1:10" ht="13.5" thickBot="1">
      <c r="A3755" s="22">
        <v>45196</v>
      </c>
      <c r="B3755" s="24" t="s">
        <v>125</v>
      </c>
      <c r="C3755" s="82" t="s">
        <v>74</v>
      </c>
      <c r="D3755" s="23">
        <v>180</v>
      </c>
      <c r="E3755" s="22">
        <v>2958101</v>
      </c>
      <c r="I3755" s="47"/>
      <c r="J3755" s="47"/>
    </row>
    <row r="3756" spans="1:10" ht="13.5" thickBot="1">
      <c r="A3756" s="22">
        <v>45196</v>
      </c>
      <c r="B3756" s="24" t="s">
        <v>126</v>
      </c>
      <c r="C3756" s="82" t="s">
        <v>74</v>
      </c>
      <c r="D3756" s="23">
        <v>172</v>
      </c>
      <c r="E3756" s="22">
        <v>2958101</v>
      </c>
      <c r="I3756" s="47"/>
      <c r="J3756" s="47"/>
    </row>
    <row r="3757" spans="1:10" ht="13.5" thickBot="1">
      <c r="A3757" s="22">
        <v>45196</v>
      </c>
      <c r="B3757" s="24" t="s">
        <v>127</v>
      </c>
      <c r="C3757" s="82" t="s">
        <v>65</v>
      </c>
      <c r="D3757" s="23">
        <v>162</v>
      </c>
      <c r="E3757" s="22">
        <v>2958101</v>
      </c>
      <c r="I3757" s="47"/>
      <c r="J3757" s="47"/>
    </row>
    <row r="3758" spans="1:10" ht="13.5" thickBot="1">
      <c r="A3758" s="22">
        <v>45196</v>
      </c>
      <c r="B3758" s="24" t="s">
        <v>128</v>
      </c>
      <c r="C3758" s="82" t="s">
        <v>65</v>
      </c>
      <c r="D3758" s="23">
        <v>144</v>
      </c>
      <c r="E3758" s="22">
        <v>2958101</v>
      </c>
      <c r="I3758" s="47"/>
      <c r="J3758" s="47"/>
    </row>
    <row r="3759" spans="1:10" ht="13.5" thickBot="1">
      <c r="A3759" s="22">
        <v>45196</v>
      </c>
      <c r="B3759" s="24" t="s">
        <v>129</v>
      </c>
      <c r="C3759" s="82" t="s">
        <v>74</v>
      </c>
      <c r="D3759" s="23">
        <v>60</v>
      </c>
      <c r="E3759" s="22">
        <v>2958101</v>
      </c>
      <c r="I3759" s="47"/>
      <c r="J3759" s="47"/>
    </row>
    <row r="3760" spans="1:10" ht="13.5" thickBot="1">
      <c r="A3760" s="22">
        <v>45196</v>
      </c>
      <c r="B3760" s="24" t="s">
        <v>130</v>
      </c>
      <c r="C3760" s="82" t="s">
        <v>70</v>
      </c>
      <c r="D3760" s="23">
        <v>101</v>
      </c>
      <c r="E3760" s="22">
        <v>2958101</v>
      </c>
      <c r="I3760" s="47"/>
      <c r="J3760" s="47"/>
    </row>
    <row r="3761" spans="1:10" ht="13.5" thickBot="1">
      <c r="A3761" s="22">
        <v>45196</v>
      </c>
      <c r="B3761" s="24" t="s">
        <v>131</v>
      </c>
      <c r="C3761" s="82" t="s">
        <v>70</v>
      </c>
      <c r="D3761" s="23">
        <v>50</v>
      </c>
      <c r="E3761" s="22">
        <v>2958101</v>
      </c>
      <c r="I3761" s="47"/>
      <c r="J3761" s="47"/>
    </row>
    <row r="3762" spans="1:10" ht="13.5" thickBot="1">
      <c r="A3762" s="22">
        <v>45196</v>
      </c>
      <c r="B3762" s="24" t="s">
        <v>132</v>
      </c>
      <c r="C3762" s="82" t="s">
        <v>65</v>
      </c>
      <c r="D3762" s="23">
        <v>99</v>
      </c>
      <c r="E3762" s="22">
        <v>2958101</v>
      </c>
      <c r="I3762" s="47"/>
      <c r="J3762" s="47"/>
    </row>
    <row r="3763" spans="1:10" ht="13.5" thickBot="1">
      <c r="A3763" s="22">
        <v>45196</v>
      </c>
      <c r="B3763" s="24" t="s">
        <v>133</v>
      </c>
      <c r="C3763" s="82" t="s">
        <v>65</v>
      </c>
      <c r="D3763" s="23">
        <v>128</v>
      </c>
      <c r="E3763" s="22">
        <v>2958101</v>
      </c>
      <c r="I3763" s="47"/>
      <c r="J3763" s="47"/>
    </row>
    <row r="3764" spans="1:10" ht="13.5" thickBot="1">
      <c r="A3764" s="22">
        <v>45196</v>
      </c>
      <c r="B3764" s="24" t="s">
        <v>134</v>
      </c>
      <c r="C3764" s="82" t="s">
        <v>74</v>
      </c>
      <c r="D3764" s="23">
        <v>148</v>
      </c>
      <c r="E3764" s="22">
        <v>2958101</v>
      </c>
      <c r="I3764" s="47"/>
      <c r="J3764" s="47"/>
    </row>
    <row r="3765" spans="1:10" ht="13.5" thickBot="1">
      <c r="A3765" s="22">
        <v>45196</v>
      </c>
      <c r="B3765" s="24" t="s">
        <v>135</v>
      </c>
      <c r="C3765" s="82" t="s">
        <v>107</v>
      </c>
      <c r="D3765" s="23">
        <v>50</v>
      </c>
      <c r="E3765" s="22">
        <v>2958101</v>
      </c>
      <c r="I3765" s="47"/>
      <c r="J3765" s="47"/>
    </row>
    <row r="3766" spans="1:10" ht="13.5" thickBot="1">
      <c r="A3766" s="22">
        <v>45196</v>
      </c>
      <c r="B3766" s="24" t="s">
        <v>136</v>
      </c>
      <c r="C3766" s="82" t="s">
        <v>107</v>
      </c>
      <c r="D3766" s="23">
        <v>102</v>
      </c>
      <c r="E3766" s="22">
        <v>2958101</v>
      </c>
      <c r="I3766" s="47"/>
      <c r="J3766" s="47"/>
    </row>
    <row r="3767" spans="1:10" ht="13.5" thickBot="1">
      <c r="A3767" s="22">
        <v>45196</v>
      </c>
      <c r="B3767" s="24" t="s">
        <v>137</v>
      </c>
      <c r="C3767" s="82" t="s">
        <v>74</v>
      </c>
      <c r="D3767" s="23">
        <v>77</v>
      </c>
      <c r="E3767" s="22">
        <v>2958101</v>
      </c>
      <c r="I3767" s="47"/>
      <c r="J3767" s="47"/>
    </row>
    <row r="3768" spans="1:10" ht="13.5" thickBot="1">
      <c r="A3768" s="22">
        <v>45196</v>
      </c>
      <c r="B3768" s="24" t="s">
        <v>138</v>
      </c>
      <c r="C3768" s="82" t="s">
        <v>82</v>
      </c>
      <c r="D3768" s="23">
        <v>200</v>
      </c>
      <c r="E3768" s="22">
        <v>2958101</v>
      </c>
      <c r="I3768" s="47"/>
      <c r="J3768" s="47"/>
    </row>
    <row r="3769" spans="1:10" ht="13.5" thickBot="1">
      <c r="A3769" s="22">
        <v>45196</v>
      </c>
      <c r="B3769" s="24" t="s">
        <v>139</v>
      </c>
      <c r="C3769" s="82" t="s">
        <v>107</v>
      </c>
      <c r="D3769" s="23">
        <v>121</v>
      </c>
      <c r="E3769" s="22">
        <v>2958101</v>
      </c>
      <c r="I3769" s="47"/>
      <c r="J3769" s="47"/>
    </row>
    <row r="3770" spans="1:10" ht="13.5" thickBot="1">
      <c r="A3770" s="22">
        <v>45196</v>
      </c>
      <c r="B3770" s="24" t="s">
        <v>140</v>
      </c>
      <c r="C3770" s="82" t="s">
        <v>107</v>
      </c>
      <c r="D3770" s="23">
        <v>119</v>
      </c>
      <c r="E3770" s="22">
        <v>2958101</v>
      </c>
      <c r="I3770" s="47"/>
      <c r="J3770" s="47"/>
    </row>
    <row r="3771" spans="1:10" ht="13.5" thickBot="1">
      <c r="A3771" s="22">
        <v>45196</v>
      </c>
      <c r="B3771" s="24" t="s">
        <v>141</v>
      </c>
      <c r="C3771" s="82" t="s">
        <v>74</v>
      </c>
      <c r="D3771" s="23">
        <v>60</v>
      </c>
      <c r="E3771" s="22">
        <v>2958101</v>
      </c>
      <c r="I3771" s="47"/>
      <c r="J3771" s="47"/>
    </row>
    <row r="3772" spans="1:10" ht="13.5" thickBot="1">
      <c r="A3772" s="22">
        <v>45196</v>
      </c>
      <c r="B3772" s="24" t="s">
        <v>142</v>
      </c>
      <c r="C3772" s="82" t="s">
        <v>74</v>
      </c>
      <c r="D3772" s="23">
        <v>90</v>
      </c>
      <c r="E3772" s="22">
        <v>2958101</v>
      </c>
      <c r="I3772" s="47"/>
      <c r="J3772" s="47"/>
    </row>
    <row r="3773" spans="1:10" ht="13.5" thickBot="1">
      <c r="A3773" s="22">
        <v>45196</v>
      </c>
      <c r="B3773" s="24" t="s">
        <v>143</v>
      </c>
      <c r="C3773" s="82" t="s">
        <v>74</v>
      </c>
      <c r="D3773" s="23">
        <v>167</v>
      </c>
      <c r="E3773" s="22">
        <v>2958101</v>
      </c>
      <c r="I3773" s="47"/>
      <c r="J3773" s="47"/>
    </row>
    <row r="3774" spans="1:10" ht="13.5" thickBot="1">
      <c r="A3774" s="22">
        <v>45196</v>
      </c>
      <c r="B3774" s="24" t="s">
        <v>144</v>
      </c>
      <c r="C3774" s="82" t="s">
        <v>74</v>
      </c>
      <c r="D3774" s="23">
        <v>146</v>
      </c>
      <c r="E3774" s="22">
        <v>2958101</v>
      </c>
      <c r="I3774" s="47"/>
      <c r="J3774" s="47"/>
    </row>
    <row r="3775" spans="1:10" ht="13.5" thickBot="1">
      <c r="A3775" s="22">
        <v>45196</v>
      </c>
      <c r="B3775" s="24" t="s">
        <v>145</v>
      </c>
      <c r="C3775" s="82" t="s">
        <v>82</v>
      </c>
      <c r="D3775" s="23">
        <v>138</v>
      </c>
      <c r="E3775" s="22">
        <v>2958101</v>
      </c>
      <c r="I3775" s="47"/>
      <c r="J3775" s="47"/>
    </row>
    <row r="3776" spans="1:10" ht="13.5" thickBot="1">
      <c r="A3776" s="22">
        <v>45196</v>
      </c>
      <c r="B3776" s="24" t="s">
        <v>146</v>
      </c>
      <c r="C3776" s="82" t="s">
        <v>96</v>
      </c>
      <c r="D3776" s="23">
        <v>147</v>
      </c>
      <c r="E3776" s="22">
        <v>2958101</v>
      </c>
      <c r="I3776" s="47"/>
      <c r="J3776" s="47"/>
    </row>
    <row r="3777" spans="1:10" ht="13.5" thickBot="1">
      <c r="A3777" s="22">
        <v>45196</v>
      </c>
      <c r="B3777" s="24" t="s">
        <v>147</v>
      </c>
      <c r="C3777" s="82" t="s">
        <v>96</v>
      </c>
      <c r="D3777" s="23">
        <v>128</v>
      </c>
      <c r="E3777" s="22">
        <v>2958101</v>
      </c>
      <c r="I3777" s="47"/>
      <c r="J3777" s="47"/>
    </row>
    <row r="3778" spans="1:10" ht="13.5" thickBot="1">
      <c r="A3778" s="22">
        <v>45196</v>
      </c>
      <c r="B3778" s="24" t="s">
        <v>148</v>
      </c>
      <c r="C3778" s="82" t="s">
        <v>107</v>
      </c>
      <c r="D3778" s="23">
        <v>126</v>
      </c>
      <c r="E3778" s="22">
        <v>2958101</v>
      </c>
      <c r="I3778" s="47"/>
      <c r="J3778" s="47"/>
    </row>
    <row r="3779" spans="1:10" ht="13.5" thickBot="1">
      <c r="A3779" s="22">
        <v>45196</v>
      </c>
      <c r="B3779" s="24" t="s">
        <v>149</v>
      </c>
      <c r="C3779" s="82" t="s">
        <v>107</v>
      </c>
      <c r="D3779" s="23">
        <v>126</v>
      </c>
      <c r="E3779" s="22">
        <v>2958101</v>
      </c>
      <c r="I3779" s="47"/>
      <c r="J3779" s="47"/>
    </row>
    <row r="3780" spans="1:10" ht="13.5" thickBot="1">
      <c r="A3780" s="22">
        <v>45196</v>
      </c>
      <c r="B3780" s="24" t="s">
        <v>150</v>
      </c>
      <c r="C3780" s="82" t="s">
        <v>70</v>
      </c>
      <c r="D3780" s="23">
        <v>180</v>
      </c>
      <c r="E3780" s="22">
        <v>2958101</v>
      </c>
      <c r="I3780" s="47"/>
      <c r="J3780" s="47"/>
    </row>
    <row r="3781" spans="1:10" ht="13.5" thickBot="1">
      <c r="A3781" s="22">
        <v>45196</v>
      </c>
      <c r="B3781" s="24" t="s">
        <v>151</v>
      </c>
      <c r="C3781" s="82" t="s">
        <v>82</v>
      </c>
      <c r="D3781" s="23">
        <v>39</v>
      </c>
      <c r="E3781" s="22">
        <v>2958101</v>
      </c>
      <c r="I3781" s="47"/>
      <c r="J3781" s="47"/>
    </row>
    <row r="3782" spans="1:10" ht="13.5" thickBot="1">
      <c r="A3782" s="22">
        <v>45196</v>
      </c>
      <c r="B3782" s="24" t="s">
        <v>152</v>
      </c>
      <c r="C3782" s="82" t="s">
        <v>70</v>
      </c>
      <c r="D3782" s="23">
        <v>125</v>
      </c>
      <c r="E3782" s="22">
        <v>2958101</v>
      </c>
      <c r="I3782" s="47"/>
      <c r="J3782" s="47"/>
    </row>
    <row r="3783" spans="1:10" ht="13.5" thickBot="1">
      <c r="A3783" s="22">
        <v>45196</v>
      </c>
      <c r="B3783" s="24" t="s">
        <v>153</v>
      </c>
      <c r="C3783" s="82" t="s">
        <v>70</v>
      </c>
      <c r="D3783" s="23">
        <v>128</v>
      </c>
      <c r="E3783" s="22">
        <v>2958101</v>
      </c>
      <c r="I3783" s="47"/>
      <c r="J3783" s="47"/>
    </row>
    <row r="3784" spans="1:10" ht="13.5" thickBot="1">
      <c r="A3784" s="22">
        <v>45196</v>
      </c>
      <c r="B3784" s="24" t="s">
        <v>154</v>
      </c>
      <c r="C3784" s="82" t="s">
        <v>74</v>
      </c>
      <c r="D3784" s="23">
        <v>84</v>
      </c>
      <c r="E3784" s="22">
        <v>2958101</v>
      </c>
      <c r="I3784" s="47"/>
      <c r="J3784" s="47"/>
    </row>
    <row r="3785" spans="1:10" ht="13.5" thickBot="1">
      <c r="A3785" s="22">
        <v>45196</v>
      </c>
      <c r="B3785" s="24" t="s">
        <v>155</v>
      </c>
      <c r="C3785" s="82" t="s">
        <v>74</v>
      </c>
      <c r="D3785" s="23">
        <v>187</v>
      </c>
      <c r="E3785" s="22">
        <v>2958101</v>
      </c>
      <c r="I3785" s="47"/>
      <c r="J3785" s="47"/>
    </row>
    <row r="3786" spans="1:10" ht="13.5" thickBot="1">
      <c r="A3786" s="22">
        <v>45196</v>
      </c>
      <c r="B3786" s="24" t="s">
        <v>156</v>
      </c>
      <c r="C3786" s="82" t="s">
        <v>74</v>
      </c>
      <c r="D3786" s="23">
        <v>64</v>
      </c>
      <c r="E3786" s="22">
        <v>2958101</v>
      </c>
      <c r="I3786" s="47"/>
      <c r="J3786" s="47"/>
    </row>
    <row r="3787" spans="1:10" ht="13.5" thickBot="1">
      <c r="A3787" s="22">
        <v>45196</v>
      </c>
      <c r="B3787" s="24" t="s">
        <v>157</v>
      </c>
      <c r="C3787" s="82" t="s">
        <v>96</v>
      </c>
      <c r="D3787" s="23">
        <v>50</v>
      </c>
      <c r="E3787" s="22">
        <v>2958101</v>
      </c>
      <c r="I3787" s="47"/>
      <c r="J3787" s="47"/>
    </row>
    <row r="3788" spans="1:10" ht="13.5" thickBot="1">
      <c r="A3788" s="22">
        <v>45196</v>
      </c>
      <c r="B3788" s="24" t="s">
        <v>158</v>
      </c>
      <c r="C3788" s="82" t="s">
        <v>74</v>
      </c>
      <c r="D3788" s="23">
        <v>257</v>
      </c>
      <c r="E3788" s="22">
        <v>2958101</v>
      </c>
      <c r="I3788" s="47"/>
      <c r="J3788" s="47"/>
    </row>
    <row r="3789" spans="1:10" ht="13.5" thickBot="1">
      <c r="A3789" s="22">
        <v>45196</v>
      </c>
      <c r="B3789" s="24" t="s">
        <v>159</v>
      </c>
      <c r="C3789" s="82" t="s">
        <v>70</v>
      </c>
      <c r="D3789" s="23">
        <v>154</v>
      </c>
      <c r="E3789" s="22">
        <v>2958101</v>
      </c>
      <c r="I3789" s="47"/>
      <c r="J3789" s="47"/>
    </row>
    <row r="3790" spans="1:10" ht="13.5" thickBot="1">
      <c r="A3790" s="22">
        <v>45196</v>
      </c>
      <c r="B3790" s="24" t="s">
        <v>160</v>
      </c>
      <c r="C3790" s="82" t="s">
        <v>70</v>
      </c>
      <c r="D3790" s="23">
        <v>150</v>
      </c>
      <c r="E3790" s="22">
        <v>2958101</v>
      </c>
      <c r="I3790" s="47"/>
      <c r="J3790" s="47"/>
    </row>
    <row r="3791" spans="1:10" ht="13.5" thickBot="1">
      <c r="A3791" s="22">
        <v>45196</v>
      </c>
      <c r="B3791" s="24" t="s">
        <v>161</v>
      </c>
      <c r="C3791" s="82" t="s">
        <v>70</v>
      </c>
      <c r="D3791" s="23">
        <v>127</v>
      </c>
      <c r="E3791" s="22">
        <v>2958101</v>
      </c>
      <c r="I3791" s="47"/>
      <c r="J3791" s="47"/>
    </row>
    <row r="3792" spans="1:10" ht="13.5" thickBot="1">
      <c r="A3792" s="22">
        <v>45196</v>
      </c>
      <c r="B3792" s="24" t="s">
        <v>162</v>
      </c>
      <c r="C3792" s="82" t="s">
        <v>70</v>
      </c>
      <c r="D3792" s="23">
        <v>126</v>
      </c>
      <c r="E3792" s="22">
        <v>2958101</v>
      </c>
      <c r="I3792" s="47"/>
      <c r="J3792" s="47"/>
    </row>
    <row r="3793" spans="1:10" ht="13.5" thickBot="1">
      <c r="A3793" s="22">
        <v>45196</v>
      </c>
      <c r="B3793" s="24" t="s">
        <v>163</v>
      </c>
      <c r="C3793" s="82" t="s">
        <v>70</v>
      </c>
      <c r="D3793" s="23">
        <v>103</v>
      </c>
      <c r="E3793" s="22">
        <v>2958101</v>
      </c>
      <c r="I3793" s="47"/>
      <c r="J3793" s="47"/>
    </row>
    <row r="3794" spans="1:10" ht="13.5" thickBot="1">
      <c r="A3794" s="22">
        <v>45196</v>
      </c>
      <c r="B3794" s="24" t="s">
        <v>164</v>
      </c>
      <c r="C3794" s="82" t="s">
        <v>70</v>
      </c>
      <c r="D3794" s="23">
        <v>103</v>
      </c>
      <c r="E3794" s="22">
        <v>2958101</v>
      </c>
      <c r="I3794" s="47"/>
      <c r="J3794" s="47"/>
    </row>
    <row r="3795" spans="1:10" ht="13.5" thickBot="1">
      <c r="A3795" s="22">
        <v>45196</v>
      </c>
      <c r="B3795" s="24" t="s">
        <v>165</v>
      </c>
      <c r="C3795" s="82" t="s">
        <v>70</v>
      </c>
      <c r="D3795" s="23">
        <v>98</v>
      </c>
      <c r="E3795" s="22">
        <v>2958101</v>
      </c>
      <c r="I3795" s="47"/>
      <c r="J3795" s="47"/>
    </row>
    <row r="3796" spans="1:10" ht="13.5" thickBot="1">
      <c r="A3796" s="22">
        <v>45196</v>
      </c>
      <c r="B3796" s="24" t="s">
        <v>166</v>
      </c>
      <c r="C3796" s="82" t="s">
        <v>70</v>
      </c>
      <c r="D3796" s="23">
        <v>108</v>
      </c>
      <c r="E3796" s="22">
        <v>2958101</v>
      </c>
      <c r="I3796" s="47"/>
      <c r="J3796" s="47"/>
    </row>
    <row r="3797" spans="1:10" ht="13.5" thickBot="1">
      <c r="A3797" s="22">
        <v>45196</v>
      </c>
      <c r="B3797" s="24" t="s">
        <v>167</v>
      </c>
      <c r="C3797" s="82" t="s">
        <v>96</v>
      </c>
      <c r="D3797" s="23">
        <v>159</v>
      </c>
      <c r="E3797" s="22">
        <v>2958101</v>
      </c>
      <c r="I3797" s="47"/>
      <c r="J3797" s="47"/>
    </row>
    <row r="3798" spans="1:10" ht="13.5" thickBot="1">
      <c r="A3798" s="22">
        <v>45196</v>
      </c>
      <c r="B3798" s="24" t="s">
        <v>168</v>
      </c>
      <c r="C3798" s="82" t="s">
        <v>96</v>
      </c>
      <c r="D3798" s="23">
        <v>163</v>
      </c>
      <c r="E3798" s="22">
        <v>2958101</v>
      </c>
      <c r="I3798" s="47"/>
      <c r="J3798" s="47"/>
    </row>
    <row r="3799" spans="1:10" ht="13.5" thickBot="1">
      <c r="A3799" s="22">
        <v>45196</v>
      </c>
      <c r="B3799" s="24" t="s">
        <v>169</v>
      </c>
      <c r="C3799" s="82" t="s">
        <v>65</v>
      </c>
      <c r="D3799" s="23">
        <v>200</v>
      </c>
      <c r="E3799" s="22">
        <v>2958101</v>
      </c>
      <c r="I3799" s="47"/>
      <c r="J3799" s="47"/>
    </row>
    <row r="3800" spans="1:10" ht="13.5" thickBot="1">
      <c r="A3800" s="22">
        <v>45196</v>
      </c>
      <c r="B3800" s="24" t="s">
        <v>170</v>
      </c>
      <c r="C3800" s="82" t="s">
        <v>65</v>
      </c>
      <c r="D3800" s="23">
        <v>160</v>
      </c>
      <c r="E3800" s="22">
        <v>2958101</v>
      </c>
      <c r="I3800" s="47"/>
      <c r="J3800" s="47"/>
    </row>
    <row r="3801" spans="1:10" ht="13.5" thickBot="1">
      <c r="A3801" s="22">
        <v>45196</v>
      </c>
      <c r="B3801" s="24" t="s">
        <v>171</v>
      </c>
      <c r="C3801" s="82" t="s">
        <v>70</v>
      </c>
      <c r="D3801" s="23">
        <v>222</v>
      </c>
      <c r="E3801" s="22">
        <v>2958101</v>
      </c>
      <c r="I3801" s="47"/>
      <c r="J3801" s="47"/>
    </row>
    <row r="3802" spans="1:10" ht="13.5" thickBot="1">
      <c r="A3802" s="22">
        <v>45196</v>
      </c>
      <c r="B3802" s="24" t="s">
        <v>172</v>
      </c>
      <c r="C3802" s="82" t="s">
        <v>70</v>
      </c>
      <c r="D3802" s="23">
        <v>28</v>
      </c>
      <c r="E3802" s="22">
        <v>2958101</v>
      </c>
      <c r="I3802" s="47"/>
      <c r="J3802" s="47"/>
    </row>
    <row r="3803" spans="1:10" ht="13.5" thickBot="1">
      <c r="A3803" s="22">
        <v>45196</v>
      </c>
      <c r="B3803" s="24" t="s">
        <v>173</v>
      </c>
      <c r="C3803" s="82" t="s">
        <v>70</v>
      </c>
      <c r="D3803" s="23">
        <v>79</v>
      </c>
      <c r="E3803" s="22">
        <v>2958101</v>
      </c>
      <c r="I3803" s="47"/>
      <c r="J3803" s="47"/>
    </row>
    <row r="3804" spans="1:10" ht="13.5" thickBot="1">
      <c r="A3804" s="22">
        <v>45196</v>
      </c>
      <c r="B3804" s="24" t="s">
        <v>174</v>
      </c>
      <c r="C3804" s="82" t="s">
        <v>70</v>
      </c>
      <c r="D3804" s="23">
        <v>79</v>
      </c>
      <c r="E3804" s="22">
        <v>2958101</v>
      </c>
      <c r="I3804" s="47"/>
      <c r="J3804" s="47"/>
    </row>
    <row r="3805" spans="1:10" ht="13.5" thickBot="1">
      <c r="A3805" s="22">
        <v>45196</v>
      </c>
      <c r="B3805" s="24" t="s">
        <v>175</v>
      </c>
      <c r="C3805" s="82" t="s">
        <v>70</v>
      </c>
      <c r="D3805" s="23">
        <v>150</v>
      </c>
      <c r="E3805" s="22">
        <v>2958101</v>
      </c>
      <c r="I3805" s="47"/>
      <c r="J3805" s="47"/>
    </row>
    <row r="3806" spans="1:10" ht="13.5" thickBot="1">
      <c r="A3806" s="22">
        <v>45196</v>
      </c>
      <c r="B3806" s="24" t="s">
        <v>176</v>
      </c>
      <c r="C3806" s="82" t="s">
        <v>96</v>
      </c>
      <c r="D3806" s="23">
        <v>60</v>
      </c>
      <c r="E3806" s="22">
        <v>2958101</v>
      </c>
      <c r="I3806" s="47"/>
      <c r="J3806" s="47"/>
    </row>
    <row r="3807" spans="1:10" ht="13.5" thickBot="1">
      <c r="A3807" s="22">
        <v>45196</v>
      </c>
      <c r="B3807" s="24" t="s">
        <v>177</v>
      </c>
      <c r="C3807" s="82" t="s">
        <v>74</v>
      </c>
      <c r="D3807" s="23">
        <v>250</v>
      </c>
      <c r="E3807" s="22">
        <v>2958101</v>
      </c>
      <c r="I3807" s="47"/>
      <c r="J3807" s="47"/>
    </row>
    <row r="3808" spans="1:10" ht="13.5" thickBot="1">
      <c r="A3808" s="22">
        <v>45196</v>
      </c>
      <c r="B3808" s="24" t="s">
        <v>178</v>
      </c>
      <c r="C3808" s="82" t="s">
        <v>74</v>
      </c>
      <c r="D3808" s="23">
        <v>165</v>
      </c>
      <c r="E3808" s="22">
        <v>2958101</v>
      </c>
      <c r="I3808" s="47"/>
      <c r="J3808" s="47"/>
    </row>
    <row r="3809" spans="1:10" ht="13.5" thickBot="1">
      <c r="A3809" s="22">
        <v>45196</v>
      </c>
      <c r="B3809" s="24" t="s">
        <v>179</v>
      </c>
      <c r="C3809" s="82" t="s">
        <v>74</v>
      </c>
      <c r="D3809" s="23">
        <v>85</v>
      </c>
      <c r="E3809" s="22">
        <v>2958101</v>
      </c>
      <c r="I3809" s="47"/>
      <c r="J3809" s="47"/>
    </row>
    <row r="3810" spans="1:10" ht="13.5" thickBot="1">
      <c r="A3810" s="22">
        <v>45196</v>
      </c>
      <c r="B3810" s="24" t="s">
        <v>180</v>
      </c>
      <c r="C3810" s="82" t="s">
        <v>74</v>
      </c>
      <c r="D3810" s="23">
        <v>100</v>
      </c>
      <c r="E3810" s="22">
        <v>2958101</v>
      </c>
      <c r="I3810" s="47"/>
      <c r="J3810" s="47"/>
    </row>
    <row r="3811" spans="1:10" ht="13.5" thickBot="1">
      <c r="A3811" s="22">
        <v>45196</v>
      </c>
      <c r="B3811" s="24" t="s">
        <v>181</v>
      </c>
      <c r="C3811" s="82" t="s">
        <v>74</v>
      </c>
      <c r="D3811" s="23">
        <v>125</v>
      </c>
      <c r="E3811" s="22">
        <v>2958101</v>
      </c>
      <c r="I3811" s="47"/>
      <c r="J3811" s="47"/>
    </row>
    <row r="3812" spans="1:10" ht="13.5" thickBot="1">
      <c r="A3812" s="22">
        <v>45196</v>
      </c>
      <c r="B3812" s="24" t="s">
        <v>182</v>
      </c>
      <c r="C3812" s="82" t="s">
        <v>74</v>
      </c>
      <c r="D3812" s="23">
        <v>125</v>
      </c>
      <c r="E3812" s="22">
        <v>2958101</v>
      </c>
      <c r="I3812" s="47"/>
      <c r="J3812" s="47"/>
    </row>
    <row r="3813" spans="1:10" ht="13.5" thickBot="1">
      <c r="A3813" s="22">
        <v>45196</v>
      </c>
      <c r="B3813" s="24" t="s">
        <v>183</v>
      </c>
      <c r="C3813" s="82" t="s">
        <v>74</v>
      </c>
      <c r="D3813" s="23">
        <v>125</v>
      </c>
      <c r="E3813" s="22">
        <v>2958101</v>
      </c>
      <c r="I3813" s="47"/>
      <c r="J3813" s="47"/>
    </row>
    <row r="3814" spans="1:10" ht="13.5" thickBot="1">
      <c r="A3814" s="22">
        <v>45196</v>
      </c>
      <c r="B3814" s="24" t="s">
        <v>184</v>
      </c>
      <c r="C3814" s="82" t="s">
        <v>74</v>
      </c>
      <c r="D3814" s="23">
        <v>125</v>
      </c>
      <c r="E3814" s="22">
        <v>2958101</v>
      </c>
      <c r="I3814" s="47"/>
      <c r="J3814" s="47"/>
    </row>
    <row r="3815" spans="1:10" ht="13.5" thickBot="1">
      <c r="A3815" s="22">
        <v>45196</v>
      </c>
      <c r="B3815" s="24" t="s">
        <v>185</v>
      </c>
      <c r="C3815" s="82" t="s">
        <v>70</v>
      </c>
      <c r="D3815" s="23">
        <v>110</v>
      </c>
      <c r="E3815" s="22">
        <v>2958101</v>
      </c>
      <c r="I3815" s="47"/>
      <c r="J3815" s="47"/>
    </row>
    <row r="3816" spans="1:10" ht="13.5" thickBot="1">
      <c r="A3816" s="22">
        <v>45196</v>
      </c>
      <c r="B3816" s="24" t="s">
        <v>186</v>
      </c>
      <c r="C3816" s="82" t="s">
        <v>70</v>
      </c>
      <c r="D3816" s="23">
        <v>49</v>
      </c>
      <c r="E3816" s="22">
        <v>2958101</v>
      </c>
      <c r="I3816" s="47"/>
      <c r="J3816" s="47"/>
    </row>
    <row r="3817" spans="1:10" ht="13.5" thickBot="1">
      <c r="A3817" s="22">
        <v>45196</v>
      </c>
      <c r="B3817" s="24" t="s">
        <v>187</v>
      </c>
      <c r="C3817" s="82" t="s">
        <v>65</v>
      </c>
      <c r="D3817" s="23">
        <v>112</v>
      </c>
      <c r="E3817" s="22">
        <v>2958101</v>
      </c>
      <c r="I3817" s="47"/>
      <c r="J3817" s="47"/>
    </row>
    <row r="3818" spans="1:10" ht="13.5" thickBot="1">
      <c r="A3818" s="22">
        <v>45196</v>
      </c>
      <c r="B3818" s="24" t="s">
        <v>188</v>
      </c>
      <c r="C3818" s="82" t="s">
        <v>82</v>
      </c>
      <c r="D3818" s="23">
        <v>146</v>
      </c>
      <c r="E3818" s="22">
        <v>2958101</v>
      </c>
      <c r="I3818" s="47"/>
      <c r="J3818" s="47"/>
    </row>
    <row r="3819" spans="1:10" ht="13.5" thickBot="1">
      <c r="A3819" s="22">
        <v>45196</v>
      </c>
      <c r="B3819" s="24" t="s">
        <v>189</v>
      </c>
      <c r="C3819" s="82" t="s">
        <v>82</v>
      </c>
      <c r="D3819" s="23">
        <v>104</v>
      </c>
      <c r="E3819" s="22">
        <v>2958101</v>
      </c>
      <c r="I3819" s="47"/>
      <c r="J3819" s="47"/>
    </row>
    <row r="3820" spans="1:10" ht="13.5" thickBot="1">
      <c r="A3820" s="22">
        <v>45196</v>
      </c>
      <c r="B3820" s="24" t="s">
        <v>190</v>
      </c>
      <c r="C3820" s="82" t="s">
        <v>70</v>
      </c>
      <c r="D3820" s="23">
        <v>158</v>
      </c>
      <c r="E3820" s="22">
        <v>2958101</v>
      </c>
      <c r="I3820" s="47"/>
      <c r="J3820" s="47"/>
    </row>
    <row r="3821" spans="1:10" ht="13.5" thickBot="1">
      <c r="A3821" s="22">
        <v>45196</v>
      </c>
      <c r="B3821" s="24" t="s">
        <v>191</v>
      </c>
      <c r="C3821" s="82" t="s">
        <v>96</v>
      </c>
      <c r="D3821" s="23">
        <v>127</v>
      </c>
      <c r="E3821" s="22">
        <v>2958101</v>
      </c>
      <c r="I3821" s="47"/>
      <c r="J3821" s="47"/>
    </row>
    <row r="3822" spans="1:10" ht="13.5" thickBot="1">
      <c r="A3822" s="22">
        <v>45196</v>
      </c>
      <c r="B3822" s="24" t="s">
        <v>192</v>
      </c>
      <c r="C3822" s="82" t="s">
        <v>96</v>
      </c>
      <c r="D3822" s="23">
        <v>166</v>
      </c>
      <c r="E3822" s="22">
        <v>2958101</v>
      </c>
      <c r="I3822" s="47"/>
      <c r="J3822" s="47"/>
    </row>
    <row r="3823" spans="1:10" ht="13.5" thickBot="1">
      <c r="A3823" s="22">
        <v>45196</v>
      </c>
      <c r="B3823" s="24" t="s">
        <v>193</v>
      </c>
      <c r="C3823" s="82" t="s">
        <v>96</v>
      </c>
      <c r="D3823" s="23">
        <v>86</v>
      </c>
      <c r="E3823" s="22">
        <v>2958101</v>
      </c>
      <c r="I3823" s="47"/>
      <c r="J3823" s="47"/>
    </row>
    <row r="3824" spans="1:10" ht="13.5" thickBot="1">
      <c r="A3824" s="22">
        <v>45196</v>
      </c>
      <c r="B3824" s="24" t="s">
        <v>194</v>
      </c>
      <c r="C3824" s="82" t="s">
        <v>74</v>
      </c>
      <c r="D3824" s="23">
        <v>144</v>
      </c>
      <c r="E3824" s="22">
        <v>2958101</v>
      </c>
      <c r="I3824" s="47"/>
      <c r="J3824" s="47"/>
    </row>
    <row r="3825" spans="1:10" ht="13.5" thickBot="1">
      <c r="A3825" s="22">
        <v>45196</v>
      </c>
      <c r="B3825" s="24" t="s">
        <v>195</v>
      </c>
      <c r="C3825" s="82" t="s">
        <v>74</v>
      </c>
      <c r="D3825" s="23">
        <v>96</v>
      </c>
      <c r="E3825" s="22">
        <v>2958101</v>
      </c>
      <c r="I3825" s="47"/>
      <c r="J3825" s="47"/>
    </row>
    <row r="3826" spans="1:10" ht="13.5" thickBot="1">
      <c r="A3826" s="22">
        <v>45196</v>
      </c>
      <c r="B3826" s="24" t="s">
        <v>196</v>
      </c>
      <c r="C3826" s="82" t="s">
        <v>70</v>
      </c>
      <c r="D3826" s="23">
        <v>102</v>
      </c>
      <c r="E3826" s="22">
        <v>2958101</v>
      </c>
      <c r="I3826" s="47"/>
      <c r="J3826" s="47"/>
    </row>
    <row r="3827" spans="1:10" ht="13.5" thickBot="1">
      <c r="A3827" s="22">
        <v>45196</v>
      </c>
      <c r="B3827" s="24" t="s">
        <v>197</v>
      </c>
      <c r="C3827" s="82" t="s">
        <v>70</v>
      </c>
      <c r="D3827" s="23">
        <v>102</v>
      </c>
      <c r="E3827" s="22">
        <v>2958101</v>
      </c>
      <c r="I3827" s="47"/>
      <c r="J3827" s="47"/>
    </row>
    <row r="3828" spans="1:10" ht="13.5" thickBot="1">
      <c r="A3828" s="22">
        <v>45196</v>
      </c>
      <c r="B3828" s="24" t="s">
        <v>198</v>
      </c>
      <c r="C3828" s="82" t="s">
        <v>70</v>
      </c>
      <c r="D3828" s="23">
        <v>126</v>
      </c>
      <c r="E3828" s="22">
        <v>2958101</v>
      </c>
      <c r="I3828" s="47"/>
      <c r="J3828" s="47"/>
    </row>
    <row r="3829" spans="1:10" ht="13.5" thickBot="1">
      <c r="A3829" s="22">
        <v>45196</v>
      </c>
      <c r="B3829" s="24" t="s">
        <v>199</v>
      </c>
      <c r="C3829" s="82" t="s">
        <v>70</v>
      </c>
      <c r="D3829" s="23">
        <v>129</v>
      </c>
      <c r="E3829" s="22">
        <v>2958101</v>
      </c>
      <c r="I3829" s="47"/>
      <c r="J3829" s="47"/>
    </row>
    <row r="3830" spans="1:10" ht="13.5" thickBot="1">
      <c r="A3830" s="22">
        <v>45196</v>
      </c>
      <c r="B3830" s="24" t="s">
        <v>200</v>
      </c>
      <c r="C3830" s="82" t="s">
        <v>70</v>
      </c>
      <c r="D3830" s="23">
        <v>137</v>
      </c>
      <c r="E3830" s="22">
        <v>2958101</v>
      </c>
      <c r="I3830" s="47"/>
      <c r="J3830" s="47"/>
    </row>
    <row r="3831" spans="1:10" ht="13.5" thickBot="1">
      <c r="A3831" s="22">
        <v>45196</v>
      </c>
      <c r="B3831" s="24" t="s">
        <v>201</v>
      </c>
      <c r="C3831" s="82" t="s">
        <v>70</v>
      </c>
      <c r="D3831" s="23">
        <v>131</v>
      </c>
      <c r="E3831" s="22">
        <v>2958101</v>
      </c>
      <c r="I3831" s="47"/>
      <c r="J3831" s="47"/>
    </row>
    <row r="3832" spans="1:10" ht="13.5" thickBot="1">
      <c r="A3832" s="22">
        <v>45196</v>
      </c>
      <c r="B3832" s="24" t="s">
        <v>210</v>
      </c>
      <c r="C3832" s="82" t="s">
        <v>82</v>
      </c>
      <c r="D3832" s="23">
        <v>195</v>
      </c>
      <c r="E3832" s="22">
        <v>2958101</v>
      </c>
      <c r="I3832" s="47"/>
      <c r="J3832" s="47"/>
    </row>
    <row r="3833" spans="1:10" ht="13.5" thickBot="1">
      <c r="A3833" s="22">
        <v>45196</v>
      </c>
      <c r="B3833" s="24" t="s">
        <v>202</v>
      </c>
      <c r="C3833" s="82" t="s">
        <v>82</v>
      </c>
      <c r="D3833" s="23">
        <v>46</v>
      </c>
      <c r="E3833" s="22">
        <v>2958101</v>
      </c>
      <c r="I3833" s="47"/>
      <c r="J3833" s="47"/>
    </row>
    <row r="3834" spans="1:10" ht="13.5" thickBot="1">
      <c r="A3834" s="22">
        <v>45196</v>
      </c>
      <c r="B3834" s="24" t="s">
        <v>203</v>
      </c>
      <c r="C3834" s="82" t="s">
        <v>74</v>
      </c>
      <c r="D3834" s="23">
        <v>121</v>
      </c>
      <c r="E3834" s="22">
        <v>2958101</v>
      </c>
      <c r="I3834" s="47"/>
      <c r="J3834" s="47"/>
    </row>
    <row r="3835" spans="1:10" ht="13.5" thickBot="1">
      <c r="A3835" s="22">
        <v>45196</v>
      </c>
      <c r="B3835" s="24" t="s">
        <v>204</v>
      </c>
      <c r="C3835" s="82" t="s">
        <v>70</v>
      </c>
      <c r="D3835" s="23">
        <v>182</v>
      </c>
      <c r="E3835" s="22">
        <v>2958101</v>
      </c>
      <c r="I3835" s="47"/>
      <c r="J3835" s="47"/>
    </row>
    <row r="3836" spans="1:10" ht="13.5" thickBot="1">
      <c r="A3836" s="22">
        <v>45196</v>
      </c>
      <c r="B3836" s="24" t="s">
        <v>205</v>
      </c>
      <c r="C3836" s="82" t="s">
        <v>96</v>
      </c>
      <c r="D3836" s="23">
        <v>27</v>
      </c>
      <c r="E3836" s="22">
        <v>2958101</v>
      </c>
      <c r="I3836" s="47"/>
      <c r="J3836" s="47"/>
    </row>
    <row r="3837" spans="1:10" ht="13.5" thickBot="1">
      <c r="A3837" s="22">
        <v>45196</v>
      </c>
      <c r="B3837" s="24" t="s">
        <v>206</v>
      </c>
      <c r="C3837" s="82" t="s">
        <v>74</v>
      </c>
      <c r="D3837" s="23">
        <v>102</v>
      </c>
      <c r="E3837" s="22">
        <v>2958101</v>
      </c>
      <c r="I3837" s="47"/>
      <c r="J3837" s="47"/>
    </row>
    <row r="3838" spans="1:10" ht="13.5" thickBot="1">
      <c r="A3838" s="22">
        <v>45196</v>
      </c>
      <c r="B3838" s="24" t="s">
        <v>207</v>
      </c>
      <c r="C3838" s="82" t="s">
        <v>74</v>
      </c>
      <c r="D3838" s="23">
        <v>102</v>
      </c>
      <c r="E3838" s="22">
        <v>2958101</v>
      </c>
      <c r="I3838" s="47"/>
      <c r="J3838" s="47"/>
    </row>
    <row r="3839" spans="1:10" ht="13.5" thickBot="1">
      <c r="A3839" s="22">
        <v>45196</v>
      </c>
      <c r="B3839" s="24" t="s">
        <v>208</v>
      </c>
      <c r="C3839" s="82" t="s">
        <v>74</v>
      </c>
      <c r="D3839" s="23">
        <v>120</v>
      </c>
      <c r="E3839" s="22">
        <v>2958101</v>
      </c>
      <c r="I3839" s="47"/>
      <c r="J3839" s="47"/>
    </row>
    <row r="3840" spans="1:10" ht="13.5" thickBot="1">
      <c r="A3840" s="22">
        <v>45196</v>
      </c>
      <c r="B3840" s="24" t="s">
        <v>209</v>
      </c>
      <c r="C3840" s="82" t="s">
        <v>70</v>
      </c>
      <c r="D3840" s="23">
        <v>100</v>
      </c>
      <c r="E3840" s="22">
        <v>2958101</v>
      </c>
      <c r="I3840" s="47"/>
      <c r="J3840" s="47"/>
    </row>
    <row r="3841" spans="1:10" ht="13.5" thickBot="1">
      <c r="A3841" s="22">
        <v>45197</v>
      </c>
      <c r="B3841" s="24" t="s">
        <v>64</v>
      </c>
      <c r="C3841" s="82" t="s">
        <v>65</v>
      </c>
      <c r="D3841" s="23">
        <v>158</v>
      </c>
      <c r="E3841" s="22">
        <v>2958101</v>
      </c>
      <c r="I3841" s="47"/>
      <c r="J3841" s="47"/>
    </row>
    <row r="3842" spans="1:10" ht="13.5" thickBot="1">
      <c r="A3842" s="22">
        <v>45197</v>
      </c>
      <c r="B3842" s="24" t="s">
        <v>66</v>
      </c>
      <c r="C3842" s="82" t="s">
        <v>65</v>
      </c>
      <c r="D3842" s="23">
        <v>162</v>
      </c>
      <c r="E3842" s="22">
        <v>2958101</v>
      </c>
      <c r="I3842" s="47"/>
      <c r="J3842" s="47"/>
    </row>
    <row r="3843" spans="1:10" ht="13.5" thickBot="1">
      <c r="A3843" s="22">
        <v>45197</v>
      </c>
      <c r="B3843" s="24" t="s">
        <v>67</v>
      </c>
      <c r="C3843" s="82" t="s">
        <v>65</v>
      </c>
      <c r="D3843" s="23">
        <v>100</v>
      </c>
      <c r="E3843" s="22">
        <v>2958101</v>
      </c>
      <c r="I3843" s="47"/>
      <c r="J3843" s="47"/>
    </row>
    <row r="3844" spans="1:10" ht="13.5" thickBot="1">
      <c r="A3844" s="22">
        <v>45197</v>
      </c>
      <c r="B3844" s="24" t="s">
        <v>68</v>
      </c>
      <c r="C3844" s="82" t="s">
        <v>65</v>
      </c>
      <c r="D3844" s="23">
        <v>100</v>
      </c>
      <c r="E3844" s="22">
        <v>2958101</v>
      </c>
      <c r="I3844" s="47"/>
      <c r="J3844" s="47"/>
    </row>
    <row r="3845" spans="1:10" ht="13.5" thickBot="1">
      <c r="A3845" s="22">
        <v>45197</v>
      </c>
      <c r="B3845" s="24" t="s">
        <v>69</v>
      </c>
      <c r="C3845" s="82" t="s">
        <v>70</v>
      </c>
      <c r="D3845" s="23">
        <v>185</v>
      </c>
      <c r="E3845" s="22">
        <v>2958101</v>
      </c>
      <c r="I3845" s="47"/>
      <c r="J3845" s="47"/>
    </row>
    <row r="3846" spans="1:10" ht="13.5" thickBot="1">
      <c r="A3846" s="22">
        <v>45197</v>
      </c>
      <c r="B3846" s="24" t="s">
        <v>71</v>
      </c>
      <c r="C3846" s="82" t="s">
        <v>65</v>
      </c>
      <c r="D3846" s="23">
        <v>75</v>
      </c>
      <c r="E3846" s="22">
        <v>2958101</v>
      </c>
      <c r="I3846" s="47"/>
      <c r="J3846" s="47"/>
    </row>
    <row r="3847" spans="1:10" ht="13.5" thickBot="1">
      <c r="A3847" s="22">
        <v>45197</v>
      </c>
      <c r="B3847" s="24" t="s">
        <v>72</v>
      </c>
      <c r="C3847" s="82" t="s">
        <v>65</v>
      </c>
      <c r="D3847" s="23">
        <v>154</v>
      </c>
      <c r="E3847" s="22">
        <v>2958101</v>
      </c>
      <c r="I3847" s="47"/>
      <c r="J3847" s="47"/>
    </row>
    <row r="3848" spans="1:10" ht="13.5" thickBot="1">
      <c r="A3848" s="22">
        <v>45197</v>
      </c>
      <c r="B3848" s="24" t="s">
        <v>73</v>
      </c>
      <c r="C3848" s="82" t="s">
        <v>74</v>
      </c>
      <c r="D3848" s="23">
        <v>218</v>
      </c>
      <c r="E3848" s="22">
        <v>2958101</v>
      </c>
      <c r="I3848" s="47"/>
      <c r="J3848" s="47"/>
    </row>
    <row r="3849" spans="1:10" ht="13.5" thickBot="1">
      <c r="A3849" s="22">
        <v>45197</v>
      </c>
      <c r="B3849" s="24" t="s">
        <v>75</v>
      </c>
      <c r="C3849" s="82" t="s">
        <v>74</v>
      </c>
      <c r="D3849" s="23">
        <v>221</v>
      </c>
      <c r="E3849" s="22">
        <v>2958101</v>
      </c>
      <c r="I3849" s="47"/>
      <c r="J3849" s="47"/>
    </row>
    <row r="3850" spans="1:10" ht="13.5" thickBot="1">
      <c r="A3850" s="22">
        <v>45197</v>
      </c>
      <c r="B3850" s="24" t="s">
        <v>76</v>
      </c>
      <c r="C3850" s="82" t="s">
        <v>74</v>
      </c>
      <c r="D3850" s="23">
        <v>130</v>
      </c>
      <c r="E3850" s="22">
        <v>2958101</v>
      </c>
      <c r="I3850" s="47"/>
      <c r="J3850" s="47"/>
    </row>
    <row r="3851" spans="1:10" ht="13.5" thickBot="1">
      <c r="A3851" s="22">
        <v>45197</v>
      </c>
      <c r="B3851" s="24" t="s">
        <v>77</v>
      </c>
      <c r="C3851" s="82" t="s">
        <v>74</v>
      </c>
      <c r="D3851" s="23">
        <v>70</v>
      </c>
      <c r="E3851" s="22">
        <v>2958101</v>
      </c>
      <c r="I3851" s="47"/>
      <c r="J3851" s="47"/>
    </row>
    <row r="3852" spans="1:10" ht="13.5" thickBot="1">
      <c r="A3852" s="22">
        <v>45197</v>
      </c>
      <c r="B3852" s="24" t="s">
        <v>78</v>
      </c>
      <c r="C3852" s="82" t="s">
        <v>74</v>
      </c>
      <c r="D3852" s="23">
        <v>69</v>
      </c>
      <c r="E3852" s="22">
        <v>2958101</v>
      </c>
      <c r="I3852" s="47"/>
      <c r="J3852" s="47"/>
    </row>
    <row r="3853" spans="1:10" ht="13.5" thickBot="1">
      <c r="A3853" s="22">
        <v>45197</v>
      </c>
      <c r="B3853" s="24" t="s">
        <v>79</v>
      </c>
      <c r="C3853" s="82" t="s">
        <v>74</v>
      </c>
      <c r="D3853" s="23">
        <v>141</v>
      </c>
      <c r="E3853" s="22">
        <v>2958101</v>
      </c>
      <c r="I3853" s="47"/>
      <c r="J3853" s="47"/>
    </row>
    <row r="3854" spans="1:10" ht="13.5" thickBot="1">
      <c r="A3854" s="22">
        <v>45197</v>
      </c>
      <c r="B3854" s="24" t="s">
        <v>80</v>
      </c>
      <c r="C3854" s="82" t="s">
        <v>70</v>
      </c>
      <c r="D3854" s="23">
        <v>121</v>
      </c>
      <c r="E3854" s="22">
        <v>2958101</v>
      </c>
      <c r="I3854" s="47"/>
      <c r="J3854" s="47"/>
    </row>
    <row r="3855" spans="1:10" ht="13.5" thickBot="1">
      <c r="A3855" s="22">
        <v>45197</v>
      </c>
      <c r="B3855" s="24" t="s">
        <v>81</v>
      </c>
      <c r="C3855" s="82" t="s">
        <v>82</v>
      </c>
      <c r="D3855" s="23">
        <v>50</v>
      </c>
      <c r="E3855" s="22">
        <v>2958101</v>
      </c>
      <c r="I3855" s="47"/>
      <c r="J3855" s="47"/>
    </row>
    <row r="3856" spans="1:10" ht="13.5" thickBot="1">
      <c r="A3856" s="22">
        <v>45197</v>
      </c>
      <c r="B3856" s="24" t="s">
        <v>83</v>
      </c>
      <c r="C3856" s="82" t="s">
        <v>65</v>
      </c>
      <c r="D3856" s="23">
        <v>100</v>
      </c>
      <c r="E3856" s="22">
        <v>2958101</v>
      </c>
      <c r="I3856" s="47"/>
      <c r="J3856" s="47"/>
    </row>
    <row r="3857" spans="1:10" ht="13.5" thickBot="1">
      <c r="A3857" s="22">
        <v>45197</v>
      </c>
      <c r="B3857" s="24" t="s">
        <v>84</v>
      </c>
      <c r="C3857" s="82" t="s">
        <v>65</v>
      </c>
      <c r="D3857" s="23">
        <v>15</v>
      </c>
      <c r="E3857" s="22">
        <v>2958101</v>
      </c>
      <c r="I3857" s="47"/>
      <c r="J3857" s="47"/>
    </row>
    <row r="3858" spans="1:10" ht="13.5" thickBot="1">
      <c r="A3858" s="22">
        <v>45197</v>
      </c>
      <c r="B3858" s="24" t="s">
        <v>85</v>
      </c>
      <c r="C3858" s="82" t="s">
        <v>65</v>
      </c>
      <c r="D3858" s="23">
        <v>30</v>
      </c>
      <c r="E3858" s="22">
        <v>2958101</v>
      </c>
      <c r="I3858" s="47"/>
      <c r="J3858" s="47"/>
    </row>
    <row r="3859" spans="1:10" ht="13.5" thickBot="1">
      <c r="A3859" s="22">
        <v>45197</v>
      </c>
      <c r="B3859" s="24" t="s">
        <v>86</v>
      </c>
      <c r="C3859" s="82" t="s">
        <v>70</v>
      </c>
      <c r="D3859" s="23">
        <v>180</v>
      </c>
      <c r="E3859" s="22">
        <v>2958101</v>
      </c>
      <c r="I3859" s="47"/>
      <c r="J3859" s="47"/>
    </row>
    <row r="3860" spans="1:10" ht="13.5" thickBot="1">
      <c r="A3860" s="22">
        <v>45197</v>
      </c>
      <c r="B3860" s="24" t="s">
        <v>87</v>
      </c>
      <c r="C3860" s="82" t="s">
        <v>74</v>
      </c>
      <c r="D3860" s="23">
        <v>126</v>
      </c>
      <c r="E3860" s="22">
        <v>2958101</v>
      </c>
      <c r="I3860" s="47"/>
      <c r="J3860" s="47"/>
    </row>
    <row r="3861" spans="1:10" ht="13.5" thickBot="1">
      <c r="A3861" s="22">
        <v>45197</v>
      </c>
      <c r="B3861" s="24" t="s">
        <v>88</v>
      </c>
      <c r="C3861" s="82" t="s">
        <v>82</v>
      </c>
      <c r="D3861" s="23">
        <v>203</v>
      </c>
      <c r="E3861" s="22">
        <v>2958101</v>
      </c>
      <c r="I3861" s="47"/>
      <c r="J3861" s="47"/>
    </row>
    <row r="3862" spans="1:10" ht="13.5" thickBot="1">
      <c r="A3862" s="22">
        <v>45197</v>
      </c>
      <c r="B3862" s="24" t="s">
        <v>89</v>
      </c>
      <c r="C3862" s="82" t="s">
        <v>74</v>
      </c>
      <c r="D3862" s="23">
        <v>100</v>
      </c>
      <c r="E3862" s="22">
        <v>2958101</v>
      </c>
      <c r="I3862" s="47"/>
      <c r="J3862" s="47"/>
    </row>
    <row r="3863" spans="1:10" ht="13.5" thickBot="1">
      <c r="A3863" s="22">
        <v>45197</v>
      </c>
      <c r="B3863" s="24" t="s">
        <v>90</v>
      </c>
      <c r="C3863" s="82" t="s">
        <v>74</v>
      </c>
      <c r="D3863" s="23">
        <v>100</v>
      </c>
      <c r="E3863" s="22">
        <v>2958101</v>
      </c>
      <c r="I3863" s="47"/>
      <c r="J3863" s="47"/>
    </row>
    <row r="3864" spans="1:10" ht="13.5" thickBot="1">
      <c r="A3864" s="22">
        <v>45197</v>
      </c>
      <c r="B3864" s="24" t="s">
        <v>91</v>
      </c>
      <c r="C3864" s="82" t="s">
        <v>74</v>
      </c>
      <c r="D3864" s="23">
        <v>100</v>
      </c>
      <c r="E3864" s="22">
        <v>2958101</v>
      </c>
      <c r="I3864" s="47"/>
      <c r="J3864" s="47"/>
    </row>
    <row r="3865" spans="1:10" ht="13.5" thickBot="1">
      <c r="A3865" s="22">
        <v>45197</v>
      </c>
      <c r="B3865" s="24" t="s">
        <v>92</v>
      </c>
      <c r="C3865" s="82" t="s">
        <v>74</v>
      </c>
      <c r="D3865" s="23">
        <v>300</v>
      </c>
      <c r="E3865" s="22">
        <v>2958101</v>
      </c>
      <c r="I3865" s="47"/>
      <c r="J3865" s="47"/>
    </row>
    <row r="3866" spans="1:10" ht="13.5" thickBot="1">
      <c r="A3866" s="22">
        <v>45197</v>
      </c>
      <c r="B3866" s="24" t="s">
        <v>93</v>
      </c>
      <c r="C3866" s="82" t="s">
        <v>74</v>
      </c>
      <c r="D3866" s="23">
        <v>150</v>
      </c>
      <c r="E3866" s="22">
        <v>2958101</v>
      </c>
      <c r="I3866" s="47"/>
      <c r="J3866" s="47"/>
    </row>
    <row r="3867" spans="1:10" ht="13.5" thickBot="1">
      <c r="A3867" s="22">
        <v>45197</v>
      </c>
      <c r="B3867" s="24" t="s">
        <v>94</v>
      </c>
      <c r="C3867" s="82" t="s">
        <v>74</v>
      </c>
      <c r="D3867" s="23">
        <v>150</v>
      </c>
      <c r="E3867" s="22">
        <v>2958101</v>
      </c>
      <c r="I3867" s="47"/>
      <c r="J3867" s="47"/>
    </row>
    <row r="3868" spans="1:10" ht="13.5" thickBot="1">
      <c r="A3868" s="22">
        <v>45197</v>
      </c>
      <c r="B3868" s="24" t="s">
        <v>95</v>
      </c>
      <c r="C3868" s="82" t="s">
        <v>96</v>
      </c>
      <c r="D3868" s="23">
        <v>71</v>
      </c>
      <c r="E3868" s="22">
        <v>2958101</v>
      </c>
      <c r="I3868" s="47"/>
      <c r="J3868" s="47"/>
    </row>
    <row r="3869" spans="1:10" ht="13.5" thickBot="1">
      <c r="A3869" s="22">
        <v>45197</v>
      </c>
      <c r="B3869" s="24" t="s">
        <v>97</v>
      </c>
      <c r="C3869" s="82" t="s">
        <v>82</v>
      </c>
      <c r="D3869" s="23">
        <v>38</v>
      </c>
      <c r="E3869" s="22">
        <v>2958101</v>
      </c>
      <c r="I3869" s="47"/>
      <c r="J3869" s="47"/>
    </row>
    <row r="3870" spans="1:10" ht="13.5" thickBot="1">
      <c r="A3870" s="22">
        <v>45197</v>
      </c>
      <c r="B3870" s="24" t="s">
        <v>98</v>
      </c>
      <c r="C3870" s="82" t="s">
        <v>70</v>
      </c>
      <c r="D3870" s="23">
        <v>108</v>
      </c>
      <c r="E3870" s="22">
        <v>2958101</v>
      </c>
      <c r="I3870" s="47"/>
      <c r="J3870" s="47"/>
    </row>
    <row r="3871" spans="1:10" ht="13.5" thickBot="1">
      <c r="A3871" s="22">
        <v>45197</v>
      </c>
      <c r="B3871" s="24" t="s">
        <v>99</v>
      </c>
      <c r="C3871" s="82" t="s">
        <v>74</v>
      </c>
      <c r="D3871" s="23">
        <v>240</v>
      </c>
      <c r="E3871" s="22">
        <v>2958101</v>
      </c>
      <c r="I3871" s="47"/>
      <c r="J3871" s="47"/>
    </row>
    <row r="3872" spans="1:10" ht="13.5" thickBot="1">
      <c r="A3872" s="22">
        <v>45197</v>
      </c>
      <c r="B3872" s="24" t="s">
        <v>100</v>
      </c>
      <c r="C3872" s="82" t="s">
        <v>82</v>
      </c>
      <c r="D3872" s="23">
        <v>132</v>
      </c>
      <c r="E3872" s="22">
        <v>2958101</v>
      </c>
      <c r="I3872" s="47"/>
      <c r="J3872" s="47"/>
    </row>
    <row r="3873" spans="1:10" ht="13.5" thickBot="1">
      <c r="A3873" s="22">
        <v>45197</v>
      </c>
      <c r="B3873" s="24" t="s">
        <v>101</v>
      </c>
      <c r="C3873" s="82" t="s">
        <v>96</v>
      </c>
      <c r="D3873" s="23">
        <v>80</v>
      </c>
      <c r="E3873" s="22">
        <v>2958101</v>
      </c>
      <c r="I3873" s="47"/>
      <c r="J3873" s="47"/>
    </row>
    <row r="3874" spans="1:10" ht="13.5" thickBot="1">
      <c r="A3874" s="22">
        <v>45197</v>
      </c>
      <c r="B3874" s="24" t="s">
        <v>102</v>
      </c>
      <c r="C3874" s="82" t="s">
        <v>70</v>
      </c>
      <c r="D3874" s="23">
        <v>190</v>
      </c>
      <c r="E3874" s="22">
        <v>2958101</v>
      </c>
      <c r="I3874" s="47"/>
      <c r="J3874" s="47"/>
    </row>
    <row r="3875" spans="1:10" ht="13.5" thickBot="1">
      <c r="A3875" s="22">
        <v>45197</v>
      </c>
      <c r="B3875" s="24" t="s">
        <v>103</v>
      </c>
      <c r="C3875" s="82" t="s">
        <v>70</v>
      </c>
      <c r="D3875" s="23">
        <v>237</v>
      </c>
      <c r="E3875" s="22">
        <v>2958101</v>
      </c>
      <c r="I3875" s="47"/>
      <c r="J3875" s="47"/>
    </row>
    <row r="3876" spans="1:10" ht="13.5" thickBot="1">
      <c r="A3876" s="22">
        <v>45197</v>
      </c>
      <c r="B3876" s="24" t="s">
        <v>104</v>
      </c>
      <c r="C3876" s="82" t="s">
        <v>96</v>
      </c>
      <c r="D3876" s="23">
        <v>144</v>
      </c>
      <c r="E3876" s="22">
        <v>2958101</v>
      </c>
      <c r="I3876" s="47"/>
      <c r="J3876" s="47"/>
    </row>
    <row r="3877" spans="1:10" ht="13.5" thickBot="1">
      <c r="A3877" s="22">
        <v>45197</v>
      </c>
      <c r="B3877" s="24" t="s">
        <v>105</v>
      </c>
      <c r="C3877" s="82" t="s">
        <v>96</v>
      </c>
      <c r="D3877" s="23">
        <v>145</v>
      </c>
      <c r="E3877" s="22">
        <v>2958101</v>
      </c>
      <c r="I3877" s="47"/>
      <c r="J3877" s="47"/>
    </row>
    <row r="3878" spans="1:10" ht="13.5" thickBot="1">
      <c r="A3878" s="22">
        <v>45197</v>
      </c>
      <c r="B3878" s="24" t="s">
        <v>106</v>
      </c>
      <c r="C3878" s="82" t="s">
        <v>107</v>
      </c>
      <c r="D3878" s="23">
        <v>250</v>
      </c>
      <c r="E3878" s="22">
        <v>2958101</v>
      </c>
      <c r="I3878" s="47"/>
      <c r="J3878" s="47"/>
    </row>
    <row r="3879" spans="1:10" ht="13.5" thickBot="1">
      <c r="A3879" s="22">
        <v>45197</v>
      </c>
      <c r="B3879" s="24" t="s">
        <v>108</v>
      </c>
      <c r="C3879" s="82" t="s">
        <v>107</v>
      </c>
      <c r="D3879" s="23">
        <v>250</v>
      </c>
      <c r="E3879" s="22">
        <v>2958101</v>
      </c>
      <c r="I3879" s="47"/>
      <c r="J3879" s="47"/>
    </row>
    <row r="3880" spans="1:10" ht="13.5" thickBot="1">
      <c r="A3880" s="22">
        <v>45197</v>
      </c>
      <c r="B3880" s="24" t="s">
        <v>109</v>
      </c>
      <c r="C3880" s="82" t="s">
        <v>70</v>
      </c>
      <c r="D3880" s="23">
        <v>150</v>
      </c>
      <c r="E3880" s="22">
        <v>2958101</v>
      </c>
      <c r="I3880" s="47"/>
      <c r="J3880" s="47"/>
    </row>
    <row r="3881" spans="1:10" ht="13.5" thickBot="1">
      <c r="A3881" s="22">
        <v>45197</v>
      </c>
      <c r="B3881" s="24" t="s">
        <v>110</v>
      </c>
      <c r="C3881" s="82" t="s">
        <v>65</v>
      </c>
      <c r="D3881" s="23">
        <v>250</v>
      </c>
      <c r="E3881" s="22">
        <v>2958101</v>
      </c>
      <c r="I3881" s="47"/>
      <c r="J3881" s="47"/>
    </row>
    <row r="3882" spans="1:10" ht="13.5" thickBot="1">
      <c r="A3882" s="22">
        <v>45197</v>
      </c>
      <c r="B3882" s="24" t="s">
        <v>111</v>
      </c>
      <c r="C3882" s="82" t="s">
        <v>65</v>
      </c>
      <c r="D3882" s="23">
        <v>110</v>
      </c>
      <c r="E3882" s="22">
        <v>2958101</v>
      </c>
      <c r="I3882" s="47"/>
      <c r="J3882" s="47"/>
    </row>
    <row r="3883" spans="1:10" ht="13.5" thickBot="1">
      <c r="A3883" s="22">
        <v>45197</v>
      </c>
      <c r="B3883" s="24" t="s">
        <v>112</v>
      </c>
      <c r="C3883" s="82" t="s">
        <v>74</v>
      </c>
      <c r="D3883" s="23">
        <v>100</v>
      </c>
      <c r="E3883" s="22">
        <v>2958101</v>
      </c>
      <c r="I3883" s="47"/>
      <c r="J3883" s="47"/>
    </row>
    <row r="3884" spans="1:10" ht="13.5" thickBot="1">
      <c r="A3884" s="22">
        <v>45197</v>
      </c>
      <c r="B3884" s="24" t="s">
        <v>113</v>
      </c>
      <c r="C3884" s="82" t="s">
        <v>70</v>
      </c>
      <c r="D3884" s="23">
        <v>125</v>
      </c>
      <c r="E3884" s="22">
        <v>2958101</v>
      </c>
      <c r="I3884" s="47"/>
      <c r="J3884" s="47"/>
    </row>
    <row r="3885" spans="1:10" ht="13.5" thickBot="1">
      <c r="A3885" s="22">
        <v>45197</v>
      </c>
      <c r="B3885" s="24" t="s">
        <v>114</v>
      </c>
      <c r="C3885" s="82" t="s">
        <v>70</v>
      </c>
      <c r="D3885" s="23">
        <v>130</v>
      </c>
      <c r="E3885" s="22">
        <v>2958101</v>
      </c>
      <c r="I3885" s="47"/>
      <c r="J3885" s="47"/>
    </row>
    <row r="3886" spans="1:10" ht="13.5" thickBot="1">
      <c r="A3886" s="22">
        <v>45197</v>
      </c>
      <c r="B3886" s="24" t="s">
        <v>115</v>
      </c>
      <c r="C3886" s="82" t="s">
        <v>96</v>
      </c>
      <c r="D3886" s="23">
        <v>100</v>
      </c>
      <c r="E3886" s="22">
        <v>2958101</v>
      </c>
      <c r="I3886" s="47"/>
      <c r="J3886" s="47"/>
    </row>
    <row r="3887" spans="1:10" ht="13.5" thickBot="1">
      <c r="A3887" s="22">
        <v>45197</v>
      </c>
      <c r="B3887" s="24" t="s">
        <v>116</v>
      </c>
      <c r="C3887" s="82" t="s">
        <v>82</v>
      </c>
      <c r="D3887" s="23">
        <v>100</v>
      </c>
      <c r="E3887" s="22">
        <v>2958101</v>
      </c>
      <c r="I3887" s="47"/>
      <c r="J3887" s="47"/>
    </row>
    <row r="3888" spans="1:10" ht="13.5" thickBot="1">
      <c r="A3888" s="22">
        <v>45197</v>
      </c>
      <c r="B3888" s="24" t="s">
        <v>117</v>
      </c>
      <c r="C3888" s="82" t="s">
        <v>65</v>
      </c>
      <c r="D3888" s="23">
        <v>102</v>
      </c>
      <c r="E3888" s="22">
        <v>2958101</v>
      </c>
      <c r="I3888" s="47"/>
      <c r="J3888" s="47"/>
    </row>
    <row r="3889" spans="1:10" ht="13.5" thickBot="1">
      <c r="A3889" s="22">
        <v>45197</v>
      </c>
      <c r="B3889" s="24" t="s">
        <v>118</v>
      </c>
      <c r="C3889" s="82" t="s">
        <v>65</v>
      </c>
      <c r="D3889" s="23">
        <v>102</v>
      </c>
      <c r="E3889" s="22">
        <v>2958101</v>
      </c>
      <c r="I3889" s="47"/>
      <c r="J3889" s="47"/>
    </row>
    <row r="3890" spans="1:10" ht="13.5" thickBot="1">
      <c r="A3890" s="22">
        <v>45197</v>
      </c>
      <c r="B3890" s="24" t="s">
        <v>119</v>
      </c>
      <c r="C3890" s="82" t="s">
        <v>70</v>
      </c>
      <c r="D3890" s="23">
        <v>22</v>
      </c>
      <c r="E3890" s="22">
        <v>2958101</v>
      </c>
      <c r="I3890" s="47"/>
      <c r="J3890" s="47"/>
    </row>
    <row r="3891" spans="1:10" ht="13.5" thickBot="1">
      <c r="A3891" s="22">
        <v>45197</v>
      </c>
      <c r="B3891" s="24" t="s">
        <v>120</v>
      </c>
      <c r="C3891" s="82" t="s">
        <v>70</v>
      </c>
      <c r="D3891" s="23">
        <v>7</v>
      </c>
      <c r="E3891" s="22">
        <v>2958101</v>
      </c>
      <c r="I3891" s="47"/>
      <c r="J3891" s="47"/>
    </row>
    <row r="3892" spans="1:10" ht="13.5" thickBot="1">
      <c r="A3892" s="22">
        <v>45197</v>
      </c>
      <c r="B3892" s="24" t="s">
        <v>121</v>
      </c>
      <c r="C3892" s="82" t="s">
        <v>82</v>
      </c>
      <c r="D3892" s="23">
        <v>200</v>
      </c>
      <c r="E3892" s="22">
        <v>2958101</v>
      </c>
      <c r="I3892" s="47"/>
      <c r="J3892" s="47"/>
    </row>
    <row r="3893" spans="1:10" ht="13.5" thickBot="1">
      <c r="A3893" s="22">
        <v>45197</v>
      </c>
      <c r="B3893" s="24" t="s">
        <v>122</v>
      </c>
      <c r="C3893" s="82" t="s">
        <v>74</v>
      </c>
      <c r="D3893" s="23">
        <v>199</v>
      </c>
      <c r="E3893" s="22">
        <v>2958101</v>
      </c>
      <c r="I3893" s="47"/>
      <c r="J3893" s="47"/>
    </row>
    <row r="3894" spans="1:10" ht="13.5" thickBot="1">
      <c r="A3894" s="22">
        <v>45197</v>
      </c>
      <c r="B3894" s="24" t="s">
        <v>123</v>
      </c>
      <c r="C3894" s="82" t="s">
        <v>65</v>
      </c>
      <c r="D3894" s="23">
        <v>158</v>
      </c>
      <c r="E3894" s="22">
        <v>2958101</v>
      </c>
      <c r="I3894" s="47"/>
      <c r="J3894" s="47"/>
    </row>
    <row r="3895" spans="1:10" ht="13.5" thickBot="1">
      <c r="A3895" s="22">
        <v>45197</v>
      </c>
      <c r="B3895" s="24" t="s">
        <v>124</v>
      </c>
      <c r="C3895" s="82" t="s">
        <v>65</v>
      </c>
      <c r="D3895" s="23">
        <v>162</v>
      </c>
      <c r="E3895" s="22">
        <v>2958101</v>
      </c>
      <c r="I3895" s="47"/>
      <c r="J3895" s="47"/>
    </row>
    <row r="3896" spans="1:10" ht="13.5" thickBot="1">
      <c r="A3896" s="22">
        <v>45197</v>
      </c>
      <c r="B3896" s="24" t="s">
        <v>125</v>
      </c>
      <c r="C3896" s="82" t="s">
        <v>74</v>
      </c>
      <c r="D3896" s="23">
        <v>180</v>
      </c>
      <c r="E3896" s="22">
        <v>2958101</v>
      </c>
      <c r="I3896" s="47"/>
      <c r="J3896" s="47"/>
    </row>
    <row r="3897" spans="1:10" ht="13.5" thickBot="1">
      <c r="A3897" s="22">
        <v>45197</v>
      </c>
      <c r="B3897" s="24" t="s">
        <v>126</v>
      </c>
      <c r="C3897" s="82" t="s">
        <v>74</v>
      </c>
      <c r="D3897" s="23">
        <v>172</v>
      </c>
      <c r="E3897" s="22">
        <v>2958101</v>
      </c>
      <c r="I3897" s="47"/>
      <c r="J3897" s="47"/>
    </row>
    <row r="3898" spans="1:10" ht="13.5" thickBot="1">
      <c r="A3898" s="22">
        <v>45197</v>
      </c>
      <c r="B3898" s="24" t="s">
        <v>127</v>
      </c>
      <c r="C3898" s="82" t="s">
        <v>65</v>
      </c>
      <c r="D3898" s="23">
        <v>162</v>
      </c>
      <c r="E3898" s="22">
        <v>2958101</v>
      </c>
      <c r="I3898" s="47"/>
      <c r="J3898" s="47"/>
    </row>
    <row r="3899" spans="1:10" ht="13.5" thickBot="1">
      <c r="A3899" s="22">
        <v>45197</v>
      </c>
      <c r="B3899" s="24" t="s">
        <v>128</v>
      </c>
      <c r="C3899" s="82" t="s">
        <v>65</v>
      </c>
      <c r="D3899" s="23">
        <v>144</v>
      </c>
      <c r="E3899" s="22">
        <v>2958101</v>
      </c>
      <c r="I3899" s="47"/>
      <c r="J3899" s="47"/>
    </row>
    <row r="3900" spans="1:10" ht="13.5" thickBot="1">
      <c r="A3900" s="22">
        <v>45197</v>
      </c>
      <c r="B3900" s="24" t="s">
        <v>129</v>
      </c>
      <c r="C3900" s="82" t="s">
        <v>74</v>
      </c>
      <c r="D3900" s="23">
        <v>60</v>
      </c>
      <c r="E3900" s="22">
        <v>2958101</v>
      </c>
      <c r="I3900" s="47"/>
      <c r="J3900" s="47"/>
    </row>
    <row r="3901" spans="1:10" ht="13.5" thickBot="1">
      <c r="A3901" s="22">
        <v>45197</v>
      </c>
      <c r="B3901" s="24" t="s">
        <v>130</v>
      </c>
      <c r="C3901" s="82" t="s">
        <v>70</v>
      </c>
      <c r="D3901" s="23">
        <v>101</v>
      </c>
      <c r="E3901" s="22">
        <v>2958101</v>
      </c>
      <c r="I3901" s="47"/>
      <c r="J3901" s="47"/>
    </row>
    <row r="3902" spans="1:10" ht="13.5" thickBot="1">
      <c r="A3902" s="22">
        <v>45197</v>
      </c>
      <c r="B3902" s="24" t="s">
        <v>131</v>
      </c>
      <c r="C3902" s="82" t="s">
        <v>70</v>
      </c>
      <c r="D3902" s="23">
        <v>50</v>
      </c>
      <c r="E3902" s="22">
        <v>2958101</v>
      </c>
      <c r="I3902" s="47"/>
      <c r="J3902" s="47"/>
    </row>
    <row r="3903" spans="1:10" ht="13.5" thickBot="1">
      <c r="A3903" s="22">
        <v>45197</v>
      </c>
      <c r="B3903" s="24" t="s">
        <v>132</v>
      </c>
      <c r="C3903" s="82" t="s">
        <v>65</v>
      </c>
      <c r="D3903" s="23">
        <v>99</v>
      </c>
      <c r="E3903" s="22">
        <v>2958101</v>
      </c>
      <c r="I3903" s="47"/>
      <c r="J3903" s="47"/>
    </row>
    <row r="3904" spans="1:10" ht="13.5" thickBot="1">
      <c r="A3904" s="22">
        <v>45197</v>
      </c>
      <c r="B3904" s="24" t="s">
        <v>133</v>
      </c>
      <c r="C3904" s="82" t="s">
        <v>65</v>
      </c>
      <c r="D3904" s="23">
        <v>128</v>
      </c>
      <c r="E3904" s="22">
        <v>2958101</v>
      </c>
      <c r="I3904" s="47"/>
      <c r="J3904" s="47"/>
    </row>
    <row r="3905" spans="1:10" ht="13.5" thickBot="1">
      <c r="A3905" s="22">
        <v>45197</v>
      </c>
      <c r="B3905" s="24" t="s">
        <v>134</v>
      </c>
      <c r="C3905" s="82" t="s">
        <v>74</v>
      </c>
      <c r="D3905" s="23">
        <v>148</v>
      </c>
      <c r="E3905" s="22">
        <v>2958101</v>
      </c>
      <c r="I3905" s="47"/>
      <c r="J3905" s="47"/>
    </row>
    <row r="3906" spans="1:10" ht="13.5" thickBot="1">
      <c r="A3906" s="22">
        <v>45197</v>
      </c>
      <c r="B3906" s="24" t="s">
        <v>135</v>
      </c>
      <c r="C3906" s="82" t="s">
        <v>107</v>
      </c>
      <c r="D3906" s="23">
        <v>50</v>
      </c>
      <c r="E3906" s="22">
        <v>2958101</v>
      </c>
      <c r="I3906" s="47"/>
      <c r="J3906" s="47"/>
    </row>
    <row r="3907" spans="1:10" ht="13.5" thickBot="1">
      <c r="A3907" s="22">
        <v>45197</v>
      </c>
      <c r="B3907" s="24" t="s">
        <v>136</v>
      </c>
      <c r="C3907" s="82" t="s">
        <v>107</v>
      </c>
      <c r="D3907" s="23">
        <v>102</v>
      </c>
      <c r="E3907" s="22">
        <v>2958101</v>
      </c>
      <c r="I3907" s="47"/>
      <c r="J3907" s="47"/>
    </row>
    <row r="3908" spans="1:10" ht="13.5" thickBot="1">
      <c r="A3908" s="22">
        <v>45197</v>
      </c>
      <c r="B3908" s="24" t="s">
        <v>137</v>
      </c>
      <c r="C3908" s="82" t="s">
        <v>74</v>
      </c>
      <c r="D3908" s="23">
        <v>77</v>
      </c>
      <c r="E3908" s="22">
        <v>2958101</v>
      </c>
      <c r="I3908" s="47"/>
      <c r="J3908" s="47"/>
    </row>
    <row r="3909" spans="1:10" ht="13.5" thickBot="1">
      <c r="A3909" s="22">
        <v>45197</v>
      </c>
      <c r="B3909" s="24" t="s">
        <v>138</v>
      </c>
      <c r="C3909" s="82" t="s">
        <v>82</v>
      </c>
      <c r="D3909" s="23">
        <v>200</v>
      </c>
      <c r="E3909" s="22">
        <v>2958101</v>
      </c>
      <c r="I3909" s="47"/>
      <c r="J3909" s="47"/>
    </row>
    <row r="3910" spans="1:10" ht="13.5" thickBot="1">
      <c r="A3910" s="22">
        <v>45197</v>
      </c>
      <c r="B3910" s="24" t="s">
        <v>139</v>
      </c>
      <c r="C3910" s="82" t="s">
        <v>107</v>
      </c>
      <c r="D3910" s="23">
        <v>121</v>
      </c>
      <c r="E3910" s="22">
        <v>2958101</v>
      </c>
      <c r="I3910" s="47"/>
      <c r="J3910" s="47"/>
    </row>
    <row r="3911" spans="1:10" ht="13.5" thickBot="1">
      <c r="A3911" s="22">
        <v>45197</v>
      </c>
      <c r="B3911" s="24" t="s">
        <v>140</v>
      </c>
      <c r="C3911" s="82" t="s">
        <v>107</v>
      </c>
      <c r="D3911" s="23">
        <v>119</v>
      </c>
      <c r="E3911" s="22">
        <v>2958101</v>
      </c>
      <c r="I3911" s="47"/>
      <c r="J3911" s="47"/>
    </row>
    <row r="3912" spans="1:10" ht="13.5" thickBot="1">
      <c r="A3912" s="22">
        <v>45197</v>
      </c>
      <c r="B3912" s="24" t="s">
        <v>141</v>
      </c>
      <c r="C3912" s="82" t="s">
        <v>74</v>
      </c>
      <c r="D3912" s="23">
        <v>60</v>
      </c>
      <c r="E3912" s="22">
        <v>2958101</v>
      </c>
      <c r="I3912" s="47"/>
      <c r="J3912" s="47"/>
    </row>
    <row r="3913" spans="1:10" ht="13.5" thickBot="1">
      <c r="A3913" s="22">
        <v>45197</v>
      </c>
      <c r="B3913" s="24" t="s">
        <v>142</v>
      </c>
      <c r="C3913" s="82" t="s">
        <v>74</v>
      </c>
      <c r="D3913" s="23">
        <v>90</v>
      </c>
      <c r="E3913" s="22">
        <v>2958101</v>
      </c>
      <c r="I3913" s="47"/>
      <c r="J3913" s="47"/>
    </row>
    <row r="3914" spans="1:10" ht="13.5" thickBot="1">
      <c r="A3914" s="22">
        <v>45197</v>
      </c>
      <c r="B3914" s="24" t="s">
        <v>143</v>
      </c>
      <c r="C3914" s="82" t="s">
        <v>74</v>
      </c>
      <c r="D3914" s="23">
        <v>167</v>
      </c>
      <c r="E3914" s="22">
        <v>2958101</v>
      </c>
      <c r="I3914" s="47"/>
      <c r="J3914" s="47"/>
    </row>
    <row r="3915" spans="1:10" ht="13.5" thickBot="1">
      <c r="A3915" s="22">
        <v>45197</v>
      </c>
      <c r="B3915" s="24" t="s">
        <v>144</v>
      </c>
      <c r="C3915" s="82" t="s">
        <v>74</v>
      </c>
      <c r="D3915" s="23">
        <v>146</v>
      </c>
      <c r="E3915" s="22">
        <v>2958101</v>
      </c>
      <c r="I3915" s="47"/>
      <c r="J3915" s="47"/>
    </row>
    <row r="3916" spans="1:10" ht="13.5" thickBot="1">
      <c r="A3916" s="22">
        <v>45197</v>
      </c>
      <c r="B3916" s="24" t="s">
        <v>145</v>
      </c>
      <c r="C3916" s="82" t="s">
        <v>82</v>
      </c>
      <c r="D3916" s="23">
        <v>138</v>
      </c>
      <c r="E3916" s="22">
        <v>2958101</v>
      </c>
      <c r="I3916" s="47"/>
      <c r="J3916" s="47"/>
    </row>
    <row r="3917" spans="1:10" ht="13.5" thickBot="1">
      <c r="A3917" s="22">
        <v>45197</v>
      </c>
      <c r="B3917" s="24" t="s">
        <v>146</v>
      </c>
      <c r="C3917" s="82" t="s">
        <v>96</v>
      </c>
      <c r="D3917" s="23">
        <v>147</v>
      </c>
      <c r="E3917" s="22">
        <v>2958101</v>
      </c>
      <c r="I3917" s="47"/>
      <c r="J3917" s="47"/>
    </row>
    <row r="3918" spans="1:10" ht="13.5" thickBot="1">
      <c r="A3918" s="22">
        <v>45197</v>
      </c>
      <c r="B3918" s="24" t="s">
        <v>147</v>
      </c>
      <c r="C3918" s="82" t="s">
        <v>96</v>
      </c>
      <c r="D3918" s="23">
        <v>128</v>
      </c>
      <c r="E3918" s="22">
        <v>2958101</v>
      </c>
      <c r="I3918" s="47"/>
      <c r="J3918" s="47"/>
    </row>
    <row r="3919" spans="1:10" ht="13.5" thickBot="1">
      <c r="A3919" s="22">
        <v>45197</v>
      </c>
      <c r="B3919" s="24" t="s">
        <v>148</v>
      </c>
      <c r="C3919" s="82" t="s">
        <v>107</v>
      </c>
      <c r="D3919" s="23">
        <v>126</v>
      </c>
      <c r="E3919" s="22">
        <v>2958101</v>
      </c>
      <c r="I3919" s="47"/>
      <c r="J3919" s="47"/>
    </row>
    <row r="3920" spans="1:10" ht="13.5" thickBot="1">
      <c r="A3920" s="22">
        <v>45197</v>
      </c>
      <c r="B3920" s="24" t="s">
        <v>149</v>
      </c>
      <c r="C3920" s="82" t="s">
        <v>107</v>
      </c>
      <c r="D3920" s="23">
        <v>126</v>
      </c>
      <c r="E3920" s="22">
        <v>2958101</v>
      </c>
      <c r="I3920" s="47"/>
      <c r="J3920" s="47"/>
    </row>
    <row r="3921" spans="1:10" ht="13.5" thickBot="1">
      <c r="A3921" s="22">
        <v>45197</v>
      </c>
      <c r="B3921" s="24" t="s">
        <v>150</v>
      </c>
      <c r="C3921" s="82" t="s">
        <v>70</v>
      </c>
      <c r="D3921" s="23">
        <v>180</v>
      </c>
      <c r="E3921" s="22">
        <v>2958101</v>
      </c>
      <c r="I3921" s="47"/>
      <c r="J3921" s="47"/>
    </row>
    <row r="3922" spans="1:10" ht="13.5" thickBot="1">
      <c r="A3922" s="22">
        <v>45197</v>
      </c>
      <c r="B3922" s="24" t="s">
        <v>151</v>
      </c>
      <c r="C3922" s="82" t="s">
        <v>82</v>
      </c>
      <c r="D3922" s="23">
        <v>39</v>
      </c>
      <c r="E3922" s="22">
        <v>2958101</v>
      </c>
      <c r="I3922" s="47"/>
      <c r="J3922" s="47"/>
    </row>
    <row r="3923" spans="1:10" ht="13.5" thickBot="1">
      <c r="A3923" s="22">
        <v>45197</v>
      </c>
      <c r="B3923" s="24" t="s">
        <v>152</v>
      </c>
      <c r="C3923" s="82" t="s">
        <v>70</v>
      </c>
      <c r="D3923" s="23">
        <v>125</v>
      </c>
      <c r="E3923" s="22">
        <v>2958101</v>
      </c>
      <c r="I3923" s="47"/>
      <c r="J3923" s="47"/>
    </row>
    <row r="3924" spans="1:10" ht="13.5" thickBot="1">
      <c r="A3924" s="22">
        <v>45197</v>
      </c>
      <c r="B3924" s="24" t="s">
        <v>153</v>
      </c>
      <c r="C3924" s="82" t="s">
        <v>70</v>
      </c>
      <c r="D3924" s="23">
        <v>128</v>
      </c>
      <c r="E3924" s="22">
        <v>2958101</v>
      </c>
      <c r="I3924" s="47"/>
      <c r="J3924" s="47"/>
    </row>
    <row r="3925" spans="1:10" ht="13.5" thickBot="1">
      <c r="A3925" s="22">
        <v>45197</v>
      </c>
      <c r="B3925" s="24" t="s">
        <v>154</v>
      </c>
      <c r="C3925" s="82" t="s">
        <v>74</v>
      </c>
      <c r="D3925" s="23">
        <v>84</v>
      </c>
      <c r="E3925" s="22">
        <v>2958101</v>
      </c>
      <c r="I3925" s="47"/>
      <c r="J3925" s="47"/>
    </row>
    <row r="3926" spans="1:10" ht="13.5" thickBot="1">
      <c r="A3926" s="22">
        <v>45197</v>
      </c>
      <c r="B3926" s="24" t="s">
        <v>155</v>
      </c>
      <c r="C3926" s="82" t="s">
        <v>74</v>
      </c>
      <c r="D3926" s="23">
        <v>187</v>
      </c>
      <c r="E3926" s="22">
        <v>2958101</v>
      </c>
      <c r="I3926" s="47"/>
      <c r="J3926" s="47"/>
    </row>
    <row r="3927" spans="1:10" ht="13.5" thickBot="1">
      <c r="A3927" s="22">
        <v>45197</v>
      </c>
      <c r="B3927" s="24" t="s">
        <v>156</v>
      </c>
      <c r="C3927" s="82" t="s">
        <v>74</v>
      </c>
      <c r="D3927" s="23">
        <v>64</v>
      </c>
      <c r="E3927" s="22">
        <v>2958101</v>
      </c>
      <c r="I3927" s="47"/>
      <c r="J3927" s="47"/>
    </row>
    <row r="3928" spans="1:10" ht="13.5" thickBot="1">
      <c r="A3928" s="22">
        <v>45197</v>
      </c>
      <c r="B3928" s="24" t="s">
        <v>157</v>
      </c>
      <c r="C3928" s="82" t="s">
        <v>96</v>
      </c>
      <c r="D3928" s="23">
        <v>50</v>
      </c>
      <c r="E3928" s="22">
        <v>2958101</v>
      </c>
      <c r="I3928" s="47"/>
      <c r="J3928" s="47"/>
    </row>
    <row r="3929" spans="1:10" ht="13.5" thickBot="1">
      <c r="A3929" s="22">
        <v>45197</v>
      </c>
      <c r="B3929" s="24" t="s">
        <v>158</v>
      </c>
      <c r="C3929" s="82" t="s">
        <v>74</v>
      </c>
      <c r="D3929" s="23">
        <v>257</v>
      </c>
      <c r="E3929" s="22">
        <v>2958101</v>
      </c>
      <c r="I3929" s="47"/>
      <c r="J3929" s="47"/>
    </row>
    <row r="3930" spans="1:10" ht="13.5" thickBot="1">
      <c r="A3930" s="22">
        <v>45197</v>
      </c>
      <c r="B3930" s="24" t="s">
        <v>159</v>
      </c>
      <c r="C3930" s="82" t="s">
        <v>70</v>
      </c>
      <c r="D3930" s="23">
        <v>154</v>
      </c>
      <c r="E3930" s="22">
        <v>2958101</v>
      </c>
      <c r="I3930" s="47"/>
      <c r="J3930" s="47"/>
    </row>
    <row r="3931" spans="1:10" ht="13.5" thickBot="1">
      <c r="A3931" s="22">
        <v>45197</v>
      </c>
      <c r="B3931" s="24" t="s">
        <v>160</v>
      </c>
      <c r="C3931" s="82" t="s">
        <v>70</v>
      </c>
      <c r="D3931" s="23">
        <v>150</v>
      </c>
      <c r="E3931" s="22">
        <v>2958101</v>
      </c>
      <c r="I3931" s="47"/>
      <c r="J3931" s="47"/>
    </row>
    <row r="3932" spans="1:10" ht="13.5" thickBot="1">
      <c r="A3932" s="22">
        <v>45197</v>
      </c>
      <c r="B3932" s="24" t="s">
        <v>161</v>
      </c>
      <c r="C3932" s="82" t="s">
        <v>70</v>
      </c>
      <c r="D3932" s="23">
        <v>127</v>
      </c>
      <c r="E3932" s="22">
        <v>2958101</v>
      </c>
      <c r="I3932" s="47"/>
      <c r="J3932" s="47"/>
    </row>
    <row r="3933" spans="1:10" ht="13.5" thickBot="1">
      <c r="A3933" s="22">
        <v>45197</v>
      </c>
      <c r="B3933" s="24" t="s">
        <v>162</v>
      </c>
      <c r="C3933" s="82" t="s">
        <v>70</v>
      </c>
      <c r="D3933" s="23">
        <v>126</v>
      </c>
      <c r="E3933" s="22">
        <v>2958101</v>
      </c>
      <c r="I3933" s="47"/>
      <c r="J3933" s="47"/>
    </row>
    <row r="3934" spans="1:10" ht="13.5" thickBot="1">
      <c r="A3934" s="22">
        <v>45197</v>
      </c>
      <c r="B3934" s="24" t="s">
        <v>163</v>
      </c>
      <c r="C3934" s="82" t="s">
        <v>70</v>
      </c>
      <c r="D3934" s="23">
        <v>103</v>
      </c>
      <c r="E3934" s="22">
        <v>2958101</v>
      </c>
      <c r="I3934" s="47"/>
      <c r="J3934" s="47"/>
    </row>
    <row r="3935" spans="1:10" ht="13.5" thickBot="1">
      <c r="A3935" s="22">
        <v>45197</v>
      </c>
      <c r="B3935" s="24" t="s">
        <v>164</v>
      </c>
      <c r="C3935" s="82" t="s">
        <v>70</v>
      </c>
      <c r="D3935" s="23">
        <v>103</v>
      </c>
      <c r="E3935" s="22">
        <v>2958101</v>
      </c>
      <c r="I3935" s="47"/>
      <c r="J3935" s="47"/>
    </row>
    <row r="3936" spans="1:10" ht="13.5" thickBot="1">
      <c r="A3936" s="22">
        <v>45197</v>
      </c>
      <c r="B3936" s="24" t="s">
        <v>165</v>
      </c>
      <c r="C3936" s="82" t="s">
        <v>70</v>
      </c>
      <c r="D3936" s="23">
        <v>98</v>
      </c>
      <c r="E3936" s="22">
        <v>2958101</v>
      </c>
      <c r="I3936" s="47"/>
      <c r="J3936" s="47"/>
    </row>
    <row r="3937" spans="1:10" ht="13.5" thickBot="1">
      <c r="A3937" s="22">
        <v>45197</v>
      </c>
      <c r="B3937" s="24" t="s">
        <v>166</v>
      </c>
      <c r="C3937" s="82" t="s">
        <v>70</v>
      </c>
      <c r="D3937" s="23">
        <v>108</v>
      </c>
      <c r="E3937" s="22">
        <v>2958101</v>
      </c>
      <c r="I3937" s="47"/>
      <c r="J3937" s="47"/>
    </row>
    <row r="3938" spans="1:10" ht="13.5" thickBot="1">
      <c r="A3938" s="22">
        <v>45197</v>
      </c>
      <c r="B3938" s="24" t="s">
        <v>167</v>
      </c>
      <c r="C3938" s="82" t="s">
        <v>96</v>
      </c>
      <c r="D3938" s="23">
        <v>159</v>
      </c>
      <c r="E3938" s="22">
        <v>2958101</v>
      </c>
      <c r="I3938" s="47"/>
      <c r="J3938" s="47"/>
    </row>
    <row r="3939" spans="1:10" ht="13.5" thickBot="1">
      <c r="A3939" s="22">
        <v>45197</v>
      </c>
      <c r="B3939" s="24" t="s">
        <v>168</v>
      </c>
      <c r="C3939" s="82" t="s">
        <v>96</v>
      </c>
      <c r="D3939" s="23">
        <v>163</v>
      </c>
      <c r="E3939" s="22">
        <v>2958101</v>
      </c>
      <c r="I3939" s="47"/>
      <c r="J3939" s="47"/>
    </row>
    <row r="3940" spans="1:10" ht="13.5" thickBot="1">
      <c r="A3940" s="22">
        <v>45197</v>
      </c>
      <c r="B3940" s="24" t="s">
        <v>169</v>
      </c>
      <c r="C3940" s="82" t="s">
        <v>65</v>
      </c>
      <c r="D3940" s="23">
        <v>200</v>
      </c>
      <c r="E3940" s="22">
        <v>2958101</v>
      </c>
      <c r="I3940" s="47"/>
      <c r="J3940" s="47"/>
    </row>
    <row r="3941" spans="1:10" ht="13.5" thickBot="1">
      <c r="A3941" s="22">
        <v>45197</v>
      </c>
      <c r="B3941" s="24" t="s">
        <v>170</v>
      </c>
      <c r="C3941" s="82" t="s">
        <v>65</v>
      </c>
      <c r="D3941" s="23">
        <v>160</v>
      </c>
      <c r="E3941" s="22">
        <v>2958101</v>
      </c>
      <c r="I3941" s="47"/>
      <c r="J3941" s="47"/>
    </row>
    <row r="3942" spans="1:10" ht="13.5" thickBot="1">
      <c r="A3942" s="22">
        <v>45197</v>
      </c>
      <c r="B3942" s="24" t="s">
        <v>171</v>
      </c>
      <c r="C3942" s="82" t="s">
        <v>70</v>
      </c>
      <c r="D3942" s="23">
        <v>222</v>
      </c>
      <c r="E3942" s="22">
        <v>2958101</v>
      </c>
      <c r="I3942" s="47"/>
      <c r="J3942" s="47"/>
    </row>
    <row r="3943" spans="1:10" ht="13.5" thickBot="1">
      <c r="A3943" s="22">
        <v>45197</v>
      </c>
      <c r="B3943" s="24" t="s">
        <v>172</v>
      </c>
      <c r="C3943" s="82" t="s">
        <v>70</v>
      </c>
      <c r="D3943" s="23">
        <v>28</v>
      </c>
      <c r="E3943" s="22">
        <v>2958101</v>
      </c>
      <c r="I3943" s="47"/>
      <c r="J3943" s="47"/>
    </row>
    <row r="3944" spans="1:10" ht="13.5" thickBot="1">
      <c r="A3944" s="22">
        <v>45197</v>
      </c>
      <c r="B3944" s="24" t="s">
        <v>173</v>
      </c>
      <c r="C3944" s="82" t="s">
        <v>70</v>
      </c>
      <c r="D3944" s="23">
        <v>79</v>
      </c>
      <c r="E3944" s="22">
        <v>2958101</v>
      </c>
      <c r="I3944" s="47"/>
      <c r="J3944" s="47"/>
    </row>
    <row r="3945" spans="1:10" ht="13.5" thickBot="1">
      <c r="A3945" s="22">
        <v>45197</v>
      </c>
      <c r="B3945" s="24" t="s">
        <v>174</v>
      </c>
      <c r="C3945" s="82" t="s">
        <v>70</v>
      </c>
      <c r="D3945" s="23">
        <v>79</v>
      </c>
      <c r="E3945" s="22">
        <v>2958101</v>
      </c>
      <c r="I3945" s="47"/>
      <c r="J3945" s="47"/>
    </row>
    <row r="3946" spans="1:10" ht="13.5" thickBot="1">
      <c r="A3946" s="22">
        <v>45197</v>
      </c>
      <c r="B3946" s="24" t="s">
        <v>175</v>
      </c>
      <c r="C3946" s="82" t="s">
        <v>70</v>
      </c>
      <c r="D3946" s="23">
        <v>150</v>
      </c>
      <c r="E3946" s="22">
        <v>2958101</v>
      </c>
      <c r="I3946" s="47"/>
      <c r="J3946" s="47"/>
    </row>
    <row r="3947" spans="1:10" ht="13.5" thickBot="1">
      <c r="A3947" s="22">
        <v>45197</v>
      </c>
      <c r="B3947" s="24" t="s">
        <v>176</v>
      </c>
      <c r="C3947" s="82" t="s">
        <v>96</v>
      </c>
      <c r="D3947" s="23">
        <v>60</v>
      </c>
      <c r="E3947" s="22">
        <v>2958101</v>
      </c>
      <c r="I3947" s="47"/>
      <c r="J3947" s="47"/>
    </row>
    <row r="3948" spans="1:10" ht="13.5" thickBot="1">
      <c r="A3948" s="22">
        <v>45197</v>
      </c>
      <c r="B3948" s="24" t="s">
        <v>177</v>
      </c>
      <c r="C3948" s="82" t="s">
        <v>74</v>
      </c>
      <c r="D3948" s="23">
        <v>250</v>
      </c>
      <c r="E3948" s="22">
        <v>2958101</v>
      </c>
      <c r="I3948" s="47"/>
      <c r="J3948" s="47"/>
    </row>
    <row r="3949" spans="1:10" ht="13.5" thickBot="1">
      <c r="A3949" s="22">
        <v>45197</v>
      </c>
      <c r="B3949" s="24" t="s">
        <v>178</v>
      </c>
      <c r="C3949" s="82" t="s">
        <v>74</v>
      </c>
      <c r="D3949" s="23">
        <v>165</v>
      </c>
      <c r="E3949" s="22">
        <v>2958101</v>
      </c>
      <c r="I3949" s="47"/>
      <c r="J3949" s="47"/>
    </row>
    <row r="3950" spans="1:10" ht="13.5" thickBot="1">
      <c r="A3950" s="22">
        <v>45197</v>
      </c>
      <c r="B3950" s="24" t="s">
        <v>179</v>
      </c>
      <c r="C3950" s="82" t="s">
        <v>74</v>
      </c>
      <c r="D3950" s="23">
        <v>85</v>
      </c>
      <c r="E3950" s="22">
        <v>2958101</v>
      </c>
      <c r="I3950" s="47"/>
      <c r="J3950" s="47"/>
    </row>
    <row r="3951" spans="1:10" ht="13.5" thickBot="1">
      <c r="A3951" s="22">
        <v>45197</v>
      </c>
      <c r="B3951" s="24" t="s">
        <v>180</v>
      </c>
      <c r="C3951" s="82" t="s">
        <v>74</v>
      </c>
      <c r="D3951" s="23">
        <v>100</v>
      </c>
      <c r="E3951" s="22">
        <v>2958101</v>
      </c>
      <c r="I3951" s="47"/>
      <c r="J3951" s="47"/>
    </row>
    <row r="3952" spans="1:10" ht="13.5" thickBot="1">
      <c r="A3952" s="22">
        <v>45197</v>
      </c>
      <c r="B3952" s="24" t="s">
        <v>181</v>
      </c>
      <c r="C3952" s="82" t="s">
        <v>74</v>
      </c>
      <c r="D3952" s="23">
        <v>125</v>
      </c>
      <c r="E3952" s="22">
        <v>2958101</v>
      </c>
      <c r="I3952" s="47"/>
      <c r="J3952" s="47"/>
    </row>
    <row r="3953" spans="1:10" ht="13.5" thickBot="1">
      <c r="A3953" s="22">
        <v>45197</v>
      </c>
      <c r="B3953" s="24" t="s">
        <v>182</v>
      </c>
      <c r="C3953" s="82" t="s">
        <v>74</v>
      </c>
      <c r="D3953" s="23">
        <v>125</v>
      </c>
      <c r="E3953" s="22">
        <v>2958101</v>
      </c>
      <c r="I3953" s="47"/>
      <c r="J3953" s="47"/>
    </row>
    <row r="3954" spans="1:10" ht="13.5" thickBot="1">
      <c r="A3954" s="22">
        <v>45197</v>
      </c>
      <c r="B3954" s="24" t="s">
        <v>183</v>
      </c>
      <c r="C3954" s="82" t="s">
        <v>74</v>
      </c>
      <c r="D3954" s="23">
        <v>125</v>
      </c>
      <c r="E3954" s="22">
        <v>2958101</v>
      </c>
      <c r="I3954" s="47"/>
      <c r="J3954" s="47"/>
    </row>
    <row r="3955" spans="1:10" ht="13.5" thickBot="1">
      <c r="A3955" s="22">
        <v>45197</v>
      </c>
      <c r="B3955" s="24" t="s">
        <v>184</v>
      </c>
      <c r="C3955" s="82" t="s">
        <v>74</v>
      </c>
      <c r="D3955" s="23">
        <v>125</v>
      </c>
      <c r="E3955" s="22">
        <v>2958101</v>
      </c>
      <c r="I3955" s="47"/>
      <c r="J3955" s="47"/>
    </row>
    <row r="3956" spans="1:10" ht="13.5" thickBot="1">
      <c r="A3956" s="22">
        <v>45197</v>
      </c>
      <c r="B3956" s="24" t="s">
        <v>185</v>
      </c>
      <c r="C3956" s="82" t="s">
        <v>70</v>
      </c>
      <c r="D3956" s="23">
        <v>110</v>
      </c>
      <c r="E3956" s="22">
        <v>2958101</v>
      </c>
      <c r="I3956" s="47"/>
      <c r="J3956" s="47"/>
    </row>
    <row r="3957" spans="1:10" ht="13.5" thickBot="1">
      <c r="A3957" s="22">
        <v>45197</v>
      </c>
      <c r="B3957" s="24" t="s">
        <v>186</v>
      </c>
      <c r="C3957" s="82" t="s">
        <v>70</v>
      </c>
      <c r="D3957" s="23">
        <v>49</v>
      </c>
      <c r="E3957" s="22">
        <v>2958101</v>
      </c>
      <c r="I3957" s="47"/>
      <c r="J3957" s="47"/>
    </row>
    <row r="3958" spans="1:10" ht="13.5" thickBot="1">
      <c r="A3958" s="22">
        <v>45197</v>
      </c>
      <c r="B3958" s="24" t="s">
        <v>187</v>
      </c>
      <c r="C3958" s="82" t="s">
        <v>65</v>
      </c>
      <c r="D3958" s="23">
        <v>112</v>
      </c>
      <c r="E3958" s="22">
        <v>2958101</v>
      </c>
      <c r="I3958" s="47"/>
      <c r="J3958" s="47"/>
    </row>
    <row r="3959" spans="1:10" ht="13.5" thickBot="1">
      <c r="A3959" s="22">
        <v>45197</v>
      </c>
      <c r="B3959" s="24" t="s">
        <v>188</v>
      </c>
      <c r="C3959" s="82" t="s">
        <v>82</v>
      </c>
      <c r="D3959" s="23">
        <v>146</v>
      </c>
      <c r="E3959" s="22">
        <v>2958101</v>
      </c>
      <c r="I3959" s="47"/>
      <c r="J3959" s="47"/>
    </row>
    <row r="3960" spans="1:10" ht="13.5" thickBot="1">
      <c r="A3960" s="22">
        <v>45197</v>
      </c>
      <c r="B3960" s="24" t="s">
        <v>189</v>
      </c>
      <c r="C3960" s="82" t="s">
        <v>82</v>
      </c>
      <c r="D3960" s="23">
        <v>104</v>
      </c>
      <c r="E3960" s="22">
        <v>2958101</v>
      </c>
      <c r="I3960" s="47"/>
      <c r="J3960" s="47"/>
    </row>
    <row r="3961" spans="1:10" ht="13.5" thickBot="1">
      <c r="A3961" s="22">
        <v>45197</v>
      </c>
      <c r="B3961" s="24" t="s">
        <v>190</v>
      </c>
      <c r="C3961" s="82" t="s">
        <v>70</v>
      </c>
      <c r="D3961" s="23">
        <v>158</v>
      </c>
      <c r="E3961" s="22">
        <v>2958101</v>
      </c>
      <c r="I3961" s="47"/>
      <c r="J3961" s="47"/>
    </row>
    <row r="3962" spans="1:10" ht="13.5" thickBot="1">
      <c r="A3962" s="22">
        <v>45197</v>
      </c>
      <c r="B3962" s="24" t="s">
        <v>191</v>
      </c>
      <c r="C3962" s="82" t="s">
        <v>96</v>
      </c>
      <c r="D3962" s="23">
        <v>127</v>
      </c>
      <c r="E3962" s="22">
        <v>2958101</v>
      </c>
      <c r="I3962" s="47"/>
      <c r="J3962" s="47"/>
    </row>
    <row r="3963" spans="1:10" ht="13.5" thickBot="1">
      <c r="A3963" s="22">
        <v>45197</v>
      </c>
      <c r="B3963" s="24" t="s">
        <v>192</v>
      </c>
      <c r="C3963" s="82" t="s">
        <v>96</v>
      </c>
      <c r="D3963" s="23">
        <v>166</v>
      </c>
      <c r="E3963" s="22">
        <v>2958101</v>
      </c>
      <c r="I3963" s="47"/>
      <c r="J3963" s="47"/>
    </row>
    <row r="3964" spans="1:10" ht="13.5" thickBot="1">
      <c r="A3964" s="22">
        <v>45197</v>
      </c>
      <c r="B3964" s="24" t="s">
        <v>193</v>
      </c>
      <c r="C3964" s="82" t="s">
        <v>96</v>
      </c>
      <c r="D3964" s="23">
        <v>86</v>
      </c>
      <c r="E3964" s="22">
        <v>2958101</v>
      </c>
      <c r="I3964" s="47"/>
      <c r="J3964" s="47"/>
    </row>
    <row r="3965" spans="1:10" ht="13.5" thickBot="1">
      <c r="A3965" s="22">
        <v>45197</v>
      </c>
      <c r="B3965" s="24" t="s">
        <v>194</v>
      </c>
      <c r="C3965" s="82" t="s">
        <v>74</v>
      </c>
      <c r="D3965" s="23">
        <v>144</v>
      </c>
      <c r="E3965" s="22">
        <v>2958101</v>
      </c>
      <c r="I3965" s="47"/>
      <c r="J3965" s="47"/>
    </row>
    <row r="3966" spans="1:10" ht="13.5" thickBot="1">
      <c r="A3966" s="22">
        <v>45197</v>
      </c>
      <c r="B3966" s="24" t="s">
        <v>195</v>
      </c>
      <c r="C3966" s="82" t="s">
        <v>74</v>
      </c>
      <c r="D3966" s="23">
        <v>96</v>
      </c>
      <c r="E3966" s="22">
        <v>2958101</v>
      </c>
      <c r="I3966" s="47"/>
      <c r="J3966" s="47"/>
    </row>
    <row r="3967" spans="1:10" ht="13.5" thickBot="1">
      <c r="A3967" s="22">
        <v>45197</v>
      </c>
      <c r="B3967" s="24" t="s">
        <v>196</v>
      </c>
      <c r="C3967" s="82" t="s">
        <v>70</v>
      </c>
      <c r="D3967" s="23">
        <v>102</v>
      </c>
      <c r="E3967" s="22">
        <v>2958101</v>
      </c>
      <c r="I3967" s="47"/>
      <c r="J3967" s="47"/>
    </row>
    <row r="3968" spans="1:10" ht="13.5" thickBot="1">
      <c r="A3968" s="22">
        <v>45197</v>
      </c>
      <c r="B3968" s="24" t="s">
        <v>197</v>
      </c>
      <c r="C3968" s="82" t="s">
        <v>70</v>
      </c>
      <c r="D3968" s="23">
        <v>102</v>
      </c>
      <c r="E3968" s="22">
        <v>2958101</v>
      </c>
      <c r="I3968" s="47"/>
      <c r="J3968" s="47"/>
    </row>
    <row r="3969" spans="1:10" ht="13.5" thickBot="1">
      <c r="A3969" s="22">
        <v>45197</v>
      </c>
      <c r="B3969" s="24" t="s">
        <v>198</v>
      </c>
      <c r="C3969" s="82" t="s">
        <v>70</v>
      </c>
      <c r="D3969" s="23">
        <v>126</v>
      </c>
      <c r="E3969" s="22">
        <v>2958101</v>
      </c>
      <c r="I3969" s="47"/>
      <c r="J3969" s="47"/>
    </row>
    <row r="3970" spans="1:10" ht="13.5" thickBot="1">
      <c r="A3970" s="22">
        <v>45197</v>
      </c>
      <c r="B3970" s="24" t="s">
        <v>199</v>
      </c>
      <c r="C3970" s="82" t="s">
        <v>70</v>
      </c>
      <c r="D3970" s="23">
        <v>129</v>
      </c>
      <c r="E3970" s="22">
        <v>2958101</v>
      </c>
      <c r="I3970" s="47"/>
      <c r="J3970" s="47"/>
    </row>
    <row r="3971" spans="1:10" ht="13.5" thickBot="1">
      <c r="A3971" s="22">
        <v>45197</v>
      </c>
      <c r="B3971" s="24" t="s">
        <v>200</v>
      </c>
      <c r="C3971" s="82" t="s">
        <v>70</v>
      </c>
      <c r="D3971" s="23">
        <v>137</v>
      </c>
      <c r="E3971" s="22">
        <v>2958101</v>
      </c>
      <c r="I3971" s="47"/>
      <c r="J3971" s="47"/>
    </row>
    <row r="3972" spans="1:10" ht="13.5" thickBot="1">
      <c r="A3972" s="22">
        <v>45197</v>
      </c>
      <c r="B3972" s="24" t="s">
        <v>201</v>
      </c>
      <c r="C3972" s="82" t="s">
        <v>70</v>
      </c>
      <c r="D3972" s="23">
        <v>131</v>
      </c>
      <c r="E3972" s="22">
        <v>2958101</v>
      </c>
      <c r="I3972" s="47"/>
      <c r="J3972" s="47"/>
    </row>
    <row r="3973" spans="1:10" ht="13.5" thickBot="1">
      <c r="A3973" s="22">
        <v>45197</v>
      </c>
      <c r="B3973" s="24" t="s">
        <v>210</v>
      </c>
      <c r="C3973" s="82" t="s">
        <v>82</v>
      </c>
      <c r="D3973" s="23">
        <v>195</v>
      </c>
      <c r="E3973" s="22">
        <v>2958101</v>
      </c>
      <c r="I3973" s="47"/>
      <c r="J3973" s="47"/>
    </row>
    <row r="3974" spans="1:10" ht="13.5" thickBot="1">
      <c r="A3974" s="22">
        <v>45197</v>
      </c>
      <c r="B3974" s="24" t="s">
        <v>202</v>
      </c>
      <c r="C3974" s="82" t="s">
        <v>82</v>
      </c>
      <c r="D3974" s="23">
        <v>46</v>
      </c>
      <c r="E3974" s="22">
        <v>2958101</v>
      </c>
      <c r="I3974" s="47"/>
      <c r="J3974" s="47"/>
    </row>
    <row r="3975" spans="1:10" ht="13.5" thickBot="1">
      <c r="A3975" s="22">
        <v>45197</v>
      </c>
      <c r="B3975" s="24" t="s">
        <v>203</v>
      </c>
      <c r="C3975" s="82" t="s">
        <v>74</v>
      </c>
      <c r="D3975" s="23">
        <v>121</v>
      </c>
      <c r="E3975" s="22">
        <v>2958101</v>
      </c>
      <c r="I3975" s="47"/>
      <c r="J3975" s="47"/>
    </row>
    <row r="3976" spans="1:10" ht="13.5" thickBot="1">
      <c r="A3976" s="22">
        <v>45197</v>
      </c>
      <c r="B3976" s="24" t="s">
        <v>204</v>
      </c>
      <c r="C3976" s="82" t="s">
        <v>70</v>
      </c>
      <c r="D3976" s="23">
        <v>182</v>
      </c>
      <c r="E3976" s="22">
        <v>2958101</v>
      </c>
      <c r="I3976" s="47"/>
      <c r="J3976" s="47"/>
    </row>
    <row r="3977" spans="1:10" ht="13.5" thickBot="1">
      <c r="A3977" s="22">
        <v>45197</v>
      </c>
      <c r="B3977" s="24" t="s">
        <v>205</v>
      </c>
      <c r="C3977" s="82" t="s">
        <v>96</v>
      </c>
      <c r="D3977" s="23">
        <v>27</v>
      </c>
      <c r="E3977" s="22">
        <v>2958101</v>
      </c>
      <c r="I3977" s="47"/>
      <c r="J3977" s="47"/>
    </row>
    <row r="3978" spans="1:10" ht="13.5" thickBot="1">
      <c r="A3978" s="22">
        <v>45197</v>
      </c>
      <c r="B3978" s="24" t="s">
        <v>206</v>
      </c>
      <c r="C3978" s="82" t="s">
        <v>74</v>
      </c>
      <c r="D3978" s="23">
        <v>102</v>
      </c>
      <c r="E3978" s="22">
        <v>2958101</v>
      </c>
      <c r="I3978" s="47"/>
      <c r="J3978" s="47"/>
    </row>
    <row r="3979" spans="1:10" ht="13.5" thickBot="1">
      <c r="A3979" s="22">
        <v>45197</v>
      </c>
      <c r="B3979" s="24" t="s">
        <v>207</v>
      </c>
      <c r="C3979" s="82" t="s">
        <v>74</v>
      </c>
      <c r="D3979" s="23">
        <v>102</v>
      </c>
      <c r="E3979" s="22">
        <v>2958101</v>
      </c>
      <c r="I3979" s="47"/>
      <c r="J3979" s="47"/>
    </row>
    <row r="3980" spans="1:10" ht="13.5" thickBot="1">
      <c r="A3980" s="22">
        <v>45197</v>
      </c>
      <c r="B3980" s="24" t="s">
        <v>208</v>
      </c>
      <c r="C3980" s="82" t="s">
        <v>74</v>
      </c>
      <c r="D3980" s="23">
        <v>120</v>
      </c>
      <c r="E3980" s="22">
        <v>2958101</v>
      </c>
      <c r="I3980" s="47"/>
      <c r="J3980" s="47"/>
    </row>
    <row r="3981" spans="1:10" ht="13.5" thickBot="1">
      <c r="A3981" s="22">
        <v>45197</v>
      </c>
      <c r="B3981" s="24" t="s">
        <v>209</v>
      </c>
      <c r="C3981" s="82" t="s">
        <v>70</v>
      </c>
      <c r="D3981" s="23">
        <v>100</v>
      </c>
      <c r="E3981" s="22">
        <v>2958101</v>
      </c>
      <c r="I3981" s="47"/>
      <c r="J3981" s="47"/>
    </row>
    <row r="3982" spans="1:10" ht="13.5" thickBot="1">
      <c r="A3982" s="22">
        <v>45198</v>
      </c>
      <c r="B3982" s="24" t="s">
        <v>64</v>
      </c>
      <c r="C3982" s="82" t="s">
        <v>65</v>
      </c>
      <c r="D3982" s="23">
        <v>158</v>
      </c>
      <c r="E3982" s="22">
        <v>2958101</v>
      </c>
      <c r="I3982" s="47"/>
      <c r="J3982" s="47"/>
    </row>
    <row r="3983" spans="1:10" ht="13.5" thickBot="1">
      <c r="A3983" s="22">
        <v>45198</v>
      </c>
      <c r="B3983" s="24" t="s">
        <v>66</v>
      </c>
      <c r="C3983" s="82" t="s">
        <v>65</v>
      </c>
      <c r="D3983" s="23">
        <v>162</v>
      </c>
      <c r="E3983" s="22">
        <v>2958101</v>
      </c>
      <c r="I3983" s="47"/>
      <c r="J3983" s="47"/>
    </row>
    <row r="3984" spans="1:10" ht="13.5" thickBot="1">
      <c r="A3984" s="22">
        <v>45198</v>
      </c>
      <c r="B3984" s="24" t="s">
        <v>67</v>
      </c>
      <c r="C3984" s="82" t="s">
        <v>65</v>
      </c>
      <c r="D3984" s="23">
        <v>100</v>
      </c>
      <c r="E3984" s="22">
        <v>2958101</v>
      </c>
      <c r="I3984" s="47"/>
      <c r="J3984" s="47"/>
    </row>
    <row r="3985" spans="1:10" ht="13.5" thickBot="1">
      <c r="A3985" s="22">
        <v>45198</v>
      </c>
      <c r="B3985" s="24" t="s">
        <v>68</v>
      </c>
      <c r="C3985" s="82" t="s">
        <v>65</v>
      </c>
      <c r="D3985" s="23">
        <v>100</v>
      </c>
      <c r="E3985" s="22">
        <v>2958101</v>
      </c>
      <c r="I3985" s="47"/>
      <c r="J3985" s="47"/>
    </row>
    <row r="3986" spans="1:10" ht="13.5" thickBot="1">
      <c r="A3986" s="22">
        <v>45198</v>
      </c>
      <c r="B3986" s="24" t="s">
        <v>69</v>
      </c>
      <c r="C3986" s="82" t="s">
        <v>70</v>
      </c>
      <c r="D3986" s="23">
        <v>185</v>
      </c>
      <c r="E3986" s="22">
        <v>2958101</v>
      </c>
      <c r="I3986" s="47"/>
      <c r="J3986" s="47"/>
    </row>
    <row r="3987" spans="1:10" ht="13.5" thickBot="1">
      <c r="A3987" s="22">
        <v>45198</v>
      </c>
      <c r="B3987" s="24" t="s">
        <v>71</v>
      </c>
      <c r="C3987" s="82" t="s">
        <v>65</v>
      </c>
      <c r="D3987" s="23">
        <v>75</v>
      </c>
      <c r="E3987" s="22">
        <v>2958101</v>
      </c>
      <c r="I3987" s="47"/>
      <c r="J3987" s="47"/>
    </row>
    <row r="3988" spans="1:10" ht="13.5" thickBot="1">
      <c r="A3988" s="22">
        <v>45198</v>
      </c>
      <c r="B3988" s="24" t="s">
        <v>72</v>
      </c>
      <c r="C3988" s="82" t="s">
        <v>65</v>
      </c>
      <c r="D3988" s="23">
        <v>154</v>
      </c>
      <c r="E3988" s="22">
        <v>2958101</v>
      </c>
      <c r="I3988" s="47"/>
      <c r="J3988" s="47"/>
    </row>
    <row r="3989" spans="1:10" ht="13.5" thickBot="1">
      <c r="A3989" s="22">
        <v>45198</v>
      </c>
      <c r="B3989" s="24" t="s">
        <v>73</v>
      </c>
      <c r="C3989" s="82" t="s">
        <v>74</v>
      </c>
      <c r="D3989" s="23">
        <v>218</v>
      </c>
      <c r="E3989" s="22">
        <v>2958101</v>
      </c>
      <c r="I3989" s="47"/>
      <c r="J3989" s="47"/>
    </row>
    <row r="3990" spans="1:10" ht="13.5" thickBot="1">
      <c r="A3990" s="22">
        <v>45198</v>
      </c>
      <c r="B3990" s="24" t="s">
        <v>75</v>
      </c>
      <c r="C3990" s="82" t="s">
        <v>74</v>
      </c>
      <c r="D3990" s="23">
        <v>221</v>
      </c>
      <c r="E3990" s="22">
        <v>2958101</v>
      </c>
      <c r="I3990" s="47"/>
      <c r="J3990" s="47"/>
    </row>
    <row r="3991" spans="1:10" ht="13.5" thickBot="1">
      <c r="A3991" s="22">
        <v>45198</v>
      </c>
      <c r="B3991" s="24" t="s">
        <v>76</v>
      </c>
      <c r="C3991" s="82" t="s">
        <v>74</v>
      </c>
      <c r="D3991" s="23">
        <v>130</v>
      </c>
      <c r="E3991" s="22">
        <v>2958101</v>
      </c>
      <c r="I3991" s="47"/>
      <c r="J3991" s="47"/>
    </row>
    <row r="3992" spans="1:10" ht="13.5" thickBot="1">
      <c r="A3992" s="22">
        <v>45198</v>
      </c>
      <c r="B3992" s="24" t="s">
        <v>77</v>
      </c>
      <c r="C3992" s="82" t="s">
        <v>74</v>
      </c>
      <c r="D3992" s="23">
        <v>70</v>
      </c>
      <c r="E3992" s="22">
        <v>2958101</v>
      </c>
      <c r="I3992" s="47"/>
      <c r="J3992" s="47"/>
    </row>
    <row r="3993" spans="1:10" ht="13.5" thickBot="1">
      <c r="A3993" s="22">
        <v>45198</v>
      </c>
      <c r="B3993" s="24" t="s">
        <v>78</v>
      </c>
      <c r="C3993" s="82" t="s">
        <v>74</v>
      </c>
      <c r="D3993" s="23">
        <v>69</v>
      </c>
      <c r="E3993" s="22">
        <v>2958101</v>
      </c>
      <c r="I3993" s="47"/>
      <c r="J3993" s="47"/>
    </row>
    <row r="3994" spans="1:10" ht="13.5" thickBot="1">
      <c r="A3994" s="22">
        <v>45198</v>
      </c>
      <c r="B3994" s="24" t="s">
        <v>79</v>
      </c>
      <c r="C3994" s="82" t="s">
        <v>74</v>
      </c>
      <c r="D3994" s="23">
        <v>141</v>
      </c>
      <c r="E3994" s="22">
        <v>2958101</v>
      </c>
      <c r="I3994" s="47"/>
      <c r="J3994" s="47"/>
    </row>
    <row r="3995" spans="1:10" ht="13.5" thickBot="1">
      <c r="A3995" s="22">
        <v>45198</v>
      </c>
      <c r="B3995" s="24" t="s">
        <v>80</v>
      </c>
      <c r="C3995" s="82" t="s">
        <v>70</v>
      </c>
      <c r="D3995" s="23">
        <v>121</v>
      </c>
      <c r="E3995" s="22">
        <v>2958101</v>
      </c>
      <c r="I3995" s="47"/>
      <c r="J3995" s="47"/>
    </row>
    <row r="3996" spans="1:10" ht="13.5" thickBot="1">
      <c r="A3996" s="22">
        <v>45198</v>
      </c>
      <c r="B3996" s="24" t="s">
        <v>81</v>
      </c>
      <c r="C3996" s="82" t="s">
        <v>82</v>
      </c>
      <c r="D3996" s="23">
        <v>50</v>
      </c>
      <c r="E3996" s="22">
        <v>2958101</v>
      </c>
      <c r="I3996" s="47"/>
      <c r="J3996" s="47"/>
    </row>
    <row r="3997" spans="1:10" ht="13.5" thickBot="1">
      <c r="A3997" s="22">
        <v>45198</v>
      </c>
      <c r="B3997" s="24" t="s">
        <v>83</v>
      </c>
      <c r="C3997" s="82" t="s">
        <v>65</v>
      </c>
      <c r="D3997" s="23">
        <v>100</v>
      </c>
      <c r="E3997" s="22">
        <v>2958101</v>
      </c>
      <c r="I3997" s="47"/>
      <c r="J3997" s="47"/>
    </row>
    <row r="3998" spans="1:10" ht="13.5" thickBot="1">
      <c r="A3998" s="22">
        <v>45198</v>
      </c>
      <c r="B3998" s="24" t="s">
        <v>84</v>
      </c>
      <c r="C3998" s="82" t="s">
        <v>65</v>
      </c>
      <c r="D3998" s="23">
        <v>15</v>
      </c>
      <c r="E3998" s="22">
        <v>2958101</v>
      </c>
      <c r="I3998" s="47"/>
      <c r="J3998" s="47"/>
    </row>
    <row r="3999" spans="1:10" ht="13.5" thickBot="1">
      <c r="A3999" s="22">
        <v>45198</v>
      </c>
      <c r="B3999" s="24" t="s">
        <v>85</v>
      </c>
      <c r="C3999" s="82" t="s">
        <v>65</v>
      </c>
      <c r="D3999" s="23">
        <v>30</v>
      </c>
      <c r="E3999" s="22">
        <v>2958101</v>
      </c>
      <c r="I3999" s="47"/>
      <c r="J3999" s="47"/>
    </row>
    <row r="4000" spans="1:10" ht="13.5" thickBot="1">
      <c r="A4000" s="22">
        <v>45198</v>
      </c>
      <c r="B4000" s="24" t="s">
        <v>86</v>
      </c>
      <c r="C4000" s="82" t="s">
        <v>70</v>
      </c>
      <c r="D4000" s="23">
        <v>180</v>
      </c>
      <c r="E4000" s="22">
        <v>2958101</v>
      </c>
      <c r="I4000" s="47"/>
      <c r="J4000" s="47"/>
    </row>
    <row r="4001" spans="1:10" ht="13.5" thickBot="1">
      <c r="A4001" s="22">
        <v>45198</v>
      </c>
      <c r="B4001" s="24" t="s">
        <v>87</v>
      </c>
      <c r="C4001" s="82" t="s">
        <v>74</v>
      </c>
      <c r="D4001" s="23">
        <v>126</v>
      </c>
      <c r="E4001" s="22">
        <v>2958101</v>
      </c>
      <c r="I4001" s="47"/>
      <c r="J4001" s="47"/>
    </row>
    <row r="4002" spans="1:10" ht="13.5" thickBot="1">
      <c r="A4002" s="22">
        <v>45198</v>
      </c>
      <c r="B4002" s="24" t="s">
        <v>88</v>
      </c>
      <c r="C4002" s="82" t="s">
        <v>82</v>
      </c>
      <c r="D4002" s="23">
        <v>203</v>
      </c>
      <c r="E4002" s="22">
        <v>2958101</v>
      </c>
      <c r="I4002" s="47"/>
      <c r="J4002" s="47"/>
    </row>
    <row r="4003" spans="1:10" ht="13.5" thickBot="1">
      <c r="A4003" s="22">
        <v>45198</v>
      </c>
      <c r="B4003" s="24" t="s">
        <v>89</v>
      </c>
      <c r="C4003" s="82" t="s">
        <v>74</v>
      </c>
      <c r="D4003" s="23">
        <v>100</v>
      </c>
      <c r="E4003" s="22">
        <v>2958101</v>
      </c>
      <c r="I4003" s="47"/>
      <c r="J4003" s="47"/>
    </row>
    <row r="4004" spans="1:10" ht="13.5" thickBot="1">
      <c r="A4004" s="22">
        <v>45198</v>
      </c>
      <c r="B4004" s="24" t="s">
        <v>90</v>
      </c>
      <c r="C4004" s="82" t="s">
        <v>74</v>
      </c>
      <c r="D4004" s="23">
        <v>100</v>
      </c>
      <c r="E4004" s="22">
        <v>2958101</v>
      </c>
      <c r="I4004" s="47"/>
      <c r="J4004" s="47"/>
    </row>
    <row r="4005" spans="1:10" ht="13.5" thickBot="1">
      <c r="A4005" s="22">
        <v>45198</v>
      </c>
      <c r="B4005" s="24" t="s">
        <v>91</v>
      </c>
      <c r="C4005" s="82" t="s">
        <v>74</v>
      </c>
      <c r="D4005" s="23">
        <v>100</v>
      </c>
      <c r="E4005" s="22">
        <v>2958101</v>
      </c>
      <c r="I4005" s="47"/>
      <c r="J4005" s="47"/>
    </row>
    <row r="4006" spans="1:10" ht="13.5" thickBot="1">
      <c r="A4006" s="22">
        <v>45198</v>
      </c>
      <c r="B4006" s="24" t="s">
        <v>92</v>
      </c>
      <c r="C4006" s="82" t="s">
        <v>74</v>
      </c>
      <c r="D4006" s="23">
        <v>300</v>
      </c>
      <c r="E4006" s="22">
        <v>2958101</v>
      </c>
      <c r="I4006" s="47"/>
      <c r="J4006" s="47"/>
    </row>
    <row r="4007" spans="1:10" ht="13.5" thickBot="1">
      <c r="A4007" s="22">
        <v>45198</v>
      </c>
      <c r="B4007" s="24" t="s">
        <v>93</v>
      </c>
      <c r="C4007" s="82" t="s">
        <v>74</v>
      </c>
      <c r="D4007" s="23">
        <v>150</v>
      </c>
      <c r="E4007" s="22">
        <v>2958101</v>
      </c>
      <c r="I4007" s="47"/>
      <c r="J4007" s="47"/>
    </row>
    <row r="4008" spans="1:10" ht="13.5" thickBot="1">
      <c r="A4008" s="22">
        <v>45198</v>
      </c>
      <c r="B4008" s="24" t="s">
        <v>94</v>
      </c>
      <c r="C4008" s="82" t="s">
        <v>74</v>
      </c>
      <c r="D4008" s="23">
        <v>150</v>
      </c>
      <c r="E4008" s="22">
        <v>2958101</v>
      </c>
      <c r="I4008" s="47"/>
      <c r="J4008" s="47"/>
    </row>
    <row r="4009" spans="1:10" ht="13.5" thickBot="1">
      <c r="A4009" s="22">
        <v>45198</v>
      </c>
      <c r="B4009" s="24" t="s">
        <v>95</v>
      </c>
      <c r="C4009" s="82" t="s">
        <v>96</v>
      </c>
      <c r="D4009" s="23">
        <v>71</v>
      </c>
      <c r="E4009" s="22">
        <v>2958101</v>
      </c>
      <c r="I4009" s="47"/>
      <c r="J4009" s="47"/>
    </row>
    <row r="4010" spans="1:10" ht="13.5" thickBot="1">
      <c r="A4010" s="22">
        <v>45198</v>
      </c>
      <c r="B4010" s="24" t="s">
        <v>97</v>
      </c>
      <c r="C4010" s="82" t="s">
        <v>82</v>
      </c>
      <c r="D4010" s="23">
        <v>38</v>
      </c>
      <c r="E4010" s="22">
        <v>2958101</v>
      </c>
      <c r="I4010" s="47"/>
      <c r="J4010" s="47"/>
    </row>
    <row r="4011" spans="1:10" ht="13.5" thickBot="1">
      <c r="A4011" s="22">
        <v>45198</v>
      </c>
      <c r="B4011" s="24" t="s">
        <v>98</v>
      </c>
      <c r="C4011" s="82" t="s">
        <v>70</v>
      </c>
      <c r="D4011" s="23">
        <v>108</v>
      </c>
      <c r="E4011" s="22">
        <v>2958101</v>
      </c>
      <c r="I4011" s="47"/>
      <c r="J4011" s="47"/>
    </row>
    <row r="4012" spans="1:10" ht="13.5" thickBot="1">
      <c r="A4012" s="22">
        <v>45198</v>
      </c>
      <c r="B4012" s="24" t="s">
        <v>99</v>
      </c>
      <c r="C4012" s="82" t="s">
        <v>74</v>
      </c>
      <c r="D4012" s="23">
        <v>240</v>
      </c>
      <c r="E4012" s="22">
        <v>2958101</v>
      </c>
      <c r="I4012" s="47"/>
      <c r="J4012" s="47"/>
    </row>
    <row r="4013" spans="1:10" ht="13.5" thickBot="1">
      <c r="A4013" s="22">
        <v>45198</v>
      </c>
      <c r="B4013" s="24" t="s">
        <v>100</v>
      </c>
      <c r="C4013" s="82" t="s">
        <v>82</v>
      </c>
      <c r="D4013" s="23">
        <v>132</v>
      </c>
      <c r="E4013" s="22">
        <v>2958101</v>
      </c>
      <c r="I4013" s="47"/>
      <c r="J4013" s="47"/>
    </row>
    <row r="4014" spans="1:10" ht="13.5" thickBot="1">
      <c r="A4014" s="22">
        <v>45198</v>
      </c>
      <c r="B4014" s="24" t="s">
        <v>101</v>
      </c>
      <c r="C4014" s="82" t="s">
        <v>96</v>
      </c>
      <c r="D4014" s="23">
        <v>80</v>
      </c>
      <c r="E4014" s="22">
        <v>2958101</v>
      </c>
      <c r="I4014" s="47"/>
      <c r="J4014" s="47"/>
    </row>
    <row r="4015" spans="1:10" ht="13.5" thickBot="1">
      <c r="A4015" s="22">
        <v>45198</v>
      </c>
      <c r="B4015" s="24" t="s">
        <v>102</v>
      </c>
      <c r="C4015" s="82" t="s">
        <v>70</v>
      </c>
      <c r="D4015" s="23">
        <v>190</v>
      </c>
      <c r="E4015" s="22">
        <v>2958101</v>
      </c>
      <c r="I4015" s="47"/>
      <c r="J4015" s="47"/>
    </row>
    <row r="4016" spans="1:10" ht="13.5" thickBot="1">
      <c r="A4016" s="22">
        <v>45198</v>
      </c>
      <c r="B4016" s="24" t="s">
        <v>103</v>
      </c>
      <c r="C4016" s="82" t="s">
        <v>70</v>
      </c>
      <c r="D4016" s="23">
        <v>237</v>
      </c>
      <c r="E4016" s="22">
        <v>2958101</v>
      </c>
      <c r="I4016" s="47"/>
      <c r="J4016" s="47"/>
    </row>
    <row r="4017" spans="1:10" ht="13.5" thickBot="1">
      <c r="A4017" s="22">
        <v>45198</v>
      </c>
      <c r="B4017" s="24" t="s">
        <v>104</v>
      </c>
      <c r="C4017" s="82" t="s">
        <v>96</v>
      </c>
      <c r="D4017" s="23">
        <v>144</v>
      </c>
      <c r="E4017" s="22">
        <v>2958101</v>
      </c>
      <c r="I4017" s="47"/>
      <c r="J4017" s="47"/>
    </row>
    <row r="4018" spans="1:10" ht="13.5" thickBot="1">
      <c r="A4018" s="22">
        <v>45198</v>
      </c>
      <c r="B4018" s="24" t="s">
        <v>105</v>
      </c>
      <c r="C4018" s="82" t="s">
        <v>96</v>
      </c>
      <c r="D4018" s="23">
        <v>145</v>
      </c>
      <c r="E4018" s="22">
        <v>2958101</v>
      </c>
      <c r="I4018" s="47"/>
      <c r="J4018" s="47"/>
    </row>
    <row r="4019" spans="1:10" ht="13.5" thickBot="1">
      <c r="A4019" s="22">
        <v>45198</v>
      </c>
      <c r="B4019" s="24" t="s">
        <v>106</v>
      </c>
      <c r="C4019" s="82" t="s">
        <v>107</v>
      </c>
      <c r="D4019" s="23">
        <v>250</v>
      </c>
      <c r="E4019" s="22">
        <v>2958101</v>
      </c>
      <c r="I4019" s="47"/>
      <c r="J4019" s="47"/>
    </row>
    <row r="4020" spans="1:10" ht="13.5" thickBot="1">
      <c r="A4020" s="22">
        <v>45198</v>
      </c>
      <c r="B4020" s="24" t="s">
        <v>108</v>
      </c>
      <c r="C4020" s="82" t="s">
        <v>107</v>
      </c>
      <c r="D4020" s="23">
        <v>250</v>
      </c>
      <c r="E4020" s="22">
        <v>2958101</v>
      </c>
      <c r="I4020" s="47"/>
      <c r="J4020" s="47"/>
    </row>
    <row r="4021" spans="1:10" ht="13.5" thickBot="1">
      <c r="A4021" s="22">
        <v>45198</v>
      </c>
      <c r="B4021" s="24" t="s">
        <v>109</v>
      </c>
      <c r="C4021" s="82" t="s">
        <v>70</v>
      </c>
      <c r="D4021" s="23">
        <v>150</v>
      </c>
      <c r="E4021" s="22">
        <v>2958101</v>
      </c>
      <c r="I4021" s="47"/>
      <c r="J4021" s="47"/>
    </row>
    <row r="4022" spans="1:10" ht="13.5" thickBot="1">
      <c r="A4022" s="22">
        <v>45198</v>
      </c>
      <c r="B4022" s="24" t="s">
        <v>110</v>
      </c>
      <c r="C4022" s="82" t="s">
        <v>65</v>
      </c>
      <c r="D4022" s="23">
        <v>250</v>
      </c>
      <c r="E4022" s="22">
        <v>2958101</v>
      </c>
      <c r="I4022" s="47"/>
      <c r="J4022" s="47"/>
    </row>
    <row r="4023" spans="1:10" ht="13.5" thickBot="1">
      <c r="A4023" s="22">
        <v>45198</v>
      </c>
      <c r="B4023" s="24" t="s">
        <v>111</v>
      </c>
      <c r="C4023" s="82" t="s">
        <v>65</v>
      </c>
      <c r="D4023" s="23">
        <v>110</v>
      </c>
      <c r="E4023" s="22">
        <v>2958101</v>
      </c>
      <c r="I4023" s="47"/>
      <c r="J4023" s="47"/>
    </row>
    <row r="4024" spans="1:10" ht="13.5" thickBot="1">
      <c r="A4024" s="22">
        <v>45198</v>
      </c>
      <c r="B4024" s="24" t="s">
        <v>112</v>
      </c>
      <c r="C4024" s="82" t="s">
        <v>74</v>
      </c>
      <c r="D4024" s="23">
        <v>100</v>
      </c>
      <c r="E4024" s="22">
        <v>2958101</v>
      </c>
      <c r="I4024" s="47"/>
      <c r="J4024" s="47"/>
    </row>
    <row r="4025" spans="1:10" ht="13.5" thickBot="1">
      <c r="A4025" s="22">
        <v>45198</v>
      </c>
      <c r="B4025" s="24" t="s">
        <v>113</v>
      </c>
      <c r="C4025" s="82" t="s">
        <v>70</v>
      </c>
      <c r="D4025" s="23">
        <v>125</v>
      </c>
      <c r="E4025" s="22">
        <v>2958101</v>
      </c>
      <c r="I4025" s="47"/>
      <c r="J4025" s="47"/>
    </row>
    <row r="4026" spans="1:10" ht="13.5" thickBot="1">
      <c r="A4026" s="22">
        <v>45198</v>
      </c>
      <c r="B4026" s="24" t="s">
        <v>114</v>
      </c>
      <c r="C4026" s="82" t="s">
        <v>70</v>
      </c>
      <c r="D4026" s="23">
        <v>130</v>
      </c>
      <c r="E4026" s="22">
        <v>2958101</v>
      </c>
      <c r="I4026" s="47"/>
      <c r="J4026" s="47"/>
    </row>
    <row r="4027" spans="1:10" ht="13.5" thickBot="1">
      <c r="A4027" s="22">
        <v>45198</v>
      </c>
      <c r="B4027" s="24" t="s">
        <v>115</v>
      </c>
      <c r="C4027" s="82" t="s">
        <v>96</v>
      </c>
      <c r="D4027" s="23">
        <v>100</v>
      </c>
      <c r="E4027" s="22">
        <v>2958101</v>
      </c>
      <c r="I4027" s="47"/>
      <c r="J4027" s="47"/>
    </row>
    <row r="4028" spans="1:10" ht="13.5" thickBot="1">
      <c r="A4028" s="22">
        <v>45198</v>
      </c>
      <c r="B4028" s="24" t="s">
        <v>116</v>
      </c>
      <c r="C4028" s="82" t="s">
        <v>82</v>
      </c>
      <c r="D4028" s="23">
        <v>100</v>
      </c>
      <c r="E4028" s="22">
        <v>2958101</v>
      </c>
      <c r="I4028" s="47"/>
      <c r="J4028" s="47"/>
    </row>
    <row r="4029" spans="1:10" ht="13.5" thickBot="1">
      <c r="A4029" s="22">
        <v>45198</v>
      </c>
      <c r="B4029" s="24" t="s">
        <v>117</v>
      </c>
      <c r="C4029" s="82" t="s">
        <v>65</v>
      </c>
      <c r="D4029" s="23">
        <v>102</v>
      </c>
      <c r="E4029" s="22">
        <v>2958101</v>
      </c>
      <c r="I4029" s="47"/>
      <c r="J4029" s="47"/>
    </row>
    <row r="4030" spans="1:10" ht="13.5" thickBot="1">
      <c r="A4030" s="22">
        <v>45198</v>
      </c>
      <c r="B4030" s="24" t="s">
        <v>118</v>
      </c>
      <c r="C4030" s="82" t="s">
        <v>65</v>
      </c>
      <c r="D4030" s="23">
        <v>102</v>
      </c>
      <c r="E4030" s="22">
        <v>2958101</v>
      </c>
      <c r="I4030" s="47"/>
      <c r="J4030" s="47"/>
    </row>
    <row r="4031" spans="1:10" ht="13.5" thickBot="1">
      <c r="A4031" s="22">
        <v>45198</v>
      </c>
      <c r="B4031" s="24" t="s">
        <v>119</v>
      </c>
      <c r="C4031" s="82" t="s">
        <v>70</v>
      </c>
      <c r="D4031" s="23">
        <v>22</v>
      </c>
      <c r="E4031" s="22">
        <v>2958101</v>
      </c>
      <c r="I4031" s="47"/>
      <c r="J4031" s="47"/>
    </row>
    <row r="4032" spans="1:10" ht="13.5" thickBot="1">
      <c r="A4032" s="22">
        <v>45198</v>
      </c>
      <c r="B4032" s="24" t="s">
        <v>120</v>
      </c>
      <c r="C4032" s="82" t="s">
        <v>70</v>
      </c>
      <c r="D4032" s="23">
        <v>7</v>
      </c>
      <c r="E4032" s="22">
        <v>2958101</v>
      </c>
      <c r="I4032" s="47"/>
      <c r="J4032" s="47"/>
    </row>
    <row r="4033" spans="1:10" ht="13.5" thickBot="1">
      <c r="A4033" s="22">
        <v>45198</v>
      </c>
      <c r="B4033" s="24" t="s">
        <v>121</v>
      </c>
      <c r="C4033" s="82" t="s">
        <v>82</v>
      </c>
      <c r="D4033" s="23">
        <v>200</v>
      </c>
      <c r="E4033" s="22">
        <v>2958101</v>
      </c>
      <c r="I4033" s="47"/>
      <c r="J4033" s="47"/>
    </row>
    <row r="4034" spans="1:10" ht="13.5" thickBot="1">
      <c r="A4034" s="22">
        <v>45198</v>
      </c>
      <c r="B4034" s="24" t="s">
        <v>122</v>
      </c>
      <c r="C4034" s="82" t="s">
        <v>74</v>
      </c>
      <c r="D4034" s="23">
        <v>199</v>
      </c>
      <c r="E4034" s="22">
        <v>2958101</v>
      </c>
      <c r="I4034" s="47"/>
      <c r="J4034" s="47"/>
    </row>
    <row r="4035" spans="1:10" ht="13.5" thickBot="1">
      <c r="A4035" s="22">
        <v>45198</v>
      </c>
      <c r="B4035" s="24" t="s">
        <v>123</v>
      </c>
      <c r="C4035" s="82" t="s">
        <v>65</v>
      </c>
      <c r="D4035" s="23">
        <v>158</v>
      </c>
      <c r="E4035" s="22">
        <v>2958101</v>
      </c>
      <c r="I4035" s="47"/>
      <c r="J4035" s="47"/>
    </row>
    <row r="4036" spans="1:10" ht="13.5" thickBot="1">
      <c r="A4036" s="22">
        <v>45198</v>
      </c>
      <c r="B4036" s="24" t="s">
        <v>124</v>
      </c>
      <c r="C4036" s="82" t="s">
        <v>65</v>
      </c>
      <c r="D4036" s="23">
        <v>162</v>
      </c>
      <c r="E4036" s="22">
        <v>2958101</v>
      </c>
      <c r="I4036" s="47"/>
      <c r="J4036" s="47"/>
    </row>
    <row r="4037" spans="1:10" ht="13.5" thickBot="1">
      <c r="A4037" s="22">
        <v>45198</v>
      </c>
      <c r="B4037" s="24" t="s">
        <v>125</v>
      </c>
      <c r="C4037" s="82" t="s">
        <v>74</v>
      </c>
      <c r="D4037" s="23">
        <v>180</v>
      </c>
      <c r="E4037" s="22">
        <v>2958101</v>
      </c>
      <c r="I4037" s="47"/>
      <c r="J4037" s="47"/>
    </row>
    <row r="4038" spans="1:10" ht="13.5" thickBot="1">
      <c r="A4038" s="22">
        <v>45198</v>
      </c>
      <c r="B4038" s="24" t="s">
        <v>126</v>
      </c>
      <c r="C4038" s="82" t="s">
        <v>74</v>
      </c>
      <c r="D4038" s="23">
        <v>172</v>
      </c>
      <c r="E4038" s="22">
        <v>2958101</v>
      </c>
      <c r="I4038" s="47"/>
      <c r="J4038" s="47"/>
    </row>
    <row r="4039" spans="1:10" ht="13.5" thickBot="1">
      <c r="A4039" s="22">
        <v>45198</v>
      </c>
      <c r="B4039" s="24" t="s">
        <v>127</v>
      </c>
      <c r="C4039" s="82" t="s">
        <v>65</v>
      </c>
      <c r="D4039" s="23">
        <v>162</v>
      </c>
      <c r="E4039" s="22">
        <v>2958101</v>
      </c>
      <c r="I4039" s="47"/>
      <c r="J4039" s="47"/>
    </row>
    <row r="4040" spans="1:10" ht="13.5" thickBot="1">
      <c r="A4040" s="22">
        <v>45198</v>
      </c>
      <c r="B4040" s="24" t="s">
        <v>128</v>
      </c>
      <c r="C4040" s="82" t="s">
        <v>65</v>
      </c>
      <c r="D4040" s="23">
        <v>144</v>
      </c>
      <c r="E4040" s="22">
        <v>2958101</v>
      </c>
      <c r="I4040" s="47"/>
      <c r="J4040" s="47"/>
    </row>
    <row r="4041" spans="1:10" ht="13.5" thickBot="1">
      <c r="A4041" s="22">
        <v>45198</v>
      </c>
      <c r="B4041" s="24" t="s">
        <v>129</v>
      </c>
      <c r="C4041" s="82" t="s">
        <v>74</v>
      </c>
      <c r="D4041" s="23">
        <v>60</v>
      </c>
      <c r="E4041" s="22">
        <v>2958101</v>
      </c>
      <c r="I4041" s="47"/>
      <c r="J4041" s="47"/>
    </row>
    <row r="4042" spans="1:10" ht="13.5" thickBot="1">
      <c r="A4042" s="22">
        <v>45198</v>
      </c>
      <c r="B4042" s="24" t="s">
        <v>130</v>
      </c>
      <c r="C4042" s="82" t="s">
        <v>70</v>
      </c>
      <c r="D4042" s="23">
        <v>101</v>
      </c>
      <c r="E4042" s="22">
        <v>2958101</v>
      </c>
      <c r="I4042" s="47"/>
      <c r="J4042" s="47"/>
    </row>
    <row r="4043" spans="1:10" ht="13.5" thickBot="1">
      <c r="A4043" s="22">
        <v>45198</v>
      </c>
      <c r="B4043" s="24" t="s">
        <v>131</v>
      </c>
      <c r="C4043" s="82" t="s">
        <v>70</v>
      </c>
      <c r="D4043" s="23">
        <v>50</v>
      </c>
      <c r="E4043" s="22">
        <v>2958101</v>
      </c>
      <c r="I4043" s="47"/>
      <c r="J4043" s="47"/>
    </row>
    <row r="4044" spans="1:10" ht="13.5" thickBot="1">
      <c r="A4044" s="22">
        <v>45198</v>
      </c>
      <c r="B4044" s="24" t="s">
        <v>132</v>
      </c>
      <c r="C4044" s="82" t="s">
        <v>65</v>
      </c>
      <c r="D4044" s="23">
        <v>99</v>
      </c>
      <c r="E4044" s="22">
        <v>2958101</v>
      </c>
      <c r="I4044" s="47"/>
      <c r="J4044" s="47"/>
    </row>
    <row r="4045" spans="1:10" ht="13.5" thickBot="1">
      <c r="A4045" s="22">
        <v>45198</v>
      </c>
      <c r="B4045" s="24" t="s">
        <v>133</v>
      </c>
      <c r="C4045" s="82" t="s">
        <v>65</v>
      </c>
      <c r="D4045" s="23">
        <v>128</v>
      </c>
      <c r="E4045" s="22">
        <v>2958101</v>
      </c>
      <c r="I4045" s="47"/>
      <c r="J4045" s="47"/>
    </row>
    <row r="4046" spans="1:10" ht="13.5" thickBot="1">
      <c r="A4046" s="22">
        <v>45198</v>
      </c>
      <c r="B4046" s="24" t="s">
        <v>134</v>
      </c>
      <c r="C4046" s="82" t="s">
        <v>74</v>
      </c>
      <c r="D4046" s="23">
        <v>148</v>
      </c>
      <c r="E4046" s="22">
        <v>2958101</v>
      </c>
      <c r="I4046" s="47"/>
      <c r="J4046" s="47"/>
    </row>
    <row r="4047" spans="1:10" ht="13.5" thickBot="1">
      <c r="A4047" s="22">
        <v>45198</v>
      </c>
      <c r="B4047" s="24" t="s">
        <v>135</v>
      </c>
      <c r="C4047" s="82" t="s">
        <v>107</v>
      </c>
      <c r="D4047" s="23">
        <v>50</v>
      </c>
      <c r="E4047" s="22">
        <v>2958101</v>
      </c>
      <c r="I4047" s="47"/>
      <c r="J4047" s="47"/>
    </row>
    <row r="4048" spans="1:10" ht="13.5" thickBot="1">
      <c r="A4048" s="22">
        <v>45198</v>
      </c>
      <c r="B4048" s="24" t="s">
        <v>136</v>
      </c>
      <c r="C4048" s="82" t="s">
        <v>107</v>
      </c>
      <c r="D4048" s="23">
        <v>102</v>
      </c>
      <c r="E4048" s="22">
        <v>2958101</v>
      </c>
      <c r="I4048" s="47"/>
      <c r="J4048" s="47"/>
    </row>
    <row r="4049" spans="1:10" ht="13.5" thickBot="1">
      <c r="A4049" s="22">
        <v>45198</v>
      </c>
      <c r="B4049" s="24" t="s">
        <v>137</v>
      </c>
      <c r="C4049" s="82" t="s">
        <v>74</v>
      </c>
      <c r="D4049" s="23">
        <v>77</v>
      </c>
      <c r="E4049" s="22">
        <v>2958101</v>
      </c>
      <c r="I4049" s="47"/>
      <c r="J4049" s="47"/>
    </row>
    <row r="4050" spans="1:10" ht="13.5" thickBot="1">
      <c r="A4050" s="22">
        <v>45198</v>
      </c>
      <c r="B4050" s="24" t="s">
        <v>138</v>
      </c>
      <c r="C4050" s="82" t="s">
        <v>82</v>
      </c>
      <c r="D4050" s="23">
        <v>200</v>
      </c>
      <c r="E4050" s="22">
        <v>2958101</v>
      </c>
      <c r="I4050" s="47"/>
      <c r="J4050" s="47"/>
    </row>
    <row r="4051" spans="1:10" ht="13.5" thickBot="1">
      <c r="A4051" s="22">
        <v>45198</v>
      </c>
      <c r="B4051" s="24" t="s">
        <v>139</v>
      </c>
      <c r="C4051" s="82" t="s">
        <v>107</v>
      </c>
      <c r="D4051" s="23">
        <v>121</v>
      </c>
      <c r="E4051" s="22">
        <v>2958101</v>
      </c>
      <c r="I4051" s="47"/>
      <c r="J4051" s="47"/>
    </row>
    <row r="4052" spans="1:10" ht="13.5" thickBot="1">
      <c r="A4052" s="22">
        <v>45198</v>
      </c>
      <c r="B4052" s="24" t="s">
        <v>140</v>
      </c>
      <c r="C4052" s="82" t="s">
        <v>107</v>
      </c>
      <c r="D4052" s="23">
        <v>119</v>
      </c>
      <c r="E4052" s="22">
        <v>2958101</v>
      </c>
      <c r="I4052" s="47"/>
      <c r="J4052" s="47"/>
    </row>
    <row r="4053" spans="1:10" ht="13.5" thickBot="1">
      <c r="A4053" s="22">
        <v>45198</v>
      </c>
      <c r="B4053" s="24" t="s">
        <v>141</v>
      </c>
      <c r="C4053" s="82" t="s">
        <v>74</v>
      </c>
      <c r="D4053" s="23">
        <v>60</v>
      </c>
      <c r="E4053" s="22">
        <v>2958101</v>
      </c>
      <c r="I4053" s="47"/>
      <c r="J4053" s="47"/>
    </row>
    <row r="4054" spans="1:10" ht="13.5" thickBot="1">
      <c r="A4054" s="22">
        <v>45198</v>
      </c>
      <c r="B4054" s="24" t="s">
        <v>142</v>
      </c>
      <c r="C4054" s="82" t="s">
        <v>74</v>
      </c>
      <c r="D4054" s="23">
        <v>90</v>
      </c>
      <c r="E4054" s="22">
        <v>2958101</v>
      </c>
      <c r="I4054" s="47"/>
      <c r="J4054" s="47"/>
    </row>
    <row r="4055" spans="1:10" ht="13.5" thickBot="1">
      <c r="A4055" s="22">
        <v>45198</v>
      </c>
      <c r="B4055" s="24" t="s">
        <v>143</v>
      </c>
      <c r="C4055" s="82" t="s">
        <v>74</v>
      </c>
      <c r="D4055" s="23">
        <v>167</v>
      </c>
      <c r="E4055" s="22">
        <v>2958101</v>
      </c>
      <c r="I4055" s="47"/>
      <c r="J4055" s="47"/>
    </row>
    <row r="4056" spans="1:10" ht="13.5" thickBot="1">
      <c r="A4056" s="22">
        <v>45198</v>
      </c>
      <c r="B4056" s="24" t="s">
        <v>144</v>
      </c>
      <c r="C4056" s="82" t="s">
        <v>74</v>
      </c>
      <c r="D4056" s="23">
        <v>146</v>
      </c>
      <c r="E4056" s="22">
        <v>2958101</v>
      </c>
      <c r="I4056" s="47"/>
      <c r="J4056" s="47"/>
    </row>
    <row r="4057" spans="1:10" ht="13.5" thickBot="1">
      <c r="A4057" s="22">
        <v>45198</v>
      </c>
      <c r="B4057" s="24" t="s">
        <v>145</v>
      </c>
      <c r="C4057" s="82" t="s">
        <v>82</v>
      </c>
      <c r="D4057" s="23">
        <v>138</v>
      </c>
      <c r="E4057" s="22">
        <v>2958101</v>
      </c>
      <c r="I4057" s="47"/>
      <c r="J4057" s="47"/>
    </row>
    <row r="4058" spans="1:10" ht="13.5" thickBot="1">
      <c r="A4058" s="22">
        <v>45198</v>
      </c>
      <c r="B4058" s="24" t="s">
        <v>146</v>
      </c>
      <c r="C4058" s="82" t="s">
        <v>96</v>
      </c>
      <c r="D4058" s="23">
        <v>147</v>
      </c>
      <c r="E4058" s="22">
        <v>2958101</v>
      </c>
      <c r="I4058" s="47"/>
      <c r="J4058" s="47"/>
    </row>
    <row r="4059" spans="1:10" ht="13.5" thickBot="1">
      <c r="A4059" s="22">
        <v>45198</v>
      </c>
      <c r="B4059" s="24" t="s">
        <v>147</v>
      </c>
      <c r="C4059" s="82" t="s">
        <v>96</v>
      </c>
      <c r="D4059" s="23">
        <v>128</v>
      </c>
      <c r="E4059" s="22">
        <v>2958101</v>
      </c>
      <c r="I4059" s="47"/>
      <c r="J4059" s="47"/>
    </row>
    <row r="4060" spans="1:10" ht="13.5" thickBot="1">
      <c r="A4060" s="22">
        <v>45198</v>
      </c>
      <c r="B4060" s="24" t="s">
        <v>148</v>
      </c>
      <c r="C4060" s="82" t="s">
        <v>107</v>
      </c>
      <c r="D4060" s="23">
        <v>126</v>
      </c>
      <c r="E4060" s="22">
        <v>2958101</v>
      </c>
      <c r="I4060" s="47"/>
      <c r="J4060" s="47"/>
    </row>
    <row r="4061" spans="1:10" ht="13.5" thickBot="1">
      <c r="A4061" s="22">
        <v>45198</v>
      </c>
      <c r="B4061" s="24" t="s">
        <v>149</v>
      </c>
      <c r="C4061" s="82" t="s">
        <v>107</v>
      </c>
      <c r="D4061" s="23">
        <v>126</v>
      </c>
      <c r="E4061" s="22">
        <v>2958101</v>
      </c>
      <c r="I4061" s="47"/>
      <c r="J4061" s="47"/>
    </row>
    <row r="4062" spans="1:10" ht="13.5" thickBot="1">
      <c r="A4062" s="22">
        <v>45198</v>
      </c>
      <c r="B4062" s="24" t="s">
        <v>150</v>
      </c>
      <c r="C4062" s="82" t="s">
        <v>70</v>
      </c>
      <c r="D4062" s="23">
        <v>180</v>
      </c>
      <c r="E4062" s="22">
        <v>2958101</v>
      </c>
      <c r="I4062" s="47"/>
      <c r="J4062" s="47"/>
    </row>
    <row r="4063" spans="1:10" ht="13.5" thickBot="1">
      <c r="A4063" s="22">
        <v>45198</v>
      </c>
      <c r="B4063" s="24" t="s">
        <v>151</v>
      </c>
      <c r="C4063" s="82" t="s">
        <v>82</v>
      </c>
      <c r="D4063" s="23">
        <v>39</v>
      </c>
      <c r="E4063" s="22">
        <v>2958101</v>
      </c>
      <c r="I4063" s="47"/>
      <c r="J4063" s="47"/>
    </row>
    <row r="4064" spans="1:10" ht="13.5" thickBot="1">
      <c r="A4064" s="22">
        <v>45198</v>
      </c>
      <c r="B4064" s="24" t="s">
        <v>152</v>
      </c>
      <c r="C4064" s="82" t="s">
        <v>70</v>
      </c>
      <c r="D4064" s="23">
        <v>125</v>
      </c>
      <c r="E4064" s="22">
        <v>2958101</v>
      </c>
      <c r="I4064" s="47"/>
      <c r="J4064" s="47"/>
    </row>
    <row r="4065" spans="1:10" ht="13.5" thickBot="1">
      <c r="A4065" s="22">
        <v>45198</v>
      </c>
      <c r="B4065" s="24" t="s">
        <v>153</v>
      </c>
      <c r="C4065" s="82" t="s">
        <v>70</v>
      </c>
      <c r="D4065" s="23">
        <v>128</v>
      </c>
      <c r="E4065" s="22">
        <v>2958101</v>
      </c>
      <c r="I4065" s="47"/>
      <c r="J4065" s="47"/>
    </row>
    <row r="4066" spans="1:10" ht="13.5" thickBot="1">
      <c r="A4066" s="22">
        <v>45198</v>
      </c>
      <c r="B4066" s="24" t="s">
        <v>154</v>
      </c>
      <c r="C4066" s="82" t="s">
        <v>74</v>
      </c>
      <c r="D4066" s="23">
        <v>84</v>
      </c>
      <c r="E4066" s="22">
        <v>2958101</v>
      </c>
      <c r="I4066" s="47"/>
      <c r="J4066" s="47"/>
    </row>
    <row r="4067" spans="1:10" ht="13.5" thickBot="1">
      <c r="A4067" s="22">
        <v>45198</v>
      </c>
      <c r="B4067" s="24" t="s">
        <v>155</v>
      </c>
      <c r="C4067" s="82" t="s">
        <v>74</v>
      </c>
      <c r="D4067" s="23">
        <v>187</v>
      </c>
      <c r="E4067" s="22">
        <v>2958101</v>
      </c>
      <c r="I4067" s="47"/>
      <c r="J4067" s="47"/>
    </row>
    <row r="4068" spans="1:10" ht="13.5" thickBot="1">
      <c r="A4068" s="22">
        <v>45198</v>
      </c>
      <c r="B4068" s="24" t="s">
        <v>156</v>
      </c>
      <c r="C4068" s="82" t="s">
        <v>74</v>
      </c>
      <c r="D4068" s="23">
        <v>64</v>
      </c>
      <c r="E4068" s="22">
        <v>2958101</v>
      </c>
      <c r="I4068" s="47"/>
      <c r="J4068" s="47"/>
    </row>
    <row r="4069" spans="1:10" ht="13.5" thickBot="1">
      <c r="A4069" s="22">
        <v>45198</v>
      </c>
      <c r="B4069" s="24" t="s">
        <v>157</v>
      </c>
      <c r="C4069" s="82" t="s">
        <v>96</v>
      </c>
      <c r="D4069" s="23">
        <v>50</v>
      </c>
      <c r="E4069" s="22">
        <v>2958101</v>
      </c>
      <c r="I4069" s="47"/>
      <c r="J4069" s="47"/>
    </row>
    <row r="4070" spans="1:10" ht="13.5" thickBot="1">
      <c r="A4070" s="22">
        <v>45198</v>
      </c>
      <c r="B4070" s="24" t="s">
        <v>158</v>
      </c>
      <c r="C4070" s="82" t="s">
        <v>74</v>
      </c>
      <c r="D4070" s="23">
        <v>257</v>
      </c>
      <c r="E4070" s="22">
        <v>2958101</v>
      </c>
      <c r="I4070" s="47"/>
      <c r="J4070" s="47"/>
    </row>
    <row r="4071" spans="1:10" ht="13.5" thickBot="1">
      <c r="A4071" s="22">
        <v>45198</v>
      </c>
      <c r="B4071" s="24" t="s">
        <v>159</v>
      </c>
      <c r="C4071" s="82" t="s">
        <v>70</v>
      </c>
      <c r="D4071" s="23">
        <v>154</v>
      </c>
      <c r="E4071" s="22">
        <v>2958101</v>
      </c>
      <c r="I4071" s="47"/>
      <c r="J4071" s="47"/>
    </row>
    <row r="4072" spans="1:10" ht="13.5" thickBot="1">
      <c r="A4072" s="22">
        <v>45198</v>
      </c>
      <c r="B4072" s="24" t="s">
        <v>160</v>
      </c>
      <c r="C4072" s="82" t="s">
        <v>70</v>
      </c>
      <c r="D4072" s="23">
        <v>150</v>
      </c>
      <c r="E4072" s="22">
        <v>2958101</v>
      </c>
      <c r="I4072" s="47"/>
      <c r="J4072" s="47"/>
    </row>
    <row r="4073" spans="1:10" ht="13.5" thickBot="1">
      <c r="A4073" s="22">
        <v>45198</v>
      </c>
      <c r="B4073" s="24" t="s">
        <v>161</v>
      </c>
      <c r="C4073" s="82" t="s">
        <v>70</v>
      </c>
      <c r="D4073" s="23">
        <v>127</v>
      </c>
      <c r="E4073" s="22">
        <v>2958101</v>
      </c>
      <c r="I4073" s="47"/>
      <c r="J4073" s="47"/>
    </row>
    <row r="4074" spans="1:10" ht="13.5" thickBot="1">
      <c r="A4074" s="22">
        <v>45198</v>
      </c>
      <c r="B4074" s="24" t="s">
        <v>162</v>
      </c>
      <c r="C4074" s="82" t="s">
        <v>70</v>
      </c>
      <c r="D4074" s="23">
        <v>126</v>
      </c>
      <c r="E4074" s="22">
        <v>2958101</v>
      </c>
      <c r="I4074" s="47"/>
      <c r="J4074" s="47"/>
    </row>
    <row r="4075" spans="1:10" ht="13.5" thickBot="1">
      <c r="A4075" s="22">
        <v>45198</v>
      </c>
      <c r="B4075" s="24" t="s">
        <v>163</v>
      </c>
      <c r="C4075" s="82" t="s">
        <v>70</v>
      </c>
      <c r="D4075" s="23">
        <v>103</v>
      </c>
      <c r="E4075" s="22">
        <v>2958101</v>
      </c>
      <c r="I4075" s="47"/>
      <c r="J4075" s="47"/>
    </row>
    <row r="4076" spans="1:10" ht="13.5" thickBot="1">
      <c r="A4076" s="22">
        <v>45198</v>
      </c>
      <c r="B4076" s="24" t="s">
        <v>164</v>
      </c>
      <c r="C4076" s="82" t="s">
        <v>70</v>
      </c>
      <c r="D4076" s="23">
        <v>103</v>
      </c>
      <c r="E4076" s="22">
        <v>2958101</v>
      </c>
      <c r="I4076" s="47"/>
      <c r="J4076" s="47"/>
    </row>
    <row r="4077" spans="1:10" ht="13.5" thickBot="1">
      <c r="A4077" s="22">
        <v>45198</v>
      </c>
      <c r="B4077" s="24" t="s">
        <v>165</v>
      </c>
      <c r="C4077" s="82" t="s">
        <v>70</v>
      </c>
      <c r="D4077" s="23">
        <v>98</v>
      </c>
      <c r="E4077" s="22">
        <v>2958101</v>
      </c>
      <c r="I4077" s="47"/>
      <c r="J4077" s="47"/>
    </row>
    <row r="4078" spans="1:10" ht="13.5" thickBot="1">
      <c r="A4078" s="22">
        <v>45198</v>
      </c>
      <c r="B4078" s="24" t="s">
        <v>166</v>
      </c>
      <c r="C4078" s="82" t="s">
        <v>70</v>
      </c>
      <c r="D4078" s="23">
        <v>108</v>
      </c>
      <c r="E4078" s="22">
        <v>2958101</v>
      </c>
      <c r="I4078" s="47"/>
      <c r="J4078" s="47"/>
    </row>
    <row r="4079" spans="1:10" ht="13.5" thickBot="1">
      <c r="A4079" s="22">
        <v>45198</v>
      </c>
      <c r="B4079" s="24" t="s">
        <v>167</v>
      </c>
      <c r="C4079" s="82" t="s">
        <v>96</v>
      </c>
      <c r="D4079" s="23">
        <v>159</v>
      </c>
      <c r="E4079" s="22">
        <v>2958101</v>
      </c>
      <c r="I4079" s="47"/>
      <c r="J4079" s="47"/>
    </row>
    <row r="4080" spans="1:10" ht="13.5" thickBot="1">
      <c r="A4080" s="22">
        <v>45198</v>
      </c>
      <c r="B4080" s="24" t="s">
        <v>168</v>
      </c>
      <c r="C4080" s="82" t="s">
        <v>96</v>
      </c>
      <c r="D4080" s="23">
        <v>163</v>
      </c>
      <c r="E4080" s="22">
        <v>2958101</v>
      </c>
      <c r="I4080" s="47"/>
      <c r="J4080" s="47"/>
    </row>
    <row r="4081" spans="1:10" ht="13.5" thickBot="1">
      <c r="A4081" s="22">
        <v>45198</v>
      </c>
      <c r="B4081" s="24" t="s">
        <v>169</v>
      </c>
      <c r="C4081" s="82" t="s">
        <v>65</v>
      </c>
      <c r="D4081" s="23">
        <v>200</v>
      </c>
      <c r="E4081" s="22">
        <v>2958101</v>
      </c>
      <c r="I4081" s="47"/>
      <c r="J4081" s="47"/>
    </row>
    <row r="4082" spans="1:10" ht="13.5" thickBot="1">
      <c r="A4082" s="22">
        <v>45198</v>
      </c>
      <c r="B4082" s="24" t="s">
        <v>170</v>
      </c>
      <c r="C4082" s="82" t="s">
        <v>65</v>
      </c>
      <c r="D4082" s="23">
        <v>160</v>
      </c>
      <c r="E4082" s="22">
        <v>2958101</v>
      </c>
      <c r="I4082" s="47"/>
      <c r="J4082" s="47"/>
    </row>
    <row r="4083" spans="1:10" ht="13.5" thickBot="1">
      <c r="A4083" s="22">
        <v>45198</v>
      </c>
      <c r="B4083" s="24" t="s">
        <v>171</v>
      </c>
      <c r="C4083" s="82" t="s">
        <v>70</v>
      </c>
      <c r="D4083" s="23">
        <v>222</v>
      </c>
      <c r="E4083" s="22">
        <v>2958101</v>
      </c>
      <c r="I4083" s="47"/>
      <c r="J4083" s="47"/>
    </row>
    <row r="4084" spans="1:10" ht="13.5" thickBot="1">
      <c r="A4084" s="22">
        <v>45198</v>
      </c>
      <c r="B4084" s="24" t="s">
        <v>172</v>
      </c>
      <c r="C4084" s="82" t="s">
        <v>70</v>
      </c>
      <c r="D4084" s="23">
        <v>28</v>
      </c>
      <c r="E4084" s="22">
        <v>2958101</v>
      </c>
      <c r="I4084" s="47"/>
      <c r="J4084" s="47"/>
    </row>
    <row r="4085" spans="1:10" ht="13.5" thickBot="1">
      <c r="A4085" s="22">
        <v>45198</v>
      </c>
      <c r="B4085" s="24" t="s">
        <v>173</v>
      </c>
      <c r="C4085" s="82" t="s">
        <v>70</v>
      </c>
      <c r="D4085" s="23">
        <v>79</v>
      </c>
      <c r="E4085" s="22">
        <v>2958101</v>
      </c>
      <c r="I4085" s="47"/>
      <c r="J4085" s="47"/>
    </row>
    <row r="4086" spans="1:10" ht="13.5" thickBot="1">
      <c r="A4086" s="22">
        <v>45198</v>
      </c>
      <c r="B4086" s="24" t="s">
        <v>174</v>
      </c>
      <c r="C4086" s="82" t="s">
        <v>70</v>
      </c>
      <c r="D4086" s="23">
        <v>79</v>
      </c>
      <c r="E4086" s="22">
        <v>2958101</v>
      </c>
      <c r="I4086" s="47"/>
      <c r="J4086" s="47"/>
    </row>
    <row r="4087" spans="1:10" ht="13.5" thickBot="1">
      <c r="A4087" s="22">
        <v>45198</v>
      </c>
      <c r="B4087" s="24" t="s">
        <v>175</v>
      </c>
      <c r="C4087" s="82" t="s">
        <v>70</v>
      </c>
      <c r="D4087" s="23">
        <v>150</v>
      </c>
      <c r="E4087" s="22">
        <v>2958101</v>
      </c>
      <c r="I4087" s="47"/>
      <c r="J4087" s="47"/>
    </row>
    <row r="4088" spans="1:10" ht="13.5" thickBot="1">
      <c r="A4088" s="22">
        <v>45198</v>
      </c>
      <c r="B4088" s="24" t="s">
        <v>176</v>
      </c>
      <c r="C4088" s="82" t="s">
        <v>96</v>
      </c>
      <c r="D4088" s="23">
        <v>60</v>
      </c>
      <c r="E4088" s="22">
        <v>2958101</v>
      </c>
      <c r="I4088" s="47"/>
      <c r="J4088" s="47"/>
    </row>
    <row r="4089" spans="1:10" ht="13.5" thickBot="1">
      <c r="A4089" s="22">
        <v>45198</v>
      </c>
      <c r="B4089" s="24" t="s">
        <v>177</v>
      </c>
      <c r="C4089" s="82" t="s">
        <v>74</v>
      </c>
      <c r="D4089" s="23">
        <v>250</v>
      </c>
      <c r="E4089" s="22">
        <v>2958101</v>
      </c>
      <c r="I4089" s="47"/>
      <c r="J4089" s="47"/>
    </row>
    <row r="4090" spans="1:10" ht="13.5" thickBot="1">
      <c r="A4090" s="22">
        <v>45198</v>
      </c>
      <c r="B4090" s="24" t="s">
        <v>178</v>
      </c>
      <c r="C4090" s="82" t="s">
        <v>74</v>
      </c>
      <c r="D4090" s="23">
        <v>165</v>
      </c>
      <c r="E4090" s="22">
        <v>2958101</v>
      </c>
      <c r="I4090" s="47"/>
      <c r="J4090" s="47"/>
    </row>
    <row r="4091" spans="1:10" ht="13.5" thickBot="1">
      <c r="A4091" s="22">
        <v>45198</v>
      </c>
      <c r="B4091" s="24" t="s">
        <v>179</v>
      </c>
      <c r="C4091" s="82" t="s">
        <v>74</v>
      </c>
      <c r="D4091" s="23">
        <v>85</v>
      </c>
      <c r="E4091" s="22">
        <v>2958101</v>
      </c>
      <c r="I4091" s="47"/>
      <c r="J4091" s="47"/>
    </row>
    <row r="4092" spans="1:10" ht="13.5" thickBot="1">
      <c r="A4092" s="22">
        <v>45198</v>
      </c>
      <c r="B4092" s="24" t="s">
        <v>180</v>
      </c>
      <c r="C4092" s="82" t="s">
        <v>74</v>
      </c>
      <c r="D4092" s="23">
        <v>100</v>
      </c>
      <c r="E4092" s="22">
        <v>2958101</v>
      </c>
      <c r="I4092" s="47"/>
      <c r="J4092" s="47"/>
    </row>
    <row r="4093" spans="1:10" ht="13.5" thickBot="1">
      <c r="A4093" s="22">
        <v>45198</v>
      </c>
      <c r="B4093" s="24" t="s">
        <v>181</v>
      </c>
      <c r="C4093" s="82" t="s">
        <v>74</v>
      </c>
      <c r="D4093" s="23">
        <v>125</v>
      </c>
      <c r="E4093" s="22">
        <v>2958101</v>
      </c>
      <c r="I4093" s="47"/>
      <c r="J4093" s="47"/>
    </row>
    <row r="4094" spans="1:10" ht="13.5" thickBot="1">
      <c r="A4094" s="22">
        <v>45198</v>
      </c>
      <c r="B4094" s="24" t="s">
        <v>182</v>
      </c>
      <c r="C4094" s="82" t="s">
        <v>74</v>
      </c>
      <c r="D4094" s="23">
        <v>125</v>
      </c>
      <c r="E4094" s="22">
        <v>2958101</v>
      </c>
      <c r="I4094" s="47"/>
      <c r="J4094" s="47"/>
    </row>
    <row r="4095" spans="1:10" ht="13.5" thickBot="1">
      <c r="A4095" s="22">
        <v>45198</v>
      </c>
      <c r="B4095" s="24" t="s">
        <v>183</v>
      </c>
      <c r="C4095" s="82" t="s">
        <v>74</v>
      </c>
      <c r="D4095" s="23">
        <v>125</v>
      </c>
      <c r="E4095" s="22">
        <v>2958101</v>
      </c>
      <c r="I4095" s="47"/>
      <c r="J4095" s="47"/>
    </row>
    <row r="4096" spans="1:10" ht="13.5" thickBot="1">
      <c r="A4096" s="22">
        <v>45198</v>
      </c>
      <c r="B4096" s="24" t="s">
        <v>184</v>
      </c>
      <c r="C4096" s="82" t="s">
        <v>74</v>
      </c>
      <c r="D4096" s="23">
        <v>125</v>
      </c>
      <c r="E4096" s="22">
        <v>2958101</v>
      </c>
      <c r="I4096" s="47"/>
      <c r="J4096" s="47"/>
    </row>
    <row r="4097" spans="1:10" ht="13.5" thickBot="1">
      <c r="A4097" s="22">
        <v>45198</v>
      </c>
      <c r="B4097" s="24" t="s">
        <v>185</v>
      </c>
      <c r="C4097" s="82" t="s">
        <v>70</v>
      </c>
      <c r="D4097" s="23">
        <v>110</v>
      </c>
      <c r="E4097" s="22">
        <v>2958101</v>
      </c>
      <c r="I4097" s="47"/>
      <c r="J4097" s="47"/>
    </row>
    <row r="4098" spans="1:10" ht="13.5" thickBot="1">
      <c r="A4098" s="22">
        <v>45198</v>
      </c>
      <c r="B4098" s="24" t="s">
        <v>186</v>
      </c>
      <c r="C4098" s="82" t="s">
        <v>70</v>
      </c>
      <c r="D4098" s="23">
        <v>49</v>
      </c>
      <c r="E4098" s="22">
        <v>2958101</v>
      </c>
      <c r="I4098" s="47"/>
      <c r="J4098" s="47"/>
    </row>
    <row r="4099" spans="1:10" ht="13.5" thickBot="1">
      <c r="A4099" s="22">
        <v>45198</v>
      </c>
      <c r="B4099" s="24" t="s">
        <v>187</v>
      </c>
      <c r="C4099" s="82" t="s">
        <v>65</v>
      </c>
      <c r="D4099" s="23">
        <v>112</v>
      </c>
      <c r="E4099" s="22">
        <v>2958101</v>
      </c>
      <c r="I4099" s="47"/>
      <c r="J4099" s="47"/>
    </row>
    <row r="4100" spans="1:10" ht="13.5" thickBot="1">
      <c r="A4100" s="22">
        <v>45198</v>
      </c>
      <c r="B4100" s="24" t="s">
        <v>188</v>
      </c>
      <c r="C4100" s="82" t="s">
        <v>82</v>
      </c>
      <c r="D4100" s="23">
        <v>146</v>
      </c>
      <c r="E4100" s="22">
        <v>2958101</v>
      </c>
      <c r="I4100" s="47"/>
      <c r="J4100" s="47"/>
    </row>
    <row r="4101" spans="1:10" ht="13.5" thickBot="1">
      <c r="A4101" s="22">
        <v>45198</v>
      </c>
      <c r="B4101" s="24" t="s">
        <v>189</v>
      </c>
      <c r="C4101" s="82" t="s">
        <v>82</v>
      </c>
      <c r="D4101" s="23">
        <v>104</v>
      </c>
      <c r="E4101" s="22">
        <v>2958101</v>
      </c>
      <c r="I4101" s="47"/>
      <c r="J4101" s="47"/>
    </row>
    <row r="4102" spans="1:10" ht="13.5" thickBot="1">
      <c r="A4102" s="22">
        <v>45198</v>
      </c>
      <c r="B4102" s="24" t="s">
        <v>190</v>
      </c>
      <c r="C4102" s="82" t="s">
        <v>70</v>
      </c>
      <c r="D4102" s="23">
        <v>158</v>
      </c>
      <c r="E4102" s="22">
        <v>2958101</v>
      </c>
      <c r="I4102" s="47"/>
      <c r="J4102" s="47"/>
    </row>
    <row r="4103" spans="1:10" ht="13.5" thickBot="1">
      <c r="A4103" s="22">
        <v>45198</v>
      </c>
      <c r="B4103" s="24" t="s">
        <v>191</v>
      </c>
      <c r="C4103" s="82" t="s">
        <v>96</v>
      </c>
      <c r="D4103" s="23">
        <v>127</v>
      </c>
      <c r="E4103" s="22">
        <v>2958101</v>
      </c>
      <c r="I4103" s="47"/>
      <c r="J4103" s="47"/>
    </row>
    <row r="4104" spans="1:10" ht="13.5" thickBot="1">
      <c r="A4104" s="22">
        <v>45198</v>
      </c>
      <c r="B4104" s="24" t="s">
        <v>192</v>
      </c>
      <c r="C4104" s="82" t="s">
        <v>96</v>
      </c>
      <c r="D4104" s="23">
        <v>166</v>
      </c>
      <c r="E4104" s="22">
        <v>2958101</v>
      </c>
      <c r="I4104" s="47"/>
      <c r="J4104" s="47"/>
    </row>
    <row r="4105" spans="1:10" ht="13.5" thickBot="1">
      <c r="A4105" s="22">
        <v>45198</v>
      </c>
      <c r="B4105" s="24" t="s">
        <v>193</v>
      </c>
      <c r="C4105" s="82" t="s">
        <v>96</v>
      </c>
      <c r="D4105" s="23">
        <v>86</v>
      </c>
      <c r="E4105" s="22">
        <v>2958101</v>
      </c>
      <c r="I4105" s="47"/>
      <c r="J4105" s="47"/>
    </row>
    <row r="4106" spans="1:10" ht="13.5" thickBot="1">
      <c r="A4106" s="22">
        <v>45198</v>
      </c>
      <c r="B4106" s="24" t="s">
        <v>194</v>
      </c>
      <c r="C4106" s="82" t="s">
        <v>74</v>
      </c>
      <c r="D4106" s="23">
        <v>144</v>
      </c>
      <c r="E4106" s="22">
        <v>2958101</v>
      </c>
      <c r="I4106" s="47"/>
      <c r="J4106" s="47"/>
    </row>
    <row r="4107" spans="1:10" ht="13.5" thickBot="1">
      <c r="A4107" s="22">
        <v>45198</v>
      </c>
      <c r="B4107" s="24" t="s">
        <v>195</v>
      </c>
      <c r="C4107" s="82" t="s">
        <v>74</v>
      </c>
      <c r="D4107" s="23">
        <v>96</v>
      </c>
      <c r="E4107" s="22">
        <v>2958101</v>
      </c>
      <c r="I4107" s="47"/>
      <c r="J4107" s="47"/>
    </row>
    <row r="4108" spans="1:10" ht="13.5" thickBot="1">
      <c r="A4108" s="22">
        <v>45198</v>
      </c>
      <c r="B4108" s="24" t="s">
        <v>196</v>
      </c>
      <c r="C4108" s="82" t="s">
        <v>70</v>
      </c>
      <c r="D4108" s="23">
        <v>102</v>
      </c>
      <c r="E4108" s="22">
        <v>2958101</v>
      </c>
      <c r="I4108" s="47"/>
      <c r="J4108" s="47"/>
    </row>
    <row r="4109" spans="1:10" ht="13.5" thickBot="1">
      <c r="A4109" s="22">
        <v>45198</v>
      </c>
      <c r="B4109" s="24" t="s">
        <v>197</v>
      </c>
      <c r="C4109" s="82" t="s">
        <v>70</v>
      </c>
      <c r="D4109" s="23">
        <v>102</v>
      </c>
      <c r="E4109" s="22">
        <v>2958101</v>
      </c>
      <c r="I4109" s="47"/>
      <c r="J4109" s="47"/>
    </row>
    <row r="4110" spans="1:10" ht="13.5" thickBot="1">
      <c r="A4110" s="22">
        <v>45198</v>
      </c>
      <c r="B4110" s="24" t="s">
        <v>198</v>
      </c>
      <c r="C4110" s="82" t="s">
        <v>70</v>
      </c>
      <c r="D4110" s="23">
        <v>126</v>
      </c>
      <c r="E4110" s="22">
        <v>2958101</v>
      </c>
      <c r="I4110" s="47"/>
      <c r="J4110" s="47"/>
    </row>
    <row r="4111" spans="1:10" ht="13.5" thickBot="1">
      <c r="A4111" s="22">
        <v>45198</v>
      </c>
      <c r="B4111" s="24" t="s">
        <v>199</v>
      </c>
      <c r="C4111" s="82" t="s">
        <v>70</v>
      </c>
      <c r="D4111" s="23">
        <v>129</v>
      </c>
      <c r="E4111" s="22">
        <v>2958101</v>
      </c>
      <c r="I4111" s="47"/>
      <c r="J4111" s="47"/>
    </row>
    <row r="4112" spans="1:10" ht="13.5" thickBot="1">
      <c r="A4112" s="22">
        <v>45198</v>
      </c>
      <c r="B4112" s="24" t="s">
        <v>200</v>
      </c>
      <c r="C4112" s="82" t="s">
        <v>70</v>
      </c>
      <c r="D4112" s="23">
        <v>137</v>
      </c>
      <c r="E4112" s="22">
        <v>2958101</v>
      </c>
      <c r="I4112" s="47"/>
      <c r="J4112" s="47"/>
    </row>
    <row r="4113" spans="1:10" ht="13.5" thickBot="1">
      <c r="A4113" s="22">
        <v>45198</v>
      </c>
      <c r="B4113" s="24" t="s">
        <v>201</v>
      </c>
      <c r="C4113" s="82" t="s">
        <v>70</v>
      </c>
      <c r="D4113" s="23">
        <v>131</v>
      </c>
      <c r="E4113" s="22">
        <v>2958101</v>
      </c>
      <c r="I4113" s="47"/>
      <c r="J4113" s="47"/>
    </row>
    <row r="4114" spans="1:10" ht="13.5" thickBot="1">
      <c r="A4114" s="22">
        <v>45198</v>
      </c>
      <c r="B4114" s="24" t="s">
        <v>210</v>
      </c>
      <c r="C4114" s="82" t="s">
        <v>82</v>
      </c>
      <c r="D4114" s="23">
        <v>195</v>
      </c>
      <c r="E4114" s="22">
        <v>2958101</v>
      </c>
      <c r="I4114" s="47"/>
      <c r="J4114" s="47"/>
    </row>
    <row r="4115" spans="1:10" ht="13.5" thickBot="1">
      <c r="A4115" s="22">
        <v>45198</v>
      </c>
      <c r="B4115" s="24" t="s">
        <v>202</v>
      </c>
      <c r="C4115" s="82" t="s">
        <v>82</v>
      </c>
      <c r="D4115" s="23">
        <v>46</v>
      </c>
      <c r="E4115" s="22">
        <v>2958101</v>
      </c>
      <c r="I4115" s="47"/>
      <c r="J4115" s="47"/>
    </row>
    <row r="4116" spans="1:10" ht="13.5" thickBot="1">
      <c r="A4116" s="22">
        <v>45198</v>
      </c>
      <c r="B4116" s="24" t="s">
        <v>203</v>
      </c>
      <c r="C4116" s="82" t="s">
        <v>74</v>
      </c>
      <c r="D4116" s="23">
        <v>121</v>
      </c>
      <c r="E4116" s="22">
        <v>2958101</v>
      </c>
      <c r="I4116" s="47"/>
      <c r="J4116" s="47"/>
    </row>
    <row r="4117" spans="1:10" ht="13.5" thickBot="1">
      <c r="A4117" s="22">
        <v>45198</v>
      </c>
      <c r="B4117" s="24" t="s">
        <v>204</v>
      </c>
      <c r="C4117" s="82" t="s">
        <v>70</v>
      </c>
      <c r="D4117" s="23">
        <v>182</v>
      </c>
      <c r="E4117" s="22">
        <v>2958101</v>
      </c>
      <c r="I4117" s="47"/>
      <c r="J4117" s="47"/>
    </row>
    <row r="4118" spans="1:10" ht="13.5" thickBot="1">
      <c r="A4118" s="22">
        <v>45198</v>
      </c>
      <c r="B4118" s="24" t="s">
        <v>205</v>
      </c>
      <c r="C4118" s="82" t="s">
        <v>96</v>
      </c>
      <c r="D4118" s="23">
        <v>27</v>
      </c>
      <c r="E4118" s="22">
        <v>2958101</v>
      </c>
      <c r="I4118" s="47"/>
      <c r="J4118" s="47"/>
    </row>
    <row r="4119" spans="1:10" ht="13.5" thickBot="1">
      <c r="A4119" s="22">
        <v>45198</v>
      </c>
      <c r="B4119" s="24" t="s">
        <v>206</v>
      </c>
      <c r="C4119" s="82" t="s">
        <v>74</v>
      </c>
      <c r="D4119" s="23">
        <v>102</v>
      </c>
      <c r="E4119" s="22">
        <v>2958101</v>
      </c>
      <c r="I4119" s="47"/>
      <c r="J4119" s="47"/>
    </row>
    <row r="4120" spans="1:10" ht="13.5" thickBot="1">
      <c r="A4120" s="22">
        <v>45198</v>
      </c>
      <c r="B4120" s="24" t="s">
        <v>207</v>
      </c>
      <c r="C4120" s="82" t="s">
        <v>74</v>
      </c>
      <c r="D4120" s="23">
        <v>102</v>
      </c>
      <c r="E4120" s="22">
        <v>2958101</v>
      </c>
      <c r="I4120" s="47"/>
      <c r="J4120" s="47"/>
    </row>
    <row r="4121" spans="1:10" ht="13.5" thickBot="1">
      <c r="A4121" s="22">
        <v>45198</v>
      </c>
      <c r="B4121" s="24" t="s">
        <v>208</v>
      </c>
      <c r="C4121" s="82" t="s">
        <v>74</v>
      </c>
      <c r="D4121" s="23">
        <v>120</v>
      </c>
      <c r="E4121" s="22">
        <v>2958101</v>
      </c>
      <c r="I4121" s="47"/>
      <c r="J4121" s="47"/>
    </row>
    <row r="4122" spans="1:10" ht="13.5" thickBot="1">
      <c r="A4122" s="22">
        <v>45198</v>
      </c>
      <c r="B4122" s="24" t="s">
        <v>209</v>
      </c>
      <c r="C4122" s="82" t="s">
        <v>70</v>
      </c>
      <c r="D4122" s="23">
        <v>100</v>
      </c>
      <c r="E4122" s="22">
        <v>2958101</v>
      </c>
      <c r="I4122" s="47"/>
      <c r="J4122" s="47"/>
    </row>
    <row r="4123" spans="1:10" ht="13.5" thickBot="1">
      <c r="A4123" s="22">
        <v>45199</v>
      </c>
      <c r="B4123" s="24" t="s">
        <v>64</v>
      </c>
      <c r="C4123" s="82" t="s">
        <v>65</v>
      </c>
      <c r="D4123" s="23">
        <v>158</v>
      </c>
      <c r="E4123" s="22">
        <v>2958101</v>
      </c>
      <c r="I4123" s="47"/>
      <c r="J4123" s="47"/>
    </row>
    <row r="4124" spans="1:10" ht="13.5" thickBot="1">
      <c r="A4124" s="22">
        <v>45199</v>
      </c>
      <c r="B4124" s="24" t="s">
        <v>66</v>
      </c>
      <c r="C4124" s="82" t="s">
        <v>65</v>
      </c>
      <c r="D4124" s="23">
        <v>162</v>
      </c>
      <c r="E4124" s="22">
        <v>2958101</v>
      </c>
      <c r="I4124" s="47"/>
      <c r="J4124" s="47"/>
    </row>
    <row r="4125" spans="1:10" ht="13.5" thickBot="1">
      <c r="A4125" s="22">
        <v>45199</v>
      </c>
      <c r="B4125" s="24" t="s">
        <v>67</v>
      </c>
      <c r="C4125" s="82" t="s">
        <v>65</v>
      </c>
      <c r="D4125" s="23">
        <v>100</v>
      </c>
      <c r="E4125" s="22">
        <v>2958101</v>
      </c>
      <c r="I4125" s="47"/>
      <c r="J4125" s="47"/>
    </row>
    <row r="4126" spans="1:10" ht="13.5" thickBot="1">
      <c r="A4126" s="22">
        <v>45199</v>
      </c>
      <c r="B4126" s="24" t="s">
        <v>68</v>
      </c>
      <c r="C4126" s="82" t="s">
        <v>65</v>
      </c>
      <c r="D4126" s="23">
        <v>100</v>
      </c>
      <c r="E4126" s="22">
        <v>2958101</v>
      </c>
      <c r="I4126" s="47"/>
      <c r="J4126" s="47"/>
    </row>
    <row r="4127" spans="1:10" ht="13.5" thickBot="1">
      <c r="A4127" s="22">
        <v>45199</v>
      </c>
      <c r="B4127" s="24" t="s">
        <v>69</v>
      </c>
      <c r="C4127" s="82" t="s">
        <v>70</v>
      </c>
      <c r="D4127" s="23">
        <v>185</v>
      </c>
      <c r="E4127" s="22">
        <v>2958101</v>
      </c>
      <c r="I4127" s="47"/>
      <c r="J4127" s="47"/>
    </row>
    <row r="4128" spans="1:10" ht="13.5" thickBot="1">
      <c r="A4128" s="22">
        <v>45199</v>
      </c>
      <c r="B4128" s="24" t="s">
        <v>71</v>
      </c>
      <c r="C4128" s="82" t="s">
        <v>65</v>
      </c>
      <c r="D4128" s="23">
        <v>75</v>
      </c>
      <c r="E4128" s="22">
        <v>2958101</v>
      </c>
      <c r="I4128" s="47"/>
      <c r="J4128" s="47"/>
    </row>
    <row r="4129" spans="1:10" ht="13.5" thickBot="1">
      <c r="A4129" s="22">
        <v>45199</v>
      </c>
      <c r="B4129" s="24" t="s">
        <v>72</v>
      </c>
      <c r="C4129" s="82" t="s">
        <v>65</v>
      </c>
      <c r="D4129" s="23">
        <v>154</v>
      </c>
      <c r="E4129" s="22">
        <v>2958101</v>
      </c>
      <c r="I4129" s="47"/>
      <c r="J4129" s="47"/>
    </row>
    <row r="4130" spans="1:10" ht="13.5" thickBot="1">
      <c r="A4130" s="22">
        <v>45199</v>
      </c>
      <c r="B4130" s="24" t="s">
        <v>73</v>
      </c>
      <c r="C4130" s="82" t="s">
        <v>74</v>
      </c>
      <c r="D4130" s="23">
        <v>218</v>
      </c>
      <c r="E4130" s="22">
        <v>2958101</v>
      </c>
      <c r="I4130" s="47"/>
      <c r="J4130" s="47"/>
    </row>
    <row r="4131" spans="1:10" ht="13.5" thickBot="1">
      <c r="A4131" s="22">
        <v>45199</v>
      </c>
      <c r="B4131" s="24" t="s">
        <v>75</v>
      </c>
      <c r="C4131" s="82" t="s">
        <v>74</v>
      </c>
      <c r="D4131" s="23">
        <v>221</v>
      </c>
      <c r="E4131" s="22">
        <v>2958101</v>
      </c>
      <c r="I4131" s="47"/>
      <c r="J4131" s="47"/>
    </row>
    <row r="4132" spans="1:10" ht="13.5" thickBot="1">
      <c r="A4132" s="22">
        <v>45199</v>
      </c>
      <c r="B4132" s="24" t="s">
        <v>76</v>
      </c>
      <c r="C4132" s="82" t="s">
        <v>74</v>
      </c>
      <c r="D4132" s="23">
        <v>130</v>
      </c>
      <c r="E4132" s="22">
        <v>2958101</v>
      </c>
      <c r="I4132" s="47"/>
      <c r="J4132" s="47"/>
    </row>
    <row r="4133" spans="1:10" ht="13.5" thickBot="1">
      <c r="A4133" s="22">
        <v>45199</v>
      </c>
      <c r="B4133" s="24" t="s">
        <v>77</v>
      </c>
      <c r="C4133" s="82" t="s">
        <v>74</v>
      </c>
      <c r="D4133" s="23">
        <v>70</v>
      </c>
      <c r="E4133" s="22">
        <v>2958101</v>
      </c>
      <c r="I4133" s="47"/>
      <c r="J4133" s="47"/>
    </row>
    <row r="4134" spans="1:10" ht="13.5" thickBot="1">
      <c r="A4134" s="22">
        <v>45199</v>
      </c>
      <c r="B4134" s="24" t="s">
        <v>78</v>
      </c>
      <c r="C4134" s="82" t="s">
        <v>74</v>
      </c>
      <c r="D4134" s="23">
        <v>69</v>
      </c>
      <c r="E4134" s="22">
        <v>2958101</v>
      </c>
      <c r="I4134" s="47"/>
      <c r="J4134" s="47"/>
    </row>
    <row r="4135" spans="1:10" ht="13.5" thickBot="1">
      <c r="A4135" s="22">
        <v>45199</v>
      </c>
      <c r="B4135" s="24" t="s">
        <v>79</v>
      </c>
      <c r="C4135" s="82" t="s">
        <v>74</v>
      </c>
      <c r="D4135" s="23">
        <v>141</v>
      </c>
      <c r="E4135" s="22">
        <v>2958101</v>
      </c>
      <c r="I4135" s="47"/>
      <c r="J4135" s="47"/>
    </row>
    <row r="4136" spans="1:10" ht="13.5" thickBot="1">
      <c r="A4136" s="22">
        <v>45199</v>
      </c>
      <c r="B4136" s="24" t="s">
        <v>80</v>
      </c>
      <c r="C4136" s="82" t="s">
        <v>70</v>
      </c>
      <c r="D4136" s="23">
        <v>121</v>
      </c>
      <c r="E4136" s="22">
        <v>2958101</v>
      </c>
      <c r="I4136" s="47"/>
      <c r="J4136" s="47"/>
    </row>
    <row r="4137" spans="1:10" ht="13.5" thickBot="1">
      <c r="A4137" s="22">
        <v>45199</v>
      </c>
      <c r="B4137" s="24" t="s">
        <v>81</v>
      </c>
      <c r="C4137" s="82" t="s">
        <v>82</v>
      </c>
      <c r="D4137" s="23">
        <v>50</v>
      </c>
      <c r="E4137" s="22">
        <v>2958101</v>
      </c>
      <c r="I4137" s="47"/>
      <c r="J4137" s="47"/>
    </row>
    <row r="4138" spans="1:10" ht="13.5" thickBot="1">
      <c r="A4138" s="22">
        <v>45199</v>
      </c>
      <c r="B4138" s="24" t="s">
        <v>83</v>
      </c>
      <c r="C4138" s="82" t="s">
        <v>65</v>
      </c>
      <c r="D4138" s="23">
        <v>100</v>
      </c>
      <c r="E4138" s="22">
        <v>2958101</v>
      </c>
      <c r="I4138" s="47"/>
      <c r="J4138" s="47"/>
    </row>
    <row r="4139" spans="1:10" ht="13.5" thickBot="1">
      <c r="A4139" s="22">
        <v>45199</v>
      </c>
      <c r="B4139" s="24" t="s">
        <v>84</v>
      </c>
      <c r="C4139" s="82" t="s">
        <v>65</v>
      </c>
      <c r="D4139" s="23">
        <v>15</v>
      </c>
      <c r="E4139" s="22">
        <v>2958101</v>
      </c>
      <c r="I4139" s="47"/>
      <c r="J4139" s="47"/>
    </row>
    <row r="4140" spans="1:10" ht="13.5" thickBot="1">
      <c r="A4140" s="22">
        <v>45199</v>
      </c>
      <c r="B4140" s="24" t="s">
        <v>85</v>
      </c>
      <c r="C4140" s="82" t="s">
        <v>65</v>
      </c>
      <c r="D4140" s="23">
        <v>30</v>
      </c>
      <c r="E4140" s="22">
        <v>2958101</v>
      </c>
      <c r="I4140" s="47"/>
      <c r="J4140" s="47"/>
    </row>
    <row r="4141" spans="1:10" ht="13.5" thickBot="1">
      <c r="A4141" s="22">
        <v>45199</v>
      </c>
      <c r="B4141" s="24" t="s">
        <v>86</v>
      </c>
      <c r="C4141" s="82" t="s">
        <v>70</v>
      </c>
      <c r="D4141" s="23">
        <v>180</v>
      </c>
      <c r="E4141" s="22">
        <v>2958101</v>
      </c>
      <c r="I4141" s="47"/>
      <c r="J4141" s="47"/>
    </row>
    <row r="4142" spans="1:10" ht="13.5" thickBot="1">
      <c r="A4142" s="22">
        <v>45199</v>
      </c>
      <c r="B4142" s="24" t="s">
        <v>87</v>
      </c>
      <c r="C4142" s="82" t="s">
        <v>74</v>
      </c>
      <c r="D4142" s="23">
        <v>126</v>
      </c>
      <c r="E4142" s="22">
        <v>2958101</v>
      </c>
      <c r="I4142" s="47"/>
      <c r="J4142" s="47"/>
    </row>
    <row r="4143" spans="1:10" ht="13.5" thickBot="1">
      <c r="A4143" s="22">
        <v>45199</v>
      </c>
      <c r="B4143" s="24" t="s">
        <v>88</v>
      </c>
      <c r="C4143" s="82" t="s">
        <v>82</v>
      </c>
      <c r="D4143" s="23">
        <v>203</v>
      </c>
      <c r="E4143" s="22">
        <v>2958101</v>
      </c>
      <c r="I4143" s="47"/>
      <c r="J4143" s="47"/>
    </row>
    <row r="4144" spans="1:10" ht="13.5" thickBot="1">
      <c r="A4144" s="22">
        <v>45199</v>
      </c>
      <c r="B4144" s="24" t="s">
        <v>89</v>
      </c>
      <c r="C4144" s="82" t="s">
        <v>74</v>
      </c>
      <c r="D4144" s="23">
        <v>100</v>
      </c>
      <c r="E4144" s="22">
        <v>2958101</v>
      </c>
      <c r="I4144" s="47"/>
      <c r="J4144" s="47"/>
    </row>
    <row r="4145" spans="1:10" ht="13.5" thickBot="1">
      <c r="A4145" s="22">
        <v>45199</v>
      </c>
      <c r="B4145" s="24" t="s">
        <v>90</v>
      </c>
      <c r="C4145" s="82" t="s">
        <v>74</v>
      </c>
      <c r="D4145" s="23">
        <v>100</v>
      </c>
      <c r="E4145" s="22">
        <v>2958101</v>
      </c>
      <c r="I4145" s="47"/>
      <c r="J4145" s="47"/>
    </row>
    <row r="4146" spans="1:10" ht="13.5" thickBot="1">
      <c r="A4146" s="22">
        <v>45199</v>
      </c>
      <c r="B4146" s="24" t="s">
        <v>91</v>
      </c>
      <c r="C4146" s="82" t="s">
        <v>74</v>
      </c>
      <c r="D4146" s="23">
        <v>100</v>
      </c>
      <c r="E4146" s="22">
        <v>2958101</v>
      </c>
      <c r="I4146" s="47"/>
      <c r="J4146" s="47"/>
    </row>
    <row r="4147" spans="1:10" ht="13.5" thickBot="1">
      <c r="A4147" s="22">
        <v>45199</v>
      </c>
      <c r="B4147" s="24" t="s">
        <v>92</v>
      </c>
      <c r="C4147" s="82" t="s">
        <v>74</v>
      </c>
      <c r="D4147" s="23">
        <v>300</v>
      </c>
      <c r="E4147" s="22">
        <v>2958101</v>
      </c>
      <c r="I4147" s="47"/>
      <c r="J4147" s="47"/>
    </row>
    <row r="4148" spans="1:10" ht="13.5" thickBot="1">
      <c r="A4148" s="22">
        <v>45199</v>
      </c>
      <c r="B4148" s="24" t="s">
        <v>93</v>
      </c>
      <c r="C4148" s="82" t="s">
        <v>74</v>
      </c>
      <c r="D4148" s="23">
        <v>150</v>
      </c>
      <c r="E4148" s="22">
        <v>2958101</v>
      </c>
      <c r="I4148" s="47"/>
      <c r="J4148" s="47"/>
    </row>
    <row r="4149" spans="1:10" ht="13.5" thickBot="1">
      <c r="A4149" s="22">
        <v>45199</v>
      </c>
      <c r="B4149" s="24" t="s">
        <v>94</v>
      </c>
      <c r="C4149" s="82" t="s">
        <v>74</v>
      </c>
      <c r="D4149" s="23">
        <v>150</v>
      </c>
      <c r="E4149" s="22">
        <v>2958101</v>
      </c>
      <c r="I4149" s="47"/>
      <c r="J4149" s="47"/>
    </row>
    <row r="4150" spans="1:10" ht="13.5" thickBot="1">
      <c r="A4150" s="22">
        <v>45199</v>
      </c>
      <c r="B4150" s="24" t="s">
        <v>95</v>
      </c>
      <c r="C4150" s="82" t="s">
        <v>96</v>
      </c>
      <c r="D4150" s="23">
        <v>71</v>
      </c>
      <c r="E4150" s="22">
        <v>2958101</v>
      </c>
      <c r="I4150" s="47"/>
      <c r="J4150" s="47"/>
    </row>
    <row r="4151" spans="1:10" ht="13.5" thickBot="1">
      <c r="A4151" s="22">
        <v>45199</v>
      </c>
      <c r="B4151" s="24" t="s">
        <v>97</v>
      </c>
      <c r="C4151" s="82" t="s">
        <v>82</v>
      </c>
      <c r="D4151" s="23">
        <v>38</v>
      </c>
      <c r="E4151" s="22">
        <v>2958101</v>
      </c>
      <c r="I4151" s="47"/>
      <c r="J4151" s="47"/>
    </row>
    <row r="4152" spans="1:10" ht="13.5" thickBot="1">
      <c r="A4152" s="22">
        <v>45199</v>
      </c>
      <c r="B4152" s="24" t="s">
        <v>98</v>
      </c>
      <c r="C4152" s="82" t="s">
        <v>70</v>
      </c>
      <c r="D4152" s="23">
        <v>108</v>
      </c>
      <c r="E4152" s="22">
        <v>2958101</v>
      </c>
      <c r="I4152" s="47"/>
      <c r="J4152" s="47"/>
    </row>
    <row r="4153" spans="1:10" ht="13.5" thickBot="1">
      <c r="A4153" s="22">
        <v>45199</v>
      </c>
      <c r="B4153" s="24" t="s">
        <v>99</v>
      </c>
      <c r="C4153" s="82" t="s">
        <v>74</v>
      </c>
      <c r="D4153" s="23">
        <v>240</v>
      </c>
      <c r="E4153" s="22">
        <v>2958101</v>
      </c>
      <c r="I4153" s="47"/>
      <c r="J4153" s="47"/>
    </row>
    <row r="4154" spans="1:10" ht="13.5" thickBot="1">
      <c r="A4154" s="22">
        <v>45199</v>
      </c>
      <c r="B4154" s="24" t="s">
        <v>100</v>
      </c>
      <c r="C4154" s="82" t="s">
        <v>82</v>
      </c>
      <c r="D4154" s="23">
        <v>132</v>
      </c>
      <c r="E4154" s="22">
        <v>2958101</v>
      </c>
      <c r="I4154" s="47"/>
      <c r="J4154" s="47"/>
    </row>
    <row r="4155" spans="1:10" ht="13.5" thickBot="1">
      <c r="A4155" s="22">
        <v>45199</v>
      </c>
      <c r="B4155" s="24" t="s">
        <v>101</v>
      </c>
      <c r="C4155" s="82" t="s">
        <v>96</v>
      </c>
      <c r="D4155" s="23">
        <v>80</v>
      </c>
      <c r="E4155" s="22">
        <v>2958101</v>
      </c>
      <c r="I4155" s="47"/>
      <c r="J4155" s="47"/>
    </row>
    <row r="4156" spans="1:10" ht="13.5" thickBot="1">
      <c r="A4156" s="22">
        <v>45199</v>
      </c>
      <c r="B4156" s="24" t="s">
        <v>102</v>
      </c>
      <c r="C4156" s="82" t="s">
        <v>70</v>
      </c>
      <c r="D4156" s="23">
        <v>190</v>
      </c>
      <c r="E4156" s="22">
        <v>2958101</v>
      </c>
      <c r="I4156" s="47"/>
      <c r="J4156" s="47"/>
    </row>
    <row r="4157" spans="1:10" ht="13.5" thickBot="1">
      <c r="A4157" s="22">
        <v>45199</v>
      </c>
      <c r="B4157" s="24" t="s">
        <v>103</v>
      </c>
      <c r="C4157" s="82" t="s">
        <v>70</v>
      </c>
      <c r="D4157" s="23">
        <v>237</v>
      </c>
      <c r="E4157" s="22">
        <v>2958101</v>
      </c>
      <c r="I4157" s="47"/>
      <c r="J4157" s="47"/>
    </row>
    <row r="4158" spans="1:10" ht="13.5" thickBot="1">
      <c r="A4158" s="22">
        <v>45199</v>
      </c>
      <c r="B4158" s="24" t="s">
        <v>104</v>
      </c>
      <c r="C4158" s="82" t="s">
        <v>96</v>
      </c>
      <c r="D4158" s="23">
        <v>144</v>
      </c>
      <c r="E4158" s="22">
        <v>2958101</v>
      </c>
      <c r="I4158" s="47"/>
      <c r="J4158" s="47"/>
    </row>
    <row r="4159" spans="1:10" ht="13.5" thickBot="1">
      <c r="A4159" s="22">
        <v>45199</v>
      </c>
      <c r="B4159" s="24" t="s">
        <v>105</v>
      </c>
      <c r="C4159" s="82" t="s">
        <v>96</v>
      </c>
      <c r="D4159" s="23">
        <v>145</v>
      </c>
      <c r="E4159" s="22">
        <v>2958101</v>
      </c>
      <c r="I4159" s="47"/>
      <c r="J4159" s="47"/>
    </row>
    <row r="4160" spans="1:10" ht="13.5" thickBot="1">
      <c r="A4160" s="22">
        <v>45199</v>
      </c>
      <c r="B4160" s="24" t="s">
        <v>106</v>
      </c>
      <c r="C4160" s="82" t="s">
        <v>107</v>
      </c>
      <c r="D4160" s="23">
        <v>250</v>
      </c>
      <c r="E4160" s="22">
        <v>2958101</v>
      </c>
      <c r="I4160" s="47"/>
      <c r="J4160" s="47"/>
    </row>
    <row r="4161" spans="1:10" ht="13.5" thickBot="1">
      <c r="A4161" s="22">
        <v>45199</v>
      </c>
      <c r="B4161" s="24" t="s">
        <v>108</v>
      </c>
      <c r="C4161" s="82" t="s">
        <v>107</v>
      </c>
      <c r="D4161" s="23">
        <v>250</v>
      </c>
      <c r="E4161" s="22">
        <v>2958101</v>
      </c>
      <c r="I4161" s="47"/>
      <c r="J4161" s="47"/>
    </row>
    <row r="4162" spans="1:10" ht="13.5" thickBot="1">
      <c r="A4162" s="22">
        <v>45199</v>
      </c>
      <c r="B4162" s="24" t="s">
        <v>109</v>
      </c>
      <c r="C4162" s="82" t="s">
        <v>70</v>
      </c>
      <c r="D4162" s="23">
        <v>150</v>
      </c>
      <c r="E4162" s="22">
        <v>2958101</v>
      </c>
      <c r="I4162" s="47"/>
      <c r="J4162" s="47"/>
    </row>
    <row r="4163" spans="1:10" ht="13.5" thickBot="1">
      <c r="A4163" s="22">
        <v>45199</v>
      </c>
      <c r="B4163" s="24" t="s">
        <v>110</v>
      </c>
      <c r="C4163" s="82" t="s">
        <v>65</v>
      </c>
      <c r="D4163" s="23">
        <v>250</v>
      </c>
      <c r="E4163" s="22">
        <v>2958101</v>
      </c>
      <c r="I4163" s="47"/>
      <c r="J4163" s="47"/>
    </row>
    <row r="4164" spans="1:10" ht="13.5" thickBot="1">
      <c r="A4164" s="22">
        <v>45199</v>
      </c>
      <c r="B4164" s="24" t="s">
        <v>111</v>
      </c>
      <c r="C4164" s="82" t="s">
        <v>65</v>
      </c>
      <c r="D4164" s="23">
        <v>110</v>
      </c>
      <c r="E4164" s="22">
        <v>2958101</v>
      </c>
      <c r="I4164" s="47"/>
      <c r="J4164" s="47"/>
    </row>
    <row r="4165" spans="1:10" ht="13.5" thickBot="1">
      <c r="A4165" s="22">
        <v>45199</v>
      </c>
      <c r="B4165" s="24" t="s">
        <v>112</v>
      </c>
      <c r="C4165" s="82" t="s">
        <v>74</v>
      </c>
      <c r="D4165" s="23">
        <v>100</v>
      </c>
      <c r="E4165" s="22">
        <v>2958101</v>
      </c>
      <c r="I4165" s="47"/>
      <c r="J4165" s="47"/>
    </row>
    <row r="4166" spans="1:10" ht="13.5" thickBot="1">
      <c r="A4166" s="22">
        <v>45199</v>
      </c>
      <c r="B4166" s="24" t="s">
        <v>113</v>
      </c>
      <c r="C4166" s="82" t="s">
        <v>70</v>
      </c>
      <c r="D4166" s="23">
        <v>125</v>
      </c>
      <c r="E4166" s="22">
        <v>2958101</v>
      </c>
      <c r="I4166" s="47"/>
      <c r="J4166" s="47"/>
    </row>
    <row r="4167" spans="1:10" ht="13.5" thickBot="1">
      <c r="A4167" s="22">
        <v>45199</v>
      </c>
      <c r="B4167" s="24" t="s">
        <v>114</v>
      </c>
      <c r="C4167" s="82" t="s">
        <v>70</v>
      </c>
      <c r="D4167" s="23">
        <v>130</v>
      </c>
      <c r="E4167" s="22">
        <v>2958101</v>
      </c>
      <c r="I4167" s="47"/>
      <c r="J4167" s="47"/>
    </row>
    <row r="4168" spans="1:10" ht="13.5" thickBot="1">
      <c r="A4168" s="22">
        <v>45199</v>
      </c>
      <c r="B4168" s="24" t="s">
        <v>115</v>
      </c>
      <c r="C4168" s="82" t="s">
        <v>96</v>
      </c>
      <c r="D4168" s="23">
        <v>100</v>
      </c>
      <c r="E4168" s="22">
        <v>2958101</v>
      </c>
      <c r="I4168" s="47"/>
      <c r="J4168" s="47"/>
    </row>
    <row r="4169" spans="1:10" ht="13.5" thickBot="1">
      <c r="A4169" s="22">
        <v>45199</v>
      </c>
      <c r="B4169" s="24" t="s">
        <v>116</v>
      </c>
      <c r="C4169" s="82" t="s">
        <v>82</v>
      </c>
      <c r="D4169" s="23">
        <v>100</v>
      </c>
      <c r="E4169" s="22">
        <v>2958101</v>
      </c>
      <c r="I4169" s="47"/>
      <c r="J4169" s="47"/>
    </row>
    <row r="4170" spans="1:10" ht="13.5" thickBot="1">
      <c r="A4170" s="22">
        <v>45199</v>
      </c>
      <c r="B4170" s="24" t="s">
        <v>117</v>
      </c>
      <c r="C4170" s="82" t="s">
        <v>65</v>
      </c>
      <c r="D4170" s="23">
        <v>102</v>
      </c>
      <c r="E4170" s="22">
        <v>2958101</v>
      </c>
      <c r="I4170" s="47"/>
      <c r="J4170" s="47"/>
    </row>
    <row r="4171" spans="1:10" ht="13.5" thickBot="1">
      <c r="A4171" s="22">
        <v>45199</v>
      </c>
      <c r="B4171" s="24" t="s">
        <v>118</v>
      </c>
      <c r="C4171" s="82" t="s">
        <v>65</v>
      </c>
      <c r="D4171" s="23">
        <v>102</v>
      </c>
      <c r="E4171" s="22">
        <v>2958101</v>
      </c>
      <c r="I4171" s="47"/>
      <c r="J4171" s="47"/>
    </row>
    <row r="4172" spans="1:10" ht="13.5" thickBot="1">
      <c r="A4172" s="22">
        <v>45199</v>
      </c>
      <c r="B4172" s="24" t="s">
        <v>119</v>
      </c>
      <c r="C4172" s="82" t="s">
        <v>70</v>
      </c>
      <c r="D4172" s="23">
        <v>22</v>
      </c>
      <c r="E4172" s="22">
        <v>2958101</v>
      </c>
      <c r="I4172" s="47"/>
      <c r="J4172" s="47"/>
    </row>
    <row r="4173" spans="1:10" ht="13.5" thickBot="1">
      <c r="A4173" s="22">
        <v>45199</v>
      </c>
      <c r="B4173" s="24" t="s">
        <v>120</v>
      </c>
      <c r="C4173" s="82" t="s">
        <v>70</v>
      </c>
      <c r="D4173" s="23">
        <v>7</v>
      </c>
      <c r="E4173" s="22">
        <v>2958101</v>
      </c>
      <c r="I4173" s="47"/>
      <c r="J4173" s="47"/>
    </row>
    <row r="4174" spans="1:10" ht="13.5" thickBot="1">
      <c r="A4174" s="22">
        <v>45199</v>
      </c>
      <c r="B4174" s="24" t="s">
        <v>121</v>
      </c>
      <c r="C4174" s="82" t="s">
        <v>82</v>
      </c>
      <c r="D4174" s="23">
        <v>200</v>
      </c>
      <c r="E4174" s="22">
        <v>2958101</v>
      </c>
      <c r="I4174" s="47"/>
      <c r="J4174" s="47"/>
    </row>
    <row r="4175" spans="1:10" ht="13.5" thickBot="1">
      <c r="A4175" s="22">
        <v>45199</v>
      </c>
      <c r="B4175" s="24" t="s">
        <v>122</v>
      </c>
      <c r="C4175" s="82" t="s">
        <v>74</v>
      </c>
      <c r="D4175" s="23">
        <v>199</v>
      </c>
      <c r="E4175" s="22">
        <v>2958101</v>
      </c>
      <c r="I4175" s="47"/>
      <c r="J4175" s="47"/>
    </row>
    <row r="4176" spans="1:10" ht="13.5" thickBot="1">
      <c r="A4176" s="22">
        <v>45199</v>
      </c>
      <c r="B4176" s="24" t="s">
        <v>123</v>
      </c>
      <c r="C4176" s="82" t="s">
        <v>65</v>
      </c>
      <c r="D4176" s="23">
        <v>158</v>
      </c>
      <c r="E4176" s="22">
        <v>2958101</v>
      </c>
      <c r="I4176" s="47"/>
      <c r="J4176" s="47"/>
    </row>
    <row r="4177" spans="1:10" ht="13.5" thickBot="1">
      <c r="A4177" s="22">
        <v>45199</v>
      </c>
      <c r="B4177" s="24" t="s">
        <v>124</v>
      </c>
      <c r="C4177" s="82" t="s">
        <v>65</v>
      </c>
      <c r="D4177" s="23">
        <v>162</v>
      </c>
      <c r="E4177" s="22">
        <v>2958101</v>
      </c>
      <c r="I4177" s="47"/>
      <c r="J4177" s="47"/>
    </row>
    <row r="4178" spans="1:10" ht="13.5" thickBot="1">
      <c r="A4178" s="22">
        <v>45199</v>
      </c>
      <c r="B4178" s="24" t="s">
        <v>125</v>
      </c>
      <c r="C4178" s="82" t="s">
        <v>74</v>
      </c>
      <c r="D4178" s="23">
        <v>180</v>
      </c>
      <c r="E4178" s="22">
        <v>2958101</v>
      </c>
      <c r="I4178" s="47"/>
      <c r="J4178" s="47"/>
    </row>
    <row r="4179" spans="1:10" ht="13.5" thickBot="1">
      <c r="A4179" s="22">
        <v>45199</v>
      </c>
      <c r="B4179" s="24" t="s">
        <v>126</v>
      </c>
      <c r="C4179" s="82" t="s">
        <v>74</v>
      </c>
      <c r="D4179" s="23">
        <v>172</v>
      </c>
      <c r="E4179" s="22">
        <v>2958101</v>
      </c>
      <c r="I4179" s="47"/>
      <c r="J4179" s="47"/>
    </row>
    <row r="4180" spans="1:10" ht="13.5" thickBot="1">
      <c r="A4180" s="22">
        <v>45199</v>
      </c>
      <c r="B4180" s="24" t="s">
        <v>127</v>
      </c>
      <c r="C4180" s="82" t="s">
        <v>65</v>
      </c>
      <c r="D4180" s="23">
        <v>162</v>
      </c>
      <c r="E4180" s="22">
        <v>2958101</v>
      </c>
      <c r="I4180" s="47"/>
      <c r="J4180" s="47"/>
    </row>
    <row r="4181" spans="1:10" ht="13.5" thickBot="1">
      <c r="A4181" s="22">
        <v>45199</v>
      </c>
      <c r="B4181" s="24" t="s">
        <v>128</v>
      </c>
      <c r="C4181" s="82" t="s">
        <v>65</v>
      </c>
      <c r="D4181" s="23">
        <v>144</v>
      </c>
      <c r="E4181" s="22">
        <v>2958101</v>
      </c>
      <c r="I4181" s="47"/>
      <c r="J4181" s="47"/>
    </row>
    <row r="4182" spans="1:10" ht="13.5" thickBot="1">
      <c r="A4182" s="22">
        <v>45199</v>
      </c>
      <c r="B4182" s="24" t="s">
        <v>129</v>
      </c>
      <c r="C4182" s="82" t="s">
        <v>74</v>
      </c>
      <c r="D4182" s="23">
        <v>60</v>
      </c>
      <c r="E4182" s="22">
        <v>2958101</v>
      </c>
      <c r="I4182" s="47"/>
      <c r="J4182" s="47"/>
    </row>
    <row r="4183" spans="1:10" ht="13.5" thickBot="1">
      <c r="A4183" s="22">
        <v>45199</v>
      </c>
      <c r="B4183" s="24" t="s">
        <v>130</v>
      </c>
      <c r="C4183" s="82" t="s">
        <v>70</v>
      </c>
      <c r="D4183" s="23">
        <v>101</v>
      </c>
      <c r="E4183" s="22">
        <v>2958101</v>
      </c>
      <c r="I4183" s="47"/>
      <c r="J4183" s="47"/>
    </row>
    <row r="4184" spans="1:10" ht="13.5" thickBot="1">
      <c r="A4184" s="22">
        <v>45199</v>
      </c>
      <c r="B4184" s="24" t="s">
        <v>131</v>
      </c>
      <c r="C4184" s="82" t="s">
        <v>70</v>
      </c>
      <c r="D4184" s="23">
        <v>50</v>
      </c>
      <c r="E4184" s="22">
        <v>2958101</v>
      </c>
      <c r="I4184" s="47"/>
      <c r="J4184" s="47"/>
    </row>
    <row r="4185" spans="1:10" ht="13.5" thickBot="1">
      <c r="A4185" s="22">
        <v>45199</v>
      </c>
      <c r="B4185" s="24" t="s">
        <v>132</v>
      </c>
      <c r="C4185" s="82" t="s">
        <v>65</v>
      </c>
      <c r="D4185" s="23">
        <v>99</v>
      </c>
      <c r="E4185" s="22">
        <v>2958101</v>
      </c>
      <c r="I4185" s="47"/>
      <c r="J4185" s="47"/>
    </row>
    <row r="4186" spans="1:10" ht="13.5" thickBot="1">
      <c r="A4186" s="22">
        <v>45199</v>
      </c>
      <c r="B4186" s="24" t="s">
        <v>133</v>
      </c>
      <c r="C4186" s="82" t="s">
        <v>65</v>
      </c>
      <c r="D4186" s="23">
        <v>128</v>
      </c>
      <c r="E4186" s="22">
        <v>2958101</v>
      </c>
      <c r="I4186" s="47"/>
      <c r="J4186" s="47"/>
    </row>
    <row r="4187" spans="1:10" ht="13.5" thickBot="1">
      <c r="A4187" s="22">
        <v>45199</v>
      </c>
      <c r="B4187" s="24" t="s">
        <v>134</v>
      </c>
      <c r="C4187" s="82" t="s">
        <v>74</v>
      </c>
      <c r="D4187" s="23">
        <v>148</v>
      </c>
      <c r="E4187" s="22">
        <v>2958101</v>
      </c>
      <c r="I4187" s="47"/>
      <c r="J4187" s="47"/>
    </row>
    <row r="4188" spans="1:10" ht="13.5" thickBot="1">
      <c r="A4188" s="22">
        <v>45199</v>
      </c>
      <c r="B4188" s="24" t="s">
        <v>135</v>
      </c>
      <c r="C4188" s="82" t="s">
        <v>107</v>
      </c>
      <c r="D4188" s="23">
        <v>50</v>
      </c>
      <c r="E4188" s="22">
        <v>2958101</v>
      </c>
      <c r="I4188" s="47"/>
      <c r="J4188" s="47"/>
    </row>
    <row r="4189" spans="1:10" ht="13.5" thickBot="1">
      <c r="A4189" s="22">
        <v>45199</v>
      </c>
      <c r="B4189" s="24" t="s">
        <v>136</v>
      </c>
      <c r="C4189" s="82" t="s">
        <v>107</v>
      </c>
      <c r="D4189" s="23">
        <v>102</v>
      </c>
      <c r="E4189" s="22">
        <v>2958101</v>
      </c>
      <c r="I4189" s="47"/>
      <c r="J4189" s="47"/>
    </row>
    <row r="4190" spans="1:10" ht="13.5" thickBot="1">
      <c r="A4190" s="22">
        <v>45199</v>
      </c>
      <c r="B4190" s="24" t="s">
        <v>137</v>
      </c>
      <c r="C4190" s="82" t="s">
        <v>74</v>
      </c>
      <c r="D4190" s="23">
        <v>77</v>
      </c>
      <c r="E4190" s="22">
        <v>2958101</v>
      </c>
      <c r="I4190" s="47"/>
      <c r="J4190" s="47"/>
    </row>
    <row r="4191" spans="1:10" ht="13.5" thickBot="1">
      <c r="A4191" s="22">
        <v>45199</v>
      </c>
      <c r="B4191" s="24" t="s">
        <v>138</v>
      </c>
      <c r="C4191" s="82" t="s">
        <v>82</v>
      </c>
      <c r="D4191" s="23">
        <v>200</v>
      </c>
      <c r="E4191" s="22">
        <v>2958101</v>
      </c>
      <c r="I4191" s="47"/>
      <c r="J4191" s="47"/>
    </row>
    <row r="4192" spans="1:10" ht="13.5" thickBot="1">
      <c r="A4192" s="22">
        <v>45199</v>
      </c>
      <c r="B4192" s="24" t="s">
        <v>139</v>
      </c>
      <c r="C4192" s="82" t="s">
        <v>107</v>
      </c>
      <c r="D4192" s="23">
        <v>121</v>
      </c>
      <c r="E4192" s="22">
        <v>2958101</v>
      </c>
      <c r="I4192" s="47"/>
      <c r="J4192" s="47"/>
    </row>
    <row r="4193" spans="1:10" ht="13.5" thickBot="1">
      <c r="A4193" s="22">
        <v>45199</v>
      </c>
      <c r="B4193" s="24" t="s">
        <v>140</v>
      </c>
      <c r="C4193" s="82" t="s">
        <v>107</v>
      </c>
      <c r="D4193" s="23">
        <v>119</v>
      </c>
      <c r="E4193" s="22">
        <v>2958101</v>
      </c>
      <c r="I4193" s="47"/>
      <c r="J4193" s="47"/>
    </row>
    <row r="4194" spans="1:10" ht="13.5" thickBot="1">
      <c r="A4194" s="22">
        <v>45199</v>
      </c>
      <c r="B4194" s="24" t="s">
        <v>141</v>
      </c>
      <c r="C4194" s="82" t="s">
        <v>74</v>
      </c>
      <c r="D4194" s="23">
        <v>60</v>
      </c>
      <c r="E4194" s="22">
        <v>2958101</v>
      </c>
      <c r="I4194" s="47"/>
      <c r="J4194" s="47"/>
    </row>
    <row r="4195" spans="1:10" ht="13.5" thickBot="1">
      <c r="A4195" s="22">
        <v>45199</v>
      </c>
      <c r="B4195" s="24" t="s">
        <v>142</v>
      </c>
      <c r="C4195" s="82" t="s">
        <v>74</v>
      </c>
      <c r="D4195" s="23">
        <v>90</v>
      </c>
      <c r="E4195" s="22">
        <v>2958101</v>
      </c>
      <c r="I4195" s="47"/>
      <c r="J4195" s="47"/>
    </row>
    <row r="4196" spans="1:10" ht="13.5" thickBot="1">
      <c r="A4196" s="22">
        <v>45199</v>
      </c>
      <c r="B4196" s="24" t="s">
        <v>143</v>
      </c>
      <c r="C4196" s="82" t="s">
        <v>74</v>
      </c>
      <c r="D4196" s="23">
        <v>167</v>
      </c>
      <c r="E4196" s="22">
        <v>2958101</v>
      </c>
      <c r="I4196" s="47"/>
      <c r="J4196" s="47"/>
    </row>
    <row r="4197" spans="1:10" ht="13.5" thickBot="1">
      <c r="A4197" s="22">
        <v>45199</v>
      </c>
      <c r="B4197" s="24" t="s">
        <v>144</v>
      </c>
      <c r="C4197" s="82" t="s">
        <v>74</v>
      </c>
      <c r="D4197" s="23">
        <v>146</v>
      </c>
      <c r="E4197" s="22">
        <v>2958101</v>
      </c>
      <c r="I4197" s="47"/>
      <c r="J4197" s="47"/>
    </row>
    <row r="4198" spans="1:10" ht="13.5" thickBot="1">
      <c r="A4198" s="22">
        <v>45199</v>
      </c>
      <c r="B4198" s="24" t="s">
        <v>145</v>
      </c>
      <c r="C4198" s="82" t="s">
        <v>82</v>
      </c>
      <c r="D4198" s="23">
        <v>138</v>
      </c>
      <c r="E4198" s="22">
        <v>2958101</v>
      </c>
      <c r="I4198" s="47"/>
      <c r="J4198" s="47"/>
    </row>
    <row r="4199" spans="1:10" ht="13.5" thickBot="1">
      <c r="A4199" s="22">
        <v>45199</v>
      </c>
      <c r="B4199" s="24" t="s">
        <v>146</v>
      </c>
      <c r="C4199" s="82" t="s">
        <v>96</v>
      </c>
      <c r="D4199" s="23">
        <v>147</v>
      </c>
      <c r="E4199" s="22">
        <v>2958101</v>
      </c>
      <c r="I4199" s="47"/>
      <c r="J4199" s="47"/>
    </row>
    <row r="4200" spans="1:10" ht="13.5" thickBot="1">
      <c r="A4200" s="22">
        <v>45199</v>
      </c>
      <c r="B4200" s="24" t="s">
        <v>147</v>
      </c>
      <c r="C4200" s="82" t="s">
        <v>96</v>
      </c>
      <c r="D4200" s="23">
        <v>128</v>
      </c>
      <c r="E4200" s="22">
        <v>2958101</v>
      </c>
      <c r="I4200" s="47"/>
      <c r="J4200" s="47"/>
    </row>
    <row r="4201" spans="1:10" ht="13.5" thickBot="1">
      <c r="A4201" s="22">
        <v>45199</v>
      </c>
      <c r="B4201" s="24" t="s">
        <v>148</v>
      </c>
      <c r="C4201" s="82" t="s">
        <v>107</v>
      </c>
      <c r="D4201" s="23">
        <v>126</v>
      </c>
      <c r="E4201" s="22">
        <v>2958101</v>
      </c>
      <c r="I4201" s="47"/>
      <c r="J4201" s="47"/>
    </row>
    <row r="4202" spans="1:10" ht="13.5" thickBot="1">
      <c r="A4202" s="22">
        <v>45199</v>
      </c>
      <c r="B4202" s="24" t="s">
        <v>149</v>
      </c>
      <c r="C4202" s="82" t="s">
        <v>107</v>
      </c>
      <c r="D4202" s="23">
        <v>126</v>
      </c>
      <c r="E4202" s="22">
        <v>2958101</v>
      </c>
      <c r="I4202" s="47"/>
      <c r="J4202" s="47"/>
    </row>
    <row r="4203" spans="1:10" ht="13.5" thickBot="1">
      <c r="A4203" s="22">
        <v>45199</v>
      </c>
      <c r="B4203" s="24" t="s">
        <v>150</v>
      </c>
      <c r="C4203" s="82" t="s">
        <v>70</v>
      </c>
      <c r="D4203" s="23">
        <v>180</v>
      </c>
      <c r="E4203" s="22">
        <v>2958101</v>
      </c>
      <c r="I4203" s="47"/>
      <c r="J4203" s="47"/>
    </row>
    <row r="4204" spans="1:10" ht="13.5" thickBot="1">
      <c r="A4204" s="22">
        <v>45199</v>
      </c>
      <c r="B4204" s="24" t="s">
        <v>151</v>
      </c>
      <c r="C4204" s="82" t="s">
        <v>82</v>
      </c>
      <c r="D4204" s="23">
        <v>39</v>
      </c>
      <c r="E4204" s="22">
        <v>2958101</v>
      </c>
      <c r="I4204" s="47"/>
      <c r="J4204" s="47"/>
    </row>
    <row r="4205" spans="1:10" ht="13.5" thickBot="1">
      <c r="A4205" s="22">
        <v>45199</v>
      </c>
      <c r="B4205" s="24" t="s">
        <v>152</v>
      </c>
      <c r="C4205" s="82" t="s">
        <v>70</v>
      </c>
      <c r="D4205" s="23">
        <v>125</v>
      </c>
      <c r="E4205" s="22">
        <v>2958101</v>
      </c>
      <c r="I4205" s="47"/>
      <c r="J4205" s="47"/>
    </row>
    <row r="4206" spans="1:10" ht="13.5" thickBot="1">
      <c r="A4206" s="22">
        <v>45199</v>
      </c>
      <c r="B4206" s="24" t="s">
        <v>153</v>
      </c>
      <c r="C4206" s="82" t="s">
        <v>70</v>
      </c>
      <c r="D4206" s="23">
        <v>128</v>
      </c>
      <c r="E4206" s="22">
        <v>2958101</v>
      </c>
      <c r="I4206" s="47"/>
      <c r="J4206" s="47"/>
    </row>
    <row r="4207" spans="1:10" ht="13.5" thickBot="1">
      <c r="A4207" s="22">
        <v>45199</v>
      </c>
      <c r="B4207" s="24" t="s">
        <v>154</v>
      </c>
      <c r="C4207" s="82" t="s">
        <v>74</v>
      </c>
      <c r="D4207" s="23">
        <v>84</v>
      </c>
      <c r="E4207" s="22">
        <v>2958101</v>
      </c>
      <c r="I4207" s="47"/>
      <c r="J4207" s="47"/>
    </row>
    <row r="4208" spans="1:10" ht="13.5" thickBot="1">
      <c r="A4208" s="22">
        <v>45199</v>
      </c>
      <c r="B4208" s="24" t="s">
        <v>155</v>
      </c>
      <c r="C4208" s="82" t="s">
        <v>74</v>
      </c>
      <c r="D4208" s="23">
        <v>187</v>
      </c>
      <c r="E4208" s="22">
        <v>2958101</v>
      </c>
      <c r="I4208" s="47"/>
      <c r="J4208" s="47"/>
    </row>
    <row r="4209" spans="1:10" ht="13.5" thickBot="1">
      <c r="A4209" s="22">
        <v>45199</v>
      </c>
      <c r="B4209" s="24" t="s">
        <v>156</v>
      </c>
      <c r="C4209" s="82" t="s">
        <v>74</v>
      </c>
      <c r="D4209" s="23">
        <v>64</v>
      </c>
      <c r="E4209" s="22">
        <v>2958101</v>
      </c>
      <c r="I4209" s="47"/>
      <c r="J4209" s="47"/>
    </row>
    <row r="4210" spans="1:10" ht="13.5" thickBot="1">
      <c r="A4210" s="22">
        <v>45199</v>
      </c>
      <c r="B4210" s="24" t="s">
        <v>157</v>
      </c>
      <c r="C4210" s="82" t="s">
        <v>96</v>
      </c>
      <c r="D4210" s="23">
        <v>50</v>
      </c>
      <c r="E4210" s="22">
        <v>2958101</v>
      </c>
      <c r="I4210" s="47"/>
      <c r="J4210" s="47"/>
    </row>
    <row r="4211" spans="1:10" ht="13.5" thickBot="1">
      <c r="A4211" s="22">
        <v>45199</v>
      </c>
      <c r="B4211" s="24" t="s">
        <v>158</v>
      </c>
      <c r="C4211" s="82" t="s">
        <v>74</v>
      </c>
      <c r="D4211" s="23">
        <v>257</v>
      </c>
      <c r="E4211" s="22">
        <v>2958101</v>
      </c>
      <c r="I4211" s="47"/>
      <c r="J4211" s="47"/>
    </row>
    <row r="4212" spans="1:10" ht="13.5" thickBot="1">
      <c r="A4212" s="22">
        <v>45199</v>
      </c>
      <c r="B4212" s="24" t="s">
        <v>211</v>
      </c>
      <c r="C4212" s="82" t="s">
        <v>74</v>
      </c>
      <c r="D4212" s="23">
        <v>257</v>
      </c>
      <c r="E4212" s="22">
        <v>2958101</v>
      </c>
      <c r="I4212" s="47"/>
      <c r="J4212" s="47"/>
    </row>
    <row r="4213" spans="1:10" ht="13.5" thickBot="1">
      <c r="A4213" s="22">
        <v>45199</v>
      </c>
      <c r="B4213" s="24" t="s">
        <v>159</v>
      </c>
      <c r="C4213" s="82" t="s">
        <v>70</v>
      </c>
      <c r="D4213" s="23">
        <v>154</v>
      </c>
      <c r="E4213" s="22">
        <v>2958101</v>
      </c>
      <c r="I4213" s="47"/>
      <c r="J4213" s="47"/>
    </row>
    <row r="4214" spans="1:10" ht="13.5" thickBot="1">
      <c r="A4214" s="22">
        <v>45199</v>
      </c>
      <c r="B4214" s="24" t="s">
        <v>160</v>
      </c>
      <c r="C4214" s="82" t="s">
        <v>70</v>
      </c>
      <c r="D4214" s="23">
        <v>150</v>
      </c>
      <c r="E4214" s="22">
        <v>2958101</v>
      </c>
      <c r="I4214" s="47"/>
      <c r="J4214" s="47"/>
    </row>
    <row r="4215" spans="1:10" ht="13.5" thickBot="1">
      <c r="A4215" s="22">
        <v>45199</v>
      </c>
      <c r="B4215" s="24" t="s">
        <v>161</v>
      </c>
      <c r="C4215" s="82" t="s">
        <v>70</v>
      </c>
      <c r="D4215" s="23">
        <v>127</v>
      </c>
      <c r="E4215" s="22">
        <v>2958101</v>
      </c>
      <c r="I4215" s="47"/>
      <c r="J4215" s="47"/>
    </row>
    <row r="4216" spans="1:10" ht="13.5" thickBot="1">
      <c r="A4216" s="22">
        <v>45199</v>
      </c>
      <c r="B4216" s="24" t="s">
        <v>162</v>
      </c>
      <c r="C4216" s="82" t="s">
        <v>70</v>
      </c>
      <c r="D4216" s="23">
        <v>126</v>
      </c>
      <c r="E4216" s="22">
        <v>2958101</v>
      </c>
      <c r="I4216" s="47"/>
      <c r="J4216" s="47"/>
    </row>
    <row r="4217" spans="1:10" ht="13.5" thickBot="1">
      <c r="A4217" s="22">
        <v>45199</v>
      </c>
      <c r="B4217" s="24" t="s">
        <v>163</v>
      </c>
      <c r="C4217" s="82" t="s">
        <v>70</v>
      </c>
      <c r="D4217" s="23">
        <v>103</v>
      </c>
      <c r="E4217" s="22">
        <v>2958101</v>
      </c>
      <c r="I4217" s="47"/>
      <c r="J4217" s="47"/>
    </row>
    <row r="4218" spans="1:10" ht="13.5" thickBot="1">
      <c r="A4218" s="22">
        <v>45199</v>
      </c>
      <c r="B4218" s="24" t="s">
        <v>164</v>
      </c>
      <c r="C4218" s="82" t="s">
        <v>70</v>
      </c>
      <c r="D4218" s="23">
        <v>103</v>
      </c>
      <c r="E4218" s="22">
        <v>2958101</v>
      </c>
      <c r="I4218" s="47"/>
      <c r="J4218" s="47"/>
    </row>
    <row r="4219" spans="1:10" ht="13.5" thickBot="1">
      <c r="A4219" s="22">
        <v>45199</v>
      </c>
      <c r="B4219" s="24" t="s">
        <v>165</v>
      </c>
      <c r="C4219" s="82" t="s">
        <v>70</v>
      </c>
      <c r="D4219" s="23">
        <v>98</v>
      </c>
      <c r="E4219" s="22">
        <v>2958101</v>
      </c>
      <c r="I4219" s="47"/>
      <c r="J4219" s="47"/>
    </row>
    <row r="4220" spans="1:10" ht="13.5" thickBot="1">
      <c r="A4220" s="22">
        <v>45199</v>
      </c>
      <c r="B4220" s="24" t="s">
        <v>166</v>
      </c>
      <c r="C4220" s="82" t="s">
        <v>70</v>
      </c>
      <c r="D4220" s="23">
        <v>108</v>
      </c>
      <c r="E4220" s="22">
        <v>2958101</v>
      </c>
      <c r="I4220" s="47"/>
      <c r="J4220" s="47"/>
    </row>
    <row r="4221" spans="1:10" ht="13.5" thickBot="1">
      <c r="A4221" s="22">
        <v>45199</v>
      </c>
      <c r="B4221" s="24" t="s">
        <v>167</v>
      </c>
      <c r="C4221" s="82" t="s">
        <v>96</v>
      </c>
      <c r="D4221" s="23">
        <v>159</v>
      </c>
      <c r="E4221" s="22">
        <v>2958101</v>
      </c>
      <c r="I4221" s="47"/>
      <c r="J4221" s="47"/>
    </row>
    <row r="4222" spans="1:10" ht="13.5" thickBot="1">
      <c r="A4222" s="22">
        <v>45199</v>
      </c>
      <c r="B4222" s="24" t="s">
        <v>168</v>
      </c>
      <c r="C4222" s="82" t="s">
        <v>96</v>
      </c>
      <c r="D4222" s="23">
        <v>163</v>
      </c>
      <c r="E4222" s="22">
        <v>2958101</v>
      </c>
      <c r="I4222" s="47"/>
      <c r="J4222" s="47"/>
    </row>
    <row r="4223" spans="1:10" ht="13.5" thickBot="1">
      <c r="A4223" s="22">
        <v>45199</v>
      </c>
      <c r="B4223" s="24" t="s">
        <v>169</v>
      </c>
      <c r="C4223" s="82" t="s">
        <v>65</v>
      </c>
      <c r="D4223" s="23">
        <v>200</v>
      </c>
      <c r="E4223" s="22">
        <v>2958101</v>
      </c>
      <c r="I4223" s="47"/>
      <c r="J4223" s="47"/>
    </row>
    <row r="4224" spans="1:10" ht="13.5" thickBot="1">
      <c r="A4224" s="22">
        <v>45199</v>
      </c>
      <c r="B4224" s="24" t="s">
        <v>170</v>
      </c>
      <c r="C4224" s="82" t="s">
        <v>65</v>
      </c>
      <c r="D4224" s="23">
        <v>160</v>
      </c>
      <c r="E4224" s="22">
        <v>2958101</v>
      </c>
      <c r="I4224" s="47"/>
      <c r="J4224" s="47"/>
    </row>
    <row r="4225" spans="1:10" ht="13.5" thickBot="1">
      <c r="A4225" s="22">
        <v>45199</v>
      </c>
      <c r="B4225" s="24" t="s">
        <v>171</v>
      </c>
      <c r="C4225" s="82" t="s">
        <v>70</v>
      </c>
      <c r="D4225" s="23">
        <v>222</v>
      </c>
      <c r="E4225" s="22">
        <v>2958101</v>
      </c>
      <c r="I4225" s="47"/>
      <c r="J4225" s="47"/>
    </row>
    <row r="4226" spans="1:10" ht="13.5" thickBot="1">
      <c r="A4226" s="22">
        <v>45199</v>
      </c>
      <c r="B4226" s="24" t="s">
        <v>172</v>
      </c>
      <c r="C4226" s="82" t="s">
        <v>70</v>
      </c>
      <c r="D4226" s="23">
        <v>28</v>
      </c>
      <c r="E4226" s="22">
        <v>2958101</v>
      </c>
      <c r="I4226" s="47"/>
      <c r="J4226" s="47"/>
    </row>
    <row r="4227" spans="1:10" ht="13.5" thickBot="1">
      <c r="A4227" s="22">
        <v>45199</v>
      </c>
      <c r="B4227" s="24" t="s">
        <v>173</v>
      </c>
      <c r="C4227" s="82" t="s">
        <v>70</v>
      </c>
      <c r="D4227" s="23">
        <v>79</v>
      </c>
      <c r="E4227" s="22">
        <v>2958101</v>
      </c>
      <c r="I4227" s="47"/>
      <c r="J4227" s="47"/>
    </row>
    <row r="4228" spans="1:10" ht="13.5" thickBot="1">
      <c r="A4228" s="22">
        <v>45199</v>
      </c>
      <c r="B4228" s="24" t="s">
        <v>174</v>
      </c>
      <c r="C4228" s="82" t="s">
        <v>70</v>
      </c>
      <c r="D4228" s="23">
        <v>79</v>
      </c>
      <c r="E4228" s="22">
        <v>2958101</v>
      </c>
      <c r="I4228" s="47"/>
      <c r="J4228" s="47"/>
    </row>
    <row r="4229" spans="1:10" ht="13.5" thickBot="1">
      <c r="A4229" s="22">
        <v>45199</v>
      </c>
      <c r="B4229" s="24" t="s">
        <v>175</v>
      </c>
      <c r="C4229" s="82" t="s">
        <v>70</v>
      </c>
      <c r="D4229" s="23">
        <v>150</v>
      </c>
      <c r="E4229" s="22">
        <v>2958101</v>
      </c>
      <c r="I4229" s="47"/>
      <c r="J4229" s="47"/>
    </row>
    <row r="4230" spans="1:10" ht="13.5" thickBot="1">
      <c r="A4230" s="22">
        <v>45199</v>
      </c>
      <c r="B4230" s="24" t="s">
        <v>176</v>
      </c>
      <c r="C4230" s="82" t="s">
        <v>96</v>
      </c>
      <c r="D4230" s="23">
        <v>60</v>
      </c>
      <c r="E4230" s="22">
        <v>2958101</v>
      </c>
      <c r="I4230" s="47"/>
      <c r="J4230" s="47"/>
    </row>
    <row r="4231" spans="1:10" ht="13.5" thickBot="1">
      <c r="A4231" s="22">
        <v>45199</v>
      </c>
      <c r="B4231" s="24" t="s">
        <v>177</v>
      </c>
      <c r="C4231" s="82" t="s">
        <v>74</v>
      </c>
      <c r="D4231" s="23">
        <v>250</v>
      </c>
      <c r="E4231" s="22">
        <v>2958101</v>
      </c>
      <c r="I4231" s="47"/>
      <c r="J4231" s="47"/>
    </row>
    <row r="4232" spans="1:10" ht="13.5" thickBot="1">
      <c r="A4232" s="22">
        <v>45199</v>
      </c>
      <c r="B4232" s="24" t="s">
        <v>178</v>
      </c>
      <c r="C4232" s="82" t="s">
        <v>74</v>
      </c>
      <c r="D4232" s="23">
        <v>165</v>
      </c>
      <c r="E4232" s="22">
        <v>2958101</v>
      </c>
      <c r="I4232" s="47"/>
      <c r="J4232" s="47"/>
    </row>
    <row r="4233" spans="1:10" ht="13.5" thickBot="1">
      <c r="A4233" s="22">
        <v>45199</v>
      </c>
      <c r="B4233" s="24" t="s">
        <v>179</v>
      </c>
      <c r="C4233" s="82" t="s">
        <v>74</v>
      </c>
      <c r="D4233" s="23">
        <v>85</v>
      </c>
      <c r="E4233" s="22">
        <v>2958101</v>
      </c>
      <c r="I4233" s="47"/>
      <c r="J4233" s="47"/>
    </row>
    <row r="4234" spans="1:10" ht="13.5" thickBot="1">
      <c r="A4234" s="22">
        <v>45199</v>
      </c>
      <c r="B4234" s="24" t="s">
        <v>180</v>
      </c>
      <c r="C4234" s="82" t="s">
        <v>74</v>
      </c>
      <c r="D4234" s="23">
        <v>100</v>
      </c>
      <c r="E4234" s="22">
        <v>2958101</v>
      </c>
      <c r="I4234" s="47"/>
      <c r="J4234" s="47"/>
    </row>
    <row r="4235" spans="1:10" ht="13.5" thickBot="1">
      <c r="A4235" s="22">
        <v>45199</v>
      </c>
      <c r="B4235" s="24" t="s">
        <v>181</v>
      </c>
      <c r="C4235" s="82" t="s">
        <v>74</v>
      </c>
      <c r="D4235" s="23">
        <v>125</v>
      </c>
      <c r="E4235" s="22">
        <v>2958101</v>
      </c>
      <c r="I4235" s="47"/>
      <c r="J4235" s="47"/>
    </row>
    <row r="4236" spans="1:10" ht="13.5" thickBot="1">
      <c r="A4236" s="22">
        <v>45199</v>
      </c>
      <c r="B4236" s="24" t="s">
        <v>182</v>
      </c>
      <c r="C4236" s="82" t="s">
        <v>74</v>
      </c>
      <c r="D4236" s="23">
        <v>125</v>
      </c>
      <c r="E4236" s="22">
        <v>2958101</v>
      </c>
      <c r="I4236" s="47"/>
      <c r="J4236" s="47"/>
    </row>
    <row r="4237" spans="1:10" ht="13.5" thickBot="1">
      <c r="A4237" s="22">
        <v>45199</v>
      </c>
      <c r="B4237" s="24" t="s">
        <v>183</v>
      </c>
      <c r="C4237" s="82" t="s">
        <v>74</v>
      </c>
      <c r="D4237" s="23">
        <v>125</v>
      </c>
      <c r="E4237" s="22">
        <v>2958101</v>
      </c>
      <c r="I4237" s="47"/>
      <c r="J4237" s="47"/>
    </row>
    <row r="4238" spans="1:10" ht="13.5" thickBot="1">
      <c r="A4238" s="22">
        <v>45199</v>
      </c>
      <c r="B4238" s="24" t="s">
        <v>184</v>
      </c>
      <c r="C4238" s="82" t="s">
        <v>74</v>
      </c>
      <c r="D4238" s="23">
        <v>125</v>
      </c>
      <c r="E4238" s="22">
        <v>2958101</v>
      </c>
      <c r="I4238" s="47"/>
      <c r="J4238" s="47"/>
    </row>
    <row r="4239" spans="1:10" ht="13.5" thickBot="1">
      <c r="A4239" s="22">
        <v>45199</v>
      </c>
      <c r="B4239" s="24" t="s">
        <v>185</v>
      </c>
      <c r="C4239" s="82" t="s">
        <v>70</v>
      </c>
      <c r="D4239" s="23">
        <v>110</v>
      </c>
      <c r="E4239" s="22">
        <v>2958101</v>
      </c>
      <c r="I4239" s="47"/>
      <c r="J4239" s="47"/>
    </row>
    <row r="4240" spans="1:10" ht="13.5" thickBot="1">
      <c r="A4240" s="22">
        <v>45199</v>
      </c>
      <c r="B4240" s="24" t="s">
        <v>186</v>
      </c>
      <c r="C4240" s="82" t="s">
        <v>70</v>
      </c>
      <c r="D4240" s="23">
        <v>49</v>
      </c>
      <c r="E4240" s="22">
        <v>2958101</v>
      </c>
      <c r="I4240" s="47"/>
      <c r="J4240" s="47"/>
    </row>
    <row r="4241" spans="1:10" ht="13.5" thickBot="1">
      <c r="A4241" s="22">
        <v>45199</v>
      </c>
      <c r="B4241" s="24" t="s">
        <v>187</v>
      </c>
      <c r="C4241" s="82" t="s">
        <v>65</v>
      </c>
      <c r="D4241" s="23">
        <v>112</v>
      </c>
      <c r="E4241" s="22">
        <v>2958101</v>
      </c>
      <c r="I4241" s="47"/>
      <c r="J4241" s="47"/>
    </row>
    <row r="4242" spans="1:10" ht="13.5" thickBot="1">
      <c r="A4242" s="22">
        <v>45199</v>
      </c>
      <c r="B4242" s="24" t="s">
        <v>188</v>
      </c>
      <c r="C4242" s="82" t="s">
        <v>82</v>
      </c>
      <c r="D4242" s="23">
        <v>146</v>
      </c>
      <c r="E4242" s="22">
        <v>2958101</v>
      </c>
      <c r="I4242" s="47"/>
      <c r="J4242" s="47"/>
    </row>
    <row r="4243" spans="1:10" ht="13.5" thickBot="1">
      <c r="A4243" s="22">
        <v>45199</v>
      </c>
      <c r="B4243" s="24" t="s">
        <v>189</v>
      </c>
      <c r="C4243" s="82" t="s">
        <v>82</v>
      </c>
      <c r="D4243" s="23">
        <v>104</v>
      </c>
      <c r="E4243" s="22">
        <v>2958101</v>
      </c>
      <c r="I4243" s="47"/>
      <c r="J4243" s="47"/>
    </row>
    <row r="4244" spans="1:10" ht="13.5" thickBot="1">
      <c r="A4244" s="22">
        <v>45199</v>
      </c>
      <c r="B4244" s="24" t="s">
        <v>190</v>
      </c>
      <c r="C4244" s="82" t="s">
        <v>70</v>
      </c>
      <c r="D4244" s="23">
        <v>158</v>
      </c>
      <c r="E4244" s="22">
        <v>2958101</v>
      </c>
      <c r="I4244" s="47"/>
      <c r="J4244" s="47"/>
    </row>
    <row r="4245" spans="1:10" ht="13.5" thickBot="1">
      <c r="A4245" s="22">
        <v>45199</v>
      </c>
      <c r="B4245" s="24" t="s">
        <v>191</v>
      </c>
      <c r="C4245" s="82" t="s">
        <v>96</v>
      </c>
      <c r="D4245" s="23">
        <v>127</v>
      </c>
      <c r="E4245" s="22">
        <v>2958101</v>
      </c>
      <c r="I4245" s="47"/>
      <c r="J4245" s="47"/>
    </row>
    <row r="4246" spans="1:10" ht="13.5" thickBot="1">
      <c r="A4246" s="22">
        <v>45199</v>
      </c>
      <c r="B4246" s="24" t="s">
        <v>192</v>
      </c>
      <c r="C4246" s="82" t="s">
        <v>96</v>
      </c>
      <c r="D4246" s="23">
        <v>166</v>
      </c>
      <c r="E4246" s="22">
        <v>2958101</v>
      </c>
      <c r="I4246" s="47"/>
      <c r="J4246" s="47"/>
    </row>
    <row r="4247" spans="1:10" ht="13.5" thickBot="1">
      <c r="A4247" s="22">
        <v>45199</v>
      </c>
      <c r="B4247" s="24" t="s">
        <v>193</v>
      </c>
      <c r="C4247" s="82" t="s">
        <v>96</v>
      </c>
      <c r="D4247" s="23">
        <v>86</v>
      </c>
      <c r="E4247" s="22">
        <v>2958101</v>
      </c>
      <c r="I4247" s="47"/>
      <c r="J4247" s="47"/>
    </row>
    <row r="4248" spans="1:10" ht="13.5" thickBot="1">
      <c r="A4248" s="22">
        <v>45199</v>
      </c>
      <c r="B4248" s="24" t="s">
        <v>194</v>
      </c>
      <c r="C4248" s="82" t="s">
        <v>74</v>
      </c>
      <c r="D4248" s="23">
        <v>144</v>
      </c>
      <c r="E4248" s="22">
        <v>2958101</v>
      </c>
      <c r="I4248" s="47"/>
      <c r="J4248" s="47"/>
    </row>
    <row r="4249" spans="1:10" ht="13.5" thickBot="1">
      <c r="A4249" s="22">
        <v>45199</v>
      </c>
      <c r="B4249" s="24" t="s">
        <v>195</v>
      </c>
      <c r="C4249" s="82" t="s">
        <v>74</v>
      </c>
      <c r="D4249" s="23">
        <v>96</v>
      </c>
      <c r="E4249" s="22">
        <v>2958101</v>
      </c>
      <c r="I4249" s="47"/>
      <c r="J4249" s="47"/>
    </row>
    <row r="4250" spans="1:10" ht="13.5" thickBot="1">
      <c r="A4250" s="22">
        <v>45199</v>
      </c>
      <c r="B4250" s="24" t="s">
        <v>196</v>
      </c>
      <c r="C4250" s="82" t="s">
        <v>70</v>
      </c>
      <c r="D4250" s="23">
        <v>102</v>
      </c>
      <c r="E4250" s="22">
        <v>2958101</v>
      </c>
      <c r="I4250" s="47"/>
      <c r="J4250" s="47"/>
    </row>
    <row r="4251" spans="1:10" ht="13.5" thickBot="1">
      <c r="A4251" s="22">
        <v>45199</v>
      </c>
      <c r="B4251" s="24" t="s">
        <v>197</v>
      </c>
      <c r="C4251" s="82" t="s">
        <v>70</v>
      </c>
      <c r="D4251" s="23">
        <v>102</v>
      </c>
      <c r="E4251" s="22">
        <v>2958101</v>
      </c>
      <c r="I4251" s="47"/>
      <c r="J4251" s="47"/>
    </row>
    <row r="4252" spans="1:10" ht="13.5" thickBot="1">
      <c r="A4252" s="22">
        <v>45199</v>
      </c>
      <c r="B4252" s="24" t="s">
        <v>198</v>
      </c>
      <c r="C4252" s="82" t="s">
        <v>70</v>
      </c>
      <c r="D4252" s="23">
        <v>126</v>
      </c>
      <c r="E4252" s="22">
        <v>2958101</v>
      </c>
      <c r="I4252" s="47"/>
      <c r="J4252" s="47"/>
    </row>
    <row r="4253" spans="1:10" ht="13.5" thickBot="1">
      <c r="A4253" s="22">
        <v>45199</v>
      </c>
      <c r="B4253" s="24" t="s">
        <v>199</v>
      </c>
      <c r="C4253" s="82" t="s">
        <v>70</v>
      </c>
      <c r="D4253" s="23">
        <v>129</v>
      </c>
      <c r="E4253" s="22">
        <v>2958101</v>
      </c>
      <c r="I4253" s="47"/>
      <c r="J4253" s="47"/>
    </row>
    <row r="4254" spans="1:10" ht="13.5" thickBot="1">
      <c r="A4254" s="22">
        <v>45199</v>
      </c>
      <c r="B4254" s="24" t="s">
        <v>200</v>
      </c>
      <c r="C4254" s="82" t="s">
        <v>70</v>
      </c>
      <c r="D4254" s="23">
        <v>137</v>
      </c>
      <c r="E4254" s="22">
        <v>2958101</v>
      </c>
      <c r="I4254" s="47"/>
      <c r="J4254" s="47"/>
    </row>
    <row r="4255" spans="1:10" ht="13.5" thickBot="1">
      <c r="A4255" s="22">
        <v>45199</v>
      </c>
      <c r="B4255" s="24" t="s">
        <v>201</v>
      </c>
      <c r="C4255" s="82" t="s">
        <v>70</v>
      </c>
      <c r="D4255" s="23">
        <v>131</v>
      </c>
      <c r="E4255" s="22">
        <v>2958101</v>
      </c>
      <c r="I4255" s="47"/>
      <c r="J4255" s="47"/>
    </row>
    <row r="4256" spans="1:10" ht="13.5" thickBot="1">
      <c r="A4256" s="22">
        <v>45199</v>
      </c>
      <c r="B4256" s="24" t="s">
        <v>210</v>
      </c>
      <c r="C4256" s="82" t="s">
        <v>82</v>
      </c>
      <c r="D4256" s="23">
        <v>195</v>
      </c>
      <c r="E4256" s="22">
        <v>2958101</v>
      </c>
      <c r="I4256" s="47"/>
      <c r="J4256" s="47"/>
    </row>
    <row r="4257" spans="1:10" ht="13.5" thickBot="1">
      <c r="A4257" s="22">
        <v>45199</v>
      </c>
      <c r="B4257" s="24" t="s">
        <v>202</v>
      </c>
      <c r="C4257" s="82" t="s">
        <v>82</v>
      </c>
      <c r="D4257" s="23">
        <v>46</v>
      </c>
      <c r="E4257" s="22">
        <v>2958101</v>
      </c>
      <c r="I4257" s="47"/>
      <c r="J4257" s="47"/>
    </row>
    <row r="4258" spans="1:10" ht="13.5" thickBot="1">
      <c r="A4258" s="22">
        <v>45199</v>
      </c>
      <c r="B4258" s="24" t="s">
        <v>203</v>
      </c>
      <c r="C4258" s="82" t="s">
        <v>74</v>
      </c>
      <c r="D4258" s="23">
        <v>121</v>
      </c>
      <c r="E4258" s="22">
        <v>2958101</v>
      </c>
      <c r="I4258" s="47"/>
      <c r="J4258" s="47"/>
    </row>
    <row r="4259" spans="1:10" ht="13.5" thickBot="1">
      <c r="A4259" s="22">
        <v>45199</v>
      </c>
      <c r="B4259" s="24" t="s">
        <v>204</v>
      </c>
      <c r="C4259" s="82" t="s">
        <v>70</v>
      </c>
      <c r="D4259" s="23">
        <v>182</v>
      </c>
      <c r="E4259" s="22">
        <v>2958101</v>
      </c>
      <c r="I4259" s="47"/>
      <c r="J4259" s="47"/>
    </row>
    <row r="4260" spans="1:10" ht="13.5" thickBot="1">
      <c r="A4260" s="22">
        <v>45199</v>
      </c>
      <c r="B4260" s="24" t="s">
        <v>205</v>
      </c>
      <c r="C4260" s="82" t="s">
        <v>96</v>
      </c>
      <c r="D4260" s="23">
        <v>27</v>
      </c>
      <c r="E4260" s="22">
        <v>2958101</v>
      </c>
      <c r="I4260" s="47"/>
      <c r="J4260" s="47"/>
    </row>
    <row r="4261" spans="1:10" ht="13.5" thickBot="1">
      <c r="A4261" s="22">
        <v>45199</v>
      </c>
      <c r="B4261" s="24" t="s">
        <v>206</v>
      </c>
      <c r="C4261" s="82" t="s">
        <v>74</v>
      </c>
      <c r="D4261" s="23">
        <v>102</v>
      </c>
      <c r="E4261" s="22">
        <v>2958101</v>
      </c>
      <c r="I4261" s="47"/>
      <c r="J4261" s="47"/>
    </row>
    <row r="4262" spans="1:10" ht="13.5" thickBot="1">
      <c r="A4262" s="22">
        <v>45199</v>
      </c>
      <c r="B4262" s="24" t="s">
        <v>207</v>
      </c>
      <c r="C4262" s="82" t="s">
        <v>74</v>
      </c>
      <c r="D4262" s="23">
        <v>102</v>
      </c>
      <c r="E4262" s="22">
        <v>2958101</v>
      </c>
      <c r="I4262" s="47"/>
      <c r="J4262" s="47"/>
    </row>
    <row r="4263" spans="1:10" ht="13.5" thickBot="1">
      <c r="A4263" s="22">
        <v>45199</v>
      </c>
      <c r="B4263" s="24" t="s">
        <v>208</v>
      </c>
      <c r="C4263" s="82" t="s">
        <v>74</v>
      </c>
      <c r="D4263" s="23">
        <v>120</v>
      </c>
      <c r="E4263" s="22">
        <v>2958101</v>
      </c>
      <c r="I4263" s="47"/>
      <c r="J4263" s="47"/>
    </row>
    <row r="4264" spans="1:10" ht="13.5" thickBot="1">
      <c r="A4264" s="22">
        <v>45199</v>
      </c>
      <c r="B4264" s="24" t="s">
        <v>209</v>
      </c>
      <c r="C4264" s="82" t="s">
        <v>70</v>
      </c>
      <c r="D4264" s="23">
        <v>100</v>
      </c>
      <c r="E4264" s="22">
        <v>2958101</v>
      </c>
      <c r="I4264" s="47"/>
      <c r="J4264" s="47"/>
    </row>
    <row r="4265" spans="1:10" ht="12.75" customHeight="1">
      <c r="A4265" s="47"/>
      <c r="B4265" s="47"/>
      <c r="C4265" s="47"/>
      <c r="D4265" s="47"/>
      <c r="E4265" s="47"/>
      <c r="F4265" s="47"/>
      <c r="G4265" s="47"/>
      <c r="H4265" s="47"/>
      <c r="I4265" s="47"/>
      <c r="J4265" s="47"/>
    </row>
    <row r="4266" spans="1:10" ht="12.75" customHeight="1">
      <c r="A4266" s="47"/>
      <c r="B4266" s="47"/>
      <c r="C4266" s="47"/>
      <c r="D4266" s="47"/>
      <c r="E4266" s="47"/>
      <c r="F4266" s="47"/>
      <c r="G4266" s="47"/>
      <c r="H4266" s="47"/>
      <c r="I4266" s="47"/>
      <c r="J4266" s="47"/>
    </row>
  </sheetData>
  <mergeCells count="13">
    <mergeCell ref="A44:H44"/>
    <mergeCell ref="I45:I4264"/>
    <mergeCell ref="J45:J4264"/>
    <mergeCell ref="A4265:J4265"/>
    <mergeCell ref="A4266:J4266"/>
    <mergeCell ref="A9:J9"/>
    <mergeCell ref="A10:J10"/>
    <mergeCell ref="A11:H11"/>
    <mergeCell ref="I12:I42"/>
    <mergeCell ref="A43:H43"/>
    <mergeCell ref="A1:J6"/>
    <mergeCell ref="A7:J7"/>
    <mergeCell ref="A8:J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8"/>
      <c r="B1" s="59"/>
      <c r="C1" s="59"/>
      <c r="D1" s="59"/>
      <c r="E1" s="59"/>
      <c r="F1" s="60"/>
    </row>
    <row r="2" spans="1:14" ht="18">
      <c r="A2" s="61" t="s">
        <v>10</v>
      </c>
      <c r="B2" s="62"/>
      <c r="C2" s="62"/>
      <c r="D2" s="62"/>
      <c r="E2" s="62"/>
      <c r="F2" s="63"/>
    </row>
    <row r="3" spans="1:14" ht="15.75" thickBot="1">
      <c r="A3" s="64"/>
      <c r="B3" s="65"/>
      <c r="C3" s="65"/>
      <c r="D3" s="65"/>
      <c r="E3" s="65"/>
      <c r="F3" s="66"/>
    </row>
    <row r="4" spans="1:14" ht="25.5" customHeight="1">
      <c r="A4" s="67" t="s">
        <v>1</v>
      </c>
      <c r="B4" s="68" t="s">
        <v>2</v>
      </c>
      <c r="C4" s="69" t="s">
        <v>3</v>
      </c>
      <c r="D4" s="70"/>
      <c r="E4" s="70"/>
      <c r="F4" s="71"/>
    </row>
    <row r="5" spans="1:14" ht="12" customHeight="1">
      <c r="A5" s="67"/>
      <c r="B5" s="68"/>
      <c r="C5" s="72" t="s">
        <v>4</v>
      </c>
      <c r="D5" s="72"/>
      <c r="E5" s="73" t="s">
        <v>5</v>
      </c>
      <c r="F5" s="74"/>
    </row>
    <row r="6" spans="1:14" ht="12" customHeight="1">
      <c r="A6" s="67"/>
      <c r="B6" s="68"/>
      <c r="C6" s="72"/>
      <c r="D6" s="72"/>
      <c r="E6" s="73"/>
      <c r="F6" s="74"/>
    </row>
    <row r="7" spans="1:14" ht="12" customHeight="1">
      <c r="A7" s="67"/>
      <c r="B7" s="68"/>
      <c r="C7" s="72"/>
      <c r="D7" s="72"/>
      <c r="E7" s="73"/>
      <c r="F7" s="74"/>
    </row>
    <row r="8" spans="1:14" ht="15" customHeight="1">
      <c r="A8" s="67"/>
      <c r="B8" s="68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34">
        <v>44805</v>
      </c>
      <c r="B9" s="15">
        <v>6474.7696417711431</v>
      </c>
      <c r="C9" s="13">
        <v>2.7319682779957756E-2</v>
      </c>
      <c r="D9" s="13">
        <v>2.6695930673612707E-2</v>
      </c>
      <c r="E9" s="13">
        <v>2.6644677933229E-2</v>
      </c>
      <c r="F9" s="14">
        <v>2.8174209761991365E-2</v>
      </c>
      <c r="M9" s="8"/>
      <c r="N9" s="8"/>
    </row>
    <row r="10" spans="1:14" ht="15.75">
      <c r="A10" s="34">
        <v>44835</v>
      </c>
      <c r="B10" s="12">
        <v>5336.9341422436391</v>
      </c>
      <c r="C10" s="16">
        <v>3.7734148009640714E-2</v>
      </c>
      <c r="D10" s="16">
        <v>3.6939673158464414E-2</v>
      </c>
      <c r="E10" s="16">
        <v>3.1878536305068164E-2</v>
      </c>
      <c r="F10" s="17">
        <v>3.3203769524500971E-2</v>
      </c>
      <c r="M10" s="8"/>
      <c r="N10" s="8"/>
    </row>
    <row r="11" spans="1:14" ht="15.75">
      <c r="A11" s="34">
        <v>44866</v>
      </c>
      <c r="B11" s="12">
        <v>4413.3877194265615</v>
      </c>
      <c r="C11" s="13">
        <v>3.0330187542658999E-2</v>
      </c>
      <c r="D11" s="13">
        <v>3.0262517870543012E-2</v>
      </c>
      <c r="E11" s="13">
        <v>2.7133448158941816E-2</v>
      </c>
      <c r="F11" s="14">
        <v>2.8278125604924459E-2</v>
      </c>
      <c r="M11" s="8"/>
      <c r="N11" s="8"/>
    </row>
    <row r="12" spans="1:14" ht="15.75">
      <c r="A12" s="34">
        <v>44896</v>
      </c>
      <c r="B12" s="12">
        <v>4038.0765557723917</v>
      </c>
      <c r="C12" s="13">
        <v>3.2279365637728936E-2</v>
      </c>
      <c r="D12" s="13">
        <v>3.111966326904873E-2</v>
      </c>
      <c r="E12" s="13">
        <v>2.5328529439364124E-2</v>
      </c>
      <c r="F12" s="14">
        <v>2.5075769474919192E-2</v>
      </c>
    </row>
    <row r="13" spans="1:14" ht="15.75">
      <c r="A13" s="34">
        <v>44927</v>
      </c>
      <c r="B13" s="12">
        <v>4879.4963589774725</v>
      </c>
      <c r="C13" s="13">
        <v>3.3108468362020187E-2</v>
      </c>
      <c r="D13" s="13">
        <v>3.4674626340397606E-2</v>
      </c>
      <c r="E13" s="13">
        <v>2.8295009018137082E-2</v>
      </c>
      <c r="F13" s="14">
        <v>3.0974333015387202E-2</v>
      </c>
    </row>
    <row r="14" spans="1:14" ht="15.75">
      <c r="A14" s="34">
        <v>44958</v>
      </c>
      <c r="B14" s="12">
        <v>5410.791473287657</v>
      </c>
      <c r="C14" s="13">
        <v>3.2165781731355432E-2</v>
      </c>
      <c r="D14" s="13">
        <v>3.355053712738075E-2</v>
      </c>
      <c r="E14" s="13">
        <v>3.0572801842046519E-2</v>
      </c>
      <c r="F14" s="14">
        <v>3.4507967300127944E-2</v>
      </c>
    </row>
    <row r="15" spans="1:14" ht="15.75">
      <c r="A15" s="34">
        <v>44986</v>
      </c>
      <c r="B15" s="12">
        <v>6220.319276561725</v>
      </c>
      <c r="C15" s="13">
        <v>5.8599636319477795E-2</v>
      </c>
      <c r="D15" s="13">
        <v>6.2926623492176467E-2</v>
      </c>
      <c r="E15" s="13">
        <v>4.4092755433900281E-2</v>
      </c>
      <c r="F15" s="14">
        <v>4.5457498322093677E-2</v>
      </c>
    </row>
    <row r="16" spans="1:14" ht="15.75">
      <c r="A16" s="34">
        <v>45017</v>
      </c>
      <c r="B16" s="12">
        <v>6773.1590015905349</v>
      </c>
      <c r="C16" s="13">
        <v>7.0394416921053388E-2</v>
      </c>
      <c r="D16" s="13">
        <v>7.3854424328322565E-2</v>
      </c>
      <c r="E16" s="13">
        <v>4.8020713590341955E-2</v>
      </c>
      <c r="F16" s="14">
        <v>4.8947415306630791E-2</v>
      </c>
    </row>
    <row r="17" spans="1:6" ht="15.75">
      <c r="A17" s="34">
        <v>45047</v>
      </c>
      <c r="B17" s="12">
        <v>6582.9634395245384</v>
      </c>
      <c r="C17" s="13">
        <v>4.4167753252755133E-2</v>
      </c>
      <c r="D17" s="13">
        <v>4.3119543515097253E-2</v>
      </c>
      <c r="E17" s="13">
        <v>3.3585851755039073E-2</v>
      </c>
      <c r="F17" s="14">
        <v>3.1828259867587486E-2</v>
      </c>
    </row>
    <row r="18" spans="1:6" ht="15.75">
      <c r="A18" s="34">
        <v>45078</v>
      </c>
      <c r="B18" s="12">
        <v>7935.6122784125782</v>
      </c>
      <c r="C18" s="13">
        <v>3.2238026708749083E-2</v>
      </c>
      <c r="D18" s="13">
        <v>3.0011458276968266E-2</v>
      </c>
      <c r="E18" s="13">
        <v>2.5271842913805024E-2</v>
      </c>
      <c r="F18" s="14">
        <v>2.6416242167941282E-2</v>
      </c>
    </row>
    <row r="19" spans="1:6" ht="15.75">
      <c r="A19" s="34">
        <v>45108</v>
      </c>
      <c r="B19" s="12">
        <v>8230.8979805725794</v>
      </c>
      <c r="C19" s="13">
        <v>2.5630083191726698E-2</v>
      </c>
      <c r="D19" s="13">
        <v>2.7068710116895121E-2</v>
      </c>
      <c r="E19" s="13">
        <v>2.275848008249506E-2</v>
      </c>
      <c r="F19" s="14">
        <v>2.4219438980030705E-2</v>
      </c>
    </row>
    <row r="20" spans="1:6" ht="15.75">
      <c r="A20" s="34">
        <v>45139</v>
      </c>
      <c r="B20" s="12">
        <v>8935.2006262273044</v>
      </c>
      <c r="C20" s="13">
        <v>2.1652993007562842E-2</v>
      </c>
      <c r="D20" s="13">
        <v>2.1637310020523461E-2</v>
      </c>
      <c r="E20" s="13">
        <v>1.9486219166135858E-2</v>
      </c>
      <c r="F20" s="14">
        <v>1.9951956228054648E-2</v>
      </c>
    </row>
    <row r="21" spans="1:6" ht="16.5" thickBot="1">
      <c r="A21" s="33">
        <v>45170</v>
      </c>
      <c r="B21" s="9">
        <v>8338.3013271567088</v>
      </c>
      <c r="C21" s="10">
        <v>2.6186930080662852E-2</v>
      </c>
      <c r="D21" s="10">
        <v>2.6178038870608288E-2</v>
      </c>
      <c r="E21" s="10">
        <v>2.2644625219628279E-2</v>
      </c>
      <c r="F21" s="11">
        <v>2.3231664279536927E-2</v>
      </c>
    </row>
    <row r="23" spans="1:6">
      <c r="B23" s="57" t="s">
        <v>9</v>
      </c>
      <c r="C23" s="57"/>
      <c r="D23" s="57"/>
      <c r="E23" s="57"/>
      <c r="F23" s="57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E6146-CAA2-4C46-9D2E-06EEB4113E1A}">
  <sheetPr codeName="Sheet8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8"/>
      <c r="B1" s="59"/>
      <c r="C1" s="59"/>
      <c r="D1" s="59"/>
      <c r="E1" s="59"/>
      <c r="F1" s="60"/>
    </row>
    <row r="2" spans="1:14" ht="18">
      <c r="A2" s="61" t="s">
        <v>11</v>
      </c>
      <c r="B2" s="62"/>
      <c r="C2" s="62"/>
      <c r="D2" s="62"/>
      <c r="E2" s="62"/>
      <c r="F2" s="63"/>
    </row>
    <row r="3" spans="1:14" ht="15.75" thickBot="1">
      <c r="A3" s="64"/>
      <c r="B3" s="65"/>
      <c r="C3" s="65"/>
      <c r="D3" s="65"/>
      <c r="E3" s="65"/>
      <c r="F3" s="66"/>
    </row>
    <row r="4" spans="1:14" ht="25.5" customHeight="1">
      <c r="A4" s="67" t="s">
        <v>1</v>
      </c>
      <c r="B4" s="75"/>
      <c r="C4" s="69" t="s">
        <v>3</v>
      </c>
      <c r="D4" s="70"/>
      <c r="E4" s="70"/>
      <c r="F4" s="71"/>
    </row>
    <row r="5" spans="1:14" ht="12" customHeight="1">
      <c r="A5" s="67"/>
      <c r="B5" s="68"/>
      <c r="C5" s="72" t="s">
        <v>4</v>
      </c>
      <c r="D5" s="72"/>
      <c r="E5" s="73" t="s">
        <v>5</v>
      </c>
      <c r="F5" s="74"/>
    </row>
    <row r="6" spans="1:14" ht="12" customHeight="1">
      <c r="A6" s="67"/>
      <c r="B6" s="68"/>
      <c r="C6" s="72"/>
      <c r="D6" s="72"/>
      <c r="E6" s="73"/>
      <c r="F6" s="74"/>
    </row>
    <row r="7" spans="1:14" ht="12" customHeight="1">
      <c r="A7" s="67"/>
      <c r="B7" s="68"/>
      <c r="C7" s="72"/>
      <c r="D7" s="72"/>
      <c r="E7" s="73"/>
      <c r="F7" s="74"/>
    </row>
    <row r="8" spans="1:14" ht="15" customHeight="1">
      <c r="A8" s="67"/>
      <c r="B8" s="76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1">
        <v>44805</v>
      </c>
      <c r="B9" s="40"/>
      <c r="C9" s="37">
        <v>6.3547407665463407E-2</v>
      </c>
      <c r="D9" s="13">
        <v>5.8192761958534095E-2</v>
      </c>
      <c r="E9" s="13">
        <v>5.3369200262390275E-2</v>
      </c>
      <c r="F9" s="14">
        <v>5.1937823255097097E-2</v>
      </c>
      <c r="M9" s="8"/>
      <c r="N9" s="8"/>
    </row>
    <row r="10" spans="1:14" ht="15.75">
      <c r="A10" s="35">
        <v>44835</v>
      </c>
      <c r="B10" s="40"/>
      <c r="C10" s="38">
        <v>7.2965570451099429E-2</v>
      </c>
      <c r="D10" s="16">
        <v>8.0249550490687493E-2</v>
      </c>
      <c r="E10" s="16">
        <v>5.6955303924646095E-2</v>
      </c>
      <c r="F10" s="17">
        <v>6.3203966752745547E-2</v>
      </c>
      <c r="M10" s="8"/>
      <c r="N10" s="8"/>
    </row>
    <row r="11" spans="1:14" ht="15.75">
      <c r="A11" s="35">
        <v>44866</v>
      </c>
      <c r="B11" s="40"/>
      <c r="C11" s="37">
        <v>5.7854400033824048E-2</v>
      </c>
      <c r="D11" s="13">
        <v>5.503516314628755E-2</v>
      </c>
      <c r="E11" s="13">
        <v>5.2799240798533299E-2</v>
      </c>
      <c r="F11" s="14">
        <v>5.1592294815793818E-2</v>
      </c>
      <c r="M11" s="8"/>
      <c r="N11" s="8"/>
    </row>
    <row r="12" spans="1:14" ht="15.75">
      <c r="A12" s="35">
        <v>44896</v>
      </c>
      <c r="B12" s="40"/>
      <c r="C12" s="37">
        <v>5.5583300533614835E-2</v>
      </c>
      <c r="D12" s="13">
        <v>5.5255568784391577E-2</v>
      </c>
      <c r="E12" s="13">
        <v>5.3050200037845927E-2</v>
      </c>
      <c r="F12" s="14">
        <v>5.3141565612836505E-2</v>
      </c>
    </row>
    <row r="13" spans="1:14" ht="15.75">
      <c r="A13" s="35">
        <v>44927</v>
      </c>
      <c r="B13" s="40"/>
      <c r="C13" s="37">
        <v>5.984497671255181E-2</v>
      </c>
      <c r="D13" s="13">
        <v>6.2418682281545686E-2</v>
      </c>
      <c r="E13" s="13">
        <v>5.0509651610835343E-2</v>
      </c>
      <c r="F13" s="14">
        <v>5.1558749704411183E-2</v>
      </c>
    </row>
    <row r="14" spans="1:14" ht="15.75">
      <c r="A14" s="35">
        <v>44958</v>
      </c>
      <c r="B14" s="40"/>
      <c r="C14" s="37">
        <v>6.3508829669133474E-2</v>
      </c>
      <c r="D14" s="13">
        <v>6.4162554693354995E-2</v>
      </c>
      <c r="E14" s="13">
        <v>5.6517436936740412E-2</v>
      </c>
      <c r="F14" s="14">
        <v>6.0325380930026096E-2</v>
      </c>
    </row>
    <row r="15" spans="1:14" ht="15.75">
      <c r="A15" s="35">
        <v>44986</v>
      </c>
      <c r="B15" s="40"/>
      <c r="C15" s="37">
        <v>9.0401528786499388E-2</v>
      </c>
      <c r="D15" s="13">
        <v>9.3636775421292062E-2</v>
      </c>
      <c r="E15" s="13">
        <v>6.626087594947451E-2</v>
      </c>
      <c r="F15" s="14">
        <v>6.8252453809745275E-2</v>
      </c>
    </row>
    <row r="16" spans="1:14" ht="15.75">
      <c r="A16" s="35">
        <v>45017</v>
      </c>
      <c r="B16" s="40"/>
      <c r="C16" s="37">
        <v>9.6948151175296829E-2</v>
      </c>
      <c r="D16" s="13">
        <v>0.10162772253148832</v>
      </c>
      <c r="E16" s="13">
        <v>6.3914060254280897E-2</v>
      </c>
      <c r="F16" s="14">
        <v>6.86409994834523E-2</v>
      </c>
    </row>
    <row r="17" spans="1:6" ht="15.75">
      <c r="A17" s="35">
        <v>45047</v>
      </c>
      <c r="B17" s="40"/>
      <c r="C17" s="37">
        <v>8.2528732504522417E-2</v>
      </c>
      <c r="D17" s="13">
        <v>8.1330280761638882E-2</v>
      </c>
      <c r="E17" s="13">
        <v>6.6751295208606676E-2</v>
      </c>
      <c r="F17" s="14">
        <v>6.4912325948479579E-2</v>
      </c>
    </row>
    <row r="18" spans="1:6" ht="15.75">
      <c r="A18" s="35">
        <v>45078</v>
      </c>
      <c r="B18" s="40"/>
      <c r="C18" s="37">
        <v>6.6711890101791918E-2</v>
      </c>
      <c r="D18" s="13">
        <v>6.6539365926413963E-2</v>
      </c>
      <c r="E18" s="13">
        <v>5.4559364820567835E-2</v>
      </c>
      <c r="F18" s="14">
        <v>6.0349137539912619E-2</v>
      </c>
    </row>
    <row r="19" spans="1:6" ht="15.75">
      <c r="A19" s="35">
        <v>45108</v>
      </c>
      <c r="B19" s="40"/>
      <c r="C19" s="37">
        <v>5.6519931452021166E-2</v>
      </c>
      <c r="D19" s="13">
        <v>5.9117406740993923E-2</v>
      </c>
      <c r="E19" s="13">
        <v>4.9079338990652845E-2</v>
      </c>
      <c r="F19" s="14">
        <v>5.2271586437477015E-2</v>
      </c>
    </row>
    <row r="20" spans="1:6" ht="15.75">
      <c r="A20" s="35">
        <v>45139</v>
      </c>
      <c r="B20" s="40"/>
      <c r="C20" s="37">
        <v>3.7674903985189953E-2</v>
      </c>
      <c r="D20" s="13">
        <v>3.838265476403311E-2</v>
      </c>
      <c r="E20" s="13">
        <v>3.4776609756174012E-2</v>
      </c>
      <c r="F20" s="14">
        <v>3.584696404032843E-2</v>
      </c>
    </row>
    <row r="21" spans="1:6" ht="16.5" thickBot="1">
      <c r="A21" s="36">
        <v>45170</v>
      </c>
      <c r="B21" s="42"/>
      <c r="C21" s="39">
        <v>5.3981330248927983E-2</v>
      </c>
      <c r="D21" s="10">
        <v>5.376275874178512E-2</v>
      </c>
      <c r="E21" s="39">
        <v>4.4834121923836366E-2</v>
      </c>
      <c r="F21" s="43">
        <v>4.5056276179280513E-2</v>
      </c>
    </row>
    <row r="23" spans="1:6">
      <c r="B23" s="57" t="s">
        <v>9</v>
      </c>
      <c r="C23" s="57"/>
      <c r="D23" s="57"/>
      <c r="E23" s="57"/>
      <c r="F23" s="57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CE948-9761-40F6-897F-AAD7F2F12030}">
  <sheetPr codeName="Sheet11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8"/>
      <c r="B1" s="59"/>
      <c r="C1" s="59"/>
      <c r="D1" s="59"/>
      <c r="E1" s="59"/>
      <c r="F1" s="60"/>
    </row>
    <row r="2" spans="1:14" ht="18">
      <c r="A2" s="61" t="s">
        <v>12</v>
      </c>
      <c r="B2" s="62"/>
      <c r="C2" s="62"/>
      <c r="D2" s="62"/>
      <c r="E2" s="62"/>
      <c r="F2" s="63"/>
    </row>
    <row r="3" spans="1:14" ht="15.75" thickBot="1">
      <c r="A3" s="64"/>
      <c r="B3" s="65"/>
      <c r="C3" s="65"/>
      <c r="D3" s="65"/>
      <c r="E3" s="65"/>
      <c r="F3" s="66"/>
    </row>
    <row r="4" spans="1:14" ht="25.5" customHeight="1">
      <c r="A4" s="67" t="s">
        <v>1</v>
      </c>
      <c r="B4" s="75"/>
      <c r="C4" s="69" t="s">
        <v>3</v>
      </c>
      <c r="D4" s="70"/>
      <c r="E4" s="70"/>
      <c r="F4" s="71"/>
    </row>
    <row r="5" spans="1:14" ht="12" customHeight="1">
      <c r="A5" s="67"/>
      <c r="B5" s="68"/>
      <c r="C5" s="72" t="s">
        <v>4</v>
      </c>
      <c r="D5" s="72"/>
      <c r="E5" s="73" t="s">
        <v>5</v>
      </c>
      <c r="F5" s="74"/>
    </row>
    <row r="6" spans="1:14" ht="12" customHeight="1">
      <c r="A6" s="67"/>
      <c r="B6" s="68"/>
      <c r="C6" s="72"/>
      <c r="D6" s="72"/>
      <c r="E6" s="73"/>
      <c r="F6" s="74"/>
    </row>
    <row r="7" spans="1:14" ht="12" customHeight="1">
      <c r="A7" s="67"/>
      <c r="B7" s="68"/>
      <c r="C7" s="72"/>
      <c r="D7" s="72"/>
      <c r="E7" s="73"/>
      <c r="F7" s="74"/>
    </row>
    <row r="8" spans="1:14" ht="15" customHeight="1">
      <c r="A8" s="67"/>
      <c r="B8" s="76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1">
        <v>44805</v>
      </c>
      <c r="B9" s="40"/>
      <c r="C9" s="37">
        <v>4.5291288620109907E-2</v>
      </c>
      <c r="D9" s="13">
        <v>4.7353534878768713E-2</v>
      </c>
      <c r="E9" s="13">
        <v>4.4043922008323896E-2</v>
      </c>
      <c r="F9" s="14">
        <v>4.6279685270245653E-2</v>
      </c>
      <c r="M9" s="8"/>
      <c r="N9" s="8"/>
    </row>
    <row r="10" spans="1:14" ht="15.75">
      <c r="A10" s="35">
        <v>44835</v>
      </c>
      <c r="B10" s="40"/>
      <c r="C10" s="38">
        <v>6.0696215720296619E-2</v>
      </c>
      <c r="D10" s="16">
        <v>6.3028854571158172E-2</v>
      </c>
      <c r="E10" s="16">
        <v>5.7450434083706169E-2</v>
      </c>
      <c r="F10" s="17">
        <v>5.9701040828403884E-2</v>
      </c>
      <c r="M10" s="8"/>
      <c r="N10" s="8"/>
    </row>
    <row r="11" spans="1:14" ht="15.75">
      <c r="A11" s="35">
        <v>44866</v>
      </c>
      <c r="B11" s="40"/>
      <c r="C11" s="37">
        <v>7.1054078172380686E-2</v>
      </c>
      <c r="D11" s="13">
        <v>7.8177547395653982E-2</v>
      </c>
      <c r="E11" s="13">
        <v>5.74155992396677E-2</v>
      </c>
      <c r="F11" s="14">
        <v>6.5920183869299112E-2</v>
      </c>
      <c r="M11" s="8"/>
      <c r="N11" s="8"/>
    </row>
    <row r="12" spans="1:14" ht="15.75">
      <c r="A12" s="35">
        <v>44896</v>
      </c>
      <c r="B12" s="40"/>
      <c r="C12" s="37">
        <v>7.768483827295071E-2</v>
      </c>
      <c r="D12" s="13">
        <v>7.6772466356033534E-2</v>
      </c>
      <c r="E12" s="13">
        <v>6.1323758394430009E-2</v>
      </c>
      <c r="F12" s="14">
        <v>6.0331059129212911E-2</v>
      </c>
    </row>
    <row r="13" spans="1:14" ht="15.75">
      <c r="A13" s="35">
        <v>44927</v>
      </c>
      <c r="B13" s="40"/>
      <c r="C13" s="37">
        <v>7.2258656967916751E-2</v>
      </c>
      <c r="D13" s="13">
        <v>7.9921314976053412E-2</v>
      </c>
      <c r="E13" s="13">
        <v>6.624074961317615E-2</v>
      </c>
      <c r="F13" s="14">
        <v>7.5191583500877401E-2</v>
      </c>
    </row>
    <row r="14" spans="1:14" ht="15.75">
      <c r="A14" s="35">
        <v>44958</v>
      </c>
      <c r="B14" s="40"/>
      <c r="C14" s="37">
        <v>7.0360358830747025E-2</v>
      </c>
      <c r="D14" s="13">
        <v>7.4521543239241053E-2</v>
      </c>
      <c r="E14" s="13">
        <v>5.6091988168002711E-2</v>
      </c>
      <c r="F14" s="14">
        <v>6.3404452585607063E-2</v>
      </c>
    </row>
    <row r="15" spans="1:14" ht="15.75">
      <c r="A15" s="35">
        <v>44986</v>
      </c>
      <c r="B15" s="40"/>
      <c r="C15" s="37">
        <v>0.1109156222487989</v>
      </c>
      <c r="D15" s="13">
        <v>0.11392002437338128</v>
      </c>
      <c r="E15" s="13">
        <v>9.2152280782434232E-2</v>
      </c>
      <c r="F15" s="14">
        <v>9.0060069156554942E-2</v>
      </c>
    </row>
    <row r="16" spans="1:14" ht="15.75">
      <c r="A16" s="35">
        <v>45017</v>
      </c>
      <c r="B16" s="40"/>
      <c r="C16" s="37">
        <v>0.11599395692752384</v>
      </c>
      <c r="D16" s="13">
        <v>0.12211956531362482</v>
      </c>
      <c r="E16" s="13">
        <v>7.2876731779844217E-2</v>
      </c>
      <c r="F16" s="14">
        <v>7.4636501673025074E-2</v>
      </c>
    </row>
    <row r="17" spans="1:6" ht="15.75">
      <c r="A17" s="35">
        <v>45047</v>
      </c>
      <c r="B17" s="40"/>
      <c r="C17" s="37">
        <v>9.3416959167877303E-2</v>
      </c>
      <c r="D17" s="13">
        <v>9.4484264217275307E-2</v>
      </c>
      <c r="E17" s="13">
        <v>6.875435433534699E-2</v>
      </c>
      <c r="F17" s="14">
        <v>6.6837696854988374E-2</v>
      </c>
    </row>
    <row r="18" spans="1:6" ht="15.75">
      <c r="A18" s="35">
        <v>45078</v>
      </c>
      <c r="B18" s="40"/>
      <c r="C18" s="37">
        <v>7.0249711727944572E-2</v>
      </c>
      <c r="D18" s="13">
        <v>6.9468487576766838E-2</v>
      </c>
      <c r="E18" s="13">
        <v>5.4825121755607178E-2</v>
      </c>
      <c r="F18" s="14">
        <v>5.8300750014668258E-2</v>
      </c>
    </row>
    <row r="19" spans="1:6" ht="15.75">
      <c r="A19" s="35">
        <v>45108</v>
      </c>
      <c r="B19" s="40"/>
      <c r="C19" s="37">
        <v>5.4385818021023068E-2</v>
      </c>
      <c r="D19" s="13">
        <v>5.8965781796262683E-2</v>
      </c>
      <c r="E19" s="13">
        <v>4.4519280491949295E-2</v>
      </c>
      <c r="F19" s="14">
        <v>4.791415524807207E-2</v>
      </c>
    </row>
    <row r="20" spans="1:6" ht="15.75">
      <c r="A20" s="35">
        <v>45139</v>
      </c>
      <c r="B20" s="40"/>
      <c r="C20" s="37">
        <v>4.7325021508314136E-2</v>
      </c>
      <c r="D20" s="13">
        <v>4.8651666602282616E-2</v>
      </c>
      <c r="E20" s="13">
        <v>3.9502170505938655E-2</v>
      </c>
      <c r="F20" s="14">
        <v>4.0490370712344348E-2</v>
      </c>
    </row>
    <row r="21" spans="1:6" ht="16.5" thickBot="1">
      <c r="A21" s="36">
        <v>45170</v>
      </c>
      <c r="B21" s="42"/>
      <c r="C21" s="39">
        <v>5.7456666303304378E-2</v>
      </c>
      <c r="D21" s="10">
        <v>6.0272267643310666E-2</v>
      </c>
      <c r="E21" s="39">
        <v>4.3619736120979115E-2</v>
      </c>
      <c r="F21" s="43">
        <v>4.6550038908660628E-2</v>
      </c>
    </row>
    <row r="23" spans="1:6">
      <c r="B23" s="57" t="s">
        <v>9</v>
      </c>
      <c r="C23" s="57"/>
      <c r="D23" s="57"/>
      <c r="E23" s="57"/>
      <c r="F23" s="57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F1601-8C78-4A18-A88F-3DA0443021F8}">
  <sheetPr codeName="Sheet12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8"/>
      <c r="B1" s="59"/>
      <c r="C1" s="59"/>
      <c r="D1" s="59"/>
      <c r="E1" s="59"/>
      <c r="F1" s="60"/>
    </row>
    <row r="2" spans="1:14" ht="18">
      <c r="A2" s="61" t="s">
        <v>13</v>
      </c>
      <c r="B2" s="62"/>
      <c r="C2" s="62"/>
      <c r="D2" s="62"/>
      <c r="E2" s="62"/>
      <c r="F2" s="63"/>
    </row>
    <row r="3" spans="1:14" ht="15.75" thickBot="1">
      <c r="A3" s="64"/>
      <c r="B3" s="65"/>
      <c r="C3" s="65"/>
      <c r="D3" s="65"/>
      <c r="E3" s="65"/>
      <c r="F3" s="66"/>
    </row>
    <row r="4" spans="1:14" ht="25.5" customHeight="1">
      <c r="A4" s="67" t="s">
        <v>1</v>
      </c>
      <c r="B4" s="75"/>
      <c r="C4" s="69" t="s">
        <v>3</v>
      </c>
      <c r="D4" s="70"/>
      <c r="E4" s="70"/>
      <c r="F4" s="71"/>
    </row>
    <row r="5" spans="1:14" ht="12" customHeight="1">
      <c r="A5" s="67"/>
      <c r="B5" s="68"/>
      <c r="C5" s="72" t="s">
        <v>4</v>
      </c>
      <c r="D5" s="72"/>
      <c r="E5" s="73" t="s">
        <v>5</v>
      </c>
      <c r="F5" s="74"/>
    </row>
    <row r="6" spans="1:14" ht="12" customHeight="1">
      <c r="A6" s="67"/>
      <c r="B6" s="68"/>
      <c r="C6" s="72"/>
      <c r="D6" s="72"/>
      <c r="E6" s="73"/>
      <c r="F6" s="74"/>
    </row>
    <row r="7" spans="1:14" ht="12" customHeight="1">
      <c r="A7" s="67"/>
      <c r="B7" s="68"/>
      <c r="C7" s="72"/>
      <c r="D7" s="72"/>
      <c r="E7" s="73"/>
      <c r="F7" s="74"/>
    </row>
    <row r="8" spans="1:14" ht="15" customHeight="1">
      <c r="A8" s="67"/>
      <c r="B8" s="76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1">
        <v>44805</v>
      </c>
      <c r="B9" s="40"/>
      <c r="C9" s="37">
        <v>3.8281734586924875E-2</v>
      </c>
      <c r="D9" s="13">
        <v>3.8054293162796335E-2</v>
      </c>
      <c r="E9" s="13">
        <v>3.6552362467242798E-2</v>
      </c>
      <c r="F9" s="14">
        <v>3.8961942614634273E-2</v>
      </c>
      <c r="M9" s="8"/>
      <c r="N9" s="8"/>
    </row>
    <row r="10" spans="1:14" ht="15.75">
      <c r="A10" s="35">
        <v>44835</v>
      </c>
      <c r="B10" s="40"/>
      <c r="C10" s="38">
        <v>5.3509567597057751E-2</v>
      </c>
      <c r="D10" s="16">
        <v>5.3620039505882851E-2</v>
      </c>
      <c r="E10" s="16">
        <v>4.2962327244752664E-2</v>
      </c>
      <c r="F10" s="17">
        <v>4.9395307777033513E-2</v>
      </c>
      <c r="M10" s="8"/>
      <c r="N10" s="8"/>
    </row>
    <row r="11" spans="1:14" ht="15.75">
      <c r="A11" s="35">
        <v>44866</v>
      </c>
      <c r="B11" s="40"/>
      <c r="C11" s="37">
        <v>5.2367133747292308E-2</v>
      </c>
      <c r="D11" s="13">
        <v>4.6604991745830736E-2</v>
      </c>
      <c r="E11" s="13">
        <v>3.8694833228024632E-2</v>
      </c>
      <c r="F11" s="14">
        <v>3.7201843499993829E-2</v>
      </c>
      <c r="M11" s="8"/>
      <c r="N11" s="8"/>
    </row>
    <row r="12" spans="1:14" ht="15.75">
      <c r="A12" s="35">
        <v>44896</v>
      </c>
      <c r="B12" s="40"/>
      <c r="C12" s="37">
        <v>4.4397707054819838E-2</v>
      </c>
      <c r="D12" s="13">
        <v>4.2647233111615626E-2</v>
      </c>
      <c r="E12" s="13">
        <v>3.1584165188126088E-2</v>
      </c>
      <c r="F12" s="14">
        <v>3.2674896323344978E-2</v>
      </c>
    </row>
    <row r="13" spans="1:14" ht="15.75">
      <c r="A13" s="35">
        <v>44927</v>
      </c>
      <c r="B13" s="40"/>
      <c r="C13" s="37">
        <v>3.7343056274512378E-2</v>
      </c>
      <c r="D13" s="13">
        <v>3.3347086313082384E-2</v>
      </c>
      <c r="E13" s="13">
        <v>2.7573201956712406E-2</v>
      </c>
      <c r="F13" s="14">
        <v>2.8878203303183414E-2</v>
      </c>
    </row>
    <row r="14" spans="1:14" ht="15.75">
      <c r="A14" s="35">
        <v>44958</v>
      </c>
      <c r="B14" s="40"/>
      <c r="C14" s="37">
        <v>4.6045240520757973E-2</v>
      </c>
      <c r="D14" s="13">
        <v>4.7879751098487244E-2</v>
      </c>
      <c r="E14" s="13">
        <v>3.9415450723021724E-2</v>
      </c>
      <c r="F14" s="14">
        <v>4.358682253037105E-2</v>
      </c>
    </row>
    <row r="15" spans="1:14" ht="15.75">
      <c r="A15" s="35">
        <v>44986</v>
      </c>
      <c r="B15" s="40"/>
      <c r="C15" s="37">
        <v>5.1472628920041244E-2</v>
      </c>
      <c r="D15" s="13">
        <v>5.2682452625477959E-2</v>
      </c>
      <c r="E15" s="13">
        <v>4.5679216386340732E-2</v>
      </c>
      <c r="F15" s="14">
        <v>4.6277634469713919E-2</v>
      </c>
    </row>
    <row r="16" spans="1:14" ht="15.75">
      <c r="A16" s="35">
        <v>45017</v>
      </c>
      <c r="B16" s="40"/>
      <c r="C16" s="37">
        <v>6.0335887147605516E-2</v>
      </c>
      <c r="D16" s="13">
        <v>6.1078401807356089E-2</v>
      </c>
      <c r="E16" s="13">
        <v>5.4154901660298523E-2</v>
      </c>
      <c r="F16" s="14">
        <v>5.3350723184885221E-2</v>
      </c>
    </row>
    <row r="17" spans="1:6" ht="15.75">
      <c r="A17" s="35">
        <v>45047</v>
      </c>
      <c r="B17" s="40"/>
      <c r="C17" s="37">
        <v>5.1673687320974625E-2</v>
      </c>
      <c r="D17" s="13">
        <v>5.1042206808357887E-2</v>
      </c>
      <c r="E17" s="13">
        <v>4.1719152351808078E-2</v>
      </c>
      <c r="F17" s="14">
        <v>4.1333188864881909E-2</v>
      </c>
    </row>
    <row r="18" spans="1:6" ht="15.75">
      <c r="A18" s="35">
        <v>45078</v>
      </c>
      <c r="B18" s="40"/>
      <c r="C18" s="37">
        <v>4.2625261011997359E-2</v>
      </c>
      <c r="D18" s="13">
        <v>4.2237481929640844E-2</v>
      </c>
      <c r="E18" s="13">
        <v>3.7402600254777638E-2</v>
      </c>
      <c r="F18" s="14">
        <v>3.7886493162041977E-2</v>
      </c>
    </row>
    <row r="19" spans="1:6" ht="15.75">
      <c r="A19" s="35">
        <v>45108</v>
      </c>
      <c r="B19" s="40"/>
      <c r="C19" s="37">
        <v>3.3865433368035817E-2</v>
      </c>
      <c r="D19" s="13">
        <v>3.4324990126536906E-2</v>
      </c>
      <c r="E19" s="13">
        <v>2.9687166328814497E-2</v>
      </c>
      <c r="F19" s="14">
        <v>3.0153315068026737E-2</v>
      </c>
    </row>
    <row r="20" spans="1:6" ht="15.75">
      <c r="A20" s="35">
        <v>45139</v>
      </c>
      <c r="B20" s="40"/>
      <c r="C20" s="37">
        <v>2.6995181960226908E-2</v>
      </c>
      <c r="D20" s="13">
        <v>2.6292887497491878E-2</v>
      </c>
      <c r="E20" s="13">
        <v>2.4744678584401859E-2</v>
      </c>
      <c r="F20" s="14">
        <v>2.497758768023858E-2</v>
      </c>
    </row>
    <row r="21" spans="1:6" ht="16.5" thickBot="1">
      <c r="A21" s="36">
        <v>45170</v>
      </c>
      <c r="B21" s="42"/>
      <c r="C21" s="39">
        <v>4.5724602188389328E-2</v>
      </c>
      <c r="D21" s="10">
        <v>4.3734029789566677E-2</v>
      </c>
      <c r="E21" s="39">
        <v>4.068715520086684E-2</v>
      </c>
      <c r="F21" s="43">
        <v>4.0136110082237379E-2</v>
      </c>
    </row>
    <row r="23" spans="1:6">
      <c r="B23" s="57" t="s">
        <v>9</v>
      </c>
      <c r="C23" s="57"/>
      <c r="D23" s="57"/>
      <c r="E23" s="57"/>
      <c r="F23" s="57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785DE-8130-477D-8EF3-DDC248AC7ABA}">
  <sheetPr codeName="Sheet13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8"/>
      <c r="B1" s="59"/>
      <c r="C1" s="59"/>
      <c r="D1" s="59"/>
      <c r="E1" s="59"/>
      <c r="F1" s="60"/>
    </row>
    <row r="2" spans="1:14" ht="18">
      <c r="A2" s="61" t="s">
        <v>14</v>
      </c>
      <c r="B2" s="62"/>
      <c r="C2" s="62"/>
      <c r="D2" s="62"/>
      <c r="E2" s="62"/>
      <c r="F2" s="63"/>
    </row>
    <row r="3" spans="1:14" ht="15.75" thickBot="1">
      <c r="A3" s="64"/>
      <c r="B3" s="65"/>
      <c r="C3" s="65"/>
      <c r="D3" s="65"/>
      <c r="E3" s="65"/>
      <c r="F3" s="66"/>
    </row>
    <row r="4" spans="1:14" ht="25.5" customHeight="1">
      <c r="A4" s="67" t="s">
        <v>1</v>
      </c>
      <c r="B4" s="75"/>
      <c r="C4" s="69" t="s">
        <v>3</v>
      </c>
      <c r="D4" s="70"/>
      <c r="E4" s="70"/>
      <c r="F4" s="71"/>
    </row>
    <row r="5" spans="1:14" ht="12" customHeight="1">
      <c r="A5" s="67"/>
      <c r="B5" s="68"/>
      <c r="C5" s="72" t="s">
        <v>4</v>
      </c>
      <c r="D5" s="72"/>
      <c r="E5" s="73" t="s">
        <v>5</v>
      </c>
      <c r="F5" s="74"/>
    </row>
    <row r="6" spans="1:14" ht="12" customHeight="1">
      <c r="A6" s="67"/>
      <c r="B6" s="68"/>
      <c r="C6" s="72"/>
      <c r="D6" s="72"/>
      <c r="E6" s="73"/>
      <c r="F6" s="74"/>
    </row>
    <row r="7" spans="1:14" ht="12" customHeight="1">
      <c r="A7" s="67"/>
      <c r="B7" s="68"/>
      <c r="C7" s="72"/>
      <c r="D7" s="72"/>
      <c r="E7" s="73"/>
      <c r="F7" s="74"/>
    </row>
    <row r="8" spans="1:14" ht="15" customHeight="1">
      <c r="A8" s="67"/>
      <c r="B8" s="76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1">
        <v>44805</v>
      </c>
      <c r="B9" s="40"/>
      <c r="C9" s="37">
        <v>4.7161274461347068E-2</v>
      </c>
      <c r="D9" s="13">
        <v>4.7599987140043702E-2</v>
      </c>
      <c r="E9" s="13">
        <v>4.1642976445995634E-2</v>
      </c>
      <c r="F9" s="14">
        <v>4.2316900785888213E-2</v>
      </c>
      <c r="M9" s="8"/>
      <c r="N9" s="8"/>
    </row>
    <row r="10" spans="1:14" ht="15.75">
      <c r="A10" s="35">
        <v>44835</v>
      </c>
      <c r="B10" s="40"/>
      <c r="C10" s="38">
        <v>6.0367812926656092E-2</v>
      </c>
      <c r="D10" s="16">
        <v>6.0371354258319937E-2</v>
      </c>
      <c r="E10" s="16">
        <v>5.5971147302005531E-2</v>
      </c>
      <c r="F10" s="17">
        <v>5.615262919575275E-2</v>
      </c>
      <c r="M10" s="8"/>
      <c r="N10" s="8"/>
    </row>
    <row r="11" spans="1:14" ht="15.75">
      <c r="A11" s="35">
        <v>44866</v>
      </c>
      <c r="B11" s="40"/>
      <c r="C11" s="37">
        <v>4.4259616664716478E-2</v>
      </c>
      <c r="D11" s="13">
        <v>4.4264418189682936E-2</v>
      </c>
      <c r="E11" s="13">
        <v>4.6967397230219504E-2</v>
      </c>
      <c r="F11" s="14">
        <v>4.7332121137094507E-2</v>
      </c>
      <c r="M11" s="8"/>
      <c r="N11" s="8"/>
    </row>
    <row r="12" spans="1:14" ht="15.75">
      <c r="A12" s="35">
        <v>44896</v>
      </c>
      <c r="B12" s="40"/>
      <c r="C12" s="37">
        <v>6.0730049453519695E-2</v>
      </c>
      <c r="D12" s="13">
        <v>6.0778077677609413E-2</v>
      </c>
      <c r="E12" s="13">
        <v>4.6167682514771526E-2</v>
      </c>
      <c r="F12" s="14">
        <v>4.6340868097929665E-2</v>
      </c>
    </row>
    <row r="13" spans="1:14" ht="15.75">
      <c r="A13" s="35">
        <v>44927</v>
      </c>
      <c r="B13" s="40"/>
      <c r="C13" s="37">
        <v>5.9545470278243549E-2</v>
      </c>
      <c r="D13" s="13">
        <v>6.1963860421538092E-2</v>
      </c>
      <c r="E13" s="13">
        <v>5.2654975708712054E-2</v>
      </c>
      <c r="F13" s="14">
        <v>5.5264951571393217E-2</v>
      </c>
    </row>
    <row r="14" spans="1:14" ht="15.75">
      <c r="A14" s="35">
        <v>44958</v>
      </c>
      <c r="B14" s="40"/>
      <c r="C14" s="37">
        <v>5.9562362890960965E-2</v>
      </c>
      <c r="D14" s="13">
        <v>5.9590887555067515E-2</v>
      </c>
      <c r="E14" s="13">
        <v>5.522478425120815E-2</v>
      </c>
      <c r="F14" s="14">
        <v>5.7843788613175622E-2</v>
      </c>
    </row>
    <row r="15" spans="1:14" ht="15.75">
      <c r="A15" s="35">
        <v>44986</v>
      </c>
      <c r="B15" s="40"/>
      <c r="C15" s="37">
        <v>0.11772141053480893</v>
      </c>
      <c r="D15" s="13">
        <v>0.12224459416053568</v>
      </c>
      <c r="E15" s="13">
        <v>6.9961597105807849E-2</v>
      </c>
      <c r="F15" s="14">
        <v>7.3873022608692301E-2</v>
      </c>
    </row>
    <row r="16" spans="1:14" ht="15.75">
      <c r="A16" s="35">
        <v>45017</v>
      </c>
      <c r="B16" s="40"/>
      <c r="C16" s="37">
        <v>0.12911672920788289</v>
      </c>
      <c r="D16" s="13">
        <v>0.13127300261556213</v>
      </c>
      <c r="E16" s="13">
        <v>7.6607976924050081E-2</v>
      </c>
      <c r="F16" s="14">
        <v>7.9920234037256413E-2</v>
      </c>
    </row>
    <row r="17" spans="1:6" ht="15.75">
      <c r="A17" s="35">
        <v>45047</v>
      </c>
      <c r="B17" s="40"/>
      <c r="C17" s="37">
        <v>8.0948798081398141E-2</v>
      </c>
      <c r="D17" s="13">
        <v>7.9677128085110141E-2</v>
      </c>
      <c r="E17" s="13">
        <v>6.4636562277179593E-2</v>
      </c>
      <c r="F17" s="14">
        <v>6.3792243169399049E-2</v>
      </c>
    </row>
    <row r="18" spans="1:6" ht="15.75">
      <c r="A18" s="35">
        <v>45078</v>
      </c>
      <c r="B18" s="40"/>
      <c r="C18" s="37">
        <v>4.8136944516013344E-2</v>
      </c>
      <c r="D18" s="13">
        <v>4.7026955674954692E-2</v>
      </c>
      <c r="E18" s="13">
        <v>4.8017402337380562E-2</v>
      </c>
      <c r="F18" s="14">
        <v>4.915659318726983E-2</v>
      </c>
    </row>
    <row r="19" spans="1:6" ht="15.75">
      <c r="A19" s="35">
        <v>45108</v>
      </c>
      <c r="B19" s="40"/>
      <c r="C19" s="37">
        <v>4.4318633235794262E-2</v>
      </c>
      <c r="D19" s="13">
        <v>4.6282430080856189E-2</v>
      </c>
      <c r="E19" s="13">
        <v>4.3228329672913762E-2</v>
      </c>
      <c r="F19" s="14">
        <v>4.4488495695508862E-2</v>
      </c>
    </row>
    <row r="20" spans="1:6" ht="15.75">
      <c r="A20" s="35">
        <v>45139</v>
      </c>
      <c r="B20" s="40"/>
      <c r="C20" s="37">
        <v>4.5371459866008761E-2</v>
      </c>
      <c r="D20" s="13">
        <v>4.5142187891749605E-2</v>
      </c>
      <c r="E20" s="13">
        <v>4.1273545840948396E-2</v>
      </c>
      <c r="F20" s="14">
        <v>4.1301245244823821E-2</v>
      </c>
    </row>
    <row r="21" spans="1:6" ht="16.5" thickBot="1">
      <c r="A21" s="36">
        <v>45170</v>
      </c>
      <c r="B21" s="42"/>
      <c r="C21" s="39">
        <v>5.3019815345135425E-2</v>
      </c>
      <c r="D21" s="10">
        <v>5.2466770749217261E-2</v>
      </c>
      <c r="E21" s="39">
        <v>4.4112263465563628E-2</v>
      </c>
      <c r="F21" s="43">
        <v>4.5519174636340497E-2</v>
      </c>
    </row>
    <row r="23" spans="1:6">
      <c r="B23" s="57" t="s">
        <v>9</v>
      </c>
      <c r="C23" s="57"/>
      <c r="D23" s="57"/>
      <c r="E23" s="57"/>
      <c r="F23" s="57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20382-1C47-48CD-90D7-0EE32D0EAB78}">
  <sheetPr codeName="Sheet14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8"/>
      <c r="B1" s="59"/>
      <c r="C1" s="59"/>
      <c r="D1" s="59"/>
      <c r="E1" s="59"/>
      <c r="F1" s="60"/>
    </row>
    <row r="2" spans="1:14" ht="18">
      <c r="A2" s="61" t="s">
        <v>15</v>
      </c>
      <c r="B2" s="62"/>
      <c r="C2" s="62"/>
      <c r="D2" s="62"/>
      <c r="E2" s="62"/>
      <c r="F2" s="63"/>
    </row>
    <row r="3" spans="1:14" ht="15.75" thickBot="1">
      <c r="A3" s="64"/>
      <c r="B3" s="65"/>
      <c r="C3" s="65"/>
      <c r="D3" s="65"/>
      <c r="E3" s="65"/>
      <c r="F3" s="66"/>
    </row>
    <row r="4" spans="1:14" ht="25.5" customHeight="1">
      <c r="A4" s="67" t="s">
        <v>1</v>
      </c>
      <c r="B4" s="75"/>
      <c r="C4" s="69" t="s">
        <v>3</v>
      </c>
      <c r="D4" s="70"/>
      <c r="E4" s="70"/>
      <c r="F4" s="71"/>
    </row>
    <row r="5" spans="1:14" ht="12" customHeight="1">
      <c r="A5" s="67"/>
      <c r="B5" s="68"/>
      <c r="C5" s="72" t="s">
        <v>4</v>
      </c>
      <c r="D5" s="72"/>
      <c r="E5" s="73" t="s">
        <v>5</v>
      </c>
      <c r="F5" s="74"/>
    </row>
    <row r="6" spans="1:14" ht="12" customHeight="1">
      <c r="A6" s="67"/>
      <c r="B6" s="68"/>
      <c r="C6" s="72"/>
      <c r="D6" s="72"/>
      <c r="E6" s="73"/>
      <c r="F6" s="74"/>
    </row>
    <row r="7" spans="1:14" ht="12" customHeight="1">
      <c r="A7" s="67"/>
      <c r="B7" s="68"/>
      <c r="C7" s="72"/>
      <c r="D7" s="72"/>
      <c r="E7" s="73"/>
      <c r="F7" s="74"/>
    </row>
    <row r="8" spans="1:14" ht="15" customHeight="1">
      <c r="A8" s="67"/>
      <c r="B8" s="76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1">
        <v>44805</v>
      </c>
      <c r="B9" s="40"/>
      <c r="C9" s="37">
        <v>5.2089953428703817E-2</v>
      </c>
      <c r="D9" s="13">
        <v>5.1900857656342399E-2</v>
      </c>
      <c r="E9" s="13">
        <v>5.3694067756728255E-2</v>
      </c>
      <c r="F9" s="14">
        <v>5.360366520221467E-2</v>
      </c>
      <c r="M9" s="8"/>
      <c r="N9" s="8"/>
    </row>
    <row r="10" spans="1:14" ht="15.75">
      <c r="A10" s="35">
        <v>44835</v>
      </c>
      <c r="B10" s="40"/>
      <c r="C10" s="38">
        <v>7.9703762500717229E-2</v>
      </c>
      <c r="D10" s="16">
        <v>8.5452494246630872E-2</v>
      </c>
      <c r="E10" s="16">
        <v>6.7108132927725023E-2</v>
      </c>
      <c r="F10" s="17">
        <v>6.8237870537067313E-2</v>
      </c>
      <c r="M10" s="8"/>
      <c r="N10" s="8"/>
    </row>
    <row r="11" spans="1:14" ht="15.75">
      <c r="A11" s="35">
        <v>44866</v>
      </c>
      <c r="B11" s="40"/>
      <c r="C11" s="37">
        <v>8.2579689166324716E-2</v>
      </c>
      <c r="D11" s="13">
        <v>8.2443938256198071E-2</v>
      </c>
      <c r="E11" s="13">
        <v>6.8977690797981606E-2</v>
      </c>
      <c r="F11" s="14">
        <v>6.8916939906029206E-2</v>
      </c>
      <c r="M11" s="8"/>
      <c r="N11" s="8"/>
    </row>
    <row r="12" spans="1:14" ht="15.75">
      <c r="A12" s="35">
        <v>44896</v>
      </c>
      <c r="B12" s="40"/>
      <c r="C12" s="37">
        <v>7.7293925939901795E-2</v>
      </c>
      <c r="D12" s="13">
        <v>7.7114763460084057E-2</v>
      </c>
      <c r="E12" s="13">
        <v>6.7984986365905581E-2</v>
      </c>
      <c r="F12" s="14">
        <v>6.7605073482823214E-2</v>
      </c>
    </row>
    <row r="13" spans="1:14" ht="15.75">
      <c r="A13" s="35">
        <v>44927</v>
      </c>
      <c r="B13" s="40"/>
      <c r="C13" s="37">
        <v>8.0586845435895768E-2</v>
      </c>
      <c r="D13" s="13">
        <v>8.0606788266446239E-2</v>
      </c>
      <c r="E13" s="13">
        <v>6.6014178132587101E-2</v>
      </c>
      <c r="F13" s="14">
        <v>6.6100597064990996E-2</v>
      </c>
    </row>
    <row r="14" spans="1:14" ht="15.75">
      <c r="A14" s="35">
        <v>44958</v>
      </c>
      <c r="B14" s="40"/>
      <c r="C14" s="37">
        <v>9.1330007696394072E-2</v>
      </c>
      <c r="D14" s="13">
        <v>9.1317176727241614E-2</v>
      </c>
      <c r="E14" s="13">
        <v>7.4817779177754687E-2</v>
      </c>
      <c r="F14" s="14">
        <v>7.4747302099732404E-2</v>
      </c>
    </row>
    <row r="15" spans="1:14" ht="15.75">
      <c r="A15" s="35">
        <v>44986</v>
      </c>
      <c r="B15" s="40"/>
      <c r="C15" s="37">
        <v>0.13753294994258028</v>
      </c>
      <c r="D15" s="13">
        <v>0.13776551674466053</v>
      </c>
      <c r="E15" s="13">
        <v>0.10455346605456764</v>
      </c>
      <c r="F15" s="14">
        <v>0.10510303773508645</v>
      </c>
    </row>
    <row r="16" spans="1:14" ht="15.75">
      <c r="A16" s="35">
        <v>45017</v>
      </c>
      <c r="B16" s="40"/>
      <c r="C16" s="37">
        <v>0.18780682148835448</v>
      </c>
      <c r="D16" s="13">
        <v>0.1878891621076296</v>
      </c>
      <c r="E16" s="13">
        <v>9.8108022200103173E-2</v>
      </c>
      <c r="F16" s="14">
        <v>9.8393762375439148E-2</v>
      </c>
    </row>
    <row r="17" spans="1:6" ht="15.75">
      <c r="A17" s="35">
        <v>45047</v>
      </c>
      <c r="B17" s="40"/>
      <c r="C17" s="37">
        <v>0.11886019791371105</v>
      </c>
      <c r="D17" s="13">
        <v>0.1188198575297863</v>
      </c>
      <c r="E17" s="13">
        <v>9.1572162125287571E-2</v>
      </c>
      <c r="F17" s="14">
        <v>9.1482969838445324E-2</v>
      </c>
    </row>
    <row r="18" spans="1:6" ht="15.75">
      <c r="A18" s="35">
        <v>45078</v>
      </c>
      <c r="B18" s="40"/>
      <c r="C18" s="37">
        <v>7.6936524327967146E-2</v>
      </c>
      <c r="D18" s="13">
        <v>7.7130607202678822E-2</v>
      </c>
      <c r="E18" s="13">
        <v>7.4394689500634992E-2</v>
      </c>
      <c r="F18" s="14">
        <v>7.4403385735530361E-2</v>
      </c>
    </row>
    <row r="19" spans="1:6" ht="15.75">
      <c r="A19" s="35">
        <v>45108</v>
      </c>
      <c r="B19" s="40"/>
      <c r="C19" s="37">
        <v>6.4954507525267324E-2</v>
      </c>
      <c r="D19" s="13">
        <v>6.247767583362443E-2</v>
      </c>
      <c r="E19" s="13">
        <v>6.1860728064315654E-2</v>
      </c>
      <c r="F19" s="14">
        <v>5.9867102110988481E-2</v>
      </c>
    </row>
    <row r="20" spans="1:6" ht="15.75">
      <c r="A20" s="35">
        <v>45139</v>
      </c>
      <c r="B20" s="40"/>
      <c r="C20" s="37">
        <v>4.4873020181833721E-2</v>
      </c>
      <c r="D20" s="13">
        <v>4.4374931845288998E-2</v>
      </c>
      <c r="E20" s="13">
        <v>4.0924633318409197E-2</v>
      </c>
      <c r="F20" s="14">
        <v>4.1023296022897539E-2</v>
      </c>
    </row>
    <row r="21" spans="1:6" ht="16.5" thickBot="1">
      <c r="A21" s="36">
        <v>45170</v>
      </c>
      <c r="B21" s="42"/>
      <c r="C21" s="39">
        <v>3.154832912562032E-2</v>
      </c>
      <c r="D21" s="10">
        <v>3.6870391028672039E-2</v>
      </c>
      <c r="E21" s="39">
        <v>3.3072768546909097E-2</v>
      </c>
      <c r="F21" s="43">
        <v>3.7142877883663099E-2</v>
      </c>
    </row>
    <row r="23" spans="1:6">
      <c r="B23" s="57" t="s">
        <v>9</v>
      </c>
      <c r="C23" s="57"/>
      <c r="D23" s="57"/>
      <c r="E23" s="57"/>
      <c r="F23" s="57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A0E77-4122-43FA-9547-DB272B6E59A1}">
  <sheetPr codeName="Sheet15"/>
  <dimension ref="A1:N23"/>
  <sheetViews>
    <sheetView tabSelected="1"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8"/>
      <c r="B1" s="59"/>
      <c r="C1" s="59"/>
      <c r="D1" s="59"/>
      <c r="E1" s="59"/>
      <c r="F1" s="60"/>
    </row>
    <row r="2" spans="1:14" ht="18">
      <c r="A2" s="61" t="s">
        <v>16</v>
      </c>
      <c r="B2" s="62"/>
      <c r="C2" s="62"/>
      <c r="D2" s="62"/>
      <c r="E2" s="62"/>
      <c r="F2" s="63"/>
    </row>
    <row r="3" spans="1:14" ht="15.75" thickBot="1">
      <c r="A3" s="64"/>
      <c r="B3" s="65"/>
      <c r="C3" s="65"/>
      <c r="D3" s="65"/>
      <c r="E3" s="65"/>
      <c r="F3" s="66"/>
    </row>
    <row r="4" spans="1:14" ht="25.5" customHeight="1">
      <c r="A4" s="67" t="s">
        <v>1</v>
      </c>
      <c r="B4" s="75"/>
      <c r="C4" s="69" t="s">
        <v>3</v>
      </c>
      <c r="D4" s="70"/>
      <c r="E4" s="70"/>
      <c r="F4" s="71"/>
    </row>
    <row r="5" spans="1:14" ht="12" customHeight="1">
      <c r="A5" s="67"/>
      <c r="B5" s="68"/>
      <c r="C5" s="72" t="s">
        <v>4</v>
      </c>
      <c r="D5" s="72"/>
      <c r="E5" s="73" t="s">
        <v>5</v>
      </c>
      <c r="F5" s="74"/>
    </row>
    <row r="6" spans="1:14" ht="12" customHeight="1">
      <c r="A6" s="67"/>
      <c r="B6" s="68"/>
      <c r="C6" s="72"/>
      <c r="D6" s="72"/>
      <c r="E6" s="73"/>
      <c r="F6" s="74"/>
    </row>
    <row r="7" spans="1:14" ht="12" customHeight="1">
      <c r="A7" s="67"/>
      <c r="B7" s="68"/>
      <c r="C7" s="72"/>
      <c r="D7" s="72"/>
      <c r="E7" s="73"/>
      <c r="F7" s="74"/>
    </row>
    <row r="8" spans="1:14" ht="15" customHeight="1">
      <c r="A8" s="67"/>
      <c r="B8" s="76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1">
        <v>44805</v>
      </c>
      <c r="B9" s="40"/>
      <c r="C9" s="37">
        <v>5.380768514232178E-2</v>
      </c>
      <c r="D9" s="13">
        <v>5.371295433320053E-2</v>
      </c>
      <c r="E9" s="13">
        <v>4.9328037975607884E-2</v>
      </c>
      <c r="F9" s="14">
        <v>4.9447323709368989E-2</v>
      </c>
      <c r="M9" s="8"/>
      <c r="N9" s="8"/>
    </row>
    <row r="10" spans="1:14" ht="15.75">
      <c r="A10" s="35">
        <v>44835</v>
      </c>
      <c r="B10" s="40"/>
      <c r="C10" s="38">
        <v>6.6439617318372154E-2</v>
      </c>
      <c r="D10" s="16">
        <v>6.6568241581303478E-2</v>
      </c>
      <c r="E10" s="16">
        <v>5.3754754012888928E-2</v>
      </c>
      <c r="F10" s="17">
        <v>5.3722729761431727E-2</v>
      </c>
      <c r="M10" s="8"/>
      <c r="N10" s="8"/>
    </row>
    <row r="11" spans="1:14" ht="15.75">
      <c r="A11" s="35">
        <v>44866</v>
      </c>
      <c r="B11" s="40"/>
      <c r="C11" s="37">
        <v>4.7030255357220808E-2</v>
      </c>
      <c r="D11" s="13">
        <v>4.7147123266548491E-2</v>
      </c>
      <c r="E11" s="13">
        <v>3.6971152933460573E-2</v>
      </c>
      <c r="F11" s="14">
        <v>3.7080175174441662E-2</v>
      </c>
      <c r="M11" s="8"/>
      <c r="N11" s="8"/>
    </row>
    <row r="12" spans="1:14" ht="15.75">
      <c r="A12" s="35">
        <v>44896</v>
      </c>
      <c r="B12" s="40"/>
      <c r="C12" s="37">
        <v>5.1182762245042965E-2</v>
      </c>
      <c r="D12" s="13">
        <v>5.0923999835927047E-2</v>
      </c>
      <c r="E12" s="13">
        <v>3.8399545932177918E-2</v>
      </c>
      <c r="F12" s="14">
        <v>3.8118890499079738E-2</v>
      </c>
    </row>
    <row r="13" spans="1:14" ht="15.75">
      <c r="A13" s="35">
        <v>44927</v>
      </c>
      <c r="B13" s="40"/>
      <c r="C13" s="37">
        <v>4.5874365367204524E-2</v>
      </c>
      <c r="D13" s="13">
        <v>4.5054636702522577E-2</v>
      </c>
      <c r="E13" s="13">
        <v>3.5823215228399458E-2</v>
      </c>
      <c r="F13" s="14">
        <v>3.5623823973768294E-2</v>
      </c>
    </row>
    <row r="14" spans="1:14" ht="15.75">
      <c r="A14" s="35">
        <v>44958</v>
      </c>
      <c r="B14" s="40"/>
      <c r="C14" s="37">
        <v>5.6790454955959954E-2</v>
      </c>
      <c r="D14" s="13">
        <v>5.6808176734321036E-2</v>
      </c>
      <c r="E14" s="13">
        <v>4.4666263709533152E-2</v>
      </c>
      <c r="F14" s="14">
        <v>4.4661323151205704E-2</v>
      </c>
    </row>
    <row r="15" spans="1:14" ht="15.75">
      <c r="A15" s="35">
        <v>44986</v>
      </c>
      <c r="B15" s="40"/>
      <c r="C15" s="37">
        <v>6.8304936285326093E-2</v>
      </c>
      <c r="D15" s="13">
        <v>6.8343339924023444E-2</v>
      </c>
      <c r="E15" s="13">
        <v>5.2994938647182598E-2</v>
      </c>
      <c r="F15" s="14">
        <v>5.2921059801613109E-2</v>
      </c>
    </row>
    <row r="16" spans="1:14" ht="15.75">
      <c r="A16" s="35">
        <v>45017</v>
      </c>
      <c r="B16" s="40"/>
      <c r="C16" s="37">
        <v>6.3190868687734422E-2</v>
      </c>
      <c r="D16" s="13">
        <v>6.3351006725596334E-2</v>
      </c>
      <c r="E16" s="13">
        <v>5.5484892834320239E-2</v>
      </c>
      <c r="F16" s="14">
        <v>5.5703504046367078E-2</v>
      </c>
    </row>
    <row r="17" spans="1:6" ht="15.75">
      <c r="A17" s="35">
        <v>45047</v>
      </c>
      <c r="B17" s="40"/>
      <c r="C17" s="37">
        <v>6.8478658364785172E-2</v>
      </c>
      <c r="D17" s="13">
        <v>6.8488581714933355E-2</v>
      </c>
      <c r="E17" s="13">
        <v>5.4856544454923113E-2</v>
      </c>
      <c r="F17" s="14">
        <v>5.4825474155400629E-2</v>
      </c>
    </row>
    <row r="18" spans="1:6" ht="15.75">
      <c r="A18" s="35">
        <v>45078</v>
      </c>
      <c r="B18" s="40"/>
      <c r="C18" s="37">
        <v>5.2803574084400118E-2</v>
      </c>
      <c r="D18" s="13">
        <v>5.2874694751657639E-2</v>
      </c>
      <c r="E18" s="13">
        <v>4.0366259417016638E-2</v>
      </c>
      <c r="F18" s="14">
        <v>4.0480908526013236E-2</v>
      </c>
    </row>
    <row r="19" spans="1:6" ht="15.75">
      <c r="A19" s="35">
        <v>45108</v>
      </c>
      <c r="B19" s="40"/>
      <c r="C19" s="37">
        <v>4.9386742553619141E-2</v>
      </c>
      <c r="D19" s="13">
        <v>4.9563983474425227E-2</v>
      </c>
      <c r="E19" s="13">
        <v>4.1538027933691594E-2</v>
      </c>
      <c r="F19" s="14">
        <v>4.1762727799712643E-2</v>
      </c>
    </row>
    <row r="20" spans="1:6" ht="15.75">
      <c r="A20" s="35">
        <v>45139</v>
      </c>
      <c r="B20" s="40"/>
      <c r="C20" s="37">
        <v>3.7092016986425329E-2</v>
      </c>
      <c r="D20" s="13">
        <v>3.4873687274206436E-2</v>
      </c>
      <c r="E20" s="13">
        <v>3.4185017225139308E-2</v>
      </c>
      <c r="F20" s="14">
        <v>3.345444572262829E-2</v>
      </c>
    </row>
    <row r="21" spans="1:6" ht="16.5" thickBot="1">
      <c r="A21" s="36">
        <v>45170</v>
      </c>
      <c r="B21" s="42"/>
      <c r="C21" s="39">
        <v>3.9446084488502446E-2</v>
      </c>
      <c r="D21" s="10">
        <v>4.1025179150147272E-2</v>
      </c>
      <c r="E21" s="39">
        <v>3.763805602088649E-2</v>
      </c>
      <c r="F21" s="43">
        <v>3.7739140397452214E-2</v>
      </c>
    </row>
    <row r="23" spans="1:6">
      <c r="B23" s="57" t="s">
        <v>9</v>
      </c>
      <c r="C23" s="57"/>
      <c r="D23" s="57"/>
      <c r="E23" s="57"/>
      <c r="F23" s="57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11</vt:i4>
      </vt:variant>
      <vt:variant>
        <vt:lpstr>Charts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21" baseType="lpstr">
      <vt:lpstr>Cover Page</vt:lpstr>
      <vt:lpstr>Resource to Region</vt:lpstr>
      <vt:lpstr>WMWG SYSTEM-WIDE DATA</vt:lpstr>
      <vt:lpstr>WMWG CENTEREAST DATA</vt:lpstr>
      <vt:lpstr>WMWG CENTERWEST DATA</vt:lpstr>
      <vt:lpstr>WMWG FAREAST DATA</vt:lpstr>
      <vt:lpstr>WMWG FARWEST DATA</vt:lpstr>
      <vt:lpstr>WMWG NORTHWEST DATA</vt:lpstr>
      <vt:lpstr>WMWG SOUTHEAST DATA</vt:lpstr>
      <vt:lpstr>HA System-Wide STPPF</vt:lpstr>
      <vt:lpstr>DA System-Wide STPPF</vt:lpstr>
      <vt:lpstr>WMWG SYSTEM-WIDE CHART</vt:lpstr>
      <vt:lpstr>WMWG CENTEREAST CHART</vt:lpstr>
      <vt:lpstr>WMWG CENTERWEST CHART</vt:lpstr>
      <vt:lpstr>WMWG FAREAST CHART</vt:lpstr>
      <vt:lpstr>WMWG FARWEST CHART</vt:lpstr>
      <vt:lpstr>WMWG NORTHWEST CHART</vt:lpstr>
      <vt:lpstr>WMWG SOUTHEAST CHART</vt:lpstr>
      <vt:lpstr>TOC_1</vt:lpstr>
      <vt:lpstr>TOC_2</vt:lpstr>
      <vt:lpstr>TOC_3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Li, Weifeng</dc:creator>
  <cp:lastModifiedBy>DuBro, Jackson</cp:lastModifiedBy>
  <dcterms:created xsi:type="dcterms:W3CDTF">2019-05-07T18:00:03Z</dcterms:created>
  <dcterms:modified xsi:type="dcterms:W3CDTF">2023-10-04T15:06:59Z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084cbda-52b8-46fb-a7b7-cb5bd465ed85_Enabled">
    <vt:lpwstr>true</vt:lpwstr>
  </property>
  <property fmtid="{D5CDD505-2E9C-101B-9397-08002B2CF9AE}" pid="3" name="MSIP_Label_7084cbda-52b8-46fb-a7b7-cb5bd465ed85_SetDate">
    <vt:lpwstr>2023-10-04T15:06:49Z</vt:lpwstr>
  </property>
  <property fmtid="{D5CDD505-2E9C-101B-9397-08002B2CF9AE}" pid="4" name="MSIP_Label_7084cbda-52b8-46fb-a7b7-cb5bd465ed85_Method">
    <vt:lpwstr>Standard</vt:lpwstr>
  </property>
  <property fmtid="{D5CDD505-2E9C-101B-9397-08002B2CF9AE}" pid="5" name="MSIP_Label_7084cbda-52b8-46fb-a7b7-cb5bd465ed85_Name">
    <vt:lpwstr>Internal</vt:lpwstr>
  </property>
  <property fmtid="{D5CDD505-2E9C-101B-9397-08002B2CF9AE}" pid="6" name="MSIP_Label_7084cbda-52b8-46fb-a7b7-cb5bd465ed85_SiteId">
    <vt:lpwstr>0afb747d-bff7-4596-a9fc-950ef9e0ec45</vt:lpwstr>
  </property>
  <property fmtid="{D5CDD505-2E9C-101B-9397-08002B2CF9AE}" pid="7" name="MSIP_Label_7084cbda-52b8-46fb-a7b7-cb5bd465ed85_ActionId">
    <vt:lpwstr>3ac3bdf3-6180-4c59-9cb8-395919b37359</vt:lpwstr>
  </property>
  <property fmtid="{D5CDD505-2E9C-101B-9397-08002B2CF9AE}" pid="8" name="MSIP_Label_7084cbda-52b8-46fb-a7b7-cb5bd465ed85_ContentBits">
    <vt:lpwstr>0</vt:lpwstr>
  </property>
</Properties>
</file>