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<sst xmlns="http://schemas.openxmlformats.org/spreadsheetml/2006/main" count="137" uniqueCount="95">
  <si>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</si>
  <si>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</si>
  <si>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</si>
  <si>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</si>
  <si>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</si>
  <si>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</si>
  <si>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</si>
  <si>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</si>
  <si>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</si>
  <si>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</si>
  <si>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</si>
  <si>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</si>
  <si>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</si>
  <si>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</si>
  <si>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</si>
  <si>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</si>
  <si>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</si>
  <si>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</si>
  <si>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</si>
  <si>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</si>
  <si>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</si>
  <si>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</si>
  <si>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</si>
  <si>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</si>
  <si>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</si>
  <si>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</si>
  <si>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</si>
  <si>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</si>
  <si>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</si>
  <si>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</si>
  <si>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</si>
  <si>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</si>
  <si>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</si>
  <si>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</si>
  <si>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</si>
  <si>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</si>
  <si>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</si>
  <si>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</si>
  <si>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</si>
  <si>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</si>
  <si>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</si>
  <si>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</si>
  <si>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</si>
  <si>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</si>
  <si>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</si>
  <si>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</si>
  <si>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</si>
  <si>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</si>
  <si>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</si>
  <si>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</si>
  <si>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</si>
  <si>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</si>
  <si>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</si>
  <si>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</si>
  <si>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</si>
  <si>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</si>
  <si>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</si>
  <si>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</si>
  <si>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</si>
  <si>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</si>
  <si>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</si>
  <si>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</si>
  <si>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</si>
  <si>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</si>
  <si>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</si>
  <si>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</si>
  <si>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</si>
  <si>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</si>
  <si>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</si>
  <si>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</si>
  <si>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</si>
  <si>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</si>
  <si>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</si>
  <si>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</si>
  <si>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</si>
  <si>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>Broad Reach Power (BRP)</t>
  </si>
  <si>
    <t>Casey Kopp</t>
  </si>
  <si>
    <t>National Grid Renewables (NG Renewables)</t>
  </si>
  <si>
    <t xml:space="preserve">Kiran Kota </t>
  </si>
  <si>
    <t>Ned Bonskowski</t>
  </si>
  <si>
    <t>Demand Control 2</t>
  </si>
  <si>
    <t>Date:  July 6, 2023</t>
  </si>
  <si>
    <t>Nabaraj Pokharel (Matthew Cooksey)</t>
  </si>
  <si>
    <t>Ron Hall (Brett Burkhead)</t>
  </si>
  <si>
    <t>Resmi Surendran (Seth Cochran)</t>
  </si>
  <si>
    <t>Kevin Matt (Bob Bailey)</t>
  </si>
  <si>
    <t>Dennis Kunkel (Tyler Springer)</t>
  </si>
  <si>
    <t>Eithar Nashawati (Ivan Velasquez)</t>
  </si>
  <si>
    <t>Reza Ebrahimian (Danny Ee)</t>
  </si>
  <si>
    <t>Prepared by:  Erin Wasik-Gutierrez</t>
  </si>
  <si>
    <t>Need &gt;50% to Pass</t>
  </si>
  <si>
    <t>Chris Gerety (Vincent Roberts)</t>
  </si>
  <si>
    <t>Chris Hendrix (Jennifer Schmitt)</t>
  </si>
  <si>
    <t>Motion Carries</t>
  </si>
  <si>
    <t>ROS Motion:  To endorse and forward to TAC the 6/8/23 ROS Report and 5/24/23 Impact Analysis for PGRR108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</si>
</sst>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45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18</v>
      </c>
      <c r="E11" s="48" t="s">
        <v>50</v>
      </c>
      <c r="F11" s="23" t="s">
        <v>14</v>
      </c>
      <c r="G11" s="53">
        <v>0.25</v>
      </c>
      <c r="H11" s="41"/>
      <c r="I11" s="20"/>
    </row>
    <row r="12" spans="2:9" ht="11.25">
      <c r="B12" s="26" t="s">
        <v>38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56</v>
      </c>
      <c r="C14" s="27"/>
      <c r="D14" s="28" t="s">
        <v>17</v>
      </c>
      <c r="E14" s="48" t="s">
        <v>82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44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46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51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11.25">
      <c r="B26" s="22" t="s">
        <v>61</v>
      </c>
      <c r="C26" s="26"/>
      <c r="D26" s="26"/>
      <c r="E26" s="63" t="s">
        <v>83</v>
      </c>
      <c r="F26" s="23" t="s">
        <v>14</v>
      </c>
      <c r="G26" s="53">
        <v>0.25</v>
      </c>
      <c r="H26" s="53"/>
      <c r="I26" s="20"/>
    </row>
    <row r="27" spans="2:9" ht="11.25">
      <c r="B27" s="22" t="s">
        <v>75</v>
      </c>
      <c r="C27" s="26"/>
      <c r="D27" s="26"/>
      <c r="E27" s="63" t="s">
        <v>76</v>
      </c>
      <c r="F27" s="23" t="s">
        <v>14</v>
      </c>
      <c r="G27" s="53">
        <v>0.25</v>
      </c>
      <c r="H27" s="53"/>
      <c r="I27" s="20"/>
    </row>
    <row r="28" spans="2:9" ht="11.25">
      <c r="B28" s="22" t="s">
        <v>62</v>
      </c>
      <c r="C28" s="26"/>
      <c r="D28" s="26"/>
      <c r="E28" s="63" t="s">
        <v>79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72</v>
      </c>
      <c r="C32" s="26"/>
      <c r="D32" s="26"/>
      <c r="E32" s="63" t="s">
        <v>73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71</v>
      </c>
      <c r="C33" s="26"/>
      <c r="D33" s="26"/>
      <c r="E33" s="63" t="s">
        <v>84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63</v>
      </c>
      <c r="C34" s="26"/>
      <c r="D34" s="26"/>
      <c r="E34" s="63" t="s">
        <v>52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77</v>
      </c>
      <c r="C35" s="26"/>
      <c r="D35" s="26"/>
      <c r="E35" s="63" t="s">
        <v>78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64</v>
      </c>
      <c r="C39" s="26"/>
      <c r="D39" s="26"/>
      <c r="E39" s="48" t="s">
        <v>85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80</v>
      </c>
      <c r="C41" s="26"/>
      <c r="D41" s="26"/>
      <c r="E41" s="48" t="s">
        <v>92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86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7"/>
      <c r="D48" s="27"/>
      <c r="E48" s="48" t="s">
        <v>91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88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39</v>
      </c>
      <c r="F54" s="23" t="s">
        <v>14</v>
      </c>
      <c r="G54" s="53">
        <v>0.25</v>
      </c>
      <c r="H54" s="53"/>
      <c r="I54" s="20"/>
    </row>
    <row r="55" spans="2:9" ht="11.25">
      <c r="B55" s="26" t="s">
        <v>70</v>
      </c>
      <c r="C55" s="26"/>
      <c r="D55" s="26"/>
      <c r="E55" s="48" t="s">
        <v>53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2023-07-12T02:29:54Z</dcterms:modified>
  <cp:category/>
  <cp:version/>
  <cp:contentType/>
  <cp:contentStatus/>
</cp:coreProperties>
</file>