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<sst xmlns="http://schemas.openxmlformats.org/spreadsheetml/2006/main" count="155" uniqueCount="113">
  <si>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</si>
  <si>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</si>
  <si>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</si>
  <si>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</si>
  <si>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</si>
  <si>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</si>
  <si>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</si>
  <si>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</si>
  <si>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</si>
  <si>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</si>
  <si>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</si>
  <si>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</si>
  <si>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</si>
  <si>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</si>
  <si>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</si>
  <si>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</si>
  <si>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</si>
  <si>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</si>
  <si>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</si>
  <si>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</si>
  <si>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</si>
  <si>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</si>
  <si>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</si>
  <si>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</si>
  <si>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</si>
  <si>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</si>
  <si>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</si>
  <si>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</si>
  <si>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</si>
  <si>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</si>
  <si>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</si>
  <si>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</si>
  <si>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</si>
  <si>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</si>
  <si>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</si>
  <si>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</si>
  <si>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</si>
  <si>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</si>
  <si>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</si>
  <si>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</si>
  <si>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</si>
  <si>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</si>
  <si>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</si>
  <si>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</si>
  <si>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</si>
  <si>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</si>
  <si>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</si>
  <si>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</si>
  <si>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</si>
  <si>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</si>
  <si>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</si>
  <si>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</si>
  <si>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</si>
  <si>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</si>
  <si>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</si>
  <si>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</si>
  <si>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</si>
  <si>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</si>
  <si>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</si>
  <si>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</si>
  <si>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</si>
  <si>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</si>
  <si>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</si>
  <si>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</si>
  <si>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</si>
  <si>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</si>
  <si>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</si>
  <si>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</si>
  <si>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</si>
  <si>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</si>
  <si>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</si>
  <si>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</si>
  <si>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</si>
  <si>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</si>
  <si>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>Paul Person</t>
  </si>
  <si>
    <t>Broad Reach Power (BRP)</t>
  </si>
  <si>
    <t>Casey Kopp</t>
  </si>
  <si>
    <t>National Grid Renewables (NG Renewables)</t>
  </si>
  <si>
    <t xml:space="preserve">Kiran Kota </t>
  </si>
  <si>
    <t>Ned Bonskowski</t>
  </si>
  <si>
    <t>Demand Control 2</t>
  </si>
  <si>
    <t>Date:  July 6, 2023</t>
  </si>
  <si>
    <t>Nabaraj Pokharel (Matthew Cooksey)</t>
  </si>
  <si>
    <t>Ron Hall (Brett Burkhead)</t>
  </si>
  <si>
    <t>Resmi Surendran (Seth Cochran)</t>
  </si>
  <si>
    <t>Kevin Matt (Bob Bailey)</t>
  </si>
  <si>
    <t>Dennis Kunkel (Tyler Springer)</t>
  </si>
  <si>
    <t>Eithar Nashawati (Ivan Velasquez)</t>
  </si>
  <si>
    <t>Reza Ebrahimian (Danny Ee)</t>
  </si>
  <si>
    <t xml:space="preserve">ROS Motion:  To approve the Combined Ballot as presented (please see the "Ballot Details" tab) </t>
  </si>
  <si>
    <t>Prepared by:  Erin Wasik-Gutierrez</t>
  </si>
  <si>
    <t>July 6, 2023 ROS Meeting Combined Ballot</t>
  </si>
  <si>
    <t>Need &gt;50% to Pass</t>
  </si>
  <si>
    <t>Chris Gerety (Vincent Roberts)</t>
  </si>
  <si>
    <t>Chris Hendrix (Jennifer Schmitt)</t>
  </si>
  <si>
    <r>
      <t xml:space="preserve">NPRR1180 - </t>
    </r>
    <r>
      <rPr>
        <sz val="18"/>
        <rFont val="Arial"/>
        <family val="2"/>
      </rPr>
      <t>To request PRS continue to table NPRR1180 for further review by PLWG</t>
    </r>
  </si>
  <si>
    <r>
      <t xml:space="preserve">NOGRR247 - </t>
    </r>
    <r>
      <rPr>
        <sz val="18"/>
        <color indexed="8"/>
        <rFont val="Arial"/>
        <family val="2"/>
      </rPr>
      <t>To endorse and forward to TAC the 6/8/23 ROS Report and 2/15/23 Impact Analysis for NOGRR247</t>
    </r>
  </si>
  <si>
    <r>
      <t xml:space="preserve">NOGRR252 - </t>
    </r>
    <r>
      <rPr>
        <sz val="18"/>
        <color indexed="8"/>
        <rFont val="Arial"/>
        <family val="2"/>
      </rPr>
      <t>To endorse and forward to TAC the 6/8/23 ROS Report and 4/25/23 Impact Analysis for NOGRR252</t>
    </r>
  </si>
  <si>
    <t>PGRR108 - To endorse and forward to TAC the 6/8/23 ROS Report and 5/24/23 Impact Analysis for PGRR108</t>
  </si>
  <si>
    <t xml:space="preserve">PGRR105 - To table PGRR105 </t>
  </si>
  <si>
    <t>NOGRR215 - To table NOGRR215</t>
  </si>
  <si>
    <t>NPRR1171 - To endorse NPRR1171 as submitted</t>
  </si>
  <si>
    <t>NOGRR250 - To recommend approval of NOGRR250 as submitted</t>
  </si>
  <si>
    <t>RRGRR035 - To recommend approval of RRGRR035 as submitted</t>
  </si>
  <si>
    <t>NOGRR249 - To recommend approval of NOGRR249 as amended by the 6/27/23 OWG comments</t>
  </si>
  <si>
    <t>IBRWG Leadership – To endorse Mohammed Albaijat, Bridge Links Investments as Chair and Julia Matevosyan, ESIG as Vice Chair of the IBRWG</t>
  </si>
  <si>
    <t>ROS Procedures - To recommend approval as submitted</t>
  </si>
  <si>
    <r>
      <t xml:space="preserve">NPRR1164 - </t>
    </r>
    <r>
      <rPr>
        <sz val="18"/>
        <rFont val="Arial"/>
        <family val="2"/>
      </rPr>
      <t>To endorse NPRR1164 as submitted</t>
    </r>
  </si>
  <si>
    <r>
      <t xml:space="preserve">RRGRR033 - </t>
    </r>
    <r>
      <rPr>
        <sz val="18"/>
        <color indexed="8"/>
        <rFont val="Arial"/>
        <family val="2"/>
      </rPr>
      <t>To recommend approval of RRGRR033 as submitted</t>
    </r>
  </si>
  <si>
    <t>IBRTF – To disband IBRTF effective July 14, 2023</t>
  </si>
  <si>
    <t>IBRWG Scope – To approve as submitted effective July 14, 2023</t>
  </si>
  <si>
    <t>IBRWG- To approve the creation of IBRWG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</si>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</sst>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name val="Calibri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1333500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1371600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45</v>
      </c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8" t="s">
        <v>22</v>
      </c>
      <c r="G3" s="68" t="s">
        <v>112</v>
      </c>
      <c r="H3" s="69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70"/>
      <c r="H4" s="71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90</v>
      </c>
      <c r="C6" s="14"/>
      <c r="D6" s="15"/>
      <c r="E6" s="16"/>
      <c r="F6" s="59" t="s">
        <v>92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18</v>
      </c>
      <c r="E11" s="48" t="s">
        <v>50</v>
      </c>
      <c r="F11" s="23" t="s">
        <v>14</v>
      </c>
      <c r="G11" s="53">
        <v>0.25</v>
      </c>
      <c r="H11" s="41"/>
      <c r="I11" s="20"/>
    </row>
    <row r="12" spans="2:9" ht="11.25">
      <c r="B12" s="26" t="s">
        <v>38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56</v>
      </c>
      <c r="C14" s="27"/>
      <c r="D14" s="28" t="s">
        <v>17</v>
      </c>
      <c r="E14" s="48" t="s">
        <v>82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44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46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51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74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42</v>
      </c>
      <c r="C25" s="26"/>
      <c r="D25" s="26"/>
      <c r="E25" s="63" t="s">
        <v>43</v>
      </c>
      <c r="F25" s="23" t="s">
        <v>14</v>
      </c>
      <c r="G25" s="53">
        <v>0.25</v>
      </c>
      <c r="H25" s="53"/>
      <c r="I25" s="20"/>
    </row>
    <row r="26" spans="2:9" ht="11.25">
      <c r="B26" s="22" t="s">
        <v>61</v>
      </c>
      <c r="C26" s="26"/>
      <c r="D26" s="26"/>
      <c r="E26" s="63" t="s">
        <v>83</v>
      </c>
      <c r="F26" s="23" t="s">
        <v>14</v>
      </c>
      <c r="G26" s="53">
        <v>0.25</v>
      </c>
      <c r="H26" s="53"/>
      <c r="I26" s="20"/>
    </row>
    <row r="27" spans="2:9" ht="11.25">
      <c r="B27" s="22" t="s">
        <v>75</v>
      </c>
      <c r="C27" s="26"/>
      <c r="D27" s="26"/>
      <c r="E27" s="63" t="s">
        <v>76</v>
      </c>
      <c r="F27" s="23" t="s">
        <v>14</v>
      </c>
      <c r="G27" s="53">
        <v>0.25</v>
      </c>
      <c r="H27" s="53"/>
      <c r="I27" s="20"/>
    </row>
    <row r="28" spans="2:9" ht="11.25">
      <c r="B28" s="22" t="s">
        <v>62</v>
      </c>
      <c r="C28" s="26"/>
      <c r="D28" s="26"/>
      <c r="E28" s="63" t="s">
        <v>79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72</v>
      </c>
      <c r="C32" s="26"/>
      <c r="D32" s="26"/>
      <c r="E32" s="63" t="s">
        <v>73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71</v>
      </c>
      <c r="C33" s="26"/>
      <c r="D33" s="26"/>
      <c r="E33" s="63" t="s">
        <v>84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63</v>
      </c>
      <c r="C34" s="26"/>
      <c r="D34" s="26"/>
      <c r="E34" s="63" t="s">
        <v>52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77</v>
      </c>
      <c r="C35" s="26"/>
      <c r="D35" s="26"/>
      <c r="E35" s="63" t="s">
        <v>78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64</v>
      </c>
      <c r="C39" s="26"/>
      <c r="D39" s="26"/>
      <c r="E39" s="48" t="s">
        <v>85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54</v>
      </c>
      <c r="C40" s="26"/>
      <c r="D40" s="26"/>
      <c r="E40" s="48" t="s">
        <v>55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80</v>
      </c>
      <c r="C41" s="26"/>
      <c r="D41" s="26"/>
      <c r="E41" s="48" t="s">
        <v>94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87</v>
      </c>
      <c r="F45" s="49" t="s">
        <v>14</v>
      </c>
      <c r="G45" s="53">
        <v>0.25</v>
      </c>
      <c r="H45" s="53"/>
      <c r="I45" s="20"/>
    </row>
    <row r="46" spans="2:9" ht="11.25">
      <c r="B46" s="26" t="s">
        <v>68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86</v>
      </c>
      <c r="F47" s="49" t="s">
        <v>14</v>
      </c>
      <c r="G47" s="53">
        <v>0.25</v>
      </c>
      <c r="H47" s="53"/>
      <c r="I47" s="20"/>
    </row>
    <row r="48" spans="2:9" ht="11.25">
      <c r="B48" s="26" t="s">
        <v>65</v>
      </c>
      <c r="C48" s="27"/>
      <c r="D48" s="27"/>
      <c r="E48" s="48" t="s">
        <v>93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88</v>
      </c>
      <c r="F53" s="23" t="s">
        <v>14</v>
      </c>
      <c r="G53" s="53">
        <v>0.25</v>
      </c>
      <c r="H53" s="53"/>
      <c r="I53" s="20"/>
    </row>
    <row r="54" spans="2:9" ht="11.25">
      <c r="B54" s="26" t="s">
        <v>69</v>
      </c>
      <c r="C54" s="26"/>
      <c r="D54" s="26"/>
      <c r="E54" s="48" t="s">
        <v>39</v>
      </c>
      <c r="F54" s="23" t="s">
        <v>14</v>
      </c>
      <c r="G54" s="53">
        <v>0.25</v>
      </c>
      <c r="H54" s="53"/>
      <c r="I54" s="20"/>
    </row>
    <row r="55" spans="2:9" ht="11.25">
      <c r="B55" s="26" t="s">
        <v>70</v>
      </c>
      <c r="C55" s="26"/>
      <c r="D55" s="26"/>
      <c r="E55" s="48" t="s">
        <v>53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77.421875" style="0" bestFit="1" customWidth="1"/>
  </cols>
  <sheetData>
    <row r="1" ht="46.5">
      <c r="A1" s="66" t="s">
        <v>91</v>
      </c>
    </row>
    <row r="2" ht="23.25">
      <c r="A2" s="72" t="s">
        <v>95</v>
      </c>
    </row>
    <row r="3" ht="23.25">
      <c r="A3" s="74" t="s">
        <v>96</v>
      </c>
    </row>
    <row r="4" ht="23.25">
      <c r="A4" s="74" t="s">
        <v>97</v>
      </c>
    </row>
    <row r="5" ht="23.25">
      <c r="A5" s="72" t="s">
        <v>98</v>
      </c>
    </row>
    <row r="6" ht="23.25">
      <c r="A6" s="73" t="s">
        <v>99</v>
      </c>
    </row>
    <row r="7" ht="23.25">
      <c r="A7" s="74" t="s">
        <v>100</v>
      </c>
    </row>
    <row r="8" ht="23.25">
      <c r="A8" s="72" t="s">
        <v>101</v>
      </c>
    </row>
    <row r="9" ht="23.25">
      <c r="A9" s="72" t="s">
        <v>102</v>
      </c>
    </row>
    <row r="10" ht="23.25">
      <c r="A10" s="72" t="s">
        <v>103</v>
      </c>
    </row>
    <row r="11" ht="23.25">
      <c r="A11" s="72" t="s">
        <v>104</v>
      </c>
    </row>
    <row r="12" ht="23.25">
      <c r="A12" s="75" t="s">
        <v>109</v>
      </c>
    </row>
    <row r="13" ht="23.25">
      <c r="A13" s="75" t="s">
        <v>111</v>
      </c>
    </row>
    <row r="14" ht="23.25">
      <c r="A14" s="75" t="s">
        <v>110</v>
      </c>
    </row>
    <row r="15" ht="23.25">
      <c r="A15" s="75" t="s">
        <v>105</v>
      </c>
    </row>
    <row r="16" ht="23.25">
      <c r="A16" s="75" t="s">
        <v>106</v>
      </c>
    </row>
    <row r="17" ht="23.25">
      <c r="A17" s="72" t="s">
        <v>107</v>
      </c>
    </row>
    <row r="18" ht="23.25">
      <c r="A18" s="75" t="s">
        <v>108</v>
      </c>
    </row>
    <row r="19" ht="23.25">
      <c r="A19" s="74"/>
    </row>
    <row r="20" ht="25.5">
      <c r="A20" s="67"/>
    </row>
    <row r="21" ht="25.5">
      <c r="A21" s="67"/>
    </row>
    <row r="22" ht="25.5">
      <c r="A22" s="67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070623</cp:lastModifiedBy>
  <cp:lastPrinted>2001-05-29T14:33:52Z</cp:lastPrinted>
  <dcterms:created xsi:type="dcterms:W3CDTF">2000-03-13T15:50:20Z</dcterms:created>
  <dcterms:modified xsi:type="dcterms:W3CDTF">2023-07-06T20:05:49Z</dcterms:modified>
  <cp:category/>
  <cp:version/>
  <cp:contentType/>
  <cp:contentStatus/>
</cp:coreProperties>
</file>