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chartsheets/sheet7.xml" ContentType="application/vnd.openxmlformats-officedocument.spreadsheetml.chart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Solar Report\2023\"/>
    </mc:Choice>
  </mc:AlternateContent>
  <xr:revisionPtr revIDLastSave="0" documentId="8_{66455DB9-125F-4897-9789-0AD6C6909580}" xr6:coauthVersionLast="47" xr6:coauthVersionMax="47" xr10:uidLastSave="{00000000-0000-0000-0000-000000000000}"/>
  <bookViews>
    <workbookView xWindow="28680" yWindow="-120" windowWidth="29040" windowHeight="15840" tabRatio="885" xr2:uid="{00000000-000D-0000-FFFF-FFFF00000000}"/>
  </bookViews>
  <sheets>
    <sheet name="Cover Page" sheetId="1" r:id="rId1"/>
    <sheet name="Resource to Region" sheetId="2" r:id="rId2"/>
    <sheet name="WMWG SYSTEM-WIDE DATA" sheetId="9" r:id="rId3"/>
    <sheet name="WMWG SYSTEM-WIDE CHART" sheetId="10" r:id="rId4"/>
    <sheet name="WMWG CENTEREAST DATA" sheetId="15" r:id="rId5"/>
    <sheet name="WMWG CENTEREAST CHART" sheetId="24" r:id="rId6"/>
    <sheet name="WMWG CENTERWEST DATA" sheetId="19" r:id="rId7"/>
    <sheet name="WMWG CENTERWEST CHART" sheetId="25" r:id="rId8"/>
    <sheet name="WMWG FAREAST DATA" sheetId="20" r:id="rId9"/>
    <sheet name="WMWG FAREAST CHART" sheetId="26" r:id="rId10"/>
    <sheet name="WMWG FARWEST DATA" sheetId="21" r:id="rId11"/>
    <sheet name="WMWG FARWEST CHART" sheetId="27" r:id="rId12"/>
    <sheet name="WMWG NORTHWEST DATA" sheetId="22" r:id="rId13"/>
    <sheet name="WMWG NORTHWEST CHART" sheetId="28" r:id="rId14"/>
    <sheet name="WMWG SOUTHEAST DATA" sheetId="23" r:id="rId15"/>
    <sheet name="WMWG SOUTHEAST CHART" sheetId="29" r:id="rId16"/>
    <sheet name="HA System-Wide STPPF" sheetId="3" r:id="rId17"/>
    <sheet name="DA System-Wide STPPF" sheetId="4" r:id="rId18"/>
  </sheets>
  <definedNames>
    <definedName name="PrevMonth">MONTH(EDATE(TODAY(),-2))</definedName>
    <definedName name="PrevYear">YEAR(EDATE(TODAY(),-2))</definedName>
    <definedName name="TargetMonth">MONTH(EDATE(TODAY(),-1))</definedName>
    <definedName name="TargetYear">YEAR(EDATE(TODAY(),-1))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14">#REF!</definedName>
    <definedName name="TOC_15">#REF!</definedName>
    <definedName name="TOC_2">'HA System-Wide STPPF'!$A$1</definedName>
    <definedName name="TOC_3">'DA System-Wide STPPF'!$A$1</definedName>
    <definedName name="TOC_4">#REF!</definedName>
    <definedName name="TOC_5">#REF!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<sst xmlns="http://schemas.openxmlformats.org/spreadsheetml/2006/main" count="8034" uniqueCount="229">
  <si>
    <t>Operating Day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</si>
  <si>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</si>
  <si>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</si>
  <si>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</si>
  <si>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</si>
  <si>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</si>
  <si>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STPPF</t>
  </si>
  <si>
    <t xml:space="preserve"> COP HSL</t>
  </si>
  <si>
    <t>COP HSL</t>
  </si>
  <si>
    <t xml:space="preserve">The monthly mean calculations are for all hours where solar production is greater than 5 MW. 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</si>
  <si>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 Trend</t>
    </r>
  </si>
  <si>
    <t>WMWG DATA CENTEREAST: Monthly Mean Absolute Percent Error - Trend</t>
  </si>
  <si>
    <t>WMWG DATA CENTERWEST: Monthly Mean Absolute Percent Error - Trend</t>
  </si>
  <si>
    <t>WMWG DATA FAREAST: Monthly Mean Absolute Percent Error - Trend</t>
  </si>
  <si>
    <t>WMWG DATA FARWEST: Monthly Mean Absolute Percent Error - Trend</t>
  </si>
  <si>
    <t>WMWG DATA NORTHWEST: Monthly Mean Absolute Percent Error - Trend</t>
  </si>
  <si>
    <t>WMWG DATA SOUTHEAST: Monthly Mean Absolute Percent Error - Trend</t>
  </si>
  <si>
    <t>Solar Power Forecast Monthly Report</t>
  </si>
  <si>
    <t xml:space="preserve">This monthly report contains short-term PVGR power forecast (STPPF)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</si>
  <si>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</si>
  <si>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</si>
  <si>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(STPPF) columns. </t>
  </si>
  <si>
    <t>These are resources that have been approved for part 2 operations of the commissioning checklist. The Unmapped Solar Resources</t>
  </si>
  <si>
    <t>are those resources that are in the model, but do not have forecasting information.</t>
  </si>
  <si>
    <t xml:space="preserve">All solar resource’s telemetry and COP data will be included in those respective calculations, regardless if they have received a </t>
  </si>
  <si>
    <t>forecast and are listed in the Unmapped Resources table.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</si>
  <si>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May 01, 2023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May 31, 2023</t>
    </r>
  </si>
  <si>
    <t>Report Contents</t>
  </si>
  <si>
    <t>Resource to Region</t>
  </si>
  <si>
    <t>HA System-Wide STPPF</t>
  </si>
  <si>
    <t>DA System-Wide STPPF</t>
  </si>
  <si>
    <t>HA CenterEast STPPF</t>
  </si>
  <si>
    <t>DA CenterEast STPPF</t>
  </si>
  <si>
    <t>HA CenterWest STPPF</t>
  </si>
  <si>
    <t>DA CenterWest STPPF</t>
  </si>
  <si>
    <t>HA FarEast STPPF</t>
  </si>
  <si>
    <t>DA FarEast STPPF</t>
  </si>
  <si>
    <t>HA FarWest STPPF</t>
  </si>
  <si>
    <t>DA FarWest STPPF</t>
  </si>
  <si>
    <t>HA NorthWest STPPF</t>
  </si>
  <si>
    <t>DA NorthWest STPPF</t>
  </si>
  <si>
    <t>HA SouthEast STPPF</t>
  </si>
  <si>
    <t>DA SouthEast STPPF</t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</si>
  <si>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Jun 2, 2023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5:00:03 AM</t>
    </r>
  </si>
  <si>
    <t>Solar Power Forecast Monthly Report: Resource to Region Mappings</t>
  </si>
  <si>
    <t>For each resource the operating date for which the report is run shall be greater than or equal to the minimum(Createdtime) from the Solar Forecast</t>
  </si>
  <si>
    <t xml:space="preserve">table where STPPF is not null in order to be included on the capacity totals. </t>
  </si>
  <si>
    <t>Capacity Totals:</t>
  </si>
  <si>
    <t>Unmapped Solar Resources:</t>
  </si>
  <si>
    <t>System-Wide Capacity</t>
  </si>
  <si>
    <t>CenterEast Capacity</t>
  </si>
  <si>
    <t>CenterWest Capacity</t>
  </si>
  <si>
    <t>FarEast Capacity</t>
  </si>
  <si>
    <t>FarWest Capacity</t>
  </si>
  <si>
    <t>NorthWest Capacity</t>
  </si>
  <si>
    <t>SouthEast Capacity</t>
  </si>
  <si>
    <t>Resource Name</t>
  </si>
  <si>
    <t>CORALSLR_SOLAR1</t>
  </si>
  <si>
    <t>CORALSLR_SOLAR2</t>
  </si>
  <si>
    <t>DILEOSLR_UNIT1</t>
  </si>
  <si>
    <t>HRZN_SLR_UNIT1</t>
  </si>
  <si>
    <t>NOVA1SLR_UNIT1</t>
  </si>
  <si>
    <t>NOVA1SLR_UNIT2</t>
  </si>
  <si>
    <t>PITTSDDK_UNIT1</t>
  </si>
  <si>
    <t>TREB_SLR_SOLAR1</t>
  </si>
  <si>
    <t>Resource-level Information:</t>
  </si>
  <si>
    <t>Resource name</t>
  </si>
  <si>
    <t>Region</t>
  </si>
  <si>
    <t>Resource Capacity</t>
  </si>
  <si>
    <t>Out of service date</t>
  </si>
  <si>
    <t>ANSON1_UNIT1</t>
  </si>
  <si>
    <t>CenterWest</t>
  </si>
  <si>
    <t>ANSON1_UNIT2</t>
  </si>
  <si>
    <t>ARAGORN_UNIT1</t>
  </si>
  <si>
    <t>FarWest</t>
  </si>
  <si>
    <t>AZURE_SOLAR1</t>
  </si>
  <si>
    <t>AZURE_SOLAR2</t>
  </si>
  <si>
    <t>BCK_UNIT1</t>
  </si>
  <si>
    <t>FarEast</t>
  </si>
  <si>
    <t>BCK_UNIT2</t>
  </si>
  <si>
    <t>BIG_STAR_UNIT1</t>
  </si>
  <si>
    <t>BIG_STAR_UNIT2</t>
  </si>
  <si>
    <t>BLUEJAY_UNIT1</t>
  </si>
  <si>
    <t>BLUEJAY_UNIT2</t>
  </si>
  <si>
    <t>BOOTLEG_UNIT1</t>
  </si>
  <si>
    <t>BRIGHTSD_UNIT1</t>
  </si>
  <si>
    <t>SouthEast</t>
  </si>
  <si>
    <t>CAPRIDG4_BB2_PV1</t>
  </si>
  <si>
    <t>CAPRIDG4_BB2_PV2</t>
  </si>
  <si>
    <t>CAPRIDG4_BB_PV</t>
  </si>
  <si>
    <t>CASL_GAP_UNIT1</t>
  </si>
  <si>
    <t>CONIGLIO_UNIT1</t>
  </si>
  <si>
    <t>CORAZON_UNIT1</t>
  </si>
  <si>
    <t>CRWN_SLR_UNIT1</t>
  </si>
  <si>
    <t>DAG_UNIT1</t>
  </si>
  <si>
    <t>DAG_UNIT2</t>
  </si>
  <si>
    <t>ECLIPSE_UNIT1</t>
  </si>
  <si>
    <t>EGROVESL_UNIT1</t>
  </si>
  <si>
    <t>ELARA_SL_UNIT1</t>
  </si>
  <si>
    <t>EUNICE_PV1</t>
  </si>
  <si>
    <t>EUNICE_PV2</t>
  </si>
  <si>
    <t>E_BLACK_UNIT_1</t>
  </si>
  <si>
    <t>CenterEast</t>
  </si>
  <si>
    <t>FILESSLR_PV1</t>
  </si>
  <si>
    <t>FWLR_SLR_UNIT1</t>
  </si>
  <si>
    <t>GALLOWAY_SOLAR1</t>
  </si>
  <si>
    <t>GOLINDA_UNIT1</t>
  </si>
  <si>
    <t>GREASWOD_UNIT1</t>
  </si>
  <si>
    <t>GREASWOD_UNIT2</t>
  </si>
  <si>
    <t>GRIZZLY_SOLAR1</t>
  </si>
  <si>
    <t>HELIOS_UNIT1</t>
  </si>
  <si>
    <t>HOLSTEIN_SOLAR1</t>
  </si>
  <si>
    <t>HOLSTEIN_SOLAR2</t>
  </si>
  <si>
    <t>HOVEY_UNIT1</t>
  </si>
  <si>
    <t>HOVEY_UNIT2</t>
  </si>
  <si>
    <t>IMPACT_UNIT1</t>
  </si>
  <si>
    <t>JADE_SLR_UNIT1</t>
  </si>
  <si>
    <t>JAY_UNIT1</t>
  </si>
  <si>
    <t>JAY_UNIT2</t>
  </si>
  <si>
    <t>JUNO_UNIT1</t>
  </si>
  <si>
    <t>JUNO_UNIT2</t>
  </si>
  <si>
    <t>KELAM_SL_UNIT1</t>
  </si>
  <si>
    <t>LAPETUS_UNIT_1</t>
  </si>
  <si>
    <t>LASSO_UNIT1</t>
  </si>
  <si>
    <t>LGDRAW_S_UNIT1_1</t>
  </si>
  <si>
    <t>LGDRAW_S_UNIT1_2</t>
  </si>
  <si>
    <t>LILY_SOLAR1</t>
  </si>
  <si>
    <t>LMESASLR_IVORY</t>
  </si>
  <si>
    <t>NorthWest</t>
  </si>
  <si>
    <t>LMESASLR_UNIT1</t>
  </si>
  <si>
    <t>LON_SOLAR1</t>
  </si>
  <si>
    <t>MCLNSLR_UNIT1</t>
  </si>
  <si>
    <t>MISAE_UNIT1</t>
  </si>
  <si>
    <t>MISAE_UNIT2</t>
  </si>
  <si>
    <t>MUSTNGCK_SOLAR1</t>
  </si>
  <si>
    <t>MUSTNGCK_SOLAR2</t>
  </si>
  <si>
    <t>MYR_UNIT1</t>
  </si>
  <si>
    <t>MYR_UNIT2</t>
  </si>
  <si>
    <t>NEBULA_UNIT1</t>
  </si>
  <si>
    <t>NOBLESLR_SOLAR1</t>
  </si>
  <si>
    <t>NOBLESLR_SOLAR2</t>
  </si>
  <si>
    <t>OBERON_UNIT_1</t>
  </si>
  <si>
    <t>OCI_ALM1_UNIT1</t>
  </si>
  <si>
    <t>PHOEBE_UNIT1</t>
  </si>
  <si>
    <t>PHOEBE_UNIT2</t>
  </si>
  <si>
    <t>PHOENIX_UNIT1</t>
  </si>
  <si>
    <t>PISGAH_SOLAR1</t>
  </si>
  <si>
    <t>PISGAH_SOLAR2</t>
  </si>
  <si>
    <t>PLN_UNIT1</t>
  </si>
  <si>
    <t>PROSPERO_UNIT1</t>
  </si>
  <si>
    <t>PROSPERO_UNIT2</t>
  </si>
  <si>
    <t>PRSPERO2_UNIT1</t>
  </si>
  <si>
    <t>PRSPERO2_UNIT2</t>
  </si>
  <si>
    <t>QUEEN_SL_SOLAR1</t>
  </si>
  <si>
    <t>QUEEN_SL_SOLAR2</t>
  </si>
  <si>
    <t>QUEEN_SL_SOLAR3</t>
  </si>
  <si>
    <t>QUEEN_SL_SOLAR4</t>
  </si>
  <si>
    <t>RADN_SLR_UNIT1</t>
  </si>
  <si>
    <t>RADN_SLR_UNIT2</t>
  </si>
  <si>
    <t>RAMBLER_UNIT1</t>
  </si>
  <si>
    <t>RATLIFF_SOLAR1</t>
  </si>
  <si>
    <t>REDBARN_UNIT_1</t>
  </si>
  <si>
    <t>REDBARN_UNIT_2</t>
  </si>
  <si>
    <t>REROCK_UNIT1</t>
  </si>
  <si>
    <t>REROCK_UNIT2</t>
  </si>
  <si>
    <t>RIGGINS_UNIT1</t>
  </si>
  <si>
    <t>RIPPEY_UNIT1</t>
  </si>
  <si>
    <t>ROSELAND_SOLAR1</t>
  </si>
  <si>
    <t>ROSELAND_SOLAR2</t>
  </si>
  <si>
    <t>ROSELAND_SOLAR3</t>
  </si>
  <si>
    <t>ROW_UNIT1</t>
  </si>
  <si>
    <t>SAMSON_1_G1</t>
  </si>
  <si>
    <t>SAMSON_1_G2</t>
  </si>
  <si>
    <t>SAMSON_3_G1</t>
  </si>
  <si>
    <t>SAMSON_3_G2</t>
  </si>
  <si>
    <t>SIRIUS_UNIT1</t>
  </si>
  <si>
    <t>SIRIUS_UNIT2</t>
  </si>
  <si>
    <t>SOLARA_UNIT1</t>
  </si>
  <si>
    <t>SPARTA_UNIT1</t>
  </si>
  <si>
    <t>SPARTA_UNIT2</t>
  </si>
  <si>
    <t>SPTX12B_UNIT1</t>
  </si>
  <si>
    <t>STRATEGC_UNIT1</t>
  </si>
  <si>
    <t>SUNVASLR_UNIT1</t>
  </si>
  <si>
    <t>SUNVASLR_UNIT2</t>
  </si>
  <si>
    <t>TAV_UNIT1</t>
  </si>
  <si>
    <t>TAYGETE2_UNIT1</t>
  </si>
  <si>
    <t>TAYGETE2_UNIT2</t>
  </si>
  <si>
    <t>TAYGETE_UNIT1</t>
  </si>
  <si>
    <t>TAYGETE_UNIT2</t>
  </si>
  <si>
    <t>TI_SOLAR_UNIT1</t>
  </si>
  <si>
    <t>TI_SOLAR_UNIT2</t>
  </si>
  <si>
    <t>VANCOURT_UNIT1</t>
  </si>
  <si>
    <t>VISION_UNIT1</t>
  </si>
  <si>
    <t>WAYMARK_UNIT1</t>
  </si>
  <si>
    <t>WEBBER_S_WSP1</t>
  </si>
  <si>
    <t>WES_UNIT1</t>
  </si>
  <si>
    <t>WES_UNIT2</t>
  </si>
  <si>
    <t>WGU_UNIT1</t>
  </si>
  <si>
    <t>W_PECOS_UNIT1</t>
  </si>
  <si>
    <t>ANDMDSLR_UNIT2</t>
  </si>
  <si>
    <t>DAN_UNIT1</t>
  </si>
  <si>
    <t>JADE_SLR_UNIT2</t>
  </si>
  <si>
    <t>ANDMDSLR_UNIT1</t>
  </si>
  <si>
    <t>TAV_UNIT2</t>
  </si>
  <si>
    <t>EIFSLR_UNIT1</t>
  </si>
  <si>
    <t>GALLOWAY_SOLAR2</t>
  </si>
  <si>
    <t>Hour Ahead System-Wide STPPF:</t>
  </si>
  <si>
    <t>Hour Ahead System-Wide Daily Average Error:</t>
  </si>
  <si>
    <t>Operating Hour</t>
  </si>
  <si>
    <t>Ercot Load (MW)</t>
  </si>
  <si>
    <t>STPPF (MW)</t>
  </si>
  <si>
    <t>Aggr COP (MW)</t>
  </si>
  <si>
    <t>RT Aggr Solar-Output (MW)</t>
  </si>
  <si>
    <t>Est. Uncurtailed Output (MW)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</si>
  <si>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</si>
  <si>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</si>
  <si>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</si>
  <si>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</si>
  <si>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</si>
  <si>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</si>
  <si>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</si>
  <si>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</si>
  <si>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</si>
  <si>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</si>
  <si>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</si>
  <si>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</si>
  <si>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STPPF:</t>
  </si>
  <si>
    <t>Day Ahead System-Wide Daily Average Error:</t>
  </si>
  <si>
    <t>Day Ahead System-Wide Monthly Average Error: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</si>
</sst>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mm/dd/yyyy"/>
    <numFmt numFmtId="165" formatCode="#,##0.0"/>
    <numFmt numFmtId="166" formatCode="#,##0.00%"/>
    <numFmt numFmtId="169" formatCode="mmm\ d\,\ yyyy"/>
    <numFmt numFmtId="170" formatCode="mmm\ d\,\ yyyy\ h:mm:ss\ AM/PM"/>
  </numFmts>
  <fonts count="27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b/>
      <sz val="10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14" fillId="0" borderId="0" applyFont="0" applyFill="0" applyBorder="0" applyAlignment="0" applyProtection="0"/>
    <xf numFmtId="0" fontId="3" fillId="0" borderId="0"/>
    <xf numFmtId="9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3" fillId="0" borderId="0"/>
    <xf numFmtId="9" fontId="14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</cellStyleXfs>
  <cellXfs count="83">
    <xf numFmtId="0" fontId="0" fillId="0" borderId="0" xfId="0"/>
    <xf numFmtId="3" fontId="12" fillId="0" borderId="1" xfId="0" applyNumberFormat="1" applyFont="1" applyBorder="1" applyAlignment="1">
      <alignment horizontal="right" vertical="top"/>
    </xf>
    <xf numFmtId="165" fontId="12" fillId="0" borderId="1" xfId="0" applyNumberFormat="1" applyFont="1" applyBorder="1" applyAlignment="1">
      <alignment horizontal="right" vertical="top"/>
    </xf>
    <xf numFmtId="166" fontId="12" fillId="0" borderId="1" xfId="0" applyNumberFormat="1" applyFont="1" applyBorder="1" applyAlignment="1">
      <alignment horizontal="right" vertical="top"/>
    </xf>
    <xf numFmtId="0" fontId="3" fillId="0" borderId="0" xfId="6"/>
    <xf numFmtId="0" fontId="17" fillId="5" borderId="2" xfId="6" applyFont="1" applyFill="1" applyBorder="1" applyAlignment="1">
      <alignment horizontal="center" vertical="center"/>
    </xf>
    <xf numFmtId="0" fontId="17" fillId="5" borderId="2" xfId="6" applyFont="1" applyFill="1" applyBorder="1" applyAlignment="1">
      <alignment horizontal="center" vertical="center" wrapText="1"/>
    </xf>
    <xf numFmtId="0" fontId="17" fillId="5" borderId="12" xfId="6" applyFont="1" applyFill="1" applyBorder="1" applyAlignment="1">
      <alignment horizontal="center" vertical="center" wrapText="1"/>
    </xf>
    <xf numFmtId="166" fontId="24" fillId="0" borderId="0" xfId="5" applyNumberFormat="1" applyFont="1" applyBorder="1" applyAlignment="1">
      <alignment horizontal="right" vertical="top"/>
    </xf>
    <xf numFmtId="2" fontId="20" fillId="0" borderId="17" xfId="1" applyNumberFormat="1" applyFont="1" applyFill="1" applyBorder="1" applyAlignment="1">
      <alignment horizontal="center" vertical="center"/>
    </xf>
    <xf numFmtId="10" fontId="20" fillId="0" borderId="18" xfId="1" applyNumberFormat="1" applyFont="1" applyFill="1" applyBorder="1" applyAlignment="1">
      <alignment horizontal="center" vertical="center"/>
    </xf>
    <xf numFmtId="10" fontId="20" fillId="0" borderId="19" xfId="1" applyNumberFormat="1" applyFont="1" applyFill="1" applyBorder="1" applyAlignment="1">
      <alignment horizontal="center" vertical="center"/>
    </xf>
    <xf numFmtId="2" fontId="21" fillId="0" borderId="16" xfId="1" applyNumberFormat="1" applyFont="1" applyFill="1" applyBorder="1" applyAlignment="1">
      <alignment horizontal="center" vertical="center"/>
    </xf>
    <xf numFmtId="10" fontId="21" fillId="0" borderId="2" xfId="1" applyNumberFormat="1" applyFont="1" applyFill="1" applyBorder="1" applyAlignment="1">
      <alignment horizontal="center" vertical="center"/>
    </xf>
    <xf numFmtId="10" fontId="21" fillId="0" borderId="12" xfId="1" applyNumberFormat="1" applyFont="1" applyFill="1" applyBorder="1" applyAlignment="1">
      <alignment horizontal="center" vertical="center"/>
    </xf>
    <xf numFmtId="2" fontId="21" fillId="0" borderId="2" xfId="1" applyNumberFormat="1" applyFont="1" applyFill="1" applyBorder="1" applyAlignment="1">
      <alignment horizontal="center" vertical="center"/>
    </xf>
    <xf numFmtId="10" fontId="21" fillId="0" borderId="20" xfId="1" applyNumberFormat="1" applyFont="1" applyFill="1" applyBorder="1" applyAlignment="1">
      <alignment horizontal="center" vertical="center"/>
    </xf>
    <xf numFmtId="10" fontId="21" fillId="0" borderId="21" xfId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11" fillId="3" borderId="22" xfId="0" applyFont="1" applyFill="1" applyBorder="1" applyAlignment="1">
      <alignment horizontal="center" vertical="top"/>
    </xf>
    <xf numFmtId="164" fontId="12" fillId="0" borderId="1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164" fontId="12" fillId="0" borderId="23" xfId="0" applyNumberFormat="1" applyFont="1" applyBorder="1" applyAlignment="1">
      <alignment horizontal="left" vertical="top"/>
    </xf>
    <xf numFmtId="3" fontId="12" fillId="0" borderId="23" xfId="0" applyNumberFormat="1" applyFont="1" applyBorder="1" applyAlignment="1">
      <alignment horizontal="right" vertical="top"/>
    </xf>
    <xf numFmtId="0" fontId="12" fillId="0" borderId="23" xfId="0" applyFont="1" applyBorder="1" applyAlignment="1">
      <alignment horizontal="left" vertical="top"/>
    </xf>
    <xf numFmtId="3" fontId="12" fillId="0" borderId="1" xfId="0" applyNumberFormat="1" applyFont="1" applyBorder="1" applyAlignment="1">
      <alignment horizontal="left" vertical="top"/>
    </xf>
    <xf numFmtId="3" fontId="12" fillId="0" borderId="23" xfId="0" applyNumberFormat="1" applyFont="1" applyBorder="1" applyAlignment="1">
      <alignment horizontal="left" vertical="top"/>
    </xf>
    <xf numFmtId="165" fontId="12" fillId="0" borderId="23" xfId="0" applyNumberFormat="1" applyFont="1" applyBorder="1" applyAlignment="1">
      <alignment horizontal="right" vertical="top"/>
    </xf>
    <xf numFmtId="166" fontId="12" fillId="0" borderId="23" xfId="0" applyNumberFormat="1" applyFont="1" applyBorder="1" applyAlignment="1">
      <alignment horizontal="right" vertical="top"/>
    </xf>
    <xf numFmtId="0" fontId="11" fillId="3" borderId="22" xfId="0" applyFont="1" applyFill="1" applyBorder="1" applyAlignment="1">
      <alignment horizontal="center" vertical="top" wrapText="1"/>
    </xf>
    <xf numFmtId="3" fontId="5" fillId="0" borderId="0" xfId="0" applyNumberFormat="1" applyFont="1" applyAlignment="1">
      <alignment horizontal="center" vertical="top"/>
    </xf>
    <xf numFmtId="169" fontId="5" fillId="0" borderId="0" xfId="0" applyNumberFormat="1" applyFont="1" applyAlignment="1">
      <alignment horizontal="left" vertical="top"/>
    </xf>
    <xf numFmtId="19" fontId="5" fillId="0" borderId="0" xfId="0" applyNumberFormat="1" applyFont="1" applyAlignment="1">
      <alignment horizontal="right" vertical="top"/>
    </xf>
    <xf numFmtId="17" fontId="25" fillId="0" borderId="26" xfId="8" applyNumberFormat="1" applyFont="1" applyFill="1" applyBorder="1"/>
    <xf numFmtId="17" fontId="25" fillId="0" borderId="27" xfId="8" applyNumberFormat="1" applyFont="1" applyFill="1" applyBorder="1"/>
    <xf numFmtId="17" fontId="25" fillId="7" borderId="28" xfId="11" applyNumberFormat="1" applyFont="1" applyFill="1" applyBorder="1"/>
    <xf numFmtId="17" fontId="25" fillId="0" borderId="29" xfId="8" applyNumberFormat="1" applyFont="1" applyFill="1" applyBorder="1"/>
    <xf numFmtId="10" fontId="21" fillId="0" borderId="24" xfId="1" applyNumberFormat="1" applyFont="1" applyFill="1" applyBorder="1" applyAlignment="1">
      <alignment horizontal="center" vertical="center"/>
    </xf>
    <xf numFmtId="10" fontId="21" fillId="0" borderId="16" xfId="1" applyNumberFormat="1" applyFont="1" applyFill="1" applyBorder="1" applyAlignment="1">
      <alignment horizontal="center" vertical="center"/>
    </xf>
    <xf numFmtId="10" fontId="20" fillId="0" borderId="17" xfId="1" applyNumberFormat="1" applyFont="1" applyFill="1" applyBorder="1" applyAlignment="1">
      <alignment horizontal="center" vertical="center"/>
    </xf>
    <xf numFmtId="2" fontId="21" fillId="5" borderId="0" xfId="1" applyNumberFormat="1" applyFont="1" applyFill="1" applyBorder="1" applyAlignment="1">
      <alignment horizontal="center" vertical="center"/>
    </xf>
    <xf numFmtId="17" fontId="25" fillId="7" borderId="31" xfId="11" applyNumberFormat="1" applyFont="1" applyFill="1" applyBorder="1"/>
    <xf numFmtId="2" fontId="20" fillId="5" borderId="9" xfId="1" applyNumberFormat="1" applyFont="1" applyFill="1" applyBorder="1" applyAlignment="1">
      <alignment horizontal="center" vertical="center"/>
    </xf>
    <xf numFmtId="10" fontId="20" fillId="0" borderId="25" xfId="1" applyNumberFormat="1" applyFont="1" applyFill="1" applyBorder="1" applyAlignment="1">
      <alignment horizontal="center" vertical="center"/>
    </xf>
    <xf numFmtId="0" fontId="0" fillId="0" borderId="0" xfId="0"/>
    <xf numFmtId="0" fontId="0" fillId="2" borderId="0" xfId="0" applyFill="1"/>
    <xf numFmtId="0" fontId="10" fillId="0" borderId="0" xfId="0" applyFont="1" applyAlignment="1">
      <alignment horizontal="left" vertical="center"/>
    </xf>
    <xf numFmtId="0" fontId="0" fillId="0" borderId="0" xfId="0"/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/>
    <xf numFmtId="0" fontId="5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5" fillId="6" borderId="0" xfId="6" applyFont="1" applyFill="1" applyAlignment="1">
      <alignment horizontal="center"/>
    </xf>
    <xf numFmtId="0" fontId="22" fillId="4" borderId="3" xfId="6" applyFont="1" applyFill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0" fontId="16" fillId="4" borderId="6" xfId="6" applyFont="1" applyFill="1" applyBorder="1" applyAlignment="1">
      <alignment horizontal="center" vertical="center" wrapText="1"/>
    </xf>
    <xf numFmtId="0" fontId="16" fillId="4" borderId="0" xfId="6" applyFont="1" applyFill="1" applyBorder="1" applyAlignment="1">
      <alignment horizontal="center" vertical="center" wrapText="1"/>
    </xf>
    <xf numFmtId="0" fontId="16" fillId="4" borderId="7" xfId="6" applyFont="1" applyFill="1" applyBorder="1" applyAlignment="1">
      <alignment horizontal="center" vertical="center" wrapText="1"/>
    </xf>
    <xf numFmtId="0" fontId="22" fillId="4" borderId="8" xfId="6" applyFont="1" applyFill="1" applyBorder="1" applyAlignment="1">
      <alignment horizontal="center" vertical="center"/>
    </xf>
    <xf numFmtId="0" fontId="22" fillId="4" borderId="9" xfId="6" applyFont="1" applyFill="1" applyBorder="1" applyAlignment="1">
      <alignment horizontal="center" vertical="center"/>
    </xf>
    <xf numFmtId="0" fontId="22" fillId="4" borderId="10" xfId="6" applyFont="1" applyFill="1" applyBorder="1" applyAlignment="1">
      <alignment horizontal="center" vertical="center"/>
    </xf>
    <xf numFmtId="0" fontId="17" fillId="5" borderId="6" xfId="6" applyFont="1" applyFill="1" applyBorder="1" applyAlignment="1">
      <alignment horizontal="center" vertical="center" wrapText="1"/>
    </xf>
    <xf numFmtId="0" fontId="17" fillId="5" borderId="11" xfId="6" applyFont="1" applyFill="1" applyBorder="1" applyAlignment="1">
      <alignment horizontal="center" vertical="center" wrapText="1"/>
    </xf>
    <xf numFmtId="0" fontId="19" fillId="5" borderId="13" xfId="6" applyFont="1" applyFill="1" applyBorder="1" applyAlignment="1">
      <alignment horizontal="center" vertical="center"/>
    </xf>
    <xf numFmtId="0" fontId="19" fillId="5" borderId="14" xfId="6" applyFont="1" applyFill="1" applyBorder="1" applyAlignment="1">
      <alignment horizontal="center" vertical="center"/>
    </xf>
    <xf numFmtId="0" fontId="19" fillId="5" borderId="15" xfId="6" applyFont="1" applyFill="1" applyBorder="1" applyAlignment="1">
      <alignment horizontal="center" vertical="center"/>
    </xf>
    <xf numFmtId="0" fontId="19" fillId="5" borderId="2" xfId="6" applyFont="1" applyFill="1" applyBorder="1" applyAlignment="1">
      <alignment horizontal="center" vertical="center"/>
    </xf>
    <xf numFmtId="0" fontId="19" fillId="5" borderId="2" xfId="6" applyFont="1" applyFill="1" applyBorder="1" applyAlignment="1">
      <alignment horizontal="center" vertical="center" wrapText="1"/>
    </xf>
    <xf numFmtId="0" fontId="19" fillId="5" borderId="12" xfId="6" applyFont="1" applyFill="1" applyBorder="1" applyAlignment="1">
      <alignment horizontal="center" vertical="center" wrapText="1"/>
    </xf>
    <xf numFmtId="0" fontId="17" fillId="5" borderId="30" xfId="6" applyFont="1" applyFill="1" applyBorder="1" applyAlignment="1">
      <alignment horizontal="center" vertical="center" wrapText="1"/>
    </xf>
    <xf numFmtId="0" fontId="17" fillId="5" borderId="20" xfId="6" applyFont="1" applyFill="1" applyBorder="1" applyAlignment="1">
      <alignment horizontal="center" vertical="center" wrapText="1"/>
    </xf>
    <xf numFmtId="0" fontId="13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170" fontId="12" fillId="0" borderId="1" xfId="0" applyNumberFormat="1" applyFont="1" applyBorder="1" applyAlignment="1">
      <alignment horizontal="left" vertical="top"/>
    </xf>
    <xf numFmtId="170" fontId="12" fillId="0" borderId="23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right" vertical="top"/>
    </xf>
    <xf numFmtId="0" fontId="12" fillId="0" borderId="23" xfId="0" applyFont="1" applyBorder="1" applyAlignment="1">
      <alignment horizontal="right" vertical="top"/>
    </xf>
  </cellXfs>
  <cellStyles count="12">
    <cellStyle name="Comma 2" xfId="4" xr:uid="{00000000-0005-0000-0000-000000000000}"/>
    <cellStyle name="Normal" xfId="0" builtinId="0"/>
    <cellStyle name="Normal 123 4" xfId="2" xr:uid="{00000000-0005-0000-0000-000002000000}"/>
    <cellStyle name="Normal 123 4 2" xfId="9" xr:uid="{00000000-0005-0000-0000-000003000000}"/>
    <cellStyle name="Normal 137 4 3" xfId="6" xr:uid="{00000000-0005-0000-0000-000004000000}"/>
    <cellStyle name="Normal 137 4 3 2" xfId="10" xr:uid="{00000000-0005-0000-0000-000005000000}"/>
    <cellStyle name="Normal 137 4 3 2 2" xfId="8" xr:uid="{00000000-0005-0000-0000-000006000000}"/>
    <cellStyle name="Normal 137 4 3 2 2 2" xfId="11" xr:uid="{00000000-0005-0000-0000-000007000000}"/>
    <cellStyle name="Normal 2" xfId="5" xr:uid="{00000000-0005-0000-0000-000008000000}"/>
    <cellStyle name="Percent" xfId="1" builtinId="5"/>
    <cellStyle name="Percent 2" xfId="3" xr:uid="{00000000-0005-0000-0000-00000A000000}"/>
    <cellStyle name="Percent 3" xfId="7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worksheet" Target="worksheets/sheet1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worksheet" Target="worksheets/sheet10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theme" Target="theme/theme1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DATA'!$A$9:$A$21</c:f>
              <c:numCache>
                <c:formatCode>mmm\-yy</c:formatCode>
                <c:ptCount val="13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'WMWG SYSTEM-WIDE DATA'!$B$9:$B$21</c:f>
              <c:numCache>
                <c:formatCode>0.00</c:formatCode>
                <c:ptCount val="13"/>
                <c:pt idx="0">
                  <c:v>5616.9501315482676</c:v>
                </c:pt>
                <c:pt idx="1">
                  <c:v>6148.1598044697621</c:v>
                </c:pt>
                <c:pt idx="2">
                  <c:v>6429.784622854896</c:v>
                </c:pt>
                <c:pt idx="3">
                  <c:v>5382.5131725020919</c:v>
                </c:pt>
                <c:pt idx="4">
                  <c:v>6474.7696417711431</c:v>
                </c:pt>
                <c:pt idx="5">
                  <c:v>5336.9341422436391</c:v>
                </c:pt>
                <c:pt idx="6">
                  <c:v>4413.3877194265615</c:v>
                </c:pt>
                <c:pt idx="7">
                  <c:v>4038.0765557723917</c:v>
                </c:pt>
                <c:pt idx="8">
                  <c:v>4879.4963589774725</c:v>
                </c:pt>
                <c:pt idx="9">
                  <c:v>5410.791473287657</c:v>
                </c:pt>
                <c:pt idx="10">
                  <c:v>6220.319276561725</c:v>
                </c:pt>
                <c:pt idx="11">
                  <c:v>6773.1590015905349</c:v>
                </c:pt>
                <c:pt idx="12">
                  <c:v>6582.9634395245384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0883920"/>
        <c:axId val="1120883528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'WMWG SYSTEM-WIDE DATA'!$C$9:$C$21</c:f>
              <c:numCache>
                <c:formatCode>0.00%</c:formatCode>
                <c:ptCount val="13"/>
                <c:pt idx="0">
                  <c:v>4.7573010079154203E-2</c:v>
                </c:pt>
                <c:pt idx="1">
                  <c:v>4.2516392329972785E-2</c:v>
                </c:pt>
                <c:pt idx="2">
                  <c:v>3.3022174826847335E-2</c:v>
                </c:pt>
                <c:pt idx="3">
                  <c:v>3.469712535651738E-2</c:v>
                </c:pt>
                <c:pt idx="4">
                  <c:v>2.7319682779957756E-2</c:v>
                </c:pt>
                <c:pt idx="5">
                  <c:v>3.7734148009640714E-2</c:v>
                </c:pt>
                <c:pt idx="6">
                  <c:v>3.0330187542658999E-2</c:v>
                </c:pt>
                <c:pt idx="7">
                  <c:v>3.2279365637728936E-2</c:v>
                </c:pt>
                <c:pt idx="8">
                  <c:v>3.3108468362020187E-2</c:v>
                </c:pt>
                <c:pt idx="9">
                  <c:v>3.2165781731355432E-2</c:v>
                </c:pt>
                <c:pt idx="10">
                  <c:v>5.8599636319477795E-2</c:v>
                </c:pt>
                <c:pt idx="11">
                  <c:v>7.0394416921053388E-2</c:v>
                </c:pt>
                <c:pt idx="12">
                  <c:v>4.4167753252755133E-2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4C-4BB6-A36E-833B2FDDCB1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'WMWG SYSTEM-WIDE DATA'!$D$9:$D$21</c:f>
              <c:numCache>
                <c:formatCode>0.00%</c:formatCode>
                <c:ptCount val="13"/>
                <c:pt idx="0">
                  <c:v>4.1959092990033531E-2</c:v>
                </c:pt>
                <c:pt idx="1">
                  <c:v>4.0914092867444143E-2</c:v>
                </c:pt>
                <c:pt idx="2">
                  <c:v>3.2785728745230662E-2</c:v>
                </c:pt>
                <c:pt idx="3">
                  <c:v>3.4482655174230929E-2</c:v>
                </c:pt>
                <c:pt idx="4">
                  <c:v>2.6695930673612707E-2</c:v>
                </c:pt>
                <c:pt idx="5">
                  <c:v>3.6939673158464414E-2</c:v>
                </c:pt>
                <c:pt idx="6">
                  <c:v>3.0262517870543012E-2</c:v>
                </c:pt>
                <c:pt idx="7">
                  <c:v>3.111966326904873E-2</c:v>
                </c:pt>
                <c:pt idx="8">
                  <c:v>3.4674626340397606E-2</c:v>
                </c:pt>
                <c:pt idx="9">
                  <c:v>3.355053712738075E-2</c:v>
                </c:pt>
                <c:pt idx="10">
                  <c:v>6.2926623492176467E-2</c:v>
                </c:pt>
                <c:pt idx="11">
                  <c:v>7.3854424328322565E-2</c:v>
                </c:pt>
                <c:pt idx="12">
                  <c:v>4.3119543515097253E-2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4C-4BB6-A36E-833B2FDDCB14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'WMWG SYSTEM-WIDE DATA'!$E$9:$E$21</c:f>
              <c:numCache>
                <c:formatCode>0.00%</c:formatCode>
                <c:ptCount val="13"/>
                <c:pt idx="0">
                  <c:v>3.2548929666450961E-2</c:v>
                </c:pt>
                <c:pt idx="1">
                  <c:v>3.3144924464330358E-2</c:v>
                </c:pt>
                <c:pt idx="2">
                  <c:v>3.0653164647395963E-2</c:v>
                </c:pt>
                <c:pt idx="3">
                  <c:v>3.1399613348713683E-2</c:v>
                </c:pt>
                <c:pt idx="4">
                  <c:v>2.6644677933229E-2</c:v>
                </c:pt>
                <c:pt idx="5">
                  <c:v>3.1878536305068164E-2</c:v>
                </c:pt>
                <c:pt idx="6">
                  <c:v>2.7133448158941816E-2</c:v>
                </c:pt>
                <c:pt idx="7">
                  <c:v>2.5328529439364124E-2</c:v>
                </c:pt>
                <c:pt idx="8">
                  <c:v>2.8295009018137082E-2</c:v>
                </c:pt>
                <c:pt idx="9">
                  <c:v>3.0572801842046519E-2</c:v>
                </c:pt>
                <c:pt idx="10">
                  <c:v>4.4092755433900281E-2</c:v>
                </c:pt>
                <c:pt idx="11">
                  <c:v>4.8020713590341955E-2</c:v>
                </c:pt>
                <c:pt idx="12">
                  <c:v>3.3585851755039073E-2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4C-4BB6-A36E-833B2FDDCB1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'WMWG SYSTEM-WIDE DATA'!$F$9:$F$21</c:f>
              <c:numCache>
                <c:formatCode>0.00%</c:formatCode>
                <c:ptCount val="13"/>
                <c:pt idx="0">
                  <c:v>3.3347799174638877E-2</c:v>
                </c:pt>
                <c:pt idx="1">
                  <c:v>3.3222675806741785E-2</c:v>
                </c:pt>
                <c:pt idx="2">
                  <c:v>3.1901708419485329E-2</c:v>
                </c:pt>
                <c:pt idx="3">
                  <c:v>3.239876489829073E-2</c:v>
                </c:pt>
                <c:pt idx="4">
                  <c:v>2.8174209761991365E-2</c:v>
                </c:pt>
                <c:pt idx="5">
                  <c:v>3.3203769524500971E-2</c:v>
                </c:pt>
                <c:pt idx="6">
                  <c:v>2.8278125604924459E-2</c:v>
                </c:pt>
                <c:pt idx="7">
                  <c:v>2.5075769474919192E-2</c:v>
                </c:pt>
                <c:pt idx="8">
                  <c:v>3.0974333015387202E-2</c:v>
                </c:pt>
                <c:pt idx="9">
                  <c:v>3.4507967300127944E-2</c:v>
                </c:pt>
                <c:pt idx="10">
                  <c:v>4.5457498322093677E-2</c:v>
                </c:pt>
                <c:pt idx="11">
                  <c:v>4.8947415306630791E-2</c:v>
                </c:pt>
                <c:pt idx="12">
                  <c:v>3.1828259867587486E-2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valAx>
        <c:axId val="112088352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920"/>
        <c:crosses val="max"/>
        <c:crossBetween val="between"/>
      </c:valAx>
      <c:dateAx>
        <c:axId val="112088392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120883528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CENTEREAST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'WMWG CENTEREAST DATA'!$C$9:$C$21</c:f>
              <c:numCache>
                <c:formatCode>0.00%</c:formatCode>
                <c:ptCount val="13"/>
                <c:pt idx="2">
                  <c:v>5.7983799268260111E-2</c:v>
                </c:pt>
                <c:pt idx="3">
                  <c:v>9.3002243669017423E-2</c:v>
                </c:pt>
                <c:pt idx="4">
                  <c:v>6.3547407665463407E-2</c:v>
                </c:pt>
                <c:pt idx="5">
                  <c:v>7.2965570451099429E-2</c:v>
                </c:pt>
                <c:pt idx="6">
                  <c:v>5.7854400033824048E-2</c:v>
                </c:pt>
                <c:pt idx="7">
                  <c:v>5.5583300533614835E-2</c:v>
                </c:pt>
                <c:pt idx="8">
                  <c:v>5.984497671255181E-2</c:v>
                </c:pt>
                <c:pt idx="9">
                  <c:v>6.3508829669133474E-2</c:v>
                </c:pt>
                <c:pt idx="10">
                  <c:v>9.0401528786499388E-2</c:v>
                </c:pt>
                <c:pt idx="11">
                  <c:v>9.6948151175296829E-2</c:v>
                </c:pt>
                <c:pt idx="12">
                  <c:v>8.2528732504522417E-2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78-42CF-AAB6-728689F187F5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'WMWG CENTEREAST DATA'!$D$9:$D$21</c:f>
              <c:numCache>
                <c:formatCode>0.00%</c:formatCode>
                <c:ptCount val="13"/>
                <c:pt idx="2">
                  <c:v>5.5581855960206747E-2</c:v>
                </c:pt>
                <c:pt idx="3">
                  <c:v>8.7333382815407923E-2</c:v>
                </c:pt>
                <c:pt idx="4">
                  <c:v>5.8192761958534095E-2</c:v>
                </c:pt>
                <c:pt idx="5">
                  <c:v>8.0249550490687493E-2</c:v>
                </c:pt>
                <c:pt idx="6">
                  <c:v>5.503516314628755E-2</c:v>
                </c:pt>
                <c:pt idx="7">
                  <c:v>5.5255568784391577E-2</c:v>
                </c:pt>
                <c:pt idx="8">
                  <c:v>6.2418682281545686E-2</c:v>
                </c:pt>
                <c:pt idx="9">
                  <c:v>6.4162554693354995E-2</c:v>
                </c:pt>
                <c:pt idx="10">
                  <c:v>9.3636775421292062E-2</c:v>
                </c:pt>
                <c:pt idx="11">
                  <c:v>0.10162772253148832</c:v>
                </c:pt>
                <c:pt idx="12">
                  <c:v>8.1330280761638882E-2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78-42CF-AAB6-728689F187F5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'WMWG CENTEREAST DATA'!$E$9:$E$21</c:f>
              <c:numCache>
                <c:formatCode>0.00%</c:formatCode>
                <c:ptCount val="13"/>
                <c:pt idx="2">
                  <c:v>5.0364826894430267E-2</c:v>
                </c:pt>
                <c:pt idx="3">
                  <c:v>7.2223146393987567E-2</c:v>
                </c:pt>
                <c:pt idx="4">
                  <c:v>5.3369200262390275E-2</c:v>
                </c:pt>
                <c:pt idx="5">
                  <c:v>5.6955303924646095E-2</c:v>
                </c:pt>
                <c:pt idx="6">
                  <c:v>5.2799240798533299E-2</c:v>
                </c:pt>
                <c:pt idx="7">
                  <c:v>5.3050200037845927E-2</c:v>
                </c:pt>
                <c:pt idx="8">
                  <c:v>5.0509651610835343E-2</c:v>
                </c:pt>
                <c:pt idx="9">
                  <c:v>5.6517436936740412E-2</c:v>
                </c:pt>
                <c:pt idx="10">
                  <c:v>6.626087594947451E-2</c:v>
                </c:pt>
                <c:pt idx="11">
                  <c:v>6.3914060254280897E-2</c:v>
                </c:pt>
                <c:pt idx="12">
                  <c:v>6.6751295208606676E-2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78-42CF-AAB6-728689F187F5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'WMWG CENTEREAST DATA'!$F$9:$F$21</c:f>
              <c:numCache>
                <c:formatCode>0.00%</c:formatCode>
                <c:ptCount val="13"/>
                <c:pt idx="2">
                  <c:v>5.0249469726851306E-2</c:v>
                </c:pt>
                <c:pt idx="3">
                  <c:v>7.1924910282977608E-2</c:v>
                </c:pt>
                <c:pt idx="4">
                  <c:v>5.1937823255097097E-2</c:v>
                </c:pt>
                <c:pt idx="5">
                  <c:v>6.3203966752745547E-2</c:v>
                </c:pt>
                <c:pt idx="6">
                  <c:v>5.1592294815793818E-2</c:v>
                </c:pt>
                <c:pt idx="7">
                  <c:v>5.3141565612836505E-2</c:v>
                </c:pt>
                <c:pt idx="8">
                  <c:v>5.1558749704411183E-2</c:v>
                </c:pt>
                <c:pt idx="9">
                  <c:v>6.0325380930026096E-2</c:v>
                </c:pt>
                <c:pt idx="10">
                  <c:v>6.8252453809745275E-2</c:v>
                </c:pt>
                <c:pt idx="11">
                  <c:v>6.86409994834523E-2</c:v>
                </c:pt>
                <c:pt idx="12">
                  <c:v>6.4912325948479579E-2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78-42CF-AAB6-728689F18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CENTERWEST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'WMWG CENTERWEST DATA'!$C$9:$C$21</c:f>
              <c:numCache>
                <c:formatCode>0.00%</c:formatCode>
                <c:ptCount val="13"/>
                <c:pt idx="2">
                  <c:v>4.9576427829562474E-2</c:v>
                </c:pt>
                <c:pt idx="3">
                  <c:v>6.6640142964939517E-2</c:v>
                </c:pt>
                <c:pt idx="4">
                  <c:v>4.5291288620109907E-2</c:v>
                </c:pt>
                <c:pt idx="5">
                  <c:v>6.0696215720296619E-2</c:v>
                </c:pt>
                <c:pt idx="6">
                  <c:v>7.1054078172380686E-2</c:v>
                </c:pt>
                <c:pt idx="7">
                  <c:v>7.768483827295071E-2</c:v>
                </c:pt>
                <c:pt idx="8">
                  <c:v>7.2258656967916751E-2</c:v>
                </c:pt>
                <c:pt idx="9">
                  <c:v>7.0360358830747025E-2</c:v>
                </c:pt>
                <c:pt idx="10">
                  <c:v>0.1109156222487989</c:v>
                </c:pt>
                <c:pt idx="11">
                  <c:v>0.11599395692752384</c:v>
                </c:pt>
                <c:pt idx="12">
                  <c:v>9.3416959167877303E-2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E4-43C7-842F-4CAB60962BE3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'WMWG CENTERWEST DATA'!$D$9:$D$21</c:f>
              <c:numCache>
                <c:formatCode>0.00%</c:formatCode>
                <c:ptCount val="13"/>
                <c:pt idx="2">
                  <c:v>5.1297132465473592E-2</c:v>
                </c:pt>
                <c:pt idx="3">
                  <c:v>6.6650778465490335E-2</c:v>
                </c:pt>
                <c:pt idx="4">
                  <c:v>4.7353534878768713E-2</c:v>
                </c:pt>
                <c:pt idx="5">
                  <c:v>6.3028854571158172E-2</c:v>
                </c:pt>
                <c:pt idx="6">
                  <c:v>7.8177547395653982E-2</c:v>
                </c:pt>
                <c:pt idx="7">
                  <c:v>7.6772466356033534E-2</c:v>
                </c:pt>
                <c:pt idx="8">
                  <c:v>7.9921314976053412E-2</c:v>
                </c:pt>
                <c:pt idx="9">
                  <c:v>7.4521543239241053E-2</c:v>
                </c:pt>
                <c:pt idx="10">
                  <c:v>0.11392002437338128</c:v>
                </c:pt>
                <c:pt idx="11">
                  <c:v>0.12211956531362482</c:v>
                </c:pt>
                <c:pt idx="12">
                  <c:v>9.4484264217275307E-2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E4-43C7-842F-4CAB60962BE3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'WMWG CENTERWEST DATA'!$E$9:$E$21</c:f>
              <c:numCache>
                <c:formatCode>0.00%</c:formatCode>
                <c:ptCount val="13"/>
                <c:pt idx="2">
                  <c:v>4.4568681036724116E-2</c:v>
                </c:pt>
                <c:pt idx="3">
                  <c:v>5.3995284692323842E-2</c:v>
                </c:pt>
                <c:pt idx="4">
                  <c:v>4.4043922008323896E-2</c:v>
                </c:pt>
                <c:pt idx="5">
                  <c:v>5.7450434083706169E-2</c:v>
                </c:pt>
                <c:pt idx="6">
                  <c:v>5.74155992396677E-2</c:v>
                </c:pt>
                <c:pt idx="7">
                  <c:v>6.1323758394430009E-2</c:v>
                </c:pt>
                <c:pt idx="8">
                  <c:v>6.624074961317615E-2</c:v>
                </c:pt>
                <c:pt idx="9">
                  <c:v>5.6091988168002711E-2</c:v>
                </c:pt>
                <c:pt idx="10">
                  <c:v>9.2152280782434232E-2</c:v>
                </c:pt>
                <c:pt idx="11">
                  <c:v>7.2876731779844217E-2</c:v>
                </c:pt>
                <c:pt idx="12">
                  <c:v>6.875435433534699E-2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E4-43C7-842F-4CAB60962BE3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'WMWG CENTERWEST DATA'!$F$9:$F$21</c:f>
              <c:numCache>
                <c:formatCode>0.00%</c:formatCode>
                <c:ptCount val="13"/>
                <c:pt idx="2">
                  <c:v>4.6502619977377056E-2</c:v>
                </c:pt>
                <c:pt idx="3">
                  <c:v>5.4550638032567322E-2</c:v>
                </c:pt>
                <c:pt idx="4">
                  <c:v>4.6279685270245653E-2</c:v>
                </c:pt>
                <c:pt idx="5">
                  <c:v>5.9701040828403884E-2</c:v>
                </c:pt>
                <c:pt idx="6">
                  <c:v>6.5920183869299112E-2</c:v>
                </c:pt>
                <c:pt idx="7">
                  <c:v>6.0331059129212911E-2</c:v>
                </c:pt>
                <c:pt idx="8">
                  <c:v>7.5191583500877401E-2</c:v>
                </c:pt>
                <c:pt idx="9">
                  <c:v>6.3404452585607063E-2</c:v>
                </c:pt>
                <c:pt idx="10">
                  <c:v>9.0060069156554942E-2</c:v>
                </c:pt>
                <c:pt idx="11">
                  <c:v>7.4636501673025074E-2</c:v>
                </c:pt>
                <c:pt idx="12">
                  <c:v>6.6837696854988374E-2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E4-43C7-842F-4CAB60962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FAREAST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'WMWG FAREAST DATA'!$C$9:$C$21</c:f>
              <c:numCache>
                <c:formatCode>0.00%</c:formatCode>
                <c:ptCount val="13"/>
                <c:pt idx="2">
                  <c:v>4.4085557877799546E-2</c:v>
                </c:pt>
                <c:pt idx="3">
                  <c:v>6.0193450100907375E-2</c:v>
                </c:pt>
                <c:pt idx="4">
                  <c:v>3.8281734586924875E-2</c:v>
                </c:pt>
                <c:pt idx="5">
                  <c:v>5.3509567597057751E-2</c:v>
                </c:pt>
                <c:pt idx="6">
                  <c:v>5.2367133747292308E-2</c:v>
                </c:pt>
                <c:pt idx="7">
                  <c:v>4.4397707054819838E-2</c:v>
                </c:pt>
                <c:pt idx="8">
                  <c:v>3.7343056274512378E-2</c:v>
                </c:pt>
                <c:pt idx="9">
                  <c:v>4.6045240520757973E-2</c:v>
                </c:pt>
                <c:pt idx="10">
                  <c:v>5.1472628920041244E-2</c:v>
                </c:pt>
                <c:pt idx="11">
                  <c:v>6.0335887147605516E-2</c:v>
                </c:pt>
                <c:pt idx="12">
                  <c:v>5.1673687320974625E-2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83-4A7B-A2BD-45BFA52A0A28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'WMWG FAREAST DATA'!$D$9:$D$21</c:f>
              <c:numCache>
                <c:formatCode>0.00%</c:formatCode>
                <c:ptCount val="13"/>
                <c:pt idx="2">
                  <c:v>4.4707037789746711E-2</c:v>
                </c:pt>
                <c:pt idx="3">
                  <c:v>6.0208704082577287E-2</c:v>
                </c:pt>
                <c:pt idx="4">
                  <c:v>3.8054293162796335E-2</c:v>
                </c:pt>
                <c:pt idx="5">
                  <c:v>5.3620039505882851E-2</c:v>
                </c:pt>
                <c:pt idx="6">
                  <c:v>4.6604991745830736E-2</c:v>
                </c:pt>
                <c:pt idx="7">
                  <c:v>4.2647233111615626E-2</c:v>
                </c:pt>
                <c:pt idx="8">
                  <c:v>3.3347086313082384E-2</c:v>
                </c:pt>
                <c:pt idx="9">
                  <c:v>4.7879751098487244E-2</c:v>
                </c:pt>
                <c:pt idx="10">
                  <c:v>5.2682452625477959E-2</c:v>
                </c:pt>
                <c:pt idx="11">
                  <c:v>6.1078401807356089E-2</c:v>
                </c:pt>
                <c:pt idx="12">
                  <c:v>5.1042206808357887E-2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83-4A7B-A2BD-45BFA52A0A28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'WMWG FAREAST DATA'!$E$9:$E$21</c:f>
              <c:numCache>
                <c:formatCode>0.00%</c:formatCode>
                <c:ptCount val="13"/>
                <c:pt idx="2">
                  <c:v>4.4949469267546782E-2</c:v>
                </c:pt>
                <c:pt idx="3">
                  <c:v>4.3229087452022329E-2</c:v>
                </c:pt>
                <c:pt idx="4">
                  <c:v>3.6552362467242798E-2</c:v>
                </c:pt>
                <c:pt idx="5">
                  <c:v>4.2962327244752664E-2</c:v>
                </c:pt>
                <c:pt idx="6">
                  <c:v>3.8694833228024632E-2</c:v>
                </c:pt>
                <c:pt idx="7">
                  <c:v>3.1584165188126088E-2</c:v>
                </c:pt>
                <c:pt idx="8">
                  <c:v>2.7573201956712406E-2</c:v>
                </c:pt>
                <c:pt idx="9">
                  <c:v>3.9415450723021724E-2</c:v>
                </c:pt>
                <c:pt idx="10">
                  <c:v>4.5679216386340732E-2</c:v>
                </c:pt>
                <c:pt idx="11">
                  <c:v>5.4154901660298523E-2</c:v>
                </c:pt>
                <c:pt idx="12">
                  <c:v>4.1719152351808078E-2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83-4A7B-A2BD-45BFA52A0A28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'WMWG FAREAST DATA'!$F$9:$F$21</c:f>
              <c:numCache>
                <c:formatCode>0.00%</c:formatCode>
                <c:ptCount val="13"/>
                <c:pt idx="2">
                  <c:v>4.5938988024754254E-2</c:v>
                </c:pt>
                <c:pt idx="3">
                  <c:v>4.5757848351379159E-2</c:v>
                </c:pt>
                <c:pt idx="4">
                  <c:v>3.8961942614634273E-2</c:v>
                </c:pt>
                <c:pt idx="5">
                  <c:v>4.9395307777033513E-2</c:v>
                </c:pt>
                <c:pt idx="6">
                  <c:v>3.7201843499993829E-2</c:v>
                </c:pt>
                <c:pt idx="7">
                  <c:v>3.2674896323344978E-2</c:v>
                </c:pt>
                <c:pt idx="8">
                  <c:v>2.8878203303183414E-2</c:v>
                </c:pt>
                <c:pt idx="9">
                  <c:v>4.358682253037105E-2</c:v>
                </c:pt>
                <c:pt idx="10">
                  <c:v>4.6277634469713919E-2</c:v>
                </c:pt>
                <c:pt idx="11">
                  <c:v>5.3350723184885221E-2</c:v>
                </c:pt>
                <c:pt idx="12">
                  <c:v>4.1333188864881909E-2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83-4A7B-A2BD-45BFA52A0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FARWEST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'WMWG FARWEST DATA'!$C$9:$C$21</c:f>
              <c:numCache>
                <c:formatCode>0.00%</c:formatCode>
                <c:ptCount val="13"/>
                <c:pt idx="2">
                  <c:v>5.5600910502219374E-2</c:v>
                </c:pt>
                <c:pt idx="3">
                  <c:v>5.6846158854306605E-2</c:v>
                </c:pt>
                <c:pt idx="4">
                  <c:v>4.7161274461347068E-2</c:v>
                </c:pt>
                <c:pt idx="5">
                  <c:v>6.0367812926656092E-2</c:v>
                </c:pt>
                <c:pt idx="6">
                  <c:v>4.4259616664716478E-2</c:v>
                </c:pt>
                <c:pt idx="7">
                  <c:v>6.0730049453519695E-2</c:v>
                </c:pt>
                <c:pt idx="8">
                  <c:v>5.9545470278243549E-2</c:v>
                </c:pt>
                <c:pt idx="9">
                  <c:v>5.9562362890960965E-2</c:v>
                </c:pt>
                <c:pt idx="10">
                  <c:v>0.11772141053480893</c:v>
                </c:pt>
                <c:pt idx="11">
                  <c:v>0.12911672920788289</c:v>
                </c:pt>
                <c:pt idx="12">
                  <c:v>8.0948798081398141E-2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13-4C50-906A-9AEE749B2827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'WMWG FARWEST DATA'!$D$9:$D$21</c:f>
              <c:numCache>
                <c:formatCode>0.00%</c:formatCode>
                <c:ptCount val="13"/>
                <c:pt idx="2">
                  <c:v>5.6344112829345101E-2</c:v>
                </c:pt>
                <c:pt idx="3">
                  <c:v>5.6754333051697185E-2</c:v>
                </c:pt>
                <c:pt idx="4">
                  <c:v>4.7599987140043702E-2</c:v>
                </c:pt>
                <c:pt idx="5">
                  <c:v>6.0371354258319937E-2</c:v>
                </c:pt>
                <c:pt idx="6">
                  <c:v>4.4264418189682936E-2</c:v>
                </c:pt>
                <c:pt idx="7">
                  <c:v>6.0778077677609413E-2</c:v>
                </c:pt>
                <c:pt idx="8">
                  <c:v>6.1963860421538092E-2</c:v>
                </c:pt>
                <c:pt idx="9">
                  <c:v>5.9590887555067515E-2</c:v>
                </c:pt>
                <c:pt idx="10">
                  <c:v>0.12224459416053568</c:v>
                </c:pt>
                <c:pt idx="11">
                  <c:v>0.13127300261556213</c:v>
                </c:pt>
                <c:pt idx="12">
                  <c:v>7.9677128085110141E-2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3-4C50-906A-9AEE749B2827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'WMWG FARWEST DATA'!$E$9:$E$21</c:f>
              <c:numCache>
                <c:formatCode>0.00%</c:formatCode>
                <c:ptCount val="13"/>
                <c:pt idx="2">
                  <c:v>4.8834110440200411E-2</c:v>
                </c:pt>
                <c:pt idx="3">
                  <c:v>5.1858163849944232E-2</c:v>
                </c:pt>
                <c:pt idx="4">
                  <c:v>4.1642976445995634E-2</c:v>
                </c:pt>
                <c:pt idx="5">
                  <c:v>5.5971147302005531E-2</c:v>
                </c:pt>
                <c:pt idx="6">
                  <c:v>4.6967397230219504E-2</c:v>
                </c:pt>
                <c:pt idx="7">
                  <c:v>4.6167682514771526E-2</c:v>
                </c:pt>
                <c:pt idx="8">
                  <c:v>5.2654975708712054E-2</c:v>
                </c:pt>
                <c:pt idx="9">
                  <c:v>5.522478425120815E-2</c:v>
                </c:pt>
                <c:pt idx="10">
                  <c:v>6.9961597105807849E-2</c:v>
                </c:pt>
                <c:pt idx="11">
                  <c:v>7.6607976924050081E-2</c:v>
                </c:pt>
                <c:pt idx="12">
                  <c:v>6.4636562277179593E-2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13-4C50-906A-9AEE749B2827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'WMWG FARWEST DATA'!$F$9:$F$21</c:f>
              <c:numCache>
                <c:formatCode>0.00%</c:formatCode>
                <c:ptCount val="13"/>
                <c:pt idx="2">
                  <c:v>4.9479953642664665E-2</c:v>
                </c:pt>
                <c:pt idx="3">
                  <c:v>5.2102155855823257E-2</c:v>
                </c:pt>
                <c:pt idx="4">
                  <c:v>4.2316900785888213E-2</c:v>
                </c:pt>
                <c:pt idx="5">
                  <c:v>5.615262919575275E-2</c:v>
                </c:pt>
                <c:pt idx="6">
                  <c:v>4.7332121137094507E-2</c:v>
                </c:pt>
                <c:pt idx="7">
                  <c:v>4.6340868097929665E-2</c:v>
                </c:pt>
                <c:pt idx="8">
                  <c:v>5.5264951571393217E-2</c:v>
                </c:pt>
                <c:pt idx="9">
                  <c:v>5.7843788613175622E-2</c:v>
                </c:pt>
                <c:pt idx="10">
                  <c:v>7.3873022608692301E-2</c:v>
                </c:pt>
                <c:pt idx="11">
                  <c:v>7.9920234037256413E-2</c:v>
                </c:pt>
                <c:pt idx="12">
                  <c:v>6.3792243169399049E-2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13-4C50-906A-9AEE749B2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NORTHWEST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'WMWG NORTHWEST DATA'!$C$9:$C$21</c:f>
              <c:numCache>
                <c:formatCode>0.00%</c:formatCode>
                <c:ptCount val="13"/>
                <c:pt idx="2">
                  <c:v>7.7822632945558509E-2</c:v>
                </c:pt>
                <c:pt idx="3">
                  <c:v>9.1524054779439992E-2</c:v>
                </c:pt>
                <c:pt idx="4">
                  <c:v>5.2089953428703817E-2</c:v>
                </c:pt>
                <c:pt idx="5">
                  <c:v>7.9703762500717229E-2</c:v>
                </c:pt>
                <c:pt idx="6">
                  <c:v>8.2579689166324716E-2</c:v>
                </c:pt>
                <c:pt idx="7">
                  <c:v>7.7293925939901795E-2</c:v>
                </c:pt>
                <c:pt idx="8">
                  <c:v>8.0586845435895768E-2</c:v>
                </c:pt>
                <c:pt idx="9">
                  <c:v>9.1330007696394072E-2</c:v>
                </c:pt>
                <c:pt idx="10">
                  <c:v>0.13753294994258028</c:v>
                </c:pt>
                <c:pt idx="11">
                  <c:v>0.18780682148835448</c:v>
                </c:pt>
                <c:pt idx="12">
                  <c:v>0.11886019791371105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32-48DC-914A-91FCAD32996E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'WMWG NORTHWEST DATA'!$D$9:$D$21</c:f>
              <c:numCache>
                <c:formatCode>0.00%</c:formatCode>
                <c:ptCount val="13"/>
                <c:pt idx="2">
                  <c:v>8.1018509569496175E-2</c:v>
                </c:pt>
                <c:pt idx="3">
                  <c:v>9.1489744523625682E-2</c:v>
                </c:pt>
                <c:pt idx="4">
                  <c:v>5.1900857656342399E-2</c:v>
                </c:pt>
                <c:pt idx="5">
                  <c:v>8.5452494246630872E-2</c:v>
                </c:pt>
                <c:pt idx="6">
                  <c:v>8.2443938256198071E-2</c:v>
                </c:pt>
                <c:pt idx="7">
                  <c:v>7.7114763460084057E-2</c:v>
                </c:pt>
                <c:pt idx="8">
                  <c:v>8.0606788266446239E-2</c:v>
                </c:pt>
                <c:pt idx="9">
                  <c:v>9.1317176727241614E-2</c:v>
                </c:pt>
                <c:pt idx="10">
                  <c:v>0.13776551674466053</c:v>
                </c:pt>
                <c:pt idx="11">
                  <c:v>0.1878891621076296</c:v>
                </c:pt>
                <c:pt idx="12">
                  <c:v>0.1188198575297863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32-48DC-914A-91FCAD32996E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'WMWG NORTHWEST DATA'!$E$9:$E$21</c:f>
              <c:numCache>
                <c:formatCode>0.00%</c:formatCode>
                <c:ptCount val="13"/>
                <c:pt idx="2">
                  <c:v>6.6072274302551928E-2</c:v>
                </c:pt>
                <c:pt idx="3">
                  <c:v>8.2922690615677697E-2</c:v>
                </c:pt>
                <c:pt idx="4">
                  <c:v>5.3694067756728255E-2</c:v>
                </c:pt>
                <c:pt idx="5">
                  <c:v>6.7108132927725023E-2</c:v>
                </c:pt>
                <c:pt idx="6">
                  <c:v>6.8977690797981606E-2</c:v>
                </c:pt>
                <c:pt idx="7">
                  <c:v>6.7984986365905581E-2</c:v>
                </c:pt>
                <c:pt idx="8">
                  <c:v>6.6014178132587101E-2</c:v>
                </c:pt>
                <c:pt idx="9">
                  <c:v>7.4817779177754687E-2</c:v>
                </c:pt>
                <c:pt idx="10">
                  <c:v>0.10455346605456764</c:v>
                </c:pt>
                <c:pt idx="11">
                  <c:v>9.8108022200103173E-2</c:v>
                </c:pt>
                <c:pt idx="12">
                  <c:v>9.1572162125287571E-2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32-48DC-914A-91FCAD32996E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'WMWG NORTHWEST DATA'!$F$9:$F$21</c:f>
              <c:numCache>
                <c:formatCode>0.00%</c:formatCode>
                <c:ptCount val="13"/>
                <c:pt idx="2">
                  <c:v>6.8667182880487287E-2</c:v>
                </c:pt>
                <c:pt idx="3">
                  <c:v>8.2976882158934187E-2</c:v>
                </c:pt>
                <c:pt idx="4">
                  <c:v>5.360366520221467E-2</c:v>
                </c:pt>
                <c:pt idx="5">
                  <c:v>6.8237870537067313E-2</c:v>
                </c:pt>
                <c:pt idx="6">
                  <c:v>6.8916939906029206E-2</c:v>
                </c:pt>
                <c:pt idx="7">
                  <c:v>6.7605073482823214E-2</c:v>
                </c:pt>
                <c:pt idx="8">
                  <c:v>6.6100597064990996E-2</c:v>
                </c:pt>
                <c:pt idx="9">
                  <c:v>7.4747302099732404E-2</c:v>
                </c:pt>
                <c:pt idx="10">
                  <c:v>0.10510303773508645</c:v>
                </c:pt>
                <c:pt idx="11">
                  <c:v>9.8393762375439148E-2</c:v>
                </c:pt>
                <c:pt idx="12">
                  <c:v>9.1482969838445324E-2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32-48DC-914A-91FCAD329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SOUTHEAST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'WMWG SOUTHEAST DATA'!$C$9:$C$21</c:f>
              <c:numCache>
                <c:formatCode>0.00%</c:formatCode>
                <c:ptCount val="13"/>
                <c:pt idx="2">
                  <c:v>5.4234027240876205E-2</c:v>
                </c:pt>
                <c:pt idx="3">
                  <c:v>7.7448330458322764E-2</c:v>
                </c:pt>
                <c:pt idx="4">
                  <c:v>5.380768514232178E-2</c:v>
                </c:pt>
                <c:pt idx="5">
                  <c:v>6.6439617318372154E-2</c:v>
                </c:pt>
                <c:pt idx="6">
                  <c:v>4.7030255357220808E-2</c:v>
                </c:pt>
                <c:pt idx="7">
                  <c:v>5.1182762245042965E-2</c:v>
                </c:pt>
                <c:pt idx="8">
                  <c:v>4.5874365367204524E-2</c:v>
                </c:pt>
                <c:pt idx="9">
                  <c:v>5.6790454955959954E-2</c:v>
                </c:pt>
                <c:pt idx="10">
                  <c:v>6.8304936285326093E-2</c:v>
                </c:pt>
                <c:pt idx="11">
                  <c:v>6.3190868687734422E-2</c:v>
                </c:pt>
                <c:pt idx="12">
                  <c:v>6.8478658364785172E-2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5-45CA-91BE-CF94DB797FEF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'WMWG SOUTHEAST DATA'!$D$9:$D$21</c:f>
              <c:numCache>
                <c:formatCode>0.00%</c:formatCode>
                <c:ptCount val="13"/>
                <c:pt idx="2">
                  <c:v>5.8307161994722953E-2</c:v>
                </c:pt>
                <c:pt idx="3">
                  <c:v>7.7673944724012595E-2</c:v>
                </c:pt>
                <c:pt idx="4">
                  <c:v>5.371295433320053E-2</c:v>
                </c:pt>
                <c:pt idx="5">
                  <c:v>6.6568241581303478E-2</c:v>
                </c:pt>
                <c:pt idx="6">
                  <c:v>4.7147123266548491E-2</c:v>
                </c:pt>
                <c:pt idx="7">
                  <c:v>5.0923999835927047E-2</c:v>
                </c:pt>
                <c:pt idx="8">
                  <c:v>4.5054636702522577E-2</c:v>
                </c:pt>
                <c:pt idx="9">
                  <c:v>5.6808176734321036E-2</c:v>
                </c:pt>
                <c:pt idx="10">
                  <c:v>6.8343339924023444E-2</c:v>
                </c:pt>
                <c:pt idx="11">
                  <c:v>6.3351006725596334E-2</c:v>
                </c:pt>
                <c:pt idx="12">
                  <c:v>6.8488581714933355E-2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65-45CA-91BE-CF94DB797FEF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'WMWG SOUTHEAST DATA'!$E$9:$E$21</c:f>
              <c:numCache>
                <c:formatCode>0.00%</c:formatCode>
                <c:ptCount val="13"/>
                <c:pt idx="2">
                  <c:v>4.7963830142657232E-2</c:v>
                </c:pt>
                <c:pt idx="3">
                  <c:v>5.7540552088889745E-2</c:v>
                </c:pt>
                <c:pt idx="4">
                  <c:v>4.9328037975607884E-2</c:v>
                </c:pt>
                <c:pt idx="5">
                  <c:v>5.3754754012888928E-2</c:v>
                </c:pt>
                <c:pt idx="6">
                  <c:v>3.6971152933460573E-2</c:v>
                </c:pt>
                <c:pt idx="7">
                  <c:v>3.8399545932177918E-2</c:v>
                </c:pt>
                <c:pt idx="8">
                  <c:v>3.5823215228399458E-2</c:v>
                </c:pt>
                <c:pt idx="9">
                  <c:v>4.4666263709533152E-2</c:v>
                </c:pt>
                <c:pt idx="10">
                  <c:v>5.2994938647182598E-2</c:v>
                </c:pt>
                <c:pt idx="11">
                  <c:v>5.5484892834320239E-2</c:v>
                </c:pt>
                <c:pt idx="12">
                  <c:v>5.4856544454923113E-2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65-45CA-91BE-CF94DB797FEF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'WMWG SOUTHEAST DATA'!$F$9:$F$21</c:f>
              <c:numCache>
                <c:formatCode>0.00%</c:formatCode>
                <c:ptCount val="13"/>
                <c:pt idx="2">
                  <c:v>4.9038008632011479E-2</c:v>
                </c:pt>
                <c:pt idx="3">
                  <c:v>5.7753125919503392E-2</c:v>
                </c:pt>
                <c:pt idx="4">
                  <c:v>4.9447323709368989E-2</c:v>
                </c:pt>
                <c:pt idx="5">
                  <c:v>5.3722729761431727E-2</c:v>
                </c:pt>
                <c:pt idx="6">
                  <c:v>3.7080175174441662E-2</c:v>
                </c:pt>
                <c:pt idx="7">
                  <c:v>3.8118890499079738E-2</c:v>
                </c:pt>
                <c:pt idx="8">
                  <c:v>3.5623823973768294E-2</c:v>
                </c:pt>
                <c:pt idx="9">
                  <c:v>4.4661323151205704E-2</c:v>
                </c:pt>
                <c:pt idx="10">
                  <c:v>5.2921059801613109E-2</c:v>
                </c:pt>
                <c:pt idx="11">
                  <c:v>5.5703504046367078E-2</c:v>
                </c:pt>
                <c:pt idx="12">
                  <c:v>5.4825474155400629E-2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65-45CA-91BE-CF94DB797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00ACB2F-9D26-49DD-911E-DD4520BA46A3}">
  <sheetPr codeName="Chart9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923CD83-E081-4365-BDBA-A38AF23B3D35}">
  <sheetPr codeName="Chart10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A79A894-03C2-4572-9755-EFFD3CB2AC23}">
  <sheetPr codeName="Chart11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0FFD735-AE84-42DB-B9BE-4D724DBD7015}">
  <sheetPr codeName="Chart12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E74C4A5-9CD9-464A-A9D0-96BD72F3247B}">
  <sheetPr codeName="Chart13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FB11365-384C-4EB4-A86E-09BEF3A905AF}">
  <sheetPr codeName="Chart14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C3007B4C-20CB-4BEF-B9C5-1AE7326E2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62C1DA01-E332-4CC5-966F-06A7A7952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BEAB31-F081-41BA-9064-FFFCC626378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8CB648-7E9F-49F5-A43D-9B1E7ED9A8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91E8CF-C815-49A4-94B4-2AAAF13FEE9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D05D6F-3CE6-4C26-AE67-C7F7FA5C3EE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1A8270-AFC7-4AC5-BFE2-75F1FF9FA7A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AA8796-494A-4244-BDEE-41ED473D29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D6AA8D90-3252-4EE1-97FF-B523C3DD6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17A101D2-799D-41BC-B83C-E69C18827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46"/>
  <sheetViews>
    <sheetView tabSelected="1" workbookViewId="0">
      <selection sqref="A1:XFD1048576"/>
    </sheetView>
  </sheetViews>
  <sheetFormatPr defaultRowHeight="12.75" customHeight="1"/>
  <cols>
    <col min="1" max="1" width="117.5703125" style="44" bestFit="1" customWidth="1"/>
    <col min="2" max="2" width="12.42578125" style="44" bestFit="1" customWidth="1"/>
    <col min="3" max="16384" width="9.140625" style="44"/>
  </cols>
  <sheetData>
    <row r="1" spans="1:2" ht="12.75" customHeight="1">
      <c r="A1" s="47"/>
      <c r="B1" s="47"/>
    </row>
    <row r="2" spans="1:2" ht="12.75" customHeight="1">
      <c r="A2" s="47"/>
      <c r="B2" s="47"/>
    </row>
    <row r="3" spans="1:2" ht="12.75" customHeight="1">
      <c r="A3" s="47"/>
      <c r="B3" s="47"/>
    </row>
    <row r="4" spans="1:2" ht="12.75" customHeight="1">
      <c r="A4" s="47"/>
      <c r="B4" s="47"/>
    </row>
    <row r="5" spans="1:2" ht="12.75" customHeight="1">
      <c r="A5" s="47"/>
      <c r="B5" s="47"/>
    </row>
    <row r="6" spans="1:2" ht="12.75" customHeight="1">
      <c r="A6" s="47"/>
      <c r="B6" s="47"/>
    </row>
    <row r="7" spans="1:2">
      <c r="A7" s="48" t="s">
        <v>17</v>
      </c>
      <c r="B7" s="47"/>
    </row>
    <row r="8" spans="1:2">
      <c r="A8" s="49" t="s">
        <v>18</v>
      </c>
      <c r="B8" s="50"/>
    </row>
    <row r="9" spans="1:2">
      <c r="A9" s="49" t="s">
        <v>19</v>
      </c>
      <c r="B9" s="50"/>
    </row>
    <row r="10" spans="1:2">
      <c r="A10" s="50"/>
      <c r="B10" s="50"/>
    </row>
    <row r="11" spans="1:2">
      <c r="A11" s="49" t="s">
        <v>20</v>
      </c>
      <c r="B11" s="50"/>
    </row>
    <row r="12" spans="1:2">
      <c r="A12" s="49" t="s">
        <v>21</v>
      </c>
      <c r="B12" s="50"/>
    </row>
    <row r="13" spans="1:2">
      <c r="A13" s="50"/>
      <c r="B13" s="50"/>
    </row>
    <row r="14" spans="1:2">
      <c r="A14" s="49" t="s">
        <v>22</v>
      </c>
      <c r="B14" s="50"/>
    </row>
    <row r="15" spans="1:2">
      <c r="A15" s="49" t="s">
        <v>23</v>
      </c>
      <c r="B15" s="50"/>
    </row>
    <row r="16" spans="1:2">
      <c r="A16" s="50"/>
      <c r="B16" s="50"/>
    </row>
    <row r="17" spans="1:2">
      <c r="A17" s="49" t="s">
        <v>24</v>
      </c>
      <c r="B17" s="50"/>
    </row>
    <row r="18" spans="1:2">
      <c r="A18" s="49" t="s">
        <v>25</v>
      </c>
      <c r="B18" s="50"/>
    </row>
    <row r="19" spans="1:2">
      <c r="A19" s="50"/>
      <c r="B19" s="50"/>
    </row>
    <row r="20" spans="1:2" ht="45" customHeight="1">
      <c r="A20" s="51" t="s">
        <v>26</v>
      </c>
      <c r="B20" s="50"/>
    </row>
    <row r="21" spans="1:2">
      <c r="A21" s="50"/>
      <c r="B21" s="50"/>
    </row>
    <row r="22" spans="1:2">
      <c r="A22" s="52" t="s">
        <v>27</v>
      </c>
      <c r="B22" s="50"/>
    </row>
    <row r="23" spans="1:2">
      <c r="A23" s="50"/>
      <c r="B23" s="50"/>
    </row>
    <row r="24" spans="1:2">
      <c r="A24" s="18" t="s">
        <v>28</v>
      </c>
      <c r="B24" s="45"/>
    </row>
    <row r="25" spans="1:2">
      <c r="A25" s="18" t="s">
        <v>29</v>
      </c>
      <c r="B25" s="45"/>
    </row>
    <row r="26" spans="1:2">
      <c r="A26" s="18" t="s">
        <v>30</v>
      </c>
      <c r="B26" s="45"/>
    </row>
    <row r="27" spans="1:2">
      <c r="A27" s="18" t="s">
        <v>31</v>
      </c>
      <c r="B27" s="45"/>
    </row>
    <row r="28" spans="1:2">
      <c r="A28" s="18" t="s">
        <v>32</v>
      </c>
      <c r="B28" s="45"/>
    </row>
    <row r="29" spans="1:2">
      <c r="A29" s="18" t="s">
        <v>33</v>
      </c>
      <c r="B29" s="45"/>
    </row>
    <row r="30" spans="1:2">
      <c r="A30" s="18" t="s">
        <v>34</v>
      </c>
      <c r="B30" s="45"/>
    </row>
    <row r="31" spans="1:2">
      <c r="A31" s="18" t="s">
        <v>35</v>
      </c>
      <c r="B31" s="45"/>
    </row>
    <row r="32" spans="1:2">
      <c r="A32" s="18" t="s">
        <v>36</v>
      </c>
      <c r="B32" s="45"/>
    </row>
    <row r="33" spans="1:2">
      <c r="A33" s="18" t="s">
        <v>37</v>
      </c>
      <c r="B33" s="45"/>
    </row>
    <row r="34" spans="1:2">
      <c r="A34" s="18" t="s">
        <v>38</v>
      </c>
      <c r="B34" s="45"/>
    </row>
    <row r="35" spans="1:2">
      <c r="A35" s="18" t="s">
        <v>39</v>
      </c>
      <c r="B35" s="45"/>
    </row>
    <row r="36" spans="1:2">
      <c r="A36" s="18" t="s">
        <v>40</v>
      </c>
      <c r="B36" s="45"/>
    </row>
    <row r="37" spans="1:2">
      <c r="A37" s="18" t="s">
        <v>41</v>
      </c>
      <c r="B37" s="45"/>
    </row>
    <row r="38" spans="1:2">
      <c r="A38" s="18" t="s">
        <v>42</v>
      </c>
      <c r="B38" s="45"/>
    </row>
    <row r="39" spans="1:2">
      <c r="A39" s="50"/>
      <c r="B39" s="50"/>
    </row>
    <row r="40" spans="1:2">
      <c r="A40" s="49" t="s">
        <v>43</v>
      </c>
      <c r="B40" s="50"/>
    </row>
    <row r="41" spans="1:2">
      <c r="A41" s="50"/>
      <c r="B41" s="50"/>
    </row>
    <row r="42" spans="1:2">
      <c r="A42" s="50"/>
      <c r="B42" s="50"/>
    </row>
    <row r="43" spans="1:2">
      <c r="A43" s="50"/>
      <c r="B43" s="50"/>
    </row>
    <row r="44" spans="1:2">
      <c r="A44" s="50"/>
      <c r="B44" s="50"/>
    </row>
    <row r="45" spans="1:2">
      <c r="A45" s="50"/>
      <c r="B45" s="50"/>
    </row>
    <row r="46" spans="1:2" ht="12.75" customHeight="1">
      <c r="A46" s="47"/>
      <c r="B46" s="47"/>
    </row>
  </sheetData>
  <mergeCells count="26">
    <mergeCell ref="A44:B44"/>
    <mergeCell ref="A45:B45"/>
    <mergeCell ref="A46:B46"/>
    <mergeCell ref="A39:B39"/>
    <mergeCell ref="A40:B40"/>
    <mergeCell ref="A41:B41"/>
    <mergeCell ref="A42:B42"/>
    <mergeCell ref="A43:B43"/>
    <mergeCell ref="A21:B21"/>
    <mergeCell ref="A22:B22"/>
    <mergeCell ref="A23:B23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:B6"/>
    <mergeCell ref="A7:B7"/>
    <mergeCell ref="A8:B8"/>
    <mergeCell ref="A9:B9"/>
    <mergeCell ref="A10:B10"/>
  </mergeCells>
  <hyperlinks>
    <hyperlink ref="A24" location="TOC_1" display="Resource to Region" xr:uid="{1845FC4D-7AE2-4E44-A665-7B211E41A27C}"/>
    <hyperlink ref="A25" location="TOC_2" display="HA System-Wide STPPF" xr:uid="{5C820630-CCDB-45B3-92A4-B7C7800C5FBC}"/>
    <hyperlink ref="A26" location="TOC_3" display="DA System-Wide STPPF" xr:uid="{7E042825-649D-4D10-9E2D-BEA787B3DFE4}"/>
    <hyperlink ref="A27" location="TOC_4" display="HA CenterEast STPPF" xr:uid="{F179675A-6341-442B-8DE6-B6B92B837368}"/>
    <hyperlink ref="A28" location="TOC_5" display="DA CenterEast STPPF" xr:uid="{3852A37E-5FE0-40D2-A928-D807B6D590DD}"/>
    <hyperlink ref="A29" location="TOC_6" display="HA CenterWest STPPF" xr:uid="{BF28F008-5CDD-4ED3-8A3E-429A4BED8699}"/>
    <hyperlink ref="A30" location="TOC_7" display="DA CenterWest STPPF" xr:uid="{15EF52B9-7F27-4A27-B585-D7D58D3166BB}"/>
    <hyperlink ref="A31" location="TOC_8" display="HA FarEast STPPF" xr:uid="{3CE4E00F-FCC0-4AA7-BF94-455497BCFCFB}"/>
    <hyperlink ref="A32" location="TOC_9" display="DA FarEast STPPF" xr:uid="{EE7296B9-3A6E-4981-9CED-A9DCADAB7839}"/>
    <hyperlink ref="A33" location="TOC_10" display="HA FarWest STPPF" xr:uid="{370FD6D4-A242-4136-8EEA-76BFF3A1A440}"/>
    <hyperlink ref="A34" location="TOC_11" display="DA FarWest STPPF" xr:uid="{838CC11A-7019-46F7-9BF1-494105F252A1}"/>
    <hyperlink ref="A35" location="TOC_12" display="HA NorthWest STPPF" xr:uid="{61E439B5-E614-41E7-AA92-EF41F9BD4EDA}"/>
    <hyperlink ref="A36" location="TOC_13" display="DA NorthWest STPPF" xr:uid="{24F0B388-9F94-41FF-B279-868FE659016B}"/>
    <hyperlink ref="A37" location="TOC_14" display="HA SouthEast STPPF" xr:uid="{5C4B8392-846D-475C-967B-6A82CADD48BB}"/>
    <hyperlink ref="A38" location="TOC_15" display="DA SouthEast STPPF" xr:uid="{FA3A8551-2F17-4AE2-8BCD-1BA859724E5A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3974"/>
  <sheetViews>
    <sheetView workbookViewId="0">
      <selection sqref="A1:XFD1048576"/>
    </sheetView>
  </sheetViews>
  <sheetFormatPr defaultRowHeight="12.75" customHeight="1"/>
  <cols>
    <col min="1" max="1" width="20.140625" style="44" bestFit="1" customWidth="1"/>
    <col min="2" max="2" width="17.5703125" style="44" bestFit="1" customWidth="1"/>
    <col min="3" max="4" width="16.28515625" style="44" bestFit="1" customWidth="1"/>
    <col min="5" max="5" width="15" style="44" bestFit="1" customWidth="1"/>
    <col min="6" max="6" width="13.7109375" style="44" bestFit="1" customWidth="1"/>
    <col min="7" max="7" width="16.28515625" style="44" bestFit="1" customWidth="1"/>
    <col min="8" max="8" width="15" style="44" bestFit="1" customWidth="1"/>
    <col min="9" max="9" width="9.140625" style="44"/>
    <col min="10" max="10" width="30.140625" style="44" bestFit="1" customWidth="1"/>
    <col min="11" max="16384" width="9.140625" style="44"/>
  </cols>
  <sheetData>
    <row r="1" spans="1:10" ht="12.75" customHeight="1">
      <c r="A1" s="47"/>
      <c r="B1" s="47"/>
      <c r="C1" s="47"/>
      <c r="D1" s="47"/>
      <c r="E1" s="47"/>
      <c r="F1" s="47"/>
      <c r="G1" s="47"/>
      <c r="H1" s="47"/>
      <c r="I1" s="47"/>
      <c r="J1" s="47"/>
    </row>
    <row r="2" spans="1:10" ht="12.75" customHeight="1">
      <c r="A2" s="47"/>
      <c r="B2" s="47"/>
      <c r="C2" s="47"/>
      <c r="D2" s="47"/>
      <c r="E2" s="47"/>
      <c r="F2" s="47"/>
      <c r="G2" s="47"/>
      <c r="H2" s="47"/>
      <c r="I2" s="47"/>
      <c r="J2" s="47"/>
    </row>
    <row r="3" spans="1:10" ht="12.75" customHeight="1">
      <c r="A3" s="47"/>
      <c r="B3" s="47"/>
      <c r="C3" s="47"/>
      <c r="D3" s="47"/>
      <c r="E3" s="47"/>
      <c r="F3" s="47"/>
      <c r="G3" s="47"/>
      <c r="H3" s="47"/>
      <c r="I3" s="47"/>
      <c r="J3" s="47"/>
    </row>
    <row r="4" spans="1:10" ht="12.75" customHeight="1">
      <c r="A4" s="47"/>
      <c r="B4" s="47"/>
      <c r="C4" s="47"/>
      <c r="D4" s="47"/>
      <c r="E4" s="47"/>
      <c r="F4" s="47"/>
      <c r="G4" s="47"/>
      <c r="H4" s="47"/>
      <c r="I4" s="47"/>
      <c r="J4" s="47"/>
    </row>
    <row r="5" spans="1:10" ht="12.75" customHeight="1">
      <c r="A5" s="47"/>
      <c r="B5" s="47"/>
      <c r="C5" s="47"/>
      <c r="D5" s="47"/>
      <c r="E5" s="47"/>
      <c r="F5" s="47"/>
      <c r="G5" s="47"/>
      <c r="H5" s="47"/>
      <c r="I5" s="47"/>
      <c r="J5" s="47"/>
    </row>
    <row r="6" spans="1:10" ht="12.75" customHeight="1">
      <c r="A6" s="47"/>
      <c r="B6" s="47"/>
      <c r="C6" s="47"/>
      <c r="D6" s="47"/>
      <c r="E6" s="47"/>
      <c r="F6" s="47"/>
      <c r="G6" s="47"/>
      <c r="H6" s="47"/>
      <c r="I6" s="47"/>
      <c r="J6" s="47"/>
    </row>
    <row r="7" spans="1:10" ht="24" customHeight="1">
      <c r="A7" s="53" t="s">
        <v>44</v>
      </c>
      <c r="B7" s="47"/>
      <c r="C7" s="47"/>
      <c r="D7" s="47"/>
      <c r="E7" s="47"/>
      <c r="F7" s="47"/>
      <c r="G7" s="47"/>
      <c r="H7" s="47"/>
      <c r="I7" s="47"/>
      <c r="J7" s="47"/>
    </row>
    <row r="8" spans="1:10" ht="31.5" customHeight="1">
      <c r="A8" s="54" t="s">
        <v>45</v>
      </c>
      <c r="B8" s="47"/>
      <c r="C8" s="47"/>
      <c r="D8" s="47"/>
      <c r="E8" s="47"/>
      <c r="F8" s="47"/>
      <c r="G8" s="47"/>
      <c r="H8" s="47"/>
      <c r="I8" s="47"/>
      <c r="J8" s="47"/>
    </row>
    <row r="9" spans="1:10">
      <c r="A9" s="55" t="s">
        <v>46</v>
      </c>
      <c r="B9" s="47"/>
      <c r="C9" s="47"/>
      <c r="D9" s="47"/>
      <c r="E9" s="47"/>
      <c r="F9" s="47"/>
      <c r="G9" s="47"/>
      <c r="H9" s="47"/>
      <c r="I9" s="47"/>
      <c r="J9" s="47"/>
    </row>
    <row r="10" spans="1:10" ht="12.75" customHeight="1">
      <c r="A10" s="47"/>
      <c r="B10" s="47"/>
      <c r="C10" s="47"/>
      <c r="D10" s="47"/>
      <c r="E10" s="47"/>
      <c r="F10" s="47"/>
      <c r="G10" s="47"/>
      <c r="H10" s="47"/>
      <c r="I10" s="47"/>
      <c r="J10" s="47"/>
    </row>
    <row r="11" spans="1:10" ht="13.5" thickBot="1">
      <c r="A11" s="56" t="s">
        <v>47</v>
      </c>
      <c r="B11" s="47"/>
      <c r="C11" s="47"/>
      <c r="D11" s="47"/>
      <c r="E11" s="47"/>
      <c r="F11" s="47"/>
      <c r="G11" s="47"/>
      <c r="H11" s="47"/>
      <c r="J11" s="46" t="s">
        <v>48</v>
      </c>
    </row>
    <row r="12" spans="1:10" ht="13.5" thickBot="1">
      <c r="A12" s="19" t="s">
        <v>0</v>
      </c>
      <c r="B12" s="19" t="s">
        <v>49</v>
      </c>
      <c r="C12" s="19" t="s">
        <v>50</v>
      </c>
      <c r="D12" s="19" t="s">
        <v>51</v>
      </c>
      <c r="E12" s="19" t="s">
        <v>52</v>
      </c>
      <c r="F12" s="19" t="s">
        <v>53</v>
      </c>
      <c r="G12" s="19" t="s">
        <v>54</v>
      </c>
      <c r="H12" s="19" t="s">
        <v>55</v>
      </c>
      <c r="I12" s="47"/>
      <c r="J12" s="19" t="s">
        <v>56</v>
      </c>
    </row>
    <row r="13" spans="1:10" ht="13.5" thickBot="1">
      <c r="A13" s="79">
        <v>45047</v>
      </c>
      <c r="B13" s="1">
        <v>15096</v>
      </c>
      <c r="C13" s="1">
        <v>1460</v>
      </c>
      <c r="D13" s="1">
        <v>2191</v>
      </c>
      <c r="E13" s="1">
        <v>4963</v>
      </c>
      <c r="F13" s="1">
        <v>4894</v>
      </c>
      <c r="G13" s="1">
        <v>392</v>
      </c>
      <c r="H13" s="1">
        <v>1196</v>
      </c>
      <c r="I13" s="47"/>
      <c r="J13" s="21" t="s">
        <v>57</v>
      </c>
    </row>
    <row r="14" spans="1:10" ht="13.5" thickBot="1">
      <c r="A14" s="80">
        <v>45048</v>
      </c>
      <c r="B14" s="23">
        <v>15096</v>
      </c>
      <c r="C14" s="23">
        <v>1460</v>
      </c>
      <c r="D14" s="23">
        <v>2191</v>
      </c>
      <c r="E14" s="23">
        <v>4963</v>
      </c>
      <c r="F14" s="23">
        <v>4894</v>
      </c>
      <c r="G14" s="23">
        <v>392</v>
      </c>
      <c r="H14" s="23">
        <v>1196</v>
      </c>
      <c r="I14" s="47"/>
      <c r="J14" s="24" t="s">
        <v>58</v>
      </c>
    </row>
    <row r="15" spans="1:10" ht="13.5" thickBot="1">
      <c r="A15" s="80">
        <v>45049</v>
      </c>
      <c r="B15" s="23">
        <v>15096</v>
      </c>
      <c r="C15" s="23">
        <v>1460</v>
      </c>
      <c r="D15" s="23">
        <v>2191</v>
      </c>
      <c r="E15" s="23">
        <v>4963</v>
      </c>
      <c r="F15" s="23">
        <v>4894</v>
      </c>
      <c r="G15" s="23">
        <v>392</v>
      </c>
      <c r="H15" s="23">
        <v>1196</v>
      </c>
      <c r="I15" s="47"/>
      <c r="J15" s="24" t="s">
        <v>59</v>
      </c>
    </row>
    <row r="16" spans="1:10" ht="13.5" thickBot="1">
      <c r="A16" s="80">
        <v>45050</v>
      </c>
      <c r="B16" s="23">
        <v>15258</v>
      </c>
      <c r="C16" s="23">
        <v>1460</v>
      </c>
      <c r="D16" s="23">
        <v>2353</v>
      </c>
      <c r="E16" s="23">
        <v>4963</v>
      </c>
      <c r="F16" s="23">
        <v>4894</v>
      </c>
      <c r="G16" s="23">
        <v>392</v>
      </c>
      <c r="H16" s="23">
        <v>1196</v>
      </c>
      <c r="I16" s="47"/>
      <c r="J16" s="24" t="s">
        <v>60</v>
      </c>
    </row>
    <row r="17" spans="1:10" ht="13.5" thickBot="1">
      <c r="A17" s="80">
        <v>45051</v>
      </c>
      <c r="B17" s="23">
        <v>15558</v>
      </c>
      <c r="C17" s="23">
        <v>1460</v>
      </c>
      <c r="D17" s="23">
        <v>2353</v>
      </c>
      <c r="E17" s="23">
        <v>5263</v>
      </c>
      <c r="F17" s="23">
        <v>4894</v>
      </c>
      <c r="G17" s="23">
        <v>392</v>
      </c>
      <c r="H17" s="23">
        <v>1196</v>
      </c>
      <c r="I17" s="47"/>
      <c r="J17" s="24" t="s">
        <v>61</v>
      </c>
    </row>
    <row r="18" spans="1:10" ht="13.5" thickBot="1">
      <c r="A18" s="80">
        <v>45052</v>
      </c>
      <c r="B18" s="23">
        <v>15558</v>
      </c>
      <c r="C18" s="23">
        <v>1460</v>
      </c>
      <c r="D18" s="23">
        <v>2353</v>
      </c>
      <c r="E18" s="23">
        <v>5263</v>
      </c>
      <c r="F18" s="23">
        <v>4894</v>
      </c>
      <c r="G18" s="23">
        <v>392</v>
      </c>
      <c r="H18" s="23">
        <v>1196</v>
      </c>
      <c r="I18" s="47"/>
      <c r="J18" s="24" t="s">
        <v>62</v>
      </c>
    </row>
    <row r="19" spans="1:10" ht="13.5" thickBot="1">
      <c r="A19" s="80">
        <v>45053</v>
      </c>
      <c r="B19" s="23">
        <v>15558</v>
      </c>
      <c r="C19" s="23">
        <v>1460</v>
      </c>
      <c r="D19" s="23">
        <v>2353</v>
      </c>
      <c r="E19" s="23">
        <v>5263</v>
      </c>
      <c r="F19" s="23">
        <v>4894</v>
      </c>
      <c r="G19" s="23">
        <v>392</v>
      </c>
      <c r="H19" s="23">
        <v>1196</v>
      </c>
      <c r="I19" s="47"/>
      <c r="J19" s="24" t="s">
        <v>63</v>
      </c>
    </row>
    <row r="20" spans="1:10" ht="13.5" thickBot="1">
      <c r="A20" s="80">
        <v>45054</v>
      </c>
      <c r="B20" s="23">
        <v>15558</v>
      </c>
      <c r="C20" s="23">
        <v>1460</v>
      </c>
      <c r="D20" s="23">
        <v>2353</v>
      </c>
      <c r="E20" s="23">
        <v>5263</v>
      </c>
      <c r="F20" s="23">
        <v>4894</v>
      </c>
      <c r="G20" s="23">
        <v>392</v>
      </c>
      <c r="H20" s="23">
        <v>1196</v>
      </c>
      <c r="I20" s="47"/>
      <c r="J20" s="24" t="s">
        <v>64</v>
      </c>
    </row>
    <row r="21" spans="1:10" ht="13.5" thickBot="1">
      <c r="A21" s="80">
        <v>45055</v>
      </c>
      <c r="B21" s="23">
        <v>15558</v>
      </c>
      <c r="C21" s="23">
        <v>1460</v>
      </c>
      <c r="D21" s="23">
        <v>2353</v>
      </c>
      <c r="E21" s="23">
        <v>5263</v>
      </c>
      <c r="F21" s="23">
        <v>4894</v>
      </c>
      <c r="G21" s="23">
        <v>392</v>
      </c>
      <c r="H21" s="23">
        <v>1196</v>
      </c>
      <c r="I21" s="47"/>
    </row>
    <row r="22" spans="1:10" ht="13.5" thickBot="1">
      <c r="A22" s="80">
        <v>45056</v>
      </c>
      <c r="B22" s="23">
        <v>15558</v>
      </c>
      <c r="C22" s="23">
        <v>1460</v>
      </c>
      <c r="D22" s="23">
        <v>2353</v>
      </c>
      <c r="E22" s="23">
        <v>5263</v>
      </c>
      <c r="F22" s="23">
        <v>4894</v>
      </c>
      <c r="G22" s="23">
        <v>392</v>
      </c>
      <c r="H22" s="23">
        <v>1196</v>
      </c>
      <c r="I22" s="47"/>
    </row>
    <row r="23" spans="1:10" ht="13.5" thickBot="1">
      <c r="A23" s="80">
        <v>45057</v>
      </c>
      <c r="B23" s="23">
        <v>15720</v>
      </c>
      <c r="C23" s="23">
        <v>1460</v>
      </c>
      <c r="D23" s="23">
        <v>2515</v>
      </c>
      <c r="E23" s="23">
        <v>5263</v>
      </c>
      <c r="F23" s="23">
        <v>4894</v>
      </c>
      <c r="G23" s="23">
        <v>392</v>
      </c>
      <c r="H23" s="23">
        <v>1196</v>
      </c>
      <c r="I23" s="47"/>
    </row>
    <row r="24" spans="1:10" ht="13.5" thickBot="1">
      <c r="A24" s="80">
        <v>45058</v>
      </c>
      <c r="B24" s="23">
        <v>15720</v>
      </c>
      <c r="C24" s="23">
        <v>1460</v>
      </c>
      <c r="D24" s="23">
        <v>2515</v>
      </c>
      <c r="E24" s="23">
        <v>5263</v>
      </c>
      <c r="F24" s="23">
        <v>4894</v>
      </c>
      <c r="G24" s="23">
        <v>392</v>
      </c>
      <c r="H24" s="23">
        <v>1196</v>
      </c>
      <c r="I24" s="47"/>
    </row>
    <row r="25" spans="1:10" ht="13.5" thickBot="1">
      <c r="A25" s="80">
        <v>45059</v>
      </c>
      <c r="B25" s="23">
        <v>15720</v>
      </c>
      <c r="C25" s="23">
        <v>1460</v>
      </c>
      <c r="D25" s="23">
        <v>2515</v>
      </c>
      <c r="E25" s="23">
        <v>5263</v>
      </c>
      <c r="F25" s="23">
        <v>4894</v>
      </c>
      <c r="G25" s="23">
        <v>392</v>
      </c>
      <c r="H25" s="23">
        <v>1196</v>
      </c>
      <c r="I25" s="47"/>
    </row>
    <row r="26" spans="1:10" ht="13.5" thickBot="1">
      <c r="A26" s="80">
        <v>45060</v>
      </c>
      <c r="B26" s="23">
        <v>15720</v>
      </c>
      <c r="C26" s="23">
        <v>1460</v>
      </c>
      <c r="D26" s="23">
        <v>2515</v>
      </c>
      <c r="E26" s="23">
        <v>5263</v>
      </c>
      <c r="F26" s="23">
        <v>4894</v>
      </c>
      <c r="G26" s="23">
        <v>392</v>
      </c>
      <c r="H26" s="23">
        <v>1196</v>
      </c>
      <c r="I26" s="47"/>
    </row>
    <row r="27" spans="1:10" ht="13.5" thickBot="1">
      <c r="A27" s="80">
        <v>45061</v>
      </c>
      <c r="B27" s="23">
        <v>15720</v>
      </c>
      <c r="C27" s="23">
        <v>1460</v>
      </c>
      <c r="D27" s="23">
        <v>2515</v>
      </c>
      <c r="E27" s="23">
        <v>5263</v>
      </c>
      <c r="F27" s="23">
        <v>4894</v>
      </c>
      <c r="G27" s="23">
        <v>392</v>
      </c>
      <c r="H27" s="23">
        <v>1196</v>
      </c>
      <c r="I27" s="47"/>
    </row>
    <row r="28" spans="1:10" ht="13.5" thickBot="1">
      <c r="A28" s="80">
        <v>45062</v>
      </c>
      <c r="B28" s="23">
        <v>15878</v>
      </c>
      <c r="C28" s="23">
        <v>1460</v>
      </c>
      <c r="D28" s="23">
        <v>2673</v>
      </c>
      <c r="E28" s="23">
        <v>5263</v>
      </c>
      <c r="F28" s="23">
        <v>4894</v>
      </c>
      <c r="G28" s="23">
        <v>392</v>
      </c>
      <c r="H28" s="23">
        <v>1196</v>
      </c>
      <c r="I28" s="47"/>
    </row>
    <row r="29" spans="1:10" ht="13.5" thickBot="1">
      <c r="A29" s="80">
        <v>45063</v>
      </c>
      <c r="B29" s="23">
        <v>15878</v>
      </c>
      <c r="C29" s="23">
        <v>1460</v>
      </c>
      <c r="D29" s="23">
        <v>2673</v>
      </c>
      <c r="E29" s="23">
        <v>5263</v>
      </c>
      <c r="F29" s="23">
        <v>4894</v>
      </c>
      <c r="G29" s="23">
        <v>392</v>
      </c>
      <c r="H29" s="23">
        <v>1196</v>
      </c>
      <c r="I29" s="47"/>
    </row>
    <row r="30" spans="1:10" ht="13.5" thickBot="1">
      <c r="A30" s="80">
        <v>45064</v>
      </c>
      <c r="B30" s="23">
        <v>15878</v>
      </c>
      <c r="C30" s="23">
        <v>1460</v>
      </c>
      <c r="D30" s="23">
        <v>2673</v>
      </c>
      <c r="E30" s="23">
        <v>5263</v>
      </c>
      <c r="F30" s="23">
        <v>4894</v>
      </c>
      <c r="G30" s="23">
        <v>392</v>
      </c>
      <c r="H30" s="23">
        <v>1196</v>
      </c>
      <c r="I30" s="47"/>
    </row>
    <row r="31" spans="1:10" ht="13.5" thickBot="1">
      <c r="A31" s="80">
        <v>45065</v>
      </c>
      <c r="B31" s="23">
        <v>15878</v>
      </c>
      <c r="C31" s="23">
        <v>1460</v>
      </c>
      <c r="D31" s="23">
        <v>2673</v>
      </c>
      <c r="E31" s="23">
        <v>5263</v>
      </c>
      <c r="F31" s="23">
        <v>4894</v>
      </c>
      <c r="G31" s="23">
        <v>392</v>
      </c>
      <c r="H31" s="23">
        <v>1196</v>
      </c>
      <c r="I31" s="47"/>
    </row>
    <row r="32" spans="1:10" ht="13.5" thickBot="1">
      <c r="A32" s="80">
        <v>45066</v>
      </c>
      <c r="B32" s="23">
        <v>15878</v>
      </c>
      <c r="C32" s="23">
        <v>1460</v>
      </c>
      <c r="D32" s="23">
        <v>2673</v>
      </c>
      <c r="E32" s="23">
        <v>5263</v>
      </c>
      <c r="F32" s="23">
        <v>4894</v>
      </c>
      <c r="G32" s="23">
        <v>392</v>
      </c>
      <c r="H32" s="23">
        <v>1196</v>
      </c>
      <c r="I32" s="47"/>
    </row>
    <row r="33" spans="1:10" ht="13.5" thickBot="1">
      <c r="A33" s="80">
        <v>45067</v>
      </c>
      <c r="B33" s="23">
        <v>15878</v>
      </c>
      <c r="C33" s="23">
        <v>1460</v>
      </c>
      <c r="D33" s="23">
        <v>2673</v>
      </c>
      <c r="E33" s="23">
        <v>5263</v>
      </c>
      <c r="F33" s="23">
        <v>4894</v>
      </c>
      <c r="G33" s="23">
        <v>392</v>
      </c>
      <c r="H33" s="23">
        <v>1196</v>
      </c>
      <c r="I33" s="47"/>
    </row>
    <row r="34" spans="1:10" ht="13.5" thickBot="1">
      <c r="A34" s="80">
        <v>45068</v>
      </c>
      <c r="B34" s="23">
        <v>15878</v>
      </c>
      <c r="C34" s="23">
        <v>1460</v>
      </c>
      <c r="D34" s="23">
        <v>2673</v>
      </c>
      <c r="E34" s="23">
        <v>5263</v>
      </c>
      <c r="F34" s="23">
        <v>4894</v>
      </c>
      <c r="G34" s="23">
        <v>392</v>
      </c>
      <c r="H34" s="23">
        <v>1196</v>
      </c>
      <c r="I34" s="47"/>
    </row>
    <row r="35" spans="1:10" ht="13.5" thickBot="1">
      <c r="A35" s="80">
        <v>45069</v>
      </c>
      <c r="B35" s="23">
        <v>15878</v>
      </c>
      <c r="C35" s="23">
        <v>1460</v>
      </c>
      <c r="D35" s="23">
        <v>2673</v>
      </c>
      <c r="E35" s="23">
        <v>5263</v>
      </c>
      <c r="F35" s="23">
        <v>4894</v>
      </c>
      <c r="G35" s="23">
        <v>392</v>
      </c>
      <c r="H35" s="23">
        <v>1196</v>
      </c>
      <c r="I35" s="47"/>
    </row>
    <row r="36" spans="1:10" ht="13.5" thickBot="1">
      <c r="A36" s="80">
        <v>45070</v>
      </c>
      <c r="B36" s="23">
        <v>15974</v>
      </c>
      <c r="C36" s="23">
        <v>1460</v>
      </c>
      <c r="D36" s="23">
        <v>2673</v>
      </c>
      <c r="E36" s="23">
        <v>5359</v>
      </c>
      <c r="F36" s="23">
        <v>4894</v>
      </c>
      <c r="G36" s="23">
        <v>392</v>
      </c>
      <c r="H36" s="23">
        <v>1196</v>
      </c>
      <c r="I36" s="47"/>
    </row>
    <row r="37" spans="1:10" ht="13.5" thickBot="1">
      <c r="A37" s="80">
        <v>45071</v>
      </c>
      <c r="B37" s="23">
        <v>16214</v>
      </c>
      <c r="C37" s="23">
        <v>1460</v>
      </c>
      <c r="D37" s="23">
        <v>2673</v>
      </c>
      <c r="E37" s="23">
        <v>5599</v>
      </c>
      <c r="F37" s="23">
        <v>4894</v>
      </c>
      <c r="G37" s="23">
        <v>392</v>
      </c>
      <c r="H37" s="23">
        <v>1196</v>
      </c>
      <c r="I37" s="47"/>
    </row>
    <row r="38" spans="1:10" ht="13.5" thickBot="1">
      <c r="A38" s="80">
        <v>45072</v>
      </c>
      <c r="B38" s="23">
        <v>16324</v>
      </c>
      <c r="C38" s="23">
        <v>1460</v>
      </c>
      <c r="D38" s="23">
        <v>2783</v>
      </c>
      <c r="E38" s="23">
        <v>5599</v>
      </c>
      <c r="F38" s="23">
        <v>4894</v>
      </c>
      <c r="G38" s="23">
        <v>392</v>
      </c>
      <c r="H38" s="23">
        <v>1196</v>
      </c>
      <c r="I38" s="47"/>
    </row>
    <row r="39" spans="1:10" ht="13.5" thickBot="1">
      <c r="A39" s="80">
        <v>45073</v>
      </c>
      <c r="B39" s="23">
        <v>16324</v>
      </c>
      <c r="C39" s="23">
        <v>1460</v>
      </c>
      <c r="D39" s="23">
        <v>2783</v>
      </c>
      <c r="E39" s="23">
        <v>5599</v>
      </c>
      <c r="F39" s="23">
        <v>4894</v>
      </c>
      <c r="G39" s="23">
        <v>392</v>
      </c>
      <c r="H39" s="23">
        <v>1196</v>
      </c>
      <c r="I39" s="47"/>
    </row>
    <row r="40" spans="1:10" ht="13.5" thickBot="1">
      <c r="A40" s="80">
        <v>45074</v>
      </c>
      <c r="B40" s="23">
        <v>16324</v>
      </c>
      <c r="C40" s="23">
        <v>1460</v>
      </c>
      <c r="D40" s="23">
        <v>2783</v>
      </c>
      <c r="E40" s="23">
        <v>5599</v>
      </c>
      <c r="F40" s="23">
        <v>4894</v>
      </c>
      <c r="G40" s="23">
        <v>392</v>
      </c>
      <c r="H40" s="23">
        <v>1196</v>
      </c>
      <c r="I40" s="47"/>
    </row>
    <row r="41" spans="1:10" ht="13.5" thickBot="1">
      <c r="A41" s="80">
        <v>45075</v>
      </c>
      <c r="B41" s="23">
        <v>16324</v>
      </c>
      <c r="C41" s="23">
        <v>1460</v>
      </c>
      <c r="D41" s="23">
        <v>2783</v>
      </c>
      <c r="E41" s="23">
        <v>5599</v>
      </c>
      <c r="F41" s="23">
        <v>4894</v>
      </c>
      <c r="G41" s="23">
        <v>392</v>
      </c>
      <c r="H41" s="23">
        <v>1196</v>
      </c>
      <c r="I41" s="47"/>
    </row>
    <row r="42" spans="1:10" ht="13.5" thickBot="1">
      <c r="A42" s="80">
        <v>45076</v>
      </c>
      <c r="B42" s="23">
        <v>16324</v>
      </c>
      <c r="C42" s="23">
        <v>1460</v>
      </c>
      <c r="D42" s="23">
        <v>2783</v>
      </c>
      <c r="E42" s="23">
        <v>5599</v>
      </c>
      <c r="F42" s="23">
        <v>4894</v>
      </c>
      <c r="G42" s="23">
        <v>392</v>
      </c>
      <c r="H42" s="23">
        <v>1196</v>
      </c>
      <c r="I42" s="47"/>
    </row>
    <row r="43" spans="1:10" ht="13.5" thickBot="1">
      <c r="A43" s="80">
        <v>45077</v>
      </c>
      <c r="B43" s="23">
        <v>16324</v>
      </c>
      <c r="C43" s="23">
        <v>1460</v>
      </c>
      <c r="D43" s="23">
        <v>2783</v>
      </c>
      <c r="E43" s="23">
        <v>5599</v>
      </c>
      <c r="F43" s="23">
        <v>4894</v>
      </c>
      <c r="G43" s="23">
        <v>392</v>
      </c>
      <c r="H43" s="23">
        <v>1196</v>
      </c>
      <c r="I43" s="47"/>
    </row>
    <row r="44" spans="1:10" ht="12.75" customHeight="1">
      <c r="A44" s="47"/>
      <c r="B44" s="47"/>
      <c r="C44" s="47"/>
      <c r="D44" s="47"/>
      <c r="E44" s="47"/>
      <c r="F44" s="47"/>
      <c r="G44" s="47"/>
      <c r="H44" s="47"/>
    </row>
    <row r="45" spans="1:10" ht="13.5" thickBot="1">
      <c r="A45" s="56" t="s">
        <v>65</v>
      </c>
      <c r="B45" s="47"/>
      <c r="C45" s="47"/>
      <c r="D45" s="47"/>
      <c r="E45" s="47"/>
      <c r="F45" s="47"/>
      <c r="G45" s="47"/>
      <c r="H45" s="47"/>
    </row>
    <row r="46" spans="1:10" ht="13.5" thickBot="1">
      <c r="A46" s="19" t="s">
        <v>0</v>
      </c>
      <c r="B46" s="19" t="s">
        <v>66</v>
      </c>
      <c r="C46" s="19" t="s">
        <v>67</v>
      </c>
      <c r="D46" s="19" t="s">
        <v>68</v>
      </c>
      <c r="E46" s="19" t="s">
        <v>69</v>
      </c>
      <c r="I46" s="47"/>
      <c r="J46" s="47"/>
    </row>
    <row r="47" spans="1:10" ht="13.5" thickBot="1">
      <c r="A47" s="20">
        <v>45047</v>
      </c>
      <c r="B47" s="21" t="s">
        <v>70</v>
      </c>
      <c r="C47" s="81" t="s">
        <v>71</v>
      </c>
      <c r="D47" s="1">
        <v>100</v>
      </c>
      <c r="E47" s="20">
        <v>2958101</v>
      </c>
      <c r="I47" s="47"/>
      <c r="J47" s="47"/>
    </row>
    <row r="48" spans="1:10" ht="13.5" thickBot="1">
      <c r="A48" s="22">
        <v>45047</v>
      </c>
      <c r="B48" s="24" t="s">
        <v>72</v>
      </c>
      <c r="C48" s="82" t="s">
        <v>71</v>
      </c>
      <c r="D48" s="23">
        <v>100</v>
      </c>
      <c r="E48" s="22">
        <v>2958101</v>
      </c>
      <c r="I48" s="47"/>
      <c r="J48" s="47"/>
    </row>
    <row r="49" spans="1:10" ht="13.5" thickBot="1">
      <c r="A49" s="22">
        <v>45047</v>
      </c>
      <c r="B49" s="24" t="s">
        <v>73</v>
      </c>
      <c r="C49" s="82" t="s">
        <v>74</v>
      </c>
      <c r="D49" s="23">
        <v>187</v>
      </c>
      <c r="E49" s="22">
        <v>2958101</v>
      </c>
      <c r="I49" s="47"/>
      <c r="J49" s="47"/>
    </row>
    <row r="50" spans="1:10" ht="13.5" thickBot="1">
      <c r="A50" s="22">
        <v>45047</v>
      </c>
      <c r="B50" s="24" t="s">
        <v>75</v>
      </c>
      <c r="C50" s="82" t="s">
        <v>71</v>
      </c>
      <c r="D50" s="23">
        <v>75</v>
      </c>
      <c r="E50" s="22">
        <v>2958101</v>
      </c>
      <c r="I50" s="47"/>
      <c r="J50" s="47"/>
    </row>
    <row r="51" spans="1:10" ht="13.5" thickBot="1">
      <c r="A51" s="22">
        <v>45047</v>
      </c>
      <c r="B51" s="24" t="s">
        <v>76</v>
      </c>
      <c r="C51" s="82" t="s">
        <v>71</v>
      </c>
      <c r="D51" s="23">
        <v>154</v>
      </c>
      <c r="E51" s="22">
        <v>2958101</v>
      </c>
      <c r="I51" s="47"/>
      <c r="J51" s="47"/>
    </row>
    <row r="52" spans="1:10" ht="13.5" thickBot="1">
      <c r="A52" s="22">
        <v>45047</v>
      </c>
      <c r="B52" s="24" t="s">
        <v>77</v>
      </c>
      <c r="C52" s="82" t="s">
        <v>78</v>
      </c>
      <c r="D52" s="23">
        <v>218</v>
      </c>
      <c r="E52" s="22">
        <v>2958101</v>
      </c>
      <c r="I52" s="47"/>
      <c r="J52" s="47"/>
    </row>
    <row r="53" spans="1:10" ht="13.5" thickBot="1">
      <c r="A53" s="22">
        <v>45047</v>
      </c>
      <c r="B53" s="24" t="s">
        <v>79</v>
      </c>
      <c r="C53" s="82" t="s">
        <v>78</v>
      </c>
      <c r="D53" s="23">
        <v>221</v>
      </c>
      <c r="E53" s="22">
        <v>2958101</v>
      </c>
      <c r="I53" s="47"/>
      <c r="J53" s="47"/>
    </row>
    <row r="54" spans="1:10" ht="13.5" thickBot="1">
      <c r="A54" s="22">
        <v>45047</v>
      </c>
      <c r="B54" s="24" t="s">
        <v>80</v>
      </c>
      <c r="C54" s="82" t="s">
        <v>78</v>
      </c>
      <c r="D54" s="23">
        <v>130</v>
      </c>
      <c r="E54" s="22">
        <v>2958101</v>
      </c>
      <c r="I54" s="47"/>
      <c r="J54" s="47"/>
    </row>
    <row r="55" spans="1:10" ht="13.5" thickBot="1">
      <c r="A55" s="22">
        <v>45047</v>
      </c>
      <c r="B55" s="24" t="s">
        <v>81</v>
      </c>
      <c r="C55" s="82" t="s">
        <v>78</v>
      </c>
      <c r="D55" s="23">
        <v>70</v>
      </c>
      <c r="E55" s="22">
        <v>2958101</v>
      </c>
      <c r="I55" s="47"/>
      <c r="J55" s="47"/>
    </row>
    <row r="56" spans="1:10" ht="13.5" thickBot="1">
      <c r="A56" s="22">
        <v>45047</v>
      </c>
      <c r="B56" s="24" t="s">
        <v>82</v>
      </c>
      <c r="C56" s="82" t="s">
        <v>78</v>
      </c>
      <c r="D56" s="23">
        <v>69</v>
      </c>
      <c r="E56" s="22">
        <v>2958101</v>
      </c>
      <c r="I56" s="47"/>
      <c r="J56" s="47"/>
    </row>
    <row r="57" spans="1:10" ht="13.5" thickBot="1">
      <c r="A57" s="22">
        <v>45047</v>
      </c>
      <c r="B57" s="24" t="s">
        <v>83</v>
      </c>
      <c r="C57" s="82" t="s">
        <v>78</v>
      </c>
      <c r="D57" s="23">
        <v>141</v>
      </c>
      <c r="E57" s="22">
        <v>2958101</v>
      </c>
      <c r="I57" s="47"/>
      <c r="J57" s="47"/>
    </row>
    <row r="58" spans="1:10" ht="13.5" thickBot="1">
      <c r="A58" s="22">
        <v>45047</v>
      </c>
      <c r="B58" s="24" t="s">
        <v>84</v>
      </c>
      <c r="C58" s="82" t="s">
        <v>74</v>
      </c>
      <c r="D58" s="23">
        <v>121</v>
      </c>
      <c r="E58" s="22">
        <v>2958101</v>
      </c>
      <c r="I58" s="47"/>
      <c r="J58" s="47"/>
    </row>
    <row r="59" spans="1:10" ht="13.5" thickBot="1">
      <c r="A59" s="22">
        <v>45047</v>
      </c>
      <c r="B59" s="24" t="s">
        <v>85</v>
      </c>
      <c r="C59" s="82" t="s">
        <v>86</v>
      </c>
      <c r="D59" s="23">
        <v>50</v>
      </c>
      <c r="E59" s="22">
        <v>2958101</v>
      </c>
      <c r="I59" s="47"/>
      <c r="J59" s="47"/>
    </row>
    <row r="60" spans="1:10" ht="13.5" thickBot="1">
      <c r="A60" s="22">
        <v>45047</v>
      </c>
      <c r="B60" s="24" t="s">
        <v>87</v>
      </c>
      <c r="C60" s="82" t="s">
        <v>71</v>
      </c>
      <c r="D60" s="23">
        <v>100</v>
      </c>
      <c r="E60" s="22">
        <v>2958101</v>
      </c>
      <c r="I60" s="47"/>
      <c r="J60" s="47"/>
    </row>
    <row r="61" spans="1:10" ht="13.5" thickBot="1">
      <c r="A61" s="22">
        <v>45047</v>
      </c>
      <c r="B61" s="24" t="s">
        <v>88</v>
      </c>
      <c r="C61" s="82" t="s">
        <v>71</v>
      </c>
      <c r="D61" s="23">
        <v>15</v>
      </c>
      <c r="E61" s="22">
        <v>2958101</v>
      </c>
      <c r="I61" s="47"/>
      <c r="J61" s="47"/>
    </row>
    <row r="62" spans="1:10" ht="13.5" thickBot="1">
      <c r="A62" s="22">
        <v>45047</v>
      </c>
      <c r="B62" s="24" t="s">
        <v>89</v>
      </c>
      <c r="C62" s="82" t="s">
        <v>71</v>
      </c>
      <c r="D62" s="23">
        <v>30</v>
      </c>
      <c r="E62" s="22">
        <v>2958101</v>
      </c>
      <c r="I62" s="47"/>
      <c r="J62" s="47"/>
    </row>
    <row r="63" spans="1:10" ht="13.5" thickBot="1">
      <c r="A63" s="22">
        <v>45047</v>
      </c>
      <c r="B63" s="24" t="s">
        <v>90</v>
      </c>
      <c r="C63" s="82" t="s">
        <v>74</v>
      </c>
      <c r="D63" s="23">
        <v>180</v>
      </c>
      <c r="E63" s="22">
        <v>2958101</v>
      </c>
      <c r="I63" s="47"/>
      <c r="J63" s="47"/>
    </row>
    <row r="64" spans="1:10" ht="13.5" thickBot="1">
      <c r="A64" s="22">
        <v>45047</v>
      </c>
      <c r="B64" s="24" t="s">
        <v>91</v>
      </c>
      <c r="C64" s="82" t="s">
        <v>78</v>
      </c>
      <c r="D64" s="23">
        <v>126</v>
      </c>
      <c r="E64" s="22">
        <v>2958101</v>
      </c>
      <c r="I64" s="47"/>
      <c r="J64" s="47"/>
    </row>
    <row r="65" spans="1:10" ht="13.5" thickBot="1">
      <c r="A65" s="22">
        <v>45047</v>
      </c>
      <c r="B65" s="24" t="s">
        <v>92</v>
      </c>
      <c r="C65" s="82" t="s">
        <v>86</v>
      </c>
      <c r="D65" s="23">
        <v>203</v>
      </c>
      <c r="E65" s="22">
        <v>2958101</v>
      </c>
      <c r="I65" s="47"/>
      <c r="J65" s="47"/>
    </row>
    <row r="66" spans="1:10" ht="13.5" thickBot="1">
      <c r="A66" s="22">
        <v>45047</v>
      </c>
      <c r="B66" s="24" t="s">
        <v>93</v>
      </c>
      <c r="C66" s="82" t="s">
        <v>78</v>
      </c>
      <c r="D66" s="23">
        <v>101</v>
      </c>
      <c r="E66" s="22">
        <v>2958101</v>
      </c>
      <c r="I66" s="47"/>
      <c r="J66" s="47"/>
    </row>
    <row r="67" spans="1:10" ht="13.5" thickBot="1">
      <c r="A67" s="22">
        <v>45047</v>
      </c>
      <c r="B67" s="24" t="s">
        <v>94</v>
      </c>
      <c r="C67" s="82" t="s">
        <v>78</v>
      </c>
      <c r="D67" s="23">
        <v>100</v>
      </c>
      <c r="E67" s="22">
        <v>2958101</v>
      </c>
      <c r="I67" s="47"/>
      <c r="J67" s="47"/>
    </row>
    <row r="68" spans="1:10" ht="13.5" thickBot="1">
      <c r="A68" s="22">
        <v>45047</v>
      </c>
      <c r="B68" s="24" t="s">
        <v>95</v>
      </c>
      <c r="C68" s="82" t="s">
        <v>78</v>
      </c>
      <c r="D68" s="23">
        <v>100</v>
      </c>
      <c r="E68" s="22">
        <v>2958101</v>
      </c>
      <c r="I68" s="47"/>
      <c r="J68" s="47"/>
    </row>
    <row r="69" spans="1:10" ht="13.5" thickBot="1">
      <c r="A69" s="22">
        <v>45047</v>
      </c>
      <c r="B69" s="24" t="s">
        <v>96</v>
      </c>
      <c r="C69" s="82" t="s">
        <v>86</v>
      </c>
      <c r="D69" s="23">
        <v>38</v>
      </c>
      <c r="E69" s="22">
        <v>2958101</v>
      </c>
      <c r="I69" s="47"/>
      <c r="J69" s="47"/>
    </row>
    <row r="70" spans="1:10" ht="13.5" thickBot="1">
      <c r="A70" s="22">
        <v>45047</v>
      </c>
      <c r="B70" s="24" t="s">
        <v>97</v>
      </c>
      <c r="C70" s="82" t="s">
        <v>74</v>
      </c>
      <c r="D70" s="23">
        <v>108</v>
      </c>
      <c r="E70" s="22">
        <v>2958101</v>
      </c>
      <c r="I70" s="47"/>
      <c r="J70" s="47"/>
    </row>
    <row r="71" spans="1:10" ht="13.5" thickBot="1">
      <c r="A71" s="22">
        <v>45047</v>
      </c>
      <c r="B71" s="24" t="s">
        <v>98</v>
      </c>
      <c r="C71" s="82" t="s">
        <v>86</v>
      </c>
      <c r="D71" s="23">
        <v>132</v>
      </c>
      <c r="E71" s="22">
        <v>2958101</v>
      </c>
      <c r="I71" s="47"/>
      <c r="J71" s="47"/>
    </row>
    <row r="72" spans="1:10" ht="13.5" thickBot="1">
      <c r="A72" s="22">
        <v>45047</v>
      </c>
      <c r="B72" s="24" t="s">
        <v>99</v>
      </c>
      <c r="C72" s="82" t="s">
        <v>74</v>
      </c>
      <c r="D72" s="23">
        <v>190</v>
      </c>
      <c r="E72" s="22">
        <v>2958101</v>
      </c>
      <c r="I72" s="47"/>
      <c r="J72" s="47"/>
    </row>
    <row r="73" spans="1:10" ht="13.5" thickBot="1">
      <c r="A73" s="22">
        <v>45047</v>
      </c>
      <c r="B73" s="24" t="s">
        <v>100</v>
      </c>
      <c r="C73" s="82" t="s">
        <v>74</v>
      </c>
      <c r="D73" s="23">
        <v>237</v>
      </c>
      <c r="E73" s="22">
        <v>2958101</v>
      </c>
      <c r="I73" s="47"/>
      <c r="J73" s="47"/>
    </row>
    <row r="74" spans="1:10" ht="13.5" thickBot="1">
      <c r="A74" s="22">
        <v>45047</v>
      </c>
      <c r="B74" s="24" t="s">
        <v>101</v>
      </c>
      <c r="C74" s="82" t="s">
        <v>102</v>
      </c>
      <c r="D74" s="23">
        <v>144</v>
      </c>
      <c r="E74" s="22">
        <v>2958101</v>
      </c>
      <c r="I74" s="47"/>
      <c r="J74" s="47"/>
    </row>
    <row r="75" spans="1:10" ht="13.5" thickBot="1">
      <c r="A75" s="22">
        <v>45047</v>
      </c>
      <c r="B75" s="24" t="s">
        <v>103</v>
      </c>
      <c r="C75" s="82" t="s">
        <v>102</v>
      </c>
      <c r="D75" s="23">
        <v>145</v>
      </c>
      <c r="E75" s="22">
        <v>2958101</v>
      </c>
      <c r="I75" s="47"/>
      <c r="J75" s="47"/>
    </row>
    <row r="76" spans="1:10" ht="13.5" thickBot="1">
      <c r="A76" s="22">
        <v>45047</v>
      </c>
      <c r="B76" s="24" t="s">
        <v>104</v>
      </c>
      <c r="C76" s="82" t="s">
        <v>74</v>
      </c>
      <c r="D76" s="23">
        <v>150</v>
      </c>
      <c r="E76" s="22">
        <v>2958101</v>
      </c>
      <c r="I76" s="47"/>
      <c r="J76" s="47"/>
    </row>
    <row r="77" spans="1:10" ht="13.5" thickBot="1">
      <c r="A77" s="22">
        <v>45047</v>
      </c>
      <c r="B77" s="24" t="s">
        <v>105</v>
      </c>
      <c r="C77" s="82" t="s">
        <v>71</v>
      </c>
      <c r="D77" s="23">
        <v>250</v>
      </c>
      <c r="E77" s="22">
        <v>2958101</v>
      </c>
      <c r="I77" s="47"/>
      <c r="J77" s="47"/>
    </row>
    <row r="78" spans="1:10" ht="13.5" thickBot="1">
      <c r="A78" s="22">
        <v>45047</v>
      </c>
      <c r="B78" s="24" t="s">
        <v>106</v>
      </c>
      <c r="C78" s="82" t="s">
        <v>78</v>
      </c>
      <c r="D78" s="23">
        <v>101</v>
      </c>
      <c r="E78" s="22">
        <v>2958101</v>
      </c>
      <c r="I78" s="47"/>
      <c r="J78" s="47"/>
    </row>
    <row r="79" spans="1:10" ht="13.5" thickBot="1">
      <c r="A79" s="22">
        <v>45047</v>
      </c>
      <c r="B79" s="24" t="s">
        <v>107</v>
      </c>
      <c r="C79" s="82" t="s">
        <v>74</v>
      </c>
      <c r="D79" s="23">
        <v>125</v>
      </c>
      <c r="E79" s="22">
        <v>2958101</v>
      </c>
      <c r="I79" s="47"/>
      <c r="J79" s="47"/>
    </row>
    <row r="80" spans="1:10" ht="13.5" thickBot="1">
      <c r="A80" s="22">
        <v>45047</v>
      </c>
      <c r="B80" s="24" t="s">
        <v>108</v>
      </c>
      <c r="C80" s="82" t="s">
        <v>74</v>
      </c>
      <c r="D80" s="23">
        <v>130</v>
      </c>
      <c r="E80" s="22">
        <v>2958101</v>
      </c>
      <c r="I80" s="47"/>
      <c r="J80" s="47"/>
    </row>
    <row r="81" spans="1:10" ht="13.5" thickBot="1">
      <c r="A81" s="22">
        <v>45047</v>
      </c>
      <c r="B81" s="24" t="s">
        <v>109</v>
      </c>
      <c r="C81" s="82" t="s">
        <v>102</v>
      </c>
      <c r="D81" s="23">
        <v>100</v>
      </c>
      <c r="E81" s="22">
        <v>2958101</v>
      </c>
      <c r="I81" s="47"/>
      <c r="J81" s="47"/>
    </row>
    <row r="82" spans="1:10" ht="13.5" thickBot="1">
      <c r="A82" s="22">
        <v>45047</v>
      </c>
      <c r="B82" s="24" t="s">
        <v>110</v>
      </c>
      <c r="C82" s="82" t="s">
        <v>86</v>
      </c>
      <c r="D82" s="23">
        <v>100</v>
      </c>
      <c r="E82" s="22">
        <v>2958101</v>
      </c>
      <c r="I82" s="47"/>
      <c r="J82" s="47"/>
    </row>
    <row r="83" spans="1:10" ht="13.5" thickBot="1">
      <c r="A83" s="22">
        <v>45047</v>
      </c>
      <c r="B83" s="24" t="s">
        <v>111</v>
      </c>
      <c r="C83" s="82" t="s">
        <v>71</v>
      </c>
      <c r="D83" s="23">
        <v>102</v>
      </c>
      <c r="E83" s="22">
        <v>2958101</v>
      </c>
      <c r="I83" s="47"/>
      <c r="J83" s="47"/>
    </row>
    <row r="84" spans="1:10" ht="13.5" thickBot="1">
      <c r="A84" s="22">
        <v>45047</v>
      </c>
      <c r="B84" s="24" t="s">
        <v>112</v>
      </c>
      <c r="C84" s="82" t="s">
        <v>71</v>
      </c>
      <c r="D84" s="23">
        <v>102</v>
      </c>
      <c r="E84" s="22">
        <v>2958101</v>
      </c>
      <c r="I84" s="47"/>
      <c r="J84" s="47"/>
    </row>
    <row r="85" spans="1:10" ht="13.5" thickBot="1">
      <c r="A85" s="22">
        <v>45047</v>
      </c>
      <c r="B85" s="24" t="s">
        <v>113</v>
      </c>
      <c r="C85" s="82" t="s">
        <v>74</v>
      </c>
      <c r="D85" s="23">
        <v>22</v>
      </c>
      <c r="E85" s="22">
        <v>2958101</v>
      </c>
      <c r="I85" s="47"/>
      <c r="J85" s="47"/>
    </row>
    <row r="86" spans="1:10" ht="13.5" thickBot="1">
      <c r="A86" s="22">
        <v>45047</v>
      </c>
      <c r="B86" s="24" t="s">
        <v>114</v>
      </c>
      <c r="C86" s="82" t="s">
        <v>74</v>
      </c>
      <c r="D86" s="23">
        <v>7</v>
      </c>
      <c r="E86" s="22">
        <v>2958101</v>
      </c>
      <c r="I86" s="47"/>
      <c r="J86" s="47"/>
    </row>
    <row r="87" spans="1:10" ht="13.5" thickBot="1">
      <c r="A87" s="22">
        <v>45047</v>
      </c>
      <c r="B87" s="24" t="s">
        <v>115</v>
      </c>
      <c r="C87" s="82" t="s">
        <v>78</v>
      </c>
      <c r="D87" s="23">
        <v>199</v>
      </c>
      <c r="E87" s="22">
        <v>2958101</v>
      </c>
      <c r="I87" s="47"/>
      <c r="J87" s="47"/>
    </row>
    <row r="88" spans="1:10" ht="13.5" thickBot="1">
      <c r="A88" s="22">
        <v>45047</v>
      </c>
      <c r="B88" s="24" t="s">
        <v>116</v>
      </c>
      <c r="C88" s="82" t="s">
        <v>71</v>
      </c>
      <c r="D88" s="23">
        <v>158</v>
      </c>
      <c r="E88" s="22">
        <v>2958101</v>
      </c>
      <c r="I88" s="47"/>
      <c r="J88" s="47"/>
    </row>
    <row r="89" spans="1:10" ht="13.5" thickBot="1">
      <c r="A89" s="22">
        <v>45047</v>
      </c>
      <c r="B89" s="24" t="s">
        <v>117</v>
      </c>
      <c r="C89" s="82" t="s">
        <v>78</v>
      </c>
      <c r="D89" s="23">
        <v>180</v>
      </c>
      <c r="E89" s="22">
        <v>2958101</v>
      </c>
      <c r="I89" s="47"/>
      <c r="J89" s="47"/>
    </row>
    <row r="90" spans="1:10" ht="13.5" thickBot="1">
      <c r="A90" s="22">
        <v>45047</v>
      </c>
      <c r="B90" s="24" t="s">
        <v>118</v>
      </c>
      <c r="C90" s="82" t="s">
        <v>78</v>
      </c>
      <c r="D90" s="23">
        <v>172</v>
      </c>
      <c r="E90" s="22">
        <v>2958101</v>
      </c>
      <c r="I90" s="47"/>
      <c r="J90" s="47"/>
    </row>
    <row r="91" spans="1:10" ht="13.5" thickBot="1">
      <c r="A91" s="22">
        <v>45047</v>
      </c>
      <c r="B91" s="24" t="s">
        <v>119</v>
      </c>
      <c r="C91" s="82" t="s">
        <v>71</v>
      </c>
      <c r="D91" s="23">
        <v>162</v>
      </c>
      <c r="E91" s="22">
        <v>2958101</v>
      </c>
      <c r="I91" s="47"/>
      <c r="J91" s="47"/>
    </row>
    <row r="92" spans="1:10" ht="13.5" thickBot="1">
      <c r="A92" s="22">
        <v>45047</v>
      </c>
      <c r="B92" s="24" t="s">
        <v>120</v>
      </c>
      <c r="C92" s="82" t="s">
        <v>71</v>
      </c>
      <c r="D92" s="23">
        <v>144</v>
      </c>
      <c r="E92" s="22">
        <v>2958101</v>
      </c>
      <c r="I92" s="47"/>
      <c r="J92" s="47"/>
    </row>
    <row r="93" spans="1:10" ht="13.5" thickBot="1">
      <c r="A93" s="22">
        <v>45047</v>
      </c>
      <c r="B93" s="24" t="s">
        <v>121</v>
      </c>
      <c r="C93" s="82" t="s">
        <v>78</v>
      </c>
      <c r="D93" s="23">
        <v>60</v>
      </c>
      <c r="E93" s="22">
        <v>2958101</v>
      </c>
      <c r="I93" s="47"/>
      <c r="J93" s="47"/>
    </row>
    <row r="94" spans="1:10" ht="13.5" thickBot="1">
      <c r="A94" s="22">
        <v>45047</v>
      </c>
      <c r="B94" s="24" t="s">
        <v>122</v>
      </c>
      <c r="C94" s="82" t="s">
        <v>74</v>
      </c>
      <c r="D94" s="23">
        <v>101</v>
      </c>
      <c r="E94" s="22">
        <v>2958101</v>
      </c>
      <c r="I94" s="47"/>
      <c r="J94" s="47"/>
    </row>
    <row r="95" spans="1:10" ht="13.5" thickBot="1">
      <c r="A95" s="22">
        <v>45047</v>
      </c>
      <c r="B95" s="24" t="s">
        <v>123</v>
      </c>
      <c r="C95" s="82" t="s">
        <v>74</v>
      </c>
      <c r="D95" s="23">
        <v>50</v>
      </c>
      <c r="E95" s="22">
        <v>2958101</v>
      </c>
      <c r="I95" s="47"/>
      <c r="J95" s="47"/>
    </row>
    <row r="96" spans="1:10" ht="13.5" thickBot="1">
      <c r="A96" s="22">
        <v>45047</v>
      </c>
      <c r="B96" s="24" t="s">
        <v>124</v>
      </c>
      <c r="C96" s="82" t="s">
        <v>71</v>
      </c>
      <c r="D96" s="23">
        <v>99</v>
      </c>
      <c r="E96" s="22">
        <v>2958101</v>
      </c>
      <c r="I96" s="47"/>
      <c r="J96" s="47"/>
    </row>
    <row r="97" spans="1:10" ht="13.5" thickBot="1">
      <c r="A97" s="22">
        <v>45047</v>
      </c>
      <c r="B97" s="24" t="s">
        <v>125</v>
      </c>
      <c r="C97" s="82" t="s">
        <v>71</v>
      </c>
      <c r="D97" s="23">
        <v>128</v>
      </c>
      <c r="E97" s="22">
        <v>2958101</v>
      </c>
      <c r="I97" s="47"/>
      <c r="J97" s="47"/>
    </row>
    <row r="98" spans="1:10" ht="13.5" thickBot="1">
      <c r="A98" s="22">
        <v>45047</v>
      </c>
      <c r="B98" s="24" t="s">
        <v>126</v>
      </c>
      <c r="C98" s="82" t="s">
        <v>78</v>
      </c>
      <c r="D98" s="23">
        <v>148</v>
      </c>
      <c r="E98" s="22">
        <v>2958101</v>
      </c>
      <c r="I98" s="47"/>
      <c r="J98" s="47"/>
    </row>
    <row r="99" spans="1:10" ht="13.5" thickBot="1">
      <c r="A99" s="22">
        <v>45047</v>
      </c>
      <c r="B99" s="24" t="s">
        <v>127</v>
      </c>
      <c r="C99" s="82" t="s">
        <v>128</v>
      </c>
      <c r="D99" s="23">
        <v>50</v>
      </c>
      <c r="E99" s="22">
        <v>2958101</v>
      </c>
      <c r="I99" s="47"/>
      <c r="J99" s="47"/>
    </row>
    <row r="100" spans="1:10" ht="13.5" thickBot="1">
      <c r="A100" s="22">
        <v>45047</v>
      </c>
      <c r="B100" s="24" t="s">
        <v>129</v>
      </c>
      <c r="C100" s="82" t="s">
        <v>128</v>
      </c>
      <c r="D100" s="23">
        <v>102</v>
      </c>
      <c r="E100" s="22">
        <v>2958101</v>
      </c>
      <c r="I100" s="47"/>
      <c r="J100" s="47"/>
    </row>
    <row r="101" spans="1:10" ht="13.5" thickBot="1">
      <c r="A101" s="22">
        <v>45047</v>
      </c>
      <c r="B101" s="24" t="s">
        <v>130</v>
      </c>
      <c r="C101" s="82" t="s">
        <v>78</v>
      </c>
      <c r="D101" s="23">
        <v>77</v>
      </c>
      <c r="E101" s="22">
        <v>2958101</v>
      </c>
      <c r="I101" s="47"/>
      <c r="J101" s="47"/>
    </row>
    <row r="102" spans="1:10" ht="13.5" thickBot="1">
      <c r="A102" s="22">
        <v>45047</v>
      </c>
      <c r="B102" s="24" t="s">
        <v>131</v>
      </c>
      <c r="C102" s="82" t="s">
        <v>86</v>
      </c>
      <c r="D102" s="23">
        <v>200</v>
      </c>
      <c r="E102" s="22">
        <v>2958101</v>
      </c>
      <c r="I102" s="47"/>
      <c r="J102" s="47"/>
    </row>
    <row r="103" spans="1:10" ht="13.5" thickBot="1">
      <c r="A103" s="22">
        <v>45047</v>
      </c>
      <c r="B103" s="24" t="s">
        <v>132</v>
      </c>
      <c r="C103" s="82" t="s">
        <v>128</v>
      </c>
      <c r="D103" s="23">
        <v>121</v>
      </c>
      <c r="E103" s="22">
        <v>2958101</v>
      </c>
      <c r="I103" s="47"/>
      <c r="J103" s="47"/>
    </row>
    <row r="104" spans="1:10" ht="13.5" thickBot="1">
      <c r="A104" s="22">
        <v>45047</v>
      </c>
      <c r="B104" s="24" t="s">
        <v>133</v>
      </c>
      <c r="C104" s="82" t="s">
        <v>128</v>
      </c>
      <c r="D104" s="23">
        <v>119</v>
      </c>
      <c r="E104" s="22">
        <v>2958101</v>
      </c>
      <c r="I104" s="47"/>
      <c r="J104" s="47"/>
    </row>
    <row r="105" spans="1:10" ht="13.5" thickBot="1">
      <c r="A105" s="22">
        <v>45047</v>
      </c>
      <c r="B105" s="24" t="s">
        <v>134</v>
      </c>
      <c r="C105" s="82" t="s">
        <v>78</v>
      </c>
      <c r="D105" s="23">
        <v>60</v>
      </c>
      <c r="E105" s="22">
        <v>2958101</v>
      </c>
      <c r="I105" s="47"/>
      <c r="J105" s="47"/>
    </row>
    <row r="106" spans="1:10" ht="13.5" thickBot="1">
      <c r="A106" s="22">
        <v>45047</v>
      </c>
      <c r="B106" s="24" t="s">
        <v>135</v>
      </c>
      <c r="C106" s="82" t="s">
        <v>78</v>
      </c>
      <c r="D106" s="23">
        <v>90</v>
      </c>
      <c r="E106" s="22">
        <v>2958101</v>
      </c>
      <c r="I106" s="47"/>
      <c r="J106" s="47"/>
    </row>
    <row r="107" spans="1:10" ht="13.5" thickBot="1">
      <c r="A107" s="22">
        <v>45047</v>
      </c>
      <c r="B107" s="24" t="s">
        <v>136</v>
      </c>
      <c r="C107" s="82" t="s">
        <v>78</v>
      </c>
      <c r="D107" s="23">
        <v>167</v>
      </c>
      <c r="E107" s="22">
        <v>2958101</v>
      </c>
      <c r="I107" s="47"/>
      <c r="J107" s="47"/>
    </row>
    <row r="108" spans="1:10" ht="13.5" thickBot="1">
      <c r="A108" s="22">
        <v>45047</v>
      </c>
      <c r="B108" s="24" t="s">
        <v>137</v>
      </c>
      <c r="C108" s="82" t="s">
        <v>78</v>
      </c>
      <c r="D108" s="23">
        <v>146</v>
      </c>
      <c r="E108" s="22">
        <v>2958101</v>
      </c>
      <c r="I108" s="47"/>
      <c r="J108" s="47"/>
    </row>
    <row r="109" spans="1:10" ht="13.5" thickBot="1">
      <c r="A109" s="22">
        <v>45047</v>
      </c>
      <c r="B109" s="24" t="s">
        <v>138</v>
      </c>
      <c r="C109" s="82" t="s">
        <v>86</v>
      </c>
      <c r="D109" s="23">
        <v>138</v>
      </c>
      <c r="E109" s="22">
        <v>2958101</v>
      </c>
      <c r="I109" s="47"/>
      <c r="J109" s="47"/>
    </row>
    <row r="110" spans="1:10" ht="13.5" thickBot="1">
      <c r="A110" s="22">
        <v>45047</v>
      </c>
      <c r="B110" s="24" t="s">
        <v>139</v>
      </c>
      <c r="C110" s="82" t="s">
        <v>102</v>
      </c>
      <c r="D110" s="23">
        <v>147</v>
      </c>
      <c r="E110" s="22">
        <v>2958101</v>
      </c>
      <c r="I110" s="47"/>
      <c r="J110" s="47"/>
    </row>
    <row r="111" spans="1:10" ht="13.5" thickBot="1">
      <c r="A111" s="22">
        <v>45047</v>
      </c>
      <c r="B111" s="24" t="s">
        <v>140</v>
      </c>
      <c r="C111" s="82" t="s">
        <v>102</v>
      </c>
      <c r="D111" s="23">
        <v>128</v>
      </c>
      <c r="E111" s="22">
        <v>2958101</v>
      </c>
      <c r="I111" s="47"/>
      <c r="J111" s="47"/>
    </row>
    <row r="112" spans="1:10" ht="13.5" thickBot="1">
      <c r="A112" s="22">
        <v>45047</v>
      </c>
      <c r="B112" s="24" t="s">
        <v>141</v>
      </c>
      <c r="C112" s="82" t="s">
        <v>74</v>
      </c>
      <c r="D112" s="23">
        <v>180</v>
      </c>
      <c r="E112" s="22">
        <v>2958101</v>
      </c>
      <c r="I112" s="47"/>
      <c r="J112" s="47"/>
    </row>
    <row r="113" spans="1:10" ht="13.5" thickBot="1">
      <c r="A113" s="22">
        <v>45047</v>
      </c>
      <c r="B113" s="24" t="s">
        <v>142</v>
      </c>
      <c r="C113" s="82" t="s">
        <v>86</v>
      </c>
      <c r="D113" s="23">
        <v>39</v>
      </c>
      <c r="E113" s="22">
        <v>2958101</v>
      </c>
      <c r="I113" s="47"/>
      <c r="J113" s="47"/>
    </row>
    <row r="114" spans="1:10" ht="13.5" thickBot="1">
      <c r="A114" s="22">
        <v>45047</v>
      </c>
      <c r="B114" s="24" t="s">
        <v>143</v>
      </c>
      <c r="C114" s="82" t="s">
        <v>74</v>
      </c>
      <c r="D114" s="23">
        <v>125</v>
      </c>
      <c r="E114" s="22">
        <v>2958101</v>
      </c>
      <c r="I114" s="47"/>
      <c r="J114" s="47"/>
    </row>
    <row r="115" spans="1:10" ht="13.5" thickBot="1">
      <c r="A115" s="22">
        <v>45047</v>
      </c>
      <c r="B115" s="24" t="s">
        <v>144</v>
      </c>
      <c r="C115" s="82" t="s">
        <v>74</v>
      </c>
      <c r="D115" s="23">
        <v>128</v>
      </c>
      <c r="E115" s="22">
        <v>2958101</v>
      </c>
      <c r="I115" s="47"/>
      <c r="J115" s="47"/>
    </row>
    <row r="116" spans="1:10" ht="13.5" thickBot="1">
      <c r="A116" s="22">
        <v>45047</v>
      </c>
      <c r="B116" s="24" t="s">
        <v>145</v>
      </c>
      <c r="C116" s="82" t="s">
        <v>78</v>
      </c>
      <c r="D116" s="23">
        <v>84</v>
      </c>
      <c r="E116" s="22">
        <v>2958101</v>
      </c>
      <c r="I116" s="47"/>
      <c r="J116" s="47"/>
    </row>
    <row r="117" spans="1:10" ht="13.5" thickBot="1">
      <c r="A117" s="22">
        <v>45047</v>
      </c>
      <c r="B117" s="24" t="s">
        <v>146</v>
      </c>
      <c r="C117" s="82" t="s">
        <v>78</v>
      </c>
      <c r="D117" s="23">
        <v>187</v>
      </c>
      <c r="E117" s="22">
        <v>2958101</v>
      </c>
      <c r="I117" s="47"/>
      <c r="J117" s="47"/>
    </row>
    <row r="118" spans="1:10" ht="13.5" thickBot="1">
      <c r="A118" s="22">
        <v>45047</v>
      </c>
      <c r="B118" s="24" t="s">
        <v>147</v>
      </c>
      <c r="C118" s="82" t="s">
        <v>78</v>
      </c>
      <c r="D118" s="23">
        <v>64</v>
      </c>
      <c r="E118" s="22">
        <v>2958101</v>
      </c>
      <c r="I118" s="47"/>
      <c r="J118" s="47"/>
    </row>
    <row r="119" spans="1:10" ht="13.5" thickBot="1">
      <c r="A119" s="22">
        <v>45047</v>
      </c>
      <c r="B119" s="24" t="s">
        <v>148</v>
      </c>
      <c r="C119" s="82" t="s">
        <v>78</v>
      </c>
      <c r="D119" s="23">
        <v>257</v>
      </c>
      <c r="E119" s="22">
        <v>2958101</v>
      </c>
      <c r="I119" s="47"/>
      <c r="J119" s="47"/>
    </row>
    <row r="120" spans="1:10" ht="13.5" thickBot="1">
      <c r="A120" s="22">
        <v>45047</v>
      </c>
      <c r="B120" s="24" t="s">
        <v>149</v>
      </c>
      <c r="C120" s="82" t="s">
        <v>74</v>
      </c>
      <c r="D120" s="23">
        <v>154</v>
      </c>
      <c r="E120" s="22">
        <v>2958101</v>
      </c>
      <c r="I120" s="47"/>
      <c r="J120" s="47"/>
    </row>
    <row r="121" spans="1:10" ht="13.5" thickBot="1">
      <c r="A121" s="22">
        <v>45047</v>
      </c>
      <c r="B121" s="24" t="s">
        <v>150</v>
      </c>
      <c r="C121" s="82" t="s">
        <v>74</v>
      </c>
      <c r="D121" s="23">
        <v>150</v>
      </c>
      <c r="E121" s="22">
        <v>2958101</v>
      </c>
      <c r="I121" s="47"/>
      <c r="J121" s="47"/>
    </row>
    <row r="122" spans="1:10" ht="13.5" thickBot="1">
      <c r="A122" s="22">
        <v>45047</v>
      </c>
      <c r="B122" s="24" t="s">
        <v>151</v>
      </c>
      <c r="C122" s="82" t="s">
        <v>74</v>
      </c>
      <c r="D122" s="23">
        <v>127</v>
      </c>
      <c r="E122" s="22">
        <v>2958101</v>
      </c>
      <c r="I122" s="47"/>
      <c r="J122" s="47"/>
    </row>
    <row r="123" spans="1:10" ht="13.5" thickBot="1">
      <c r="A123" s="22">
        <v>45047</v>
      </c>
      <c r="B123" s="24" t="s">
        <v>152</v>
      </c>
      <c r="C123" s="82" t="s">
        <v>74</v>
      </c>
      <c r="D123" s="23">
        <v>126</v>
      </c>
      <c r="E123" s="22">
        <v>2958101</v>
      </c>
      <c r="I123" s="47"/>
      <c r="J123" s="47"/>
    </row>
    <row r="124" spans="1:10" ht="13.5" thickBot="1">
      <c r="A124" s="22">
        <v>45047</v>
      </c>
      <c r="B124" s="24" t="s">
        <v>153</v>
      </c>
      <c r="C124" s="82" t="s">
        <v>74</v>
      </c>
      <c r="D124" s="23">
        <v>103</v>
      </c>
      <c r="E124" s="22">
        <v>2958101</v>
      </c>
      <c r="I124" s="47"/>
      <c r="J124" s="47"/>
    </row>
    <row r="125" spans="1:10" ht="13.5" thickBot="1">
      <c r="A125" s="22">
        <v>45047</v>
      </c>
      <c r="B125" s="24" t="s">
        <v>154</v>
      </c>
      <c r="C125" s="82" t="s">
        <v>74</v>
      </c>
      <c r="D125" s="23">
        <v>103</v>
      </c>
      <c r="E125" s="22">
        <v>2958101</v>
      </c>
      <c r="I125" s="47"/>
      <c r="J125" s="47"/>
    </row>
    <row r="126" spans="1:10" ht="13.5" thickBot="1">
      <c r="A126" s="22">
        <v>45047</v>
      </c>
      <c r="B126" s="24" t="s">
        <v>155</v>
      </c>
      <c r="C126" s="82" t="s">
        <v>74</v>
      </c>
      <c r="D126" s="23">
        <v>98</v>
      </c>
      <c r="E126" s="22">
        <v>2958101</v>
      </c>
      <c r="I126" s="47"/>
      <c r="J126" s="47"/>
    </row>
    <row r="127" spans="1:10" ht="13.5" thickBot="1">
      <c r="A127" s="22">
        <v>45047</v>
      </c>
      <c r="B127" s="24" t="s">
        <v>156</v>
      </c>
      <c r="C127" s="82" t="s">
        <v>74</v>
      </c>
      <c r="D127" s="23">
        <v>108</v>
      </c>
      <c r="E127" s="22">
        <v>2958101</v>
      </c>
      <c r="I127" s="47"/>
      <c r="J127" s="47"/>
    </row>
    <row r="128" spans="1:10" ht="13.5" thickBot="1">
      <c r="A128" s="22">
        <v>45047</v>
      </c>
      <c r="B128" s="24" t="s">
        <v>157</v>
      </c>
      <c r="C128" s="82" t="s">
        <v>102</v>
      </c>
      <c r="D128" s="23">
        <v>159</v>
      </c>
      <c r="E128" s="22">
        <v>2958101</v>
      </c>
      <c r="I128" s="47"/>
      <c r="J128" s="47"/>
    </row>
    <row r="129" spans="1:10" ht="13.5" thickBot="1">
      <c r="A129" s="22">
        <v>45047</v>
      </c>
      <c r="B129" s="24" t="s">
        <v>158</v>
      </c>
      <c r="C129" s="82" t="s">
        <v>102</v>
      </c>
      <c r="D129" s="23">
        <v>163</v>
      </c>
      <c r="E129" s="22">
        <v>2958101</v>
      </c>
      <c r="I129" s="47"/>
      <c r="J129" s="47"/>
    </row>
    <row r="130" spans="1:10" ht="13.5" thickBot="1">
      <c r="A130" s="22">
        <v>45047</v>
      </c>
      <c r="B130" s="24" t="s">
        <v>159</v>
      </c>
      <c r="C130" s="82" t="s">
        <v>71</v>
      </c>
      <c r="D130" s="23">
        <v>200</v>
      </c>
      <c r="E130" s="22">
        <v>2958101</v>
      </c>
      <c r="I130" s="47"/>
      <c r="J130" s="47"/>
    </row>
    <row r="131" spans="1:10" ht="13.5" thickBot="1">
      <c r="A131" s="22">
        <v>45047</v>
      </c>
      <c r="B131" s="24" t="s">
        <v>160</v>
      </c>
      <c r="C131" s="82" t="s">
        <v>71</v>
      </c>
      <c r="D131" s="23">
        <v>160</v>
      </c>
      <c r="E131" s="22">
        <v>2958101</v>
      </c>
      <c r="I131" s="47"/>
      <c r="J131" s="47"/>
    </row>
    <row r="132" spans="1:10" ht="13.5" thickBot="1">
      <c r="A132" s="22">
        <v>45047</v>
      </c>
      <c r="B132" s="24" t="s">
        <v>161</v>
      </c>
      <c r="C132" s="82" t="s">
        <v>74</v>
      </c>
      <c r="D132" s="23">
        <v>222</v>
      </c>
      <c r="E132" s="22">
        <v>2958101</v>
      </c>
      <c r="I132" s="47"/>
      <c r="J132" s="47"/>
    </row>
    <row r="133" spans="1:10" ht="13.5" thickBot="1">
      <c r="A133" s="22">
        <v>45047</v>
      </c>
      <c r="B133" s="24" t="s">
        <v>162</v>
      </c>
      <c r="C133" s="82" t="s">
        <v>74</v>
      </c>
      <c r="D133" s="23">
        <v>28</v>
      </c>
      <c r="E133" s="22">
        <v>2958101</v>
      </c>
      <c r="I133" s="47"/>
      <c r="J133" s="47"/>
    </row>
    <row r="134" spans="1:10" ht="13.5" thickBot="1">
      <c r="A134" s="22">
        <v>45047</v>
      </c>
      <c r="B134" s="24" t="s">
        <v>163</v>
      </c>
      <c r="C134" s="82" t="s">
        <v>74</v>
      </c>
      <c r="D134" s="23">
        <v>79</v>
      </c>
      <c r="E134" s="22">
        <v>2958101</v>
      </c>
      <c r="I134" s="47"/>
      <c r="J134" s="47"/>
    </row>
    <row r="135" spans="1:10" ht="13.5" thickBot="1">
      <c r="A135" s="22">
        <v>45047</v>
      </c>
      <c r="B135" s="24" t="s">
        <v>164</v>
      </c>
      <c r="C135" s="82" t="s">
        <v>74</v>
      </c>
      <c r="D135" s="23">
        <v>79</v>
      </c>
      <c r="E135" s="22">
        <v>2958101</v>
      </c>
      <c r="I135" s="47"/>
      <c r="J135" s="47"/>
    </row>
    <row r="136" spans="1:10" ht="13.5" thickBot="1">
      <c r="A136" s="22">
        <v>45047</v>
      </c>
      <c r="B136" s="24" t="s">
        <v>165</v>
      </c>
      <c r="C136" s="82" t="s">
        <v>74</v>
      </c>
      <c r="D136" s="23">
        <v>150</v>
      </c>
      <c r="E136" s="22">
        <v>2958101</v>
      </c>
      <c r="I136" s="47"/>
      <c r="J136" s="47"/>
    </row>
    <row r="137" spans="1:10" ht="13.5" thickBot="1">
      <c r="A137" s="22">
        <v>45047</v>
      </c>
      <c r="B137" s="24" t="s">
        <v>166</v>
      </c>
      <c r="C137" s="82" t="s">
        <v>102</v>
      </c>
      <c r="D137" s="23">
        <v>60</v>
      </c>
      <c r="E137" s="22">
        <v>2958101</v>
      </c>
      <c r="I137" s="47"/>
      <c r="J137" s="47"/>
    </row>
    <row r="138" spans="1:10" ht="13.5" thickBot="1">
      <c r="A138" s="22">
        <v>45047</v>
      </c>
      <c r="B138" s="24" t="s">
        <v>167</v>
      </c>
      <c r="C138" s="82" t="s">
        <v>78</v>
      </c>
      <c r="D138" s="23">
        <v>250</v>
      </c>
      <c r="E138" s="22">
        <v>2958101</v>
      </c>
      <c r="I138" s="47"/>
      <c r="J138" s="47"/>
    </row>
    <row r="139" spans="1:10" ht="13.5" thickBot="1">
      <c r="A139" s="22">
        <v>45047</v>
      </c>
      <c r="B139" s="24" t="s">
        <v>168</v>
      </c>
      <c r="C139" s="82" t="s">
        <v>78</v>
      </c>
      <c r="D139" s="23">
        <v>165</v>
      </c>
      <c r="E139" s="22">
        <v>2958101</v>
      </c>
      <c r="I139" s="47"/>
      <c r="J139" s="47"/>
    </row>
    <row r="140" spans="1:10" ht="13.5" thickBot="1">
      <c r="A140" s="22">
        <v>45047</v>
      </c>
      <c r="B140" s="24" t="s">
        <v>169</v>
      </c>
      <c r="C140" s="82" t="s">
        <v>78</v>
      </c>
      <c r="D140" s="23">
        <v>85</v>
      </c>
      <c r="E140" s="22">
        <v>2958101</v>
      </c>
      <c r="I140" s="47"/>
      <c r="J140" s="47"/>
    </row>
    <row r="141" spans="1:10" ht="13.5" thickBot="1">
      <c r="A141" s="22">
        <v>45047</v>
      </c>
      <c r="B141" s="24" t="s">
        <v>170</v>
      </c>
      <c r="C141" s="82" t="s">
        <v>78</v>
      </c>
      <c r="D141" s="23">
        <v>100</v>
      </c>
      <c r="E141" s="22">
        <v>2958101</v>
      </c>
      <c r="I141" s="47"/>
      <c r="J141" s="47"/>
    </row>
    <row r="142" spans="1:10" ht="13.5" thickBot="1">
      <c r="A142" s="22">
        <v>45047</v>
      </c>
      <c r="B142" s="24" t="s">
        <v>171</v>
      </c>
      <c r="C142" s="82" t="s">
        <v>78</v>
      </c>
      <c r="D142" s="23">
        <v>125</v>
      </c>
      <c r="E142" s="22">
        <v>2958101</v>
      </c>
      <c r="I142" s="47"/>
      <c r="J142" s="47"/>
    </row>
    <row r="143" spans="1:10" ht="13.5" thickBot="1">
      <c r="A143" s="22">
        <v>45047</v>
      </c>
      <c r="B143" s="24" t="s">
        <v>172</v>
      </c>
      <c r="C143" s="82" t="s">
        <v>78</v>
      </c>
      <c r="D143" s="23">
        <v>125</v>
      </c>
      <c r="E143" s="22">
        <v>2958101</v>
      </c>
      <c r="I143" s="47"/>
      <c r="J143" s="47"/>
    </row>
    <row r="144" spans="1:10" ht="13.5" thickBot="1">
      <c r="A144" s="22">
        <v>45047</v>
      </c>
      <c r="B144" s="24" t="s">
        <v>173</v>
      </c>
      <c r="C144" s="82" t="s">
        <v>78</v>
      </c>
      <c r="D144" s="23">
        <v>125</v>
      </c>
      <c r="E144" s="22">
        <v>2958101</v>
      </c>
      <c r="I144" s="47"/>
      <c r="J144" s="47"/>
    </row>
    <row r="145" spans="1:10" ht="13.5" thickBot="1">
      <c r="A145" s="22">
        <v>45047</v>
      </c>
      <c r="B145" s="24" t="s">
        <v>174</v>
      </c>
      <c r="C145" s="82" t="s">
        <v>78</v>
      </c>
      <c r="D145" s="23">
        <v>125</v>
      </c>
      <c r="E145" s="22">
        <v>2958101</v>
      </c>
      <c r="I145" s="47"/>
      <c r="J145" s="47"/>
    </row>
    <row r="146" spans="1:10" ht="13.5" thickBot="1">
      <c r="A146" s="22">
        <v>45047</v>
      </c>
      <c r="B146" s="24" t="s">
        <v>175</v>
      </c>
      <c r="C146" s="82" t="s">
        <v>74</v>
      </c>
      <c r="D146" s="23">
        <v>110</v>
      </c>
      <c r="E146" s="22">
        <v>2958101</v>
      </c>
      <c r="I146" s="47"/>
      <c r="J146" s="47"/>
    </row>
    <row r="147" spans="1:10" ht="13.5" thickBot="1">
      <c r="A147" s="22">
        <v>45047</v>
      </c>
      <c r="B147" s="24" t="s">
        <v>176</v>
      </c>
      <c r="C147" s="82" t="s">
        <v>74</v>
      </c>
      <c r="D147" s="23">
        <v>49</v>
      </c>
      <c r="E147" s="22">
        <v>2958101</v>
      </c>
      <c r="I147" s="47"/>
      <c r="J147" s="47"/>
    </row>
    <row r="148" spans="1:10" ht="13.5" thickBot="1">
      <c r="A148" s="22">
        <v>45047</v>
      </c>
      <c r="B148" s="24" t="s">
        <v>177</v>
      </c>
      <c r="C148" s="82" t="s">
        <v>71</v>
      </c>
      <c r="D148" s="23">
        <v>112</v>
      </c>
      <c r="E148" s="22">
        <v>2958101</v>
      </c>
      <c r="I148" s="47"/>
      <c r="J148" s="47"/>
    </row>
    <row r="149" spans="1:10" ht="13.5" thickBot="1">
      <c r="A149" s="22">
        <v>45047</v>
      </c>
      <c r="B149" s="24" t="s">
        <v>178</v>
      </c>
      <c r="C149" s="82" t="s">
        <v>86</v>
      </c>
      <c r="D149" s="23">
        <v>146</v>
      </c>
      <c r="E149" s="22">
        <v>2958101</v>
      </c>
      <c r="I149" s="47"/>
      <c r="J149" s="47"/>
    </row>
    <row r="150" spans="1:10" ht="13.5" thickBot="1">
      <c r="A150" s="22">
        <v>45047</v>
      </c>
      <c r="B150" s="24" t="s">
        <v>179</v>
      </c>
      <c r="C150" s="82" t="s">
        <v>86</v>
      </c>
      <c r="D150" s="23">
        <v>104</v>
      </c>
      <c r="E150" s="22">
        <v>2958101</v>
      </c>
      <c r="I150" s="47"/>
      <c r="J150" s="47"/>
    </row>
    <row r="151" spans="1:10" ht="13.5" thickBot="1">
      <c r="A151" s="22">
        <v>45047</v>
      </c>
      <c r="B151" s="24" t="s">
        <v>180</v>
      </c>
      <c r="C151" s="82" t="s">
        <v>74</v>
      </c>
      <c r="D151" s="23">
        <v>158</v>
      </c>
      <c r="E151" s="22">
        <v>2958101</v>
      </c>
      <c r="I151" s="47"/>
      <c r="J151" s="47"/>
    </row>
    <row r="152" spans="1:10" ht="13.5" thickBot="1">
      <c r="A152" s="22">
        <v>45047</v>
      </c>
      <c r="B152" s="24" t="s">
        <v>181</v>
      </c>
      <c r="C152" s="82" t="s">
        <v>102</v>
      </c>
      <c r="D152" s="23">
        <v>135</v>
      </c>
      <c r="E152" s="22">
        <v>2958101</v>
      </c>
      <c r="I152" s="47"/>
      <c r="J152" s="47"/>
    </row>
    <row r="153" spans="1:10" ht="13.5" thickBot="1">
      <c r="A153" s="22">
        <v>45047</v>
      </c>
      <c r="B153" s="24" t="s">
        <v>182</v>
      </c>
      <c r="C153" s="82" t="s">
        <v>102</v>
      </c>
      <c r="D153" s="23">
        <v>166</v>
      </c>
      <c r="E153" s="22">
        <v>2958101</v>
      </c>
      <c r="I153" s="47"/>
      <c r="J153" s="47"/>
    </row>
    <row r="154" spans="1:10" ht="13.5" thickBot="1">
      <c r="A154" s="22">
        <v>45047</v>
      </c>
      <c r="B154" s="24" t="s">
        <v>183</v>
      </c>
      <c r="C154" s="82" t="s">
        <v>102</v>
      </c>
      <c r="D154" s="23">
        <v>86</v>
      </c>
      <c r="E154" s="22">
        <v>2958101</v>
      </c>
      <c r="I154" s="47"/>
      <c r="J154" s="47"/>
    </row>
    <row r="155" spans="1:10" ht="13.5" thickBot="1">
      <c r="A155" s="22">
        <v>45047</v>
      </c>
      <c r="B155" s="24" t="s">
        <v>184</v>
      </c>
      <c r="C155" s="82" t="s">
        <v>78</v>
      </c>
      <c r="D155" s="23">
        <v>144</v>
      </c>
      <c r="E155" s="22">
        <v>2958101</v>
      </c>
      <c r="I155" s="47"/>
      <c r="J155" s="47"/>
    </row>
    <row r="156" spans="1:10" ht="13.5" thickBot="1">
      <c r="A156" s="22">
        <v>45047</v>
      </c>
      <c r="B156" s="24" t="s">
        <v>185</v>
      </c>
      <c r="C156" s="82" t="s">
        <v>74</v>
      </c>
      <c r="D156" s="23">
        <v>102</v>
      </c>
      <c r="E156" s="22">
        <v>2958101</v>
      </c>
      <c r="I156" s="47"/>
      <c r="J156" s="47"/>
    </row>
    <row r="157" spans="1:10" ht="13.5" thickBot="1">
      <c r="A157" s="22">
        <v>45047</v>
      </c>
      <c r="B157" s="24" t="s">
        <v>186</v>
      </c>
      <c r="C157" s="82" t="s">
        <v>74</v>
      </c>
      <c r="D157" s="23">
        <v>102</v>
      </c>
      <c r="E157" s="22">
        <v>2958101</v>
      </c>
      <c r="I157" s="47"/>
      <c r="J157" s="47"/>
    </row>
    <row r="158" spans="1:10" ht="13.5" thickBot="1">
      <c r="A158" s="22">
        <v>45047</v>
      </c>
      <c r="B158" s="24" t="s">
        <v>187</v>
      </c>
      <c r="C158" s="82" t="s">
        <v>74</v>
      </c>
      <c r="D158" s="23">
        <v>126</v>
      </c>
      <c r="E158" s="22">
        <v>2958101</v>
      </c>
      <c r="I158" s="47"/>
      <c r="J158" s="47"/>
    </row>
    <row r="159" spans="1:10" ht="13.5" thickBot="1">
      <c r="A159" s="22">
        <v>45047</v>
      </c>
      <c r="B159" s="24" t="s">
        <v>188</v>
      </c>
      <c r="C159" s="82" t="s">
        <v>74</v>
      </c>
      <c r="D159" s="23">
        <v>129</v>
      </c>
      <c r="E159" s="22">
        <v>2958101</v>
      </c>
      <c r="I159" s="47"/>
      <c r="J159" s="47"/>
    </row>
    <row r="160" spans="1:10" ht="13.5" thickBot="1">
      <c r="A160" s="22">
        <v>45047</v>
      </c>
      <c r="B160" s="24" t="s">
        <v>189</v>
      </c>
      <c r="C160" s="82" t="s">
        <v>74</v>
      </c>
      <c r="D160" s="23">
        <v>137</v>
      </c>
      <c r="E160" s="22">
        <v>2958101</v>
      </c>
      <c r="I160" s="47"/>
      <c r="J160" s="47"/>
    </row>
    <row r="161" spans="1:10" ht="13.5" thickBot="1">
      <c r="A161" s="22">
        <v>45047</v>
      </c>
      <c r="B161" s="24" t="s">
        <v>190</v>
      </c>
      <c r="C161" s="82" t="s">
        <v>74</v>
      </c>
      <c r="D161" s="23">
        <v>131</v>
      </c>
      <c r="E161" s="22">
        <v>2958101</v>
      </c>
      <c r="I161" s="47"/>
      <c r="J161" s="47"/>
    </row>
    <row r="162" spans="1:10" ht="13.5" thickBot="1">
      <c r="A162" s="22">
        <v>45047</v>
      </c>
      <c r="B162" s="24" t="s">
        <v>191</v>
      </c>
      <c r="C162" s="82" t="s">
        <v>86</v>
      </c>
      <c r="D162" s="23">
        <v>46</v>
      </c>
      <c r="E162" s="22">
        <v>2958101</v>
      </c>
      <c r="I162" s="47"/>
      <c r="J162" s="47"/>
    </row>
    <row r="163" spans="1:10" ht="13.5" thickBot="1">
      <c r="A163" s="22">
        <v>45047</v>
      </c>
      <c r="B163" s="24" t="s">
        <v>192</v>
      </c>
      <c r="C163" s="82" t="s">
        <v>78</v>
      </c>
      <c r="D163" s="23">
        <v>127</v>
      </c>
      <c r="E163" s="22">
        <v>2958101</v>
      </c>
      <c r="I163" s="47"/>
      <c r="J163" s="47"/>
    </row>
    <row r="164" spans="1:10" ht="13.5" thickBot="1">
      <c r="A164" s="22">
        <v>45047</v>
      </c>
      <c r="B164" s="24" t="s">
        <v>193</v>
      </c>
      <c r="C164" s="82" t="s">
        <v>74</v>
      </c>
      <c r="D164" s="23">
        <v>182</v>
      </c>
      <c r="E164" s="22">
        <v>2958101</v>
      </c>
      <c r="I164" s="47"/>
      <c r="J164" s="47"/>
    </row>
    <row r="165" spans="1:10" ht="13.5" thickBot="1">
      <c r="A165" s="22">
        <v>45047</v>
      </c>
      <c r="B165" s="24" t="s">
        <v>194</v>
      </c>
      <c r="C165" s="82" t="s">
        <v>102</v>
      </c>
      <c r="D165" s="23">
        <v>27</v>
      </c>
      <c r="E165" s="22">
        <v>2958101</v>
      </c>
      <c r="I165" s="47"/>
      <c r="J165" s="47"/>
    </row>
    <row r="166" spans="1:10" ht="13.5" thickBot="1">
      <c r="A166" s="22">
        <v>45047</v>
      </c>
      <c r="B166" s="24" t="s">
        <v>195</v>
      </c>
      <c r="C166" s="82" t="s">
        <v>78</v>
      </c>
      <c r="D166" s="23">
        <v>102</v>
      </c>
      <c r="E166" s="22">
        <v>2958101</v>
      </c>
      <c r="I166" s="47"/>
      <c r="J166" s="47"/>
    </row>
    <row r="167" spans="1:10" ht="13.5" thickBot="1">
      <c r="A167" s="22">
        <v>45047</v>
      </c>
      <c r="B167" s="24" t="s">
        <v>196</v>
      </c>
      <c r="C167" s="82" t="s">
        <v>78</v>
      </c>
      <c r="D167" s="23">
        <v>102</v>
      </c>
      <c r="E167" s="22">
        <v>2958101</v>
      </c>
      <c r="I167" s="47"/>
      <c r="J167" s="47"/>
    </row>
    <row r="168" spans="1:10" ht="13.5" thickBot="1">
      <c r="A168" s="22">
        <v>45047</v>
      </c>
      <c r="B168" s="24" t="s">
        <v>197</v>
      </c>
      <c r="C168" s="82" t="s">
        <v>78</v>
      </c>
      <c r="D168" s="23">
        <v>120</v>
      </c>
      <c r="E168" s="22">
        <v>2958101</v>
      </c>
      <c r="I168" s="47"/>
      <c r="J168" s="47"/>
    </row>
    <row r="169" spans="1:10" ht="13.5" thickBot="1">
      <c r="A169" s="22">
        <v>45047</v>
      </c>
      <c r="B169" s="24" t="s">
        <v>198</v>
      </c>
      <c r="C169" s="82" t="s">
        <v>74</v>
      </c>
      <c r="D169" s="23">
        <v>100</v>
      </c>
      <c r="E169" s="22">
        <v>2958101</v>
      </c>
      <c r="I169" s="47"/>
      <c r="J169" s="47"/>
    </row>
    <row r="170" spans="1:10" ht="13.5" thickBot="1">
      <c r="A170" s="22">
        <v>45048</v>
      </c>
      <c r="B170" s="24" t="s">
        <v>70</v>
      </c>
      <c r="C170" s="82" t="s">
        <v>71</v>
      </c>
      <c r="D170" s="23">
        <v>100</v>
      </c>
      <c r="E170" s="22">
        <v>2958101</v>
      </c>
      <c r="I170" s="47"/>
      <c r="J170" s="47"/>
    </row>
    <row r="171" spans="1:10" ht="13.5" thickBot="1">
      <c r="A171" s="22">
        <v>45048</v>
      </c>
      <c r="B171" s="24" t="s">
        <v>72</v>
      </c>
      <c r="C171" s="82" t="s">
        <v>71</v>
      </c>
      <c r="D171" s="23">
        <v>100</v>
      </c>
      <c r="E171" s="22">
        <v>2958101</v>
      </c>
      <c r="I171" s="47"/>
      <c r="J171" s="47"/>
    </row>
    <row r="172" spans="1:10" ht="13.5" thickBot="1">
      <c r="A172" s="22">
        <v>45048</v>
      </c>
      <c r="B172" s="24" t="s">
        <v>73</v>
      </c>
      <c r="C172" s="82" t="s">
        <v>74</v>
      </c>
      <c r="D172" s="23">
        <v>187</v>
      </c>
      <c r="E172" s="22">
        <v>2958101</v>
      </c>
      <c r="I172" s="47"/>
      <c r="J172" s="47"/>
    </row>
    <row r="173" spans="1:10" ht="13.5" thickBot="1">
      <c r="A173" s="22">
        <v>45048</v>
      </c>
      <c r="B173" s="24" t="s">
        <v>75</v>
      </c>
      <c r="C173" s="82" t="s">
        <v>71</v>
      </c>
      <c r="D173" s="23">
        <v>75</v>
      </c>
      <c r="E173" s="22">
        <v>2958101</v>
      </c>
      <c r="I173" s="47"/>
      <c r="J173" s="47"/>
    </row>
    <row r="174" spans="1:10" ht="13.5" thickBot="1">
      <c r="A174" s="22">
        <v>45048</v>
      </c>
      <c r="B174" s="24" t="s">
        <v>76</v>
      </c>
      <c r="C174" s="82" t="s">
        <v>71</v>
      </c>
      <c r="D174" s="23">
        <v>154</v>
      </c>
      <c r="E174" s="22">
        <v>2958101</v>
      </c>
      <c r="I174" s="47"/>
      <c r="J174" s="47"/>
    </row>
    <row r="175" spans="1:10" ht="13.5" thickBot="1">
      <c r="A175" s="22">
        <v>45048</v>
      </c>
      <c r="B175" s="24" t="s">
        <v>77</v>
      </c>
      <c r="C175" s="82" t="s">
        <v>78</v>
      </c>
      <c r="D175" s="23">
        <v>218</v>
      </c>
      <c r="E175" s="22">
        <v>2958101</v>
      </c>
      <c r="I175" s="47"/>
      <c r="J175" s="47"/>
    </row>
    <row r="176" spans="1:10" ht="13.5" thickBot="1">
      <c r="A176" s="22">
        <v>45048</v>
      </c>
      <c r="B176" s="24" t="s">
        <v>79</v>
      </c>
      <c r="C176" s="82" t="s">
        <v>78</v>
      </c>
      <c r="D176" s="23">
        <v>221</v>
      </c>
      <c r="E176" s="22">
        <v>2958101</v>
      </c>
      <c r="I176" s="47"/>
      <c r="J176" s="47"/>
    </row>
    <row r="177" spans="1:10" ht="13.5" thickBot="1">
      <c r="A177" s="22">
        <v>45048</v>
      </c>
      <c r="B177" s="24" t="s">
        <v>80</v>
      </c>
      <c r="C177" s="82" t="s">
        <v>78</v>
      </c>
      <c r="D177" s="23">
        <v>130</v>
      </c>
      <c r="E177" s="22">
        <v>2958101</v>
      </c>
      <c r="I177" s="47"/>
      <c r="J177" s="47"/>
    </row>
    <row r="178" spans="1:10" ht="13.5" thickBot="1">
      <c r="A178" s="22">
        <v>45048</v>
      </c>
      <c r="B178" s="24" t="s">
        <v>81</v>
      </c>
      <c r="C178" s="82" t="s">
        <v>78</v>
      </c>
      <c r="D178" s="23">
        <v>70</v>
      </c>
      <c r="E178" s="22">
        <v>2958101</v>
      </c>
      <c r="I178" s="47"/>
      <c r="J178" s="47"/>
    </row>
    <row r="179" spans="1:10" ht="13.5" thickBot="1">
      <c r="A179" s="22">
        <v>45048</v>
      </c>
      <c r="B179" s="24" t="s">
        <v>82</v>
      </c>
      <c r="C179" s="82" t="s">
        <v>78</v>
      </c>
      <c r="D179" s="23">
        <v>69</v>
      </c>
      <c r="E179" s="22">
        <v>2958101</v>
      </c>
      <c r="I179" s="47"/>
      <c r="J179" s="47"/>
    </row>
    <row r="180" spans="1:10" ht="13.5" thickBot="1">
      <c r="A180" s="22">
        <v>45048</v>
      </c>
      <c r="B180" s="24" t="s">
        <v>83</v>
      </c>
      <c r="C180" s="82" t="s">
        <v>78</v>
      </c>
      <c r="D180" s="23">
        <v>141</v>
      </c>
      <c r="E180" s="22">
        <v>2958101</v>
      </c>
      <c r="I180" s="47"/>
      <c r="J180" s="47"/>
    </row>
    <row r="181" spans="1:10" ht="13.5" thickBot="1">
      <c r="A181" s="22">
        <v>45048</v>
      </c>
      <c r="B181" s="24" t="s">
        <v>84</v>
      </c>
      <c r="C181" s="82" t="s">
        <v>74</v>
      </c>
      <c r="D181" s="23">
        <v>121</v>
      </c>
      <c r="E181" s="22">
        <v>2958101</v>
      </c>
      <c r="I181" s="47"/>
      <c r="J181" s="47"/>
    </row>
    <row r="182" spans="1:10" ht="13.5" thickBot="1">
      <c r="A182" s="22">
        <v>45048</v>
      </c>
      <c r="B182" s="24" t="s">
        <v>85</v>
      </c>
      <c r="C182" s="82" t="s">
        <v>86</v>
      </c>
      <c r="D182" s="23">
        <v>50</v>
      </c>
      <c r="E182" s="22">
        <v>2958101</v>
      </c>
      <c r="I182" s="47"/>
      <c r="J182" s="47"/>
    </row>
    <row r="183" spans="1:10" ht="13.5" thickBot="1">
      <c r="A183" s="22">
        <v>45048</v>
      </c>
      <c r="B183" s="24" t="s">
        <v>87</v>
      </c>
      <c r="C183" s="82" t="s">
        <v>71</v>
      </c>
      <c r="D183" s="23">
        <v>100</v>
      </c>
      <c r="E183" s="22">
        <v>2958101</v>
      </c>
      <c r="I183" s="47"/>
      <c r="J183" s="47"/>
    </row>
    <row r="184" spans="1:10" ht="13.5" thickBot="1">
      <c r="A184" s="22">
        <v>45048</v>
      </c>
      <c r="B184" s="24" t="s">
        <v>88</v>
      </c>
      <c r="C184" s="82" t="s">
        <v>71</v>
      </c>
      <c r="D184" s="23">
        <v>15</v>
      </c>
      <c r="E184" s="22">
        <v>2958101</v>
      </c>
      <c r="I184" s="47"/>
      <c r="J184" s="47"/>
    </row>
    <row r="185" spans="1:10" ht="13.5" thickBot="1">
      <c r="A185" s="22">
        <v>45048</v>
      </c>
      <c r="B185" s="24" t="s">
        <v>89</v>
      </c>
      <c r="C185" s="82" t="s">
        <v>71</v>
      </c>
      <c r="D185" s="23">
        <v>30</v>
      </c>
      <c r="E185" s="22">
        <v>2958101</v>
      </c>
      <c r="I185" s="47"/>
      <c r="J185" s="47"/>
    </row>
    <row r="186" spans="1:10" ht="13.5" thickBot="1">
      <c r="A186" s="22">
        <v>45048</v>
      </c>
      <c r="B186" s="24" t="s">
        <v>90</v>
      </c>
      <c r="C186" s="82" t="s">
        <v>74</v>
      </c>
      <c r="D186" s="23">
        <v>180</v>
      </c>
      <c r="E186" s="22">
        <v>2958101</v>
      </c>
      <c r="I186" s="47"/>
      <c r="J186" s="47"/>
    </row>
    <row r="187" spans="1:10" ht="13.5" thickBot="1">
      <c r="A187" s="22">
        <v>45048</v>
      </c>
      <c r="B187" s="24" t="s">
        <v>91</v>
      </c>
      <c r="C187" s="82" t="s">
        <v>78</v>
      </c>
      <c r="D187" s="23">
        <v>126</v>
      </c>
      <c r="E187" s="22">
        <v>2958101</v>
      </c>
      <c r="I187" s="47"/>
      <c r="J187" s="47"/>
    </row>
    <row r="188" spans="1:10" ht="13.5" thickBot="1">
      <c r="A188" s="22">
        <v>45048</v>
      </c>
      <c r="B188" s="24" t="s">
        <v>92</v>
      </c>
      <c r="C188" s="82" t="s">
        <v>86</v>
      </c>
      <c r="D188" s="23">
        <v>203</v>
      </c>
      <c r="E188" s="22">
        <v>2958101</v>
      </c>
      <c r="I188" s="47"/>
      <c r="J188" s="47"/>
    </row>
    <row r="189" spans="1:10" ht="13.5" thickBot="1">
      <c r="A189" s="22">
        <v>45048</v>
      </c>
      <c r="B189" s="24" t="s">
        <v>93</v>
      </c>
      <c r="C189" s="82" t="s">
        <v>78</v>
      </c>
      <c r="D189" s="23">
        <v>101</v>
      </c>
      <c r="E189" s="22">
        <v>2958101</v>
      </c>
      <c r="I189" s="47"/>
      <c r="J189" s="47"/>
    </row>
    <row r="190" spans="1:10" ht="13.5" thickBot="1">
      <c r="A190" s="22">
        <v>45048</v>
      </c>
      <c r="B190" s="24" t="s">
        <v>94</v>
      </c>
      <c r="C190" s="82" t="s">
        <v>78</v>
      </c>
      <c r="D190" s="23">
        <v>100</v>
      </c>
      <c r="E190" s="22">
        <v>2958101</v>
      </c>
      <c r="I190" s="47"/>
      <c r="J190" s="47"/>
    </row>
    <row r="191" spans="1:10" ht="13.5" thickBot="1">
      <c r="A191" s="22">
        <v>45048</v>
      </c>
      <c r="B191" s="24" t="s">
        <v>95</v>
      </c>
      <c r="C191" s="82" t="s">
        <v>78</v>
      </c>
      <c r="D191" s="23">
        <v>100</v>
      </c>
      <c r="E191" s="22">
        <v>2958101</v>
      </c>
      <c r="I191" s="47"/>
      <c r="J191" s="47"/>
    </row>
    <row r="192" spans="1:10" ht="13.5" thickBot="1">
      <c r="A192" s="22">
        <v>45048</v>
      </c>
      <c r="B192" s="24" t="s">
        <v>96</v>
      </c>
      <c r="C192" s="82" t="s">
        <v>86</v>
      </c>
      <c r="D192" s="23">
        <v>38</v>
      </c>
      <c r="E192" s="22">
        <v>2958101</v>
      </c>
      <c r="I192" s="47"/>
      <c r="J192" s="47"/>
    </row>
    <row r="193" spans="1:10" ht="13.5" thickBot="1">
      <c r="A193" s="22">
        <v>45048</v>
      </c>
      <c r="B193" s="24" t="s">
        <v>97</v>
      </c>
      <c r="C193" s="82" t="s">
        <v>74</v>
      </c>
      <c r="D193" s="23">
        <v>108</v>
      </c>
      <c r="E193" s="22">
        <v>2958101</v>
      </c>
      <c r="I193" s="47"/>
      <c r="J193" s="47"/>
    </row>
    <row r="194" spans="1:10" ht="13.5" thickBot="1">
      <c r="A194" s="22">
        <v>45048</v>
      </c>
      <c r="B194" s="24" t="s">
        <v>98</v>
      </c>
      <c r="C194" s="82" t="s">
        <v>86</v>
      </c>
      <c r="D194" s="23">
        <v>132</v>
      </c>
      <c r="E194" s="22">
        <v>2958101</v>
      </c>
      <c r="I194" s="47"/>
      <c r="J194" s="47"/>
    </row>
    <row r="195" spans="1:10" ht="13.5" thickBot="1">
      <c r="A195" s="22">
        <v>45048</v>
      </c>
      <c r="B195" s="24" t="s">
        <v>99</v>
      </c>
      <c r="C195" s="82" t="s">
        <v>74</v>
      </c>
      <c r="D195" s="23">
        <v>190</v>
      </c>
      <c r="E195" s="22">
        <v>2958101</v>
      </c>
      <c r="I195" s="47"/>
      <c r="J195" s="47"/>
    </row>
    <row r="196" spans="1:10" ht="13.5" thickBot="1">
      <c r="A196" s="22">
        <v>45048</v>
      </c>
      <c r="B196" s="24" t="s">
        <v>100</v>
      </c>
      <c r="C196" s="82" t="s">
        <v>74</v>
      </c>
      <c r="D196" s="23">
        <v>237</v>
      </c>
      <c r="E196" s="22">
        <v>2958101</v>
      </c>
      <c r="I196" s="47"/>
      <c r="J196" s="47"/>
    </row>
    <row r="197" spans="1:10" ht="13.5" thickBot="1">
      <c r="A197" s="22">
        <v>45048</v>
      </c>
      <c r="B197" s="24" t="s">
        <v>101</v>
      </c>
      <c r="C197" s="82" t="s">
        <v>102</v>
      </c>
      <c r="D197" s="23">
        <v>144</v>
      </c>
      <c r="E197" s="22">
        <v>2958101</v>
      </c>
      <c r="I197" s="47"/>
      <c r="J197" s="47"/>
    </row>
    <row r="198" spans="1:10" ht="13.5" thickBot="1">
      <c r="A198" s="22">
        <v>45048</v>
      </c>
      <c r="B198" s="24" t="s">
        <v>103</v>
      </c>
      <c r="C198" s="82" t="s">
        <v>102</v>
      </c>
      <c r="D198" s="23">
        <v>145</v>
      </c>
      <c r="E198" s="22">
        <v>2958101</v>
      </c>
      <c r="I198" s="47"/>
      <c r="J198" s="47"/>
    </row>
    <row r="199" spans="1:10" ht="13.5" thickBot="1">
      <c r="A199" s="22">
        <v>45048</v>
      </c>
      <c r="B199" s="24" t="s">
        <v>104</v>
      </c>
      <c r="C199" s="82" t="s">
        <v>74</v>
      </c>
      <c r="D199" s="23">
        <v>150</v>
      </c>
      <c r="E199" s="22">
        <v>2958101</v>
      </c>
      <c r="I199" s="47"/>
      <c r="J199" s="47"/>
    </row>
    <row r="200" spans="1:10" ht="13.5" thickBot="1">
      <c r="A200" s="22">
        <v>45048</v>
      </c>
      <c r="B200" s="24" t="s">
        <v>105</v>
      </c>
      <c r="C200" s="82" t="s">
        <v>71</v>
      </c>
      <c r="D200" s="23">
        <v>250</v>
      </c>
      <c r="E200" s="22">
        <v>2958101</v>
      </c>
      <c r="I200" s="47"/>
      <c r="J200" s="47"/>
    </row>
    <row r="201" spans="1:10" ht="13.5" thickBot="1">
      <c r="A201" s="22">
        <v>45048</v>
      </c>
      <c r="B201" s="24" t="s">
        <v>106</v>
      </c>
      <c r="C201" s="82" t="s">
        <v>78</v>
      </c>
      <c r="D201" s="23">
        <v>101</v>
      </c>
      <c r="E201" s="22">
        <v>2958101</v>
      </c>
      <c r="I201" s="47"/>
      <c r="J201" s="47"/>
    </row>
    <row r="202" spans="1:10" ht="13.5" thickBot="1">
      <c r="A202" s="22">
        <v>45048</v>
      </c>
      <c r="B202" s="24" t="s">
        <v>107</v>
      </c>
      <c r="C202" s="82" t="s">
        <v>74</v>
      </c>
      <c r="D202" s="23">
        <v>125</v>
      </c>
      <c r="E202" s="22">
        <v>2958101</v>
      </c>
      <c r="I202" s="47"/>
      <c r="J202" s="47"/>
    </row>
    <row r="203" spans="1:10" ht="13.5" thickBot="1">
      <c r="A203" s="22">
        <v>45048</v>
      </c>
      <c r="B203" s="24" t="s">
        <v>108</v>
      </c>
      <c r="C203" s="82" t="s">
        <v>74</v>
      </c>
      <c r="D203" s="23">
        <v>130</v>
      </c>
      <c r="E203" s="22">
        <v>2958101</v>
      </c>
      <c r="I203" s="47"/>
      <c r="J203" s="47"/>
    </row>
    <row r="204" spans="1:10" ht="13.5" thickBot="1">
      <c r="A204" s="22">
        <v>45048</v>
      </c>
      <c r="B204" s="24" t="s">
        <v>109</v>
      </c>
      <c r="C204" s="82" t="s">
        <v>102</v>
      </c>
      <c r="D204" s="23">
        <v>100</v>
      </c>
      <c r="E204" s="22">
        <v>2958101</v>
      </c>
      <c r="I204" s="47"/>
      <c r="J204" s="47"/>
    </row>
    <row r="205" spans="1:10" ht="13.5" thickBot="1">
      <c r="A205" s="22">
        <v>45048</v>
      </c>
      <c r="B205" s="24" t="s">
        <v>110</v>
      </c>
      <c r="C205" s="82" t="s">
        <v>86</v>
      </c>
      <c r="D205" s="23">
        <v>100</v>
      </c>
      <c r="E205" s="22">
        <v>2958101</v>
      </c>
      <c r="I205" s="47"/>
      <c r="J205" s="47"/>
    </row>
    <row r="206" spans="1:10" ht="13.5" thickBot="1">
      <c r="A206" s="22">
        <v>45048</v>
      </c>
      <c r="B206" s="24" t="s">
        <v>111</v>
      </c>
      <c r="C206" s="82" t="s">
        <v>71</v>
      </c>
      <c r="D206" s="23">
        <v>102</v>
      </c>
      <c r="E206" s="22">
        <v>2958101</v>
      </c>
      <c r="I206" s="47"/>
      <c r="J206" s="47"/>
    </row>
    <row r="207" spans="1:10" ht="13.5" thickBot="1">
      <c r="A207" s="22">
        <v>45048</v>
      </c>
      <c r="B207" s="24" t="s">
        <v>112</v>
      </c>
      <c r="C207" s="82" t="s">
        <v>71</v>
      </c>
      <c r="D207" s="23">
        <v>102</v>
      </c>
      <c r="E207" s="22">
        <v>2958101</v>
      </c>
      <c r="I207" s="47"/>
      <c r="J207" s="47"/>
    </row>
    <row r="208" spans="1:10" ht="13.5" thickBot="1">
      <c r="A208" s="22">
        <v>45048</v>
      </c>
      <c r="B208" s="24" t="s">
        <v>113</v>
      </c>
      <c r="C208" s="82" t="s">
        <v>74</v>
      </c>
      <c r="D208" s="23">
        <v>22</v>
      </c>
      <c r="E208" s="22">
        <v>2958101</v>
      </c>
      <c r="I208" s="47"/>
      <c r="J208" s="47"/>
    </row>
    <row r="209" spans="1:10" ht="13.5" thickBot="1">
      <c r="A209" s="22">
        <v>45048</v>
      </c>
      <c r="B209" s="24" t="s">
        <v>114</v>
      </c>
      <c r="C209" s="82" t="s">
        <v>74</v>
      </c>
      <c r="D209" s="23">
        <v>7</v>
      </c>
      <c r="E209" s="22">
        <v>2958101</v>
      </c>
      <c r="I209" s="47"/>
      <c r="J209" s="47"/>
    </row>
    <row r="210" spans="1:10" ht="13.5" thickBot="1">
      <c r="A210" s="22">
        <v>45048</v>
      </c>
      <c r="B210" s="24" t="s">
        <v>115</v>
      </c>
      <c r="C210" s="82" t="s">
        <v>78</v>
      </c>
      <c r="D210" s="23">
        <v>199</v>
      </c>
      <c r="E210" s="22">
        <v>2958101</v>
      </c>
      <c r="I210" s="47"/>
      <c r="J210" s="47"/>
    </row>
    <row r="211" spans="1:10" ht="13.5" thickBot="1">
      <c r="A211" s="22">
        <v>45048</v>
      </c>
      <c r="B211" s="24" t="s">
        <v>116</v>
      </c>
      <c r="C211" s="82" t="s">
        <v>71</v>
      </c>
      <c r="D211" s="23">
        <v>158</v>
      </c>
      <c r="E211" s="22">
        <v>2958101</v>
      </c>
      <c r="I211" s="47"/>
      <c r="J211" s="47"/>
    </row>
    <row r="212" spans="1:10" ht="13.5" thickBot="1">
      <c r="A212" s="22">
        <v>45048</v>
      </c>
      <c r="B212" s="24" t="s">
        <v>117</v>
      </c>
      <c r="C212" s="82" t="s">
        <v>78</v>
      </c>
      <c r="D212" s="23">
        <v>180</v>
      </c>
      <c r="E212" s="22">
        <v>2958101</v>
      </c>
      <c r="I212" s="47"/>
      <c r="J212" s="47"/>
    </row>
    <row r="213" spans="1:10" ht="13.5" thickBot="1">
      <c r="A213" s="22">
        <v>45048</v>
      </c>
      <c r="B213" s="24" t="s">
        <v>118</v>
      </c>
      <c r="C213" s="82" t="s">
        <v>78</v>
      </c>
      <c r="D213" s="23">
        <v>172</v>
      </c>
      <c r="E213" s="22">
        <v>2958101</v>
      </c>
      <c r="I213" s="47"/>
      <c r="J213" s="47"/>
    </row>
    <row r="214" spans="1:10" ht="13.5" thickBot="1">
      <c r="A214" s="22">
        <v>45048</v>
      </c>
      <c r="B214" s="24" t="s">
        <v>119</v>
      </c>
      <c r="C214" s="82" t="s">
        <v>71</v>
      </c>
      <c r="D214" s="23">
        <v>162</v>
      </c>
      <c r="E214" s="22">
        <v>2958101</v>
      </c>
      <c r="I214" s="47"/>
      <c r="J214" s="47"/>
    </row>
    <row r="215" spans="1:10" ht="13.5" thickBot="1">
      <c r="A215" s="22">
        <v>45048</v>
      </c>
      <c r="B215" s="24" t="s">
        <v>120</v>
      </c>
      <c r="C215" s="82" t="s">
        <v>71</v>
      </c>
      <c r="D215" s="23">
        <v>144</v>
      </c>
      <c r="E215" s="22">
        <v>2958101</v>
      </c>
      <c r="I215" s="47"/>
      <c r="J215" s="47"/>
    </row>
    <row r="216" spans="1:10" ht="13.5" thickBot="1">
      <c r="A216" s="22">
        <v>45048</v>
      </c>
      <c r="B216" s="24" t="s">
        <v>121</v>
      </c>
      <c r="C216" s="82" t="s">
        <v>78</v>
      </c>
      <c r="D216" s="23">
        <v>60</v>
      </c>
      <c r="E216" s="22">
        <v>2958101</v>
      </c>
      <c r="I216" s="47"/>
      <c r="J216" s="47"/>
    </row>
    <row r="217" spans="1:10" ht="13.5" thickBot="1">
      <c r="A217" s="22">
        <v>45048</v>
      </c>
      <c r="B217" s="24" t="s">
        <v>122</v>
      </c>
      <c r="C217" s="82" t="s">
        <v>74</v>
      </c>
      <c r="D217" s="23">
        <v>101</v>
      </c>
      <c r="E217" s="22">
        <v>2958101</v>
      </c>
      <c r="I217" s="47"/>
      <c r="J217" s="47"/>
    </row>
    <row r="218" spans="1:10" ht="13.5" thickBot="1">
      <c r="A218" s="22">
        <v>45048</v>
      </c>
      <c r="B218" s="24" t="s">
        <v>123</v>
      </c>
      <c r="C218" s="82" t="s">
        <v>74</v>
      </c>
      <c r="D218" s="23">
        <v>50</v>
      </c>
      <c r="E218" s="22">
        <v>2958101</v>
      </c>
      <c r="I218" s="47"/>
      <c r="J218" s="47"/>
    </row>
    <row r="219" spans="1:10" ht="13.5" thickBot="1">
      <c r="A219" s="22">
        <v>45048</v>
      </c>
      <c r="B219" s="24" t="s">
        <v>124</v>
      </c>
      <c r="C219" s="82" t="s">
        <v>71</v>
      </c>
      <c r="D219" s="23">
        <v>99</v>
      </c>
      <c r="E219" s="22">
        <v>2958101</v>
      </c>
      <c r="I219" s="47"/>
      <c r="J219" s="47"/>
    </row>
    <row r="220" spans="1:10" ht="13.5" thickBot="1">
      <c r="A220" s="22">
        <v>45048</v>
      </c>
      <c r="B220" s="24" t="s">
        <v>125</v>
      </c>
      <c r="C220" s="82" t="s">
        <v>71</v>
      </c>
      <c r="D220" s="23">
        <v>128</v>
      </c>
      <c r="E220" s="22">
        <v>2958101</v>
      </c>
      <c r="I220" s="47"/>
      <c r="J220" s="47"/>
    </row>
    <row r="221" spans="1:10" ht="13.5" thickBot="1">
      <c r="A221" s="22">
        <v>45048</v>
      </c>
      <c r="B221" s="24" t="s">
        <v>126</v>
      </c>
      <c r="C221" s="82" t="s">
        <v>78</v>
      </c>
      <c r="D221" s="23">
        <v>148</v>
      </c>
      <c r="E221" s="22">
        <v>2958101</v>
      </c>
      <c r="I221" s="47"/>
      <c r="J221" s="47"/>
    </row>
    <row r="222" spans="1:10" ht="13.5" thickBot="1">
      <c r="A222" s="22">
        <v>45048</v>
      </c>
      <c r="B222" s="24" t="s">
        <v>127</v>
      </c>
      <c r="C222" s="82" t="s">
        <v>128</v>
      </c>
      <c r="D222" s="23">
        <v>50</v>
      </c>
      <c r="E222" s="22">
        <v>2958101</v>
      </c>
      <c r="I222" s="47"/>
      <c r="J222" s="47"/>
    </row>
    <row r="223" spans="1:10" ht="13.5" thickBot="1">
      <c r="A223" s="22">
        <v>45048</v>
      </c>
      <c r="B223" s="24" t="s">
        <v>129</v>
      </c>
      <c r="C223" s="82" t="s">
        <v>128</v>
      </c>
      <c r="D223" s="23">
        <v>102</v>
      </c>
      <c r="E223" s="22">
        <v>2958101</v>
      </c>
      <c r="I223" s="47"/>
      <c r="J223" s="47"/>
    </row>
    <row r="224" spans="1:10" ht="13.5" thickBot="1">
      <c r="A224" s="22">
        <v>45048</v>
      </c>
      <c r="B224" s="24" t="s">
        <v>130</v>
      </c>
      <c r="C224" s="82" t="s">
        <v>78</v>
      </c>
      <c r="D224" s="23">
        <v>77</v>
      </c>
      <c r="E224" s="22">
        <v>2958101</v>
      </c>
      <c r="I224" s="47"/>
      <c r="J224" s="47"/>
    </row>
    <row r="225" spans="1:10" ht="13.5" thickBot="1">
      <c r="A225" s="22">
        <v>45048</v>
      </c>
      <c r="B225" s="24" t="s">
        <v>131</v>
      </c>
      <c r="C225" s="82" t="s">
        <v>86</v>
      </c>
      <c r="D225" s="23">
        <v>200</v>
      </c>
      <c r="E225" s="22">
        <v>2958101</v>
      </c>
      <c r="I225" s="47"/>
      <c r="J225" s="47"/>
    </row>
    <row r="226" spans="1:10" ht="13.5" thickBot="1">
      <c r="A226" s="22">
        <v>45048</v>
      </c>
      <c r="B226" s="24" t="s">
        <v>132</v>
      </c>
      <c r="C226" s="82" t="s">
        <v>128</v>
      </c>
      <c r="D226" s="23">
        <v>121</v>
      </c>
      <c r="E226" s="22">
        <v>2958101</v>
      </c>
      <c r="I226" s="47"/>
      <c r="J226" s="47"/>
    </row>
    <row r="227" spans="1:10" ht="13.5" thickBot="1">
      <c r="A227" s="22">
        <v>45048</v>
      </c>
      <c r="B227" s="24" t="s">
        <v>133</v>
      </c>
      <c r="C227" s="82" t="s">
        <v>128</v>
      </c>
      <c r="D227" s="23">
        <v>119</v>
      </c>
      <c r="E227" s="22">
        <v>2958101</v>
      </c>
      <c r="I227" s="47"/>
      <c r="J227" s="47"/>
    </row>
    <row r="228" spans="1:10" ht="13.5" thickBot="1">
      <c r="A228" s="22">
        <v>45048</v>
      </c>
      <c r="B228" s="24" t="s">
        <v>134</v>
      </c>
      <c r="C228" s="82" t="s">
        <v>78</v>
      </c>
      <c r="D228" s="23">
        <v>60</v>
      </c>
      <c r="E228" s="22">
        <v>2958101</v>
      </c>
      <c r="I228" s="47"/>
      <c r="J228" s="47"/>
    </row>
    <row r="229" spans="1:10" ht="13.5" thickBot="1">
      <c r="A229" s="22">
        <v>45048</v>
      </c>
      <c r="B229" s="24" t="s">
        <v>135</v>
      </c>
      <c r="C229" s="82" t="s">
        <v>78</v>
      </c>
      <c r="D229" s="23">
        <v>90</v>
      </c>
      <c r="E229" s="22">
        <v>2958101</v>
      </c>
      <c r="I229" s="47"/>
      <c r="J229" s="47"/>
    </row>
    <row r="230" spans="1:10" ht="13.5" thickBot="1">
      <c r="A230" s="22">
        <v>45048</v>
      </c>
      <c r="B230" s="24" t="s">
        <v>136</v>
      </c>
      <c r="C230" s="82" t="s">
        <v>78</v>
      </c>
      <c r="D230" s="23">
        <v>167</v>
      </c>
      <c r="E230" s="22">
        <v>2958101</v>
      </c>
      <c r="I230" s="47"/>
      <c r="J230" s="47"/>
    </row>
    <row r="231" spans="1:10" ht="13.5" thickBot="1">
      <c r="A231" s="22">
        <v>45048</v>
      </c>
      <c r="B231" s="24" t="s">
        <v>137</v>
      </c>
      <c r="C231" s="82" t="s">
        <v>78</v>
      </c>
      <c r="D231" s="23">
        <v>146</v>
      </c>
      <c r="E231" s="22">
        <v>2958101</v>
      </c>
      <c r="I231" s="47"/>
      <c r="J231" s="47"/>
    </row>
    <row r="232" spans="1:10" ht="13.5" thickBot="1">
      <c r="A232" s="22">
        <v>45048</v>
      </c>
      <c r="B232" s="24" t="s">
        <v>138</v>
      </c>
      <c r="C232" s="82" t="s">
        <v>86</v>
      </c>
      <c r="D232" s="23">
        <v>138</v>
      </c>
      <c r="E232" s="22">
        <v>2958101</v>
      </c>
      <c r="I232" s="47"/>
      <c r="J232" s="47"/>
    </row>
    <row r="233" spans="1:10" ht="13.5" thickBot="1">
      <c r="A233" s="22">
        <v>45048</v>
      </c>
      <c r="B233" s="24" t="s">
        <v>139</v>
      </c>
      <c r="C233" s="82" t="s">
        <v>102</v>
      </c>
      <c r="D233" s="23">
        <v>147</v>
      </c>
      <c r="E233" s="22">
        <v>2958101</v>
      </c>
      <c r="I233" s="47"/>
      <c r="J233" s="47"/>
    </row>
    <row r="234" spans="1:10" ht="13.5" thickBot="1">
      <c r="A234" s="22">
        <v>45048</v>
      </c>
      <c r="B234" s="24" t="s">
        <v>140</v>
      </c>
      <c r="C234" s="82" t="s">
        <v>102</v>
      </c>
      <c r="D234" s="23">
        <v>128</v>
      </c>
      <c r="E234" s="22">
        <v>2958101</v>
      </c>
      <c r="I234" s="47"/>
      <c r="J234" s="47"/>
    </row>
    <row r="235" spans="1:10" ht="13.5" thickBot="1">
      <c r="A235" s="22">
        <v>45048</v>
      </c>
      <c r="B235" s="24" t="s">
        <v>141</v>
      </c>
      <c r="C235" s="82" t="s">
        <v>74</v>
      </c>
      <c r="D235" s="23">
        <v>180</v>
      </c>
      <c r="E235" s="22">
        <v>2958101</v>
      </c>
      <c r="I235" s="47"/>
      <c r="J235" s="47"/>
    </row>
    <row r="236" spans="1:10" ht="13.5" thickBot="1">
      <c r="A236" s="22">
        <v>45048</v>
      </c>
      <c r="B236" s="24" t="s">
        <v>142</v>
      </c>
      <c r="C236" s="82" t="s">
        <v>86</v>
      </c>
      <c r="D236" s="23">
        <v>39</v>
      </c>
      <c r="E236" s="22">
        <v>2958101</v>
      </c>
      <c r="I236" s="47"/>
      <c r="J236" s="47"/>
    </row>
    <row r="237" spans="1:10" ht="13.5" thickBot="1">
      <c r="A237" s="22">
        <v>45048</v>
      </c>
      <c r="B237" s="24" t="s">
        <v>143</v>
      </c>
      <c r="C237" s="82" t="s">
        <v>74</v>
      </c>
      <c r="D237" s="23">
        <v>125</v>
      </c>
      <c r="E237" s="22">
        <v>2958101</v>
      </c>
      <c r="I237" s="47"/>
      <c r="J237" s="47"/>
    </row>
    <row r="238" spans="1:10" ht="13.5" thickBot="1">
      <c r="A238" s="22">
        <v>45048</v>
      </c>
      <c r="B238" s="24" t="s">
        <v>144</v>
      </c>
      <c r="C238" s="82" t="s">
        <v>74</v>
      </c>
      <c r="D238" s="23">
        <v>128</v>
      </c>
      <c r="E238" s="22">
        <v>2958101</v>
      </c>
      <c r="I238" s="47"/>
      <c r="J238" s="47"/>
    </row>
    <row r="239" spans="1:10" ht="13.5" thickBot="1">
      <c r="A239" s="22">
        <v>45048</v>
      </c>
      <c r="B239" s="24" t="s">
        <v>145</v>
      </c>
      <c r="C239" s="82" t="s">
        <v>78</v>
      </c>
      <c r="D239" s="23">
        <v>84</v>
      </c>
      <c r="E239" s="22">
        <v>2958101</v>
      </c>
      <c r="I239" s="47"/>
      <c r="J239" s="47"/>
    </row>
    <row r="240" spans="1:10" ht="13.5" thickBot="1">
      <c r="A240" s="22">
        <v>45048</v>
      </c>
      <c r="B240" s="24" t="s">
        <v>146</v>
      </c>
      <c r="C240" s="82" t="s">
        <v>78</v>
      </c>
      <c r="D240" s="23">
        <v>187</v>
      </c>
      <c r="E240" s="22">
        <v>2958101</v>
      </c>
      <c r="I240" s="47"/>
      <c r="J240" s="47"/>
    </row>
    <row r="241" spans="1:10" ht="13.5" thickBot="1">
      <c r="A241" s="22">
        <v>45048</v>
      </c>
      <c r="B241" s="24" t="s">
        <v>147</v>
      </c>
      <c r="C241" s="82" t="s">
        <v>78</v>
      </c>
      <c r="D241" s="23">
        <v>64</v>
      </c>
      <c r="E241" s="22">
        <v>2958101</v>
      </c>
      <c r="I241" s="47"/>
      <c r="J241" s="47"/>
    </row>
    <row r="242" spans="1:10" ht="13.5" thickBot="1">
      <c r="A242" s="22">
        <v>45048</v>
      </c>
      <c r="B242" s="24" t="s">
        <v>148</v>
      </c>
      <c r="C242" s="82" t="s">
        <v>78</v>
      </c>
      <c r="D242" s="23">
        <v>257</v>
      </c>
      <c r="E242" s="22">
        <v>2958101</v>
      </c>
      <c r="I242" s="47"/>
      <c r="J242" s="47"/>
    </row>
    <row r="243" spans="1:10" ht="13.5" thickBot="1">
      <c r="A243" s="22">
        <v>45048</v>
      </c>
      <c r="B243" s="24" t="s">
        <v>149</v>
      </c>
      <c r="C243" s="82" t="s">
        <v>74</v>
      </c>
      <c r="D243" s="23">
        <v>154</v>
      </c>
      <c r="E243" s="22">
        <v>2958101</v>
      </c>
      <c r="I243" s="47"/>
      <c r="J243" s="47"/>
    </row>
    <row r="244" spans="1:10" ht="13.5" thickBot="1">
      <c r="A244" s="22">
        <v>45048</v>
      </c>
      <c r="B244" s="24" t="s">
        <v>150</v>
      </c>
      <c r="C244" s="82" t="s">
        <v>74</v>
      </c>
      <c r="D244" s="23">
        <v>150</v>
      </c>
      <c r="E244" s="22">
        <v>2958101</v>
      </c>
      <c r="I244" s="47"/>
      <c r="J244" s="47"/>
    </row>
    <row r="245" spans="1:10" ht="13.5" thickBot="1">
      <c r="A245" s="22">
        <v>45048</v>
      </c>
      <c r="B245" s="24" t="s">
        <v>151</v>
      </c>
      <c r="C245" s="82" t="s">
        <v>74</v>
      </c>
      <c r="D245" s="23">
        <v>127</v>
      </c>
      <c r="E245" s="22">
        <v>2958101</v>
      </c>
      <c r="I245" s="47"/>
      <c r="J245" s="47"/>
    </row>
    <row r="246" spans="1:10" ht="13.5" thickBot="1">
      <c r="A246" s="22">
        <v>45048</v>
      </c>
      <c r="B246" s="24" t="s">
        <v>152</v>
      </c>
      <c r="C246" s="82" t="s">
        <v>74</v>
      </c>
      <c r="D246" s="23">
        <v>126</v>
      </c>
      <c r="E246" s="22">
        <v>2958101</v>
      </c>
      <c r="I246" s="47"/>
      <c r="J246" s="47"/>
    </row>
    <row r="247" spans="1:10" ht="13.5" thickBot="1">
      <c r="A247" s="22">
        <v>45048</v>
      </c>
      <c r="B247" s="24" t="s">
        <v>153</v>
      </c>
      <c r="C247" s="82" t="s">
        <v>74</v>
      </c>
      <c r="D247" s="23">
        <v>103</v>
      </c>
      <c r="E247" s="22">
        <v>2958101</v>
      </c>
      <c r="I247" s="47"/>
      <c r="J247" s="47"/>
    </row>
    <row r="248" spans="1:10" ht="13.5" thickBot="1">
      <c r="A248" s="22">
        <v>45048</v>
      </c>
      <c r="B248" s="24" t="s">
        <v>154</v>
      </c>
      <c r="C248" s="82" t="s">
        <v>74</v>
      </c>
      <c r="D248" s="23">
        <v>103</v>
      </c>
      <c r="E248" s="22">
        <v>2958101</v>
      </c>
      <c r="I248" s="47"/>
      <c r="J248" s="47"/>
    </row>
    <row r="249" spans="1:10" ht="13.5" thickBot="1">
      <c r="A249" s="22">
        <v>45048</v>
      </c>
      <c r="B249" s="24" t="s">
        <v>155</v>
      </c>
      <c r="C249" s="82" t="s">
        <v>74</v>
      </c>
      <c r="D249" s="23">
        <v>98</v>
      </c>
      <c r="E249" s="22">
        <v>2958101</v>
      </c>
      <c r="I249" s="47"/>
      <c r="J249" s="47"/>
    </row>
    <row r="250" spans="1:10" ht="13.5" thickBot="1">
      <c r="A250" s="22">
        <v>45048</v>
      </c>
      <c r="B250" s="24" t="s">
        <v>156</v>
      </c>
      <c r="C250" s="82" t="s">
        <v>74</v>
      </c>
      <c r="D250" s="23">
        <v>108</v>
      </c>
      <c r="E250" s="22">
        <v>2958101</v>
      </c>
      <c r="I250" s="47"/>
      <c r="J250" s="47"/>
    </row>
    <row r="251" spans="1:10" ht="13.5" thickBot="1">
      <c r="A251" s="22">
        <v>45048</v>
      </c>
      <c r="B251" s="24" t="s">
        <v>157</v>
      </c>
      <c r="C251" s="82" t="s">
        <v>102</v>
      </c>
      <c r="D251" s="23">
        <v>159</v>
      </c>
      <c r="E251" s="22">
        <v>2958101</v>
      </c>
      <c r="I251" s="47"/>
      <c r="J251" s="47"/>
    </row>
    <row r="252" spans="1:10" ht="13.5" thickBot="1">
      <c r="A252" s="22">
        <v>45048</v>
      </c>
      <c r="B252" s="24" t="s">
        <v>158</v>
      </c>
      <c r="C252" s="82" t="s">
        <v>102</v>
      </c>
      <c r="D252" s="23">
        <v>163</v>
      </c>
      <c r="E252" s="22">
        <v>2958101</v>
      </c>
      <c r="I252" s="47"/>
      <c r="J252" s="47"/>
    </row>
    <row r="253" spans="1:10" ht="13.5" thickBot="1">
      <c r="A253" s="22">
        <v>45048</v>
      </c>
      <c r="B253" s="24" t="s">
        <v>159</v>
      </c>
      <c r="C253" s="82" t="s">
        <v>71</v>
      </c>
      <c r="D253" s="23">
        <v>200</v>
      </c>
      <c r="E253" s="22">
        <v>2958101</v>
      </c>
      <c r="I253" s="47"/>
      <c r="J253" s="47"/>
    </row>
    <row r="254" spans="1:10" ht="13.5" thickBot="1">
      <c r="A254" s="22">
        <v>45048</v>
      </c>
      <c r="B254" s="24" t="s">
        <v>160</v>
      </c>
      <c r="C254" s="82" t="s">
        <v>71</v>
      </c>
      <c r="D254" s="23">
        <v>160</v>
      </c>
      <c r="E254" s="22">
        <v>2958101</v>
      </c>
      <c r="I254" s="47"/>
      <c r="J254" s="47"/>
    </row>
    <row r="255" spans="1:10" ht="13.5" thickBot="1">
      <c r="A255" s="22">
        <v>45048</v>
      </c>
      <c r="B255" s="24" t="s">
        <v>161</v>
      </c>
      <c r="C255" s="82" t="s">
        <v>74</v>
      </c>
      <c r="D255" s="23">
        <v>222</v>
      </c>
      <c r="E255" s="22">
        <v>2958101</v>
      </c>
      <c r="I255" s="47"/>
      <c r="J255" s="47"/>
    </row>
    <row r="256" spans="1:10" ht="13.5" thickBot="1">
      <c r="A256" s="22">
        <v>45048</v>
      </c>
      <c r="B256" s="24" t="s">
        <v>162</v>
      </c>
      <c r="C256" s="82" t="s">
        <v>74</v>
      </c>
      <c r="D256" s="23">
        <v>28</v>
      </c>
      <c r="E256" s="22">
        <v>2958101</v>
      </c>
      <c r="I256" s="47"/>
      <c r="J256" s="47"/>
    </row>
    <row r="257" spans="1:10" ht="13.5" thickBot="1">
      <c r="A257" s="22">
        <v>45048</v>
      </c>
      <c r="B257" s="24" t="s">
        <v>163</v>
      </c>
      <c r="C257" s="82" t="s">
        <v>74</v>
      </c>
      <c r="D257" s="23">
        <v>79</v>
      </c>
      <c r="E257" s="22">
        <v>2958101</v>
      </c>
      <c r="I257" s="47"/>
      <c r="J257" s="47"/>
    </row>
    <row r="258" spans="1:10" ht="13.5" thickBot="1">
      <c r="A258" s="22">
        <v>45048</v>
      </c>
      <c r="B258" s="24" t="s">
        <v>164</v>
      </c>
      <c r="C258" s="82" t="s">
        <v>74</v>
      </c>
      <c r="D258" s="23">
        <v>79</v>
      </c>
      <c r="E258" s="22">
        <v>2958101</v>
      </c>
      <c r="I258" s="47"/>
      <c r="J258" s="47"/>
    </row>
    <row r="259" spans="1:10" ht="13.5" thickBot="1">
      <c r="A259" s="22">
        <v>45048</v>
      </c>
      <c r="B259" s="24" t="s">
        <v>165</v>
      </c>
      <c r="C259" s="82" t="s">
        <v>74</v>
      </c>
      <c r="D259" s="23">
        <v>150</v>
      </c>
      <c r="E259" s="22">
        <v>2958101</v>
      </c>
      <c r="I259" s="47"/>
      <c r="J259" s="47"/>
    </row>
    <row r="260" spans="1:10" ht="13.5" thickBot="1">
      <c r="A260" s="22">
        <v>45048</v>
      </c>
      <c r="B260" s="24" t="s">
        <v>166</v>
      </c>
      <c r="C260" s="82" t="s">
        <v>102</v>
      </c>
      <c r="D260" s="23">
        <v>60</v>
      </c>
      <c r="E260" s="22">
        <v>2958101</v>
      </c>
      <c r="I260" s="47"/>
      <c r="J260" s="47"/>
    </row>
    <row r="261" spans="1:10" ht="13.5" thickBot="1">
      <c r="A261" s="22">
        <v>45048</v>
      </c>
      <c r="B261" s="24" t="s">
        <v>167</v>
      </c>
      <c r="C261" s="82" t="s">
        <v>78</v>
      </c>
      <c r="D261" s="23">
        <v>250</v>
      </c>
      <c r="E261" s="22">
        <v>2958101</v>
      </c>
      <c r="I261" s="47"/>
      <c r="J261" s="47"/>
    </row>
    <row r="262" spans="1:10" ht="13.5" thickBot="1">
      <c r="A262" s="22">
        <v>45048</v>
      </c>
      <c r="B262" s="24" t="s">
        <v>168</v>
      </c>
      <c r="C262" s="82" t="s">
        <v>78</v>
      </c>
      <c r="D262" s="23">
        <v>165</v>
      </c>
      <c r="E262" s="22">
        <v>2958101</v>
      </c>
      <c r="I262" s="47"/>
      <c r="J262" s="47"/>
    </row>
    <row r="263" spans="1:10" ht="13.5" thickBot="1">
      <c r="A263" s="22">
        <v>45048</v>
      </c>
      <c r="B263" s="24" t="s">
        <v>169</v>
      </c>
      <c r="C263" s="82" t="s">
        <v>78</v>
      </c>
      <c r="D263" s="23">
        <v>85</v>
      </c>
      <c r="E263" s="22">
        <v>2958101</v>
      </c>
      <c r="I263" s="47"/>
      <c r="J263" s="47"/>
    </row>
    <row r="264" spans="1:10" ht="13.5" thickBot="1">
      <c r="A264" s="22">
        <v>45048</v>
      </c>
      <c r="B264" s="24" t="s">
        <v>170</v>
      </c>
      <c r="C264" s="82" t="s">
        <v>78</v>
      </c>
      <c r="D264" s="23">
        <v>100</v>
      </c>
      <c r="E264" s="22">
        <v>2958101</v>
      </c>
      <c r="I264" s="47"/>
      <c r="J264" s="47"/>
    </row>
    <row r="265" spans="1:10" ht="13.5" thickBot="1">
      <c r="A265" s="22">
        <v>45048</v>
      </c>
      <c r="B265" s="24" t="s">
        <v>171</v>
      </c>
      <c r="C265" s="82" t="s">
        <v>78</v>
      </c>
      <c r="D265" s="23">
        <v>125</v>
      </c>
      <c r="E265" s="22">
        <v>2958101</v>
      </c>
      <c r="I265" s="47"/>
      <c r="J265" s="47"/>
    </row>
    <row r="266" spans="1:10" ht="13.5" thickBot="1">
      <c r="A266" s="22">
        <v>45048</v>
      </c>
      <c r="B266" s="24" t="s">
        <v>172</v>
      </c>
      <c r="C266" s="82" t="s">
        <v>78</v>
      </c>
      <c r="D266" s="23">
        <v>125</v>
      </c>
      <c r="E266" s="22">
        <v>2958101</v>
      </c>
      <c r="I266" s="47"/>
      <c r="J266" s="47"/>
    </row>
    <row r="267" spans="1:10" ht="13.5" thickBot="1">
      <c r="A267" s="22">
        <v>45048</v>
      </c>
      <c r="B267" s="24" t="s">
        <v>173</v>
      </c>
      <c r="C267" s="82" t="s">
        <v>78</v>
      </c>
      <c r="D267" s="23">
        <v>125</v>
      </c>
      <c r="E267" s="22">
        <v>2958101</v>
      </c>
      <c r="I267" s="47"/>
      <c r="J267" s="47"/>
    </row>
    <row r="268" spans="1:10" ht="13.5" thickBot="1">
      <c r="A268" s="22">
        <v>45048</v>
      </c>
      <c r="B268" s="24" t="s">
        <v>174</v>
      </c>
      <c r="C268" s="82" t="s">
        <v>78</v>
      </c>
      <c r="D268" s="23">
        <v>125</v>
      </c>
      <c r="E268" s="22">
        <v>2958101</v>
      </c>
      <c r="I268" s="47"/>
      <c r="J268" s="47"/>
    </row>
    <row r="269" spans="1:10" ht="13.5" thickBot="1">
      <c r="A269" s="22">
        <v>45048</v>
      </c>
      <c r="B269" s="24" t="s">
        <v>175</v>
      </c>
      <c r="C269" s="82" t="s">
        <v>74</v>
      </c>
      <c r="D269" s="23">
        <v>110</v>
      </c>
      <c r="E269" s="22">
        <v>2958101</v>
      </c>
      <c r="I269" s="47"/>
      <c r="J269" s="47"/>
    </row>
    <row r="270" spans="1:10" ht="13.5" thickBot="1">
      <c r="A270" s="22">
        <v>45048</v>
      </c>
      <c r="B270" s="24" t="s">
        <v>176</v>
      </c>
      <c r="C270" s="82" t="s">
        <v>74</v>
      </c>
      <c r="D270" s="23">
        <v>49</v>
      </c>
      <c r="E270" s="22">
        <v>2958101</v>
      </c>
      <c r="I270" s="47"/>
      <c r="J270" s="47"/>
    </row>
    <row r="271" spans="1:10" ht="13.5" thickBot="1">
      <c r="A271" s="22">
        <v>45048</v>
      </c>
      <c r="B271" s="24" t="s">
        <v>177</v>
      </c>
      <c r="C271" s="82" t="s">
        <v>71</v>
      </c>
      <c r="D271" s="23">
        <v>112</v>
      </c>
      <c r="E271" s="22">
        <v>2958101</v>
      </c>
      <c r="I271" s="47"/>
      <c r="J271" s="47"/>
    </row>
    <row r="272" spans="1:10" ht="13.5" thickBot="1">
      <c r="A272" s="22">
        <v>45048</v>
      </c>
      <c r="B272" s="24" t="s">
        <v>178</v>
      </c>
      <c r="C272" s="82" t="s">
        <v>86</v>
      </c>
      <c r="D272" s="23">
        <v>146</v>
      </c>
      <c r="E272" s="22">
        <v>2958101</v>
      </c>
      <c r="I272" s="47"/>
      <c r="J272" s="47"/>
    </row>
    <row r="273" spans="1:10" ht="13.5" thickBot="1">
      <c r="A273" s="22">
        <v>45048</v>
      </c>
      <c r="B273" s="24" t="s">
        <v>179</v>
      </c>
      <c r="C273" s="82" t="s">
        <v>86</v>
      </c>
      <c r="D273" s="23">
        <v>104</v>
      </c>
      <c r="E273" s="22">
        <v>2958101</v>
      </c>
      <c r="I273" s="47"/>
      <c r="J273" s="47"/>
    </row>
    <row r="274" spans="1:10" ht="13.5" thickBot="1">
      <c r="A274" s="22">
        <v>45048</v>
      </c>
      <c r="B274" s="24" t="s">
        <v>180</v>
      </c>
      <c r="C274" s="82" t="s">
        <v>74</v>
      </c>
      <c r="D274" s="23">
        <v>158</v>
      </c>
      <c r="E274" s="22">
        <v>2958101</v>
      </c>
      <c r="I274" s="47"/>
      <c r="J274" s="47"/>
    </row>
    <row r="275" spans="1:10" ht="13.5" thickBot="1">
      <c r="A275" s="22">
        <v>45048</v>
      </c>
      <c r="B275" s="24" t="s">
        <v>181</v>
      </c>
      <c r="C275" s="82" t="s">
        <v>102</v>
      </c>
      <c r="D275" s="23">
        <v>135</v>
      </c>
      <c r="E275" s="22">
        <v>2958101</v>
      </c>
      <c r="I275" s="47"/>
      <c r="J275" s="47"/>
    </row>
    <row r="276" spans="1:10" ht="13.5" thickBot="1">
      <c r="A276" s="22">
        <v>45048</v>
      </c>
      <c r="B276" s="24" t="s">
        <v>182</v>
      </c>
      <c r="C276" s="82" t="s">
        <v>102</v>
      </c>
      <c r="D276" s="23">
        <v>166</v>
      </c>
      <c r="E276" s="22">
        <v>2958101</v>
      </c>
      <c r="I276" s="47"/>
      <c r="J276" s="47"/>
    </row>
    <row r="277" spans="1:10" ht="13.5" thickBot="1">
      <c r="A277" s="22">
        <v>45048</v>
      </c>
      <c r="B277" s="24" t="s">
        <v>183</v>
      </c>
      <c r="C277" s="82" t="s">
        <v>102</v>
      </c>
      <c r="D277" s="23">
        <v>86</v>
      </c>
      <c r="E277" s="22">
        <v>2958101</v>
      </c>
      <c r="I277" s="47"/>
      <c r="J277" s="47"/>
    </row>
    <row r="278" spans="1:10" ht="13.5" thickBot="1">
      <c r="A278" s="22">
        <v>45048</v>
      </c>
      <c r="B278" s="24" t="s">
        <v>184</v>
      </c>
      <c r="C278" s="82" t="s">
        <v>78</v>
      </c>
      <c r="D278" s="23">
        <v>144</v>
      </c>
      <c r="E278" s="22">
        <v>2958101</v>
      </c>
      <c r="I278" s="47"/>
      <c r="J278" s="47"/>
    </row>
    <row r="279" spans="1:10" ht="13.5" thickBot="1">
      <c r="A279" s="22">
        <v>45048</v>
      </c>
      <c r="B279" s="24" t="s">
        <v>185</v>
      </c>
      <c r="C279" s="82" t="s">
        <v>74</v>
      </c>
      <c r="D279" s="23">
        <v>102</v>
      </c>
      <c r="E279" s="22">
        <v>2958101</v>
      </c>
      <c r="I279" s="47"/>
      <c r="J279" s="47"/>
    </row>
    <row r="280" spans="1:10" ht="13.5" thickBot="1">
      <c r="A280" s="22">
        <v>45048</v>
      </c>
      <c r="B280" s="24" t="s">
        <v>186</v>
      </c>
      <c r="C280" s="82" t="s">
        <v>74</v>
      </c>
      <c r="D280" s="23">
        <v>102</v>
      </c>
      <c r="E280" s="22">
        <v>2958101</v>
      </c>
      <c r="I280" s="47"/>
      <c r="J280" s="47"/>
    </row>
    <row r="281" spans="1:10" ht="13.5" thickBot="1">
      <c r="A281" s="22">
        <v>45048</v>
      </c>
      <c r="B281" s="24" t="s">
        <v>187</v>
      </c>
      <c r="C281" s="82" t="s">
        <v>74</v>
      </c>
      <c r="D281" s="23">
        <v>126</v>
      </c>
      <c r="E281" s="22">
        <v>2958101</v>
      </c>
      <c r="I281" s="47"/>
      <c r="J281" s="47"/>
    </row>
    <row r="282" spans="1:10" ht="13.5" thickBot="1">
      <c r="A282" s="22">
        <v>45048</v>
      </c>
      <c r="B282" s="24" t="s">
        <v>188</v>
      </c>
      <c r="C282" s="82" t="s">
        <v>74</v>
      </c>
      <c r="D282" s="23">
        <v>129</v>
      </c>
      <c r="E282" s="22">
        <v>2958101</v>
      </c>
      <c r="I282" s="47"/>
      <c r="J282" s="47"/>
    </row>
    <row r="283" spans="1:10" ht="13.5" thickBot="1">
      <c r="A283" s="22">
        <v>45048</v>
      </c>
      <c r="B283" s="24" t="s">
        <v>189</v>
      </c>
      <c r="C283" s="82" t="s">
        <v>74</v>
      </c>
      <c r="D283" s="23">
        <v>137</v>
      </c>
      <c r="E283" s="22">
        <v>2958101</v>
      </c>
      <c r="I283" s="47"/>
      <c r="J283" s="47"/>
    </row>
    <row r="284" spans="1:10" ht="13.5" thickBot="1">
      <c r="A284" s="22">
        <v>45048</v>
      </c>
      <c r="B284" s="24" t="s">
        <v>190</v>
      </c>
      <c r="C284" s="82" t="s">
        <v>74</v>
      </c>
      <c r="D284" s="23">
        <v>131</v>
      </c>
      <c r="E284" s="22">
        <v>2958101</v>
      </c>
      <c r="I284" s="47"/>
      <c r="J284" s="47"/>
    </row>
    <row r="285" spans="1:10" ht="13.5" thickBot="1">
      <c r="A285" s="22">
        <v>45048</v>
      </c>
      <c r="B285" s="24" t="s">
        <v>191</v>
      </c>
      <c r="C285" s="82" t="s">
        <v>86</v>
      </c>
      <c r="D285" s="23">
        <v>46</v>
      </c>
      <c r="E285" s="22">
        <v>2958101</v>
      </c>
      <c r="I285" s="47"/>
      <c r="J285" s="47"/>
    </row>
    <row r="286" spans="1:10" ht="13.5" thickBot="1">
      <c r="A286" s="22">
        <v>45048</v>
      </c>
      <c r="B286" s="24" t="s">
        <v>192</v>
      </c>
      <c r="C286" s="82" t="s">
        <v>78</v>
      </c>
      <c r="D286" s="23">
        <v>127</v>
      </c>
      <c r="E286" s="22">
        <v>2958101</v>
      </c>
      <c r="I286" s="47"/>
      <c r="J286" s="47"/>
    </row>
    <row r="287" spans="1:10" ht="13.5" thickBot="1">
      <c r="A287" s="22">
        <v>45048</v>
      </c>
      <c r="B287" s="24" t="s">
        <v>193</v>
      </c>
      <c r="C287" s="82" t="s">
        <v>74</v>
      </c>
      <c r="D287" s="23">
        <v>182</v>
      </c>
      <c r="E287" s="22">
        <v>2958101</v>
      </c>
      <c r="I287" s="47"/>
      <c r="J287" s="47"/>
    </row>
    <row r="288" spans="1:10" ht="13.5" thickBot="1">
      <c r="A288" s="22">
        <v>45048</v>
      </c>
      <c r="B288" s="24" t="s">
        <v>194</v>
      </c>
      <c r="C288" s="82" t="s">
        <v>102</v>
      </c>
      <c r="D288" s="23">
        <v>27</v>
      </c>
      <c r="E288" s="22">
        <v>2958101</v>
      </c>
      <c r="I288" s="47"/>
      <c r="J288" s="47"/>
    </row>
    <row r="289" spans="1:10" ht="13.5" thickBot="1">
      <c r="A289" s="22">
        <v>45048</v>
      </c>
      <c r="B289" s="24" t="s">
        <v>195</v>
      </c>
      <c r="C289" s="82" t="s">
        <v>78</v>
      </c>
      <c r="D289" s="23">
        <v>102</v>
      </c>
      <c r="E289" s="22">
        <v>2958101</v>
      </c>
      <c r="I289" s="47"/>
      <c r="J289" s="47"/>
    </row>
    <row r="290" spans="1:10" ht="13.5" thickBot="1">
      <c r="A290" s="22">
        <v>45048</v>
      </c>
      <c r="B290" s="24" t="s">
        <v>196</v>
      </c>
      <c r="C290" s="82" t="s">
        <v>78</v>
      </c>
      <c r="D290" s="23">
        <v>102</v>
      </c>
      <c r="E290" s="22">
        <v>2958101</v>
      </c>
      <c r="I290" s="47"/>
      <c r="J290" s="47"/>
    </row>
    <row r="291" spans="1:10" ht="13.5" thickBot="1">
      <c r="A291" s="22">
        <v>45048</v>
      </c>
      <c r="B291" s="24" t="s">
        <v>197</v>
      </c>
      <c r="C291" s="82" t="s">
        <v>78</v>
      </c>
      <c r="D291" s="23">
        <v>120</v>
      </c>
      <c r="E291" s="22">
        <v>2958101</v>
      </c>
      <c r="I291" s="47"/>
      <c r="J291" s="47"/>
    </row>
    <row r="292" spans="1:10" ht="13.5" thickBot="1">
      <c r="A292" s="22">
        <v>45048</v>
      </c>
      <c r="B292" s="24" t="s">
        <v>198</v>
      </c>
      <c r="C292" s="82" t="s">
        <v>74</v>
      </c>
      <c r="D292" s="23">
        <v>100</v>
      </c>
      <c r="E292" s="22">
        <v>2958101</v>
      </c>
      <c r="I292" s="47"/>
      <c r="J292" s="47"/>
    </row>
    <row r="293" spans="1:10" ht="13.5" thickBot="1">
      <c r="A293" s="22">
        <v>45049</v>
      </c>
      <c r="B293" s="24" t="s">
        <v>70</v>
      </c>
      <c r="C293" s="82" t="s">
        <v>71</v>
      </c>
      <c r="D293" s="23">
        <v>100</v>
      </c>
      <c r="E293" s="22">
        <v>2958101</v>
      </c>
      <c r="I293" s="47"/>
      <c r="J293" s="47"/>
    </row>
    <row r="294" spans="1:10" ht="13.5" thickBot="1">
      <c r="A294" s="22">
        <v>45049</v>
      </c>
      <c r="B294" s="24" t="s">
        <v>72</v>
      </c>
      <c r="C294" s="82" t="s">
        <v>71</v>
      </c>
      <c r="D294" s="23">
        <v>100</v>
      </c>
      <c r="E294" s="22">
        <v>2958101</v>
      </c>
      <c r="I294" s="47"/>
      <c r="J294" s="47"/>
    </row>
    <row r="295" spans="1:10" ht="13.5" thickBot="1">
      <c r="A295" s="22">
        <v>45049</v>
      </c>
      <c r="B295" s="24" t="s">
        <v>73</v>
      </c>
      <c r="C295" s="82" t="s">
        <v>74</v>
      </c>
      <c r="D295" s="23">
        <v>187</v>
      </c>
      <c r="E295" s="22">
        <v>2958101</v>
      </c>
      <c r="I295" s="47"/>
      <c r="J295" s="47"/>
    </row>
    <row r="296" spans="1:10" ht="13.5" thickBot="1">
      <c r="A296" s="22">
        <v>45049</v>
      </c>
      <c r="B296" s="24" t="s">
        <v>75</v>
      </c>
      <c r="C296" s="82" t="s">
        <v>71</v>
      </c>
      <c r="D296" s="23">
        <v>75</v>
      </c>
      <c r="E296" s="22">
        <v>2958101</v>
      </c>
      <c r="I296" s="47"/>
      <c r="J296" s="47"/>
    </row>
    <row r="297" spans="1:10" ht="13.5" thickBot="1">
      <c r="A297" s="22">
        <v>45049</v>
      </c>
      <c r="B297" s="24" t="s">
        <v>76</v>
      </c>
      <c r="C297" s="82" t="s">
        <v>71</v>
      </c>
      <c r="D297" s="23">
        <v>154</v>
      </c>
      <c r="E297" s="22">
        <v>2958101</v>
      </c>
      <c r="I297" s="47"/>
      <c r="J297" s="47"/>
    </row>
    <row r="298" spans="1:10" ht="13.5" thickBot="1">
      <c r="A298" s="22">
        <v>45049</v>
      </c>
      <c r="B298" s="24" t="s">
        <v>77</v>
      </c>
      <c r="C298" s="82" t="s">
        <v>78</v>
      </c>
      <c r="D298" s="23">
        <v>218</v>
      </c>
      <c r="E298" s="22">
        <v>2958101</v>
      </c>
      <c r="I298" s="47"/>
      <c r="J298" s="47"/>
    </row>
    <row r="299" spans="1:10" ht="13.5" thickBot="1">
      <c r="A299" s="22">
        <v>45049</v>
      </c>
      <c r="B299" s="24" t="s">
        <v>79</v>
      </c>
      <c r="C299" s="82" t="s">
        <v>78</v>
      </c>
      <c r="D299" s="23">
        <v>221</v>
      </c>
      <c r="E299" s="22">
        <v>2958101</v>
      </c>
      <c r="I299" s="47"/>
      <c r="J299" s="47"/>
    </row>
    <row r="300" spans="1:10" ht="13.5" thickBot="1">
      <c r="A300" s="22">
        <v>45049</v>
      </c>
      <c r="B300" s="24" t="s">
        <v>80</v>
      </c>
      <c r="C300" s="82" t="s">
        <v>78</v>
      </c>
      <c r="D300" s="23">
        <v>130</v>
      </c>
      <c r="E300" s="22">
        <v>2958101</v>
      </c>
      <c r="I300" s="47"/>
      <c r="J300" s="47"/>
    </row>
    <row r="301" spans="1:10" ht="13.5" thickBot="1">
      <c r="A301" s="22">
        <v>45049</v>
      </c>
      <c r="B301" s="24" t="s">
        <v>81</v>
      </c>
      <c r="C301" s="82" t="s">
        <v>78</v>
      </c>
      <c r="D301" s="23">
        <v>70</v>
      </c>
      <c r="E301" s="22">
        <v>2958101</v>
      </c>
      <c r="I301" s="47"/>
      <c r="J301" s="47"/>
    </row>
    <row r="302" spans="1:10" ht="13.5" thickBot="1">
      <c r="A302" s="22">
        <v>45049</v>
      </c>
      <c r="B302" s="24" t="s">
        <v>82</v>
      </c>
      <c r="C302" s="82" t="s">
        <v>78</v>
      </c>
      <c r="D302" s="23">
        <v>69</v>
      </c>
      <c r="E302" s="22">
        <v>2958101</v>
      </c>
      <c r="I302" s="47"/>
      <c r="J302" s="47"/>
    </row>
    <row r="303" spans="1:10" ht="13.5" thickBot="1">
      <c r="A303" s="22">
        <v>45049</v>
      </c>
      <c r="B303" s="24" t="s">
        <v>83</v>
      </c>
      <c r="C303" s="82" t="s">
        <v>78</v>
      </c>
      <c r="D303" s="23">
        <v>141</v>
      </c>
      <c r="E303" s="22">
        <v>2958101</v>
      </c>
      <c r="I303" s="47"/>
      <c r="J303" s="47"/>
    </row>
    <row r="304" spans="1:10" ht="13.5" thickBot="1">
      <c r="A304" s="22">
        <v>45049</v>
      </c>
      <c r="B304" s="24" t="s">
        <v>84</v>
      </c>
      <c r="C304" s="82" t="s">
        <v>74</v>
      </c>
      <c r="D304" s="23">
        <v>121</v>
      </c>
      <c r="E304" s="22">
        <v>2958101</v>
      </c>
      <c r="I304" s="47"/>
      <c r="J304" s="47"/>
    </row>
    <row r="305" spans="1:10" ht="13.5" thickBot="1">
      <c r="A305" s="22">
        <v>45049</v>
      </c>
      <c r="B305" s="24" t="s">
        <v>85</v>
      </c>
      <c r="C305" s="82" t="s">
        <v>86</v>
      </c>
      <c r="D305" s="23">
        <v>50</v>
      </c>
      <c r="E305" s="22">
        <v>2958101</v>
      </c>
      <c r="I305" s="47"/>
      <c r="J305" s="47"/>
    </row>
    <row r="306" spans="1:10" ht="13.5" thickBot="1">
      <c r="A306" s="22">
        <v>45049</v>
      </c>
      <c r="B306" s="24" t="s">
        <v>87</v>
      </c>
      <c r="C306" s="82" t="s">
        <v>71</v>
      </c>
      <c r="D306" s="23">
        <v>100</v>
      </c>
      <c r="E306" s="22">
        <v>2958101</v>
      </c>
      <c r="I306" s="47"/>
      <c r="J306" s="47"/>
    </row>
    <row r="307" spans="1:10" ht="13.5" thickBot="1">
      <c r="A307" s="22">
        <v>45049</v>
      </c>
      <c r="B307" s="24" t="s">
        <v>88</v>
      </c>
      <c r="C307" s="82" t="s">
        <v>71</v>
      </c>
      <c r="D307" s="23">
        <v>15</v>
      </c>
      <c r="E307" s="22">
        <v>2958101</v>
      </c>
      <c r="I307" s="47"/>
      <c r="J307" s="47"/>
    </row>
    <row r="308" spans="1:10" ht="13.5" thickBot="1">
      <c r="A308" s="22">
        <v>45049</v>
      </c>
      <c r="B308" s="24" t="s">
        <v>89</v>
      </c>
      <c r="C308" s="82" t="s">
        <v>71</v>
      </c>
      <c r="D308" s="23">
        <v>30</v>
      </c>
      <c r="E308" s="22">
        <v>2958101</v>
      </c>
      <c r="I308" s="47"/>
      <c r="J308" s="47"/>
    </row>
    <row r="309" spans="1:10" ht="13.5" thickBot="1">
      <c r="A309" s="22">
        <v>45049</v>
      </c>
      <c r="B309" s="24" t="s">
        <v>90</v>
      </c>
      <c r="C309" s="82" t="s">
        <v>74</v>
      </c>
      <c r="D309" s="23">
        <v>180</v>
      </c>
      <c r="E309" s="22">
        <v>2958101</v>
      </c>
      <c r="I309" s="47"/>
      <c r="J309" s="47"/>
    </row>
    <row r="310" spans="1:10" ht="13.5" thickBot="1">
      <c r="A310" s="22">
        <v>45049</v>
      </c>
      <c r="B310" s="24" t="s">
        <v>91</v>
      </c>
      <c r="C310" s="82" t="s">
        <v>78</v>
      </c>
      <c r="D310" s="23">
        <v>126</v>
      </c>
      <c r="E310" s="22">
        <v>2958101</v>
      </c>
      <c r="I310" s="47"/>
      <c r="J310" s="47"/>
    </row>
    <row r="311" spans="1:10" ht="13.5" thickBot="1">
      <c r="A311" s="22">
        <v>45049</v>
      </c>
      <c r="B311" s="24" t="s">
        <v>92</v>
      </c>
      <c r="C311" s="82" t="s">
        <v>86</v>
      </c>
      <c r="D311" s="23">
        <v>203</v>
      </c>
      <c r="E311" s="22">
        <v>2958101</v>
      </c>
      <c r="I311" s="47"/>
      <c r="J311" s="47"/>
    </row>
    <row r="312" spans="1:10" ht="13.5" thickBot="1">
      <c r="A312" s="22">
        <v>45049</v>
      </c>
      <c r="B312" s="24" t="s">
        <v>93</v>
      </c>
      <c r="C312" s="82" t="s">
        <v>78</v>
      </c>
      <c r="D312" s="23">
        <v>101</v>
      </c>
      <c r="E312" s="22">
        <v>2958101</v>
      </c>
      <c r="I312" s="47"/>
      <c r="J312" s="47"/>
    </row>
    <row r="313" spans="1:10" ht="13.5" thickBot="1">
      <c r="A313" s="22">
        <v>45049</v>
      </c>
      <c r="B313" s="24" t="s">
        <v>94</v>
      </c>
      <c r="C313" s="82" t="s">
        <v>78</v>
      </c>
      <c r="D313" s="23">
        <v>100</v>
      </c>
      <c r="E313" s="22">
        <v>2958101</v>
      </c>
      <c r="I313" s="47"/>
      <c r="J313" s="47"/>
    </row>
    <row r="314" spans="1:10" ht="13.5" thickBot="1">
      <c r="A314" s="22">
        <v>45049</v>
      </c>
      <c r="B314" s="24" t="s">
        <v>95</v>
      </c>
      <c r="C314" s="82" t="s">
        <v>78</v>
      </c>
      <c r="D314" s="23">
        <v>100</v>
      </c>
      <c r="E314" s="22">
        <v>2958101</v>
      </c>
      <c r="I314" s="47"/>
      <c r="J314" s="47"/>
    </row>
    <row r="315" spans="1:10" ht="13.5" thickBot="1">
      <c r="A315" s="22">
        <v>45049</v>
      </c>
      <c r="B315" s="24" t="s">
        <v>96</v>
      </c>
      <c r="C315" s="82" t="s">
        <v>86</v>
      </c>
      <c r="D315" s="23">
        <v>38</v>
      </c>
      <c r="E315" s="22">
        <v>2958101</v>
      </c>
      <c r="I315" s="47"/>
      <c r="J315" s="47"/>
    </row>
    <row r="316" spans="1:10" ht="13.5" thickBot="1">
      <c r="A316" s="22">
        <v>45049</v>
      </c>
      <c r="B316" s="24" t="s">
        <v>97</v>
      </c>
      <c r="C316" s="82" t="s">
        <v>74</v>
      </c>
      <c r="D316" s="23">
        <v>108</v>
      </c>
      <c r="E316" s="22">
        <v>2958101</v>
      </c>
      <c r="I316" s="47"/>
      <c r="J316" s="47"/>
    </row>
    <row r="317" spans="1:10" ht="13.5" thickBot="1">
      <c r="A317" s="22">
        <v>45049</v>
      </c>
      <c r="B317" s="24" t="s">
        <v>98</v>
      </c>
      <c r="C317" s="82" t="s">
        <v>86</v>
      </c>
      <c r="D317" s="23">
        <v>132</v>
      </c>
      <c r="E317" s="22">
        <v>2958101</v>
      </c>
      <c r="I317" s="47"/>
      <c r="J317" s="47"/>
    </row>
    <row r="318" spans="1:10" ht="13.5" thickBot="1">
      <c r="A318" s="22">
        <v>45049</v>
      </c>
      <c r="B318" s="24" t="s">
        <v>99</v>
      </c>
      <c r="C318" s="82" t="s">
        <v>74</v>
      </c>
      <c r="D318" s="23">
        <v>190</v>
      </c>
      <c r="E318" s="22">
        <v>2958101</v>
      </c>
      <c r="I318" s="47"/>
      <c r="J318" s="47"/>
    </row>
    <row r="319" spans="1:10" ht="13.5" thickBot="1">
      <c r="A319" s="22">
        <v>45049</v>
      </c>
      <c r="B319" s="24" t="s">
        <v>100</v>
      </c>
      <c r="C319" s="82" t="s">
        <v>74</v>
      </c>
      <c r="D319" s="23">
        <v>237</v>
      </c>
      <c r="E319" s="22">
        <v>2958101</v>
      </c>
      <c r="I319" s="47"/>
      <c r="J319" s="47"/>
    </row>
    <row r="320" spans="1:10" ht="13.5" thickBot="1">
      <c r="A320" s="22">
        <v>45049</v>
      </c>
      <c r="B320" s="24" t="s">
        <v>101</v>
      </c>
      <c r="C320" s="82" t="s">
        <v>102</v>
      </c>
      <c r="D320" s="23">
        <v>144</v>
      </c>
      <c r="E320" s="22">
        <v>2958101</v>
      </c>
      <c r="I320" s="47"/>
      <c r="J320" s="47"/>
    </row>
    <row r="321" spans="1:10" ht="13.5" thickBot="1">
      <c r="A321" s="22">
        <v>45049</v>
      </c>
      <c r="B321" s="24" t="s">
        <v>103</v>
      </c>
      <c r="C321" s="82" t="s">
        <v>102</v>
      </c>
      <c r="D321" s="23">
        <v>145</v>
      </c>
      <c r="E321" s="22">
        <v>2958101</v>
      </c>
      <c r="I321" s="47"/>
      <c r="J321" s="47"/>
    </row>
    <row r="322" spans="1:10" ht="13.5" thickBot="1">
      <c r="A322" s="22">
        <v>45049</v>
      </c>
      <c r="B322" s="24" t="s">
        <v>104</v>
      </c>
      <c r="C322" s="82" t="s">
        <v>74</v>
      </c>
      <c r="D322" s="23">
        <v>150</v>
      </c>
      <c r="E322" s="22">
        <v>2958101</v>
      </c>
      <c r="I322" s="47"/>
      <c r="J322" s="47"/>
    </row>
    <row r="323" spans="1:10" ht="13.5" thickBot="1">
      <c r="A323" s="22">
        <v>45049</v>
      </c>
      <c r="B323" s="24" t="s">
        <v>105</v>
      </c>
      <c r="C323" s="82" t="s">
        <v>71</v>
      </c>
      <c r="D323" s="23">
        <v>250</v>
      </c>
      <c r="E323" s="22">
        <v>2958101</v>
      </c>
      <c r="I323" s="47"/>
      <c r="J323" s="47"/>
    </row>
    <row r="324" spans="1:10" ht="13.5" thickBot="1">
      <c r="A324" s="22">
        <v>45049</v>
      </c>
      <c r="B324" s="24" t="s">
        <v>106</v>
      </c>
      <c r="C324" s="82" t="s">
        <v>78</v>
      </c>
      <c r="D324" s="23">
        <v>101</v>
      </c>
      <c r="E324" s="22">
        <v>2958101</v>
      </c>
      <c r="I324" s="47"/>
      <c r="J324" s="47"/>
    </row>
    <row r="325" spans="1:10" ht="13.5" thickBot="1">
      <c r="A325" s="22">
        <v>45049</v>
      </c>
      <c r="B325" s="24" t="s">
        <v>107</v>
      </c>
      <c r="C325" s="82" t="s">
        <v>74</v>
      </c>
      <c r="D325" s="23">
        <v>125</v>
      </c>
      <c r="E325" s="22">
        <v>2958101</v>
      </c>
      <c r="I325" s="47"/>
      <c r="J325" s="47"/>
    </row>
    <row r="326" spans="1:10" ht="13.5" thickBot="1">
      <c r="A326" s="22">
        <v>45049</v>
      </c>
      <c r="B326" s="24" t="s">
        <v>108</v>
      </c>
      <c r="C326" s="82" t="s">
        <v>74</v>
      </c>
      <c r="D326" s="23">
        <v>130</v>
      </c>
      <c r="E326" s="22">
        <v>2958101</v>
      </c>
      <c r="I326" s="47"/>
      <c r="J326" s="47"/>
    </row>
    <row r="327" spans="1:10" ht="13.5" thickBot="1">
      <c r="A327" s="22">
        <v>45049</v>
      </c>
      <c r="B327" s="24" t="s">
        <v>109</v>
      </c>
      <c r="C327" s="82" t="s">
        <v>102</v>
      </c>
      <c r="D327" s="23">
        <v>100</v>
      </c>
      <c r="E327" s="22">
        <v>2958101</v>
      </c>
      <c r="I327" s="47"/>
      <c r="J327" s="47"/>
    </row>
    <row r="328" spans="1:10" ht="13.5" thickBot="1">
      <c r="A328" s="22">
        <v>45049</v>
      </c>
      <c r="B328" s="24" t="s">
        <v>110</v>
      </c>
      <c r="C328" s="82" t="s">
        <v>86</v>
      </c>
      <c r="D328" s="23">
        <v>100</v>
      </c>
      <c r="E328" s="22">
        <v>2958101</v>
      </c>
      <c r="I328" s="47"/>
      <c r="J328" s="47"/>
    </row>
    <row r="329" spans="1:10" ht="13.5" thickBot="1">
      <c r="A329" s="22">
        <v>45049</v>
      </c>
      <c r="B329" s="24" t="s">
        <v>111</v>
      </c>
      <c r="C329" s="82" t="s">
        <v>71</v>
      </c>
      <c r="D329" s="23">
        <v>102</v>
      </c>
      <c r="E329" s="22">
        <v>2958101</v>
      </c>
      <c r="I329" s="47"/>
      <c r="J329" s="47"/>
    </row>
    <row r="330" spans="1:10" ht="13.5" thickBot="1">
      <c r="A330" s="22">
        <v>45049</v>
      </c>
      <c r="B330" s="24" t="s">
        <v>112</v>
      </c>
      <c r="C330" s="82" t="s">
        <v>71</v>
      </c>
      <c r="D330" s="23">
        <v>102</v>
      </c>
      <c r="E330" s="22">
        <v>2958101</v>
      </c>
      <c r="I330" s="47"/>
      <c r="J330" s="47"/>
    </row>
    <row r="331" spans="1:10" ht="13.5" thickBot="1">
      <c r="A331" s="22">
        <v>45049</v>
      </c>
      <c r="B331" s="24" t="s">
        <v>113</v>
      </c>
      <c r="C331" s="82" t="s">
        <v>74</v>
      </c>
      <c r="D331" s="23">
        <v>22</v>
      </c>
      <c r="E331" s="22">
        <v>2958101</v>
      </c>
      <c r="I331" s="47"/>
      <c r="J331" s="47"/>
    </row>
    <row r="332" spans="1:10" ht="13.5" thickBot="1">
      <c r="A332" s="22">
        <v>45049</v>
      </c>
      <c r="B332" s="24" t="s">
        <v>114</v>
      </c>
      <c r="C332" s="82" t="s">
        <v>74</v>
      </c>
      <c r="D332" s="23">
        <v>7</v>
      </c>
      <c r="E332" s="22">
        <v>2958101</v>
      </c>
      <c r="I332" s="47"/>
      <c r="J332" s="47"/>
    </row>
    <row r="333" spans="1:10" ht="13.5" thickBot="1">
      <c r="A333" s="22">
        <v>45049</v>
      </c>
      <c r="B333" s="24" t="s">
        <v>115</v>
      </c>
      <c r="C333" s="82" t="s">
        <v>78</v>
      </c>
      <c r="D333" s="23">
        <v>199</v>
      </c>
      <c r="E333" s="22">
        <v>2958101</v>
      </c>
      <c r="I333" s="47"/>
      <c r="J333" s="47"/>
    </row>
    <row r="334" spans="1:10" ht="13.5" thickBot="1">
      <c r="A334" s="22">
        <v>45049</v>
      </c>
      <c r="B334" s="24" t="s">
        <v>116</v>
      </c>
      <c r="C334" s="82" t="s">
        <v>71</v>
      </c>
      <c r="D334" s="23">
        <v>158</v>
      </c>
      <c r="E334" s="22">
        <v>2958101</v>
      </c>
      <c r="I334" s="47"/>
      <c r="J334" s="47"/>
    </row>
    <row r="335" spans="1:10" ht="13.5" thickBot="1">
      <c r="A335" s="22">
        <v>45049</v>
      </c>
      <c r="B335" s="24" t="s">
        <v>117</v>
      </c>
      <c r="C335" s="82" t="s">
        <v>78</v>
      </c>
      <c r="D335" s="23">
        <v>180</v>
      </c>
      <c r="E335" s="22">
        <v>2958101</v>
      </c>
      <c r="I335" s="47"/>
      <c r="J335" s="47"/>
    </row>
    <row r="336" spans="1:10" ht="13.5" thickBot="1">
      <c r="A336" s="22">
        <v>45049</v>
      </c>
      <c r="B336" s="24" t="s">
        <v>118</v>
      </c>
      <c r="C336" s="82" t="s">
        <v>78</v>
      </c>
      <c r="D336" s="23">
        <v>172</v>
      </c>
      <c r="E336" s="22">
        <v>2958101</v>
      </c>
      <c r="I336" s="47"/>
      <c r="J336" s="47"/>
    </row>
    <row r="337" spans="1:10" ht="13.5" thickBot="1">
      <c r="A337" s="22">
        <v>45049</v>
      </c>
      <c r="B337" s="24" t="s">
        <v>119</v>
      </c>
      <c r="C337" s="82" t="s">
        <v>71</v>
      </c>
      <c r="D337" s="23">
        <v>162</v>
      </c>
      <c r="E337" s="22">
        <v>2958101</v>
      </c>
      <c r="I337" s="47"/>
      <c r="J337" s="47"/>
    </row>
    <row r="338" spans="1:10" ht="13.5" thickBot="1">
      <c r="A338" s="22">
        <v>45049</v>
      </c>
      <c r="B338" s="24" t="s">
        <v>120</v>
      </c>
      <c r="C338" s="82" t="s">
        <v>71</v>
      </c>
      <c r="D338" s="23">
        <v>144</v>
      </c>
      <c r="E338" s="22">
        <v>2958101</v>
      </c>
      <c r="I338" s="47"/>
      <c r="J338" s="47"/>
    </row>
    <row r="339" spans="1:10" ht="13.5" thickBot="1">
      <c r="A339" s="22">
        <v>45049</v>
      </c>
      <c r="B339" s="24" t="s">
        <v>121</v>
      </c>
      <c r="C339" s="82" t="s">
        <v>78</v>
      </c>
      <c r="D339" s="23">
        <v>60</v>
      </c>
      <c r="E339" s="22">
        <v>2958101</v>
      </c>
      <c r="I339" s="47"/>
      <c r="J339" s="47"/>
    </row>
    <row r="340" spans="1:10" ht="13.5" thickBot="1">
      <c r="A340" s="22">
        <v>45049</v>
      </c>
      <c r="B340" s="24" t="s">
        <v>122</v>
      </c>
      <c r="C340" s="82" t="s">
        <v>74</v>
      </c>
      <c r="D340" s="23">
        <v>101</v>
      </c>
      <c r="E340" s="22">
        <v>2958101</v>
      </c>
      <c r="I340" s="47"/>
      <c r="J340" s="47"/>
    </row>
    <row r="341" spans="1:10" ht="13.5" thickBot="1">
      <c r="A341" s="22">
        <v>45049</v>
      </c>
      <c r="B341" s="24" t="s">
        <v>123</v>
      </c>
      <c r="C341" s="82" t="s">
        <v>74</v>
      </c>
      <c r="D341" s="23">
        <v>50</v>
      </c>
      <c r="E341" s="22">
        <v>2958101</v>
      </c>
      <c r="I341" s="47"/>
      <c r="J341" s="47"/>
    </row>
    <row r="342" spans="1:10" ht="13.5" thickBot="1">
      <c r="A342" s="22">
        <v>45049</v>
      </c>
      <c r="B342" s="24" t="s">
        <v>124</v>
      </c>
      <c r="C342" s="82" t="s">
        <v>71</v>
      </c>
      <c r="D342" s="23">
        <v>99</v>
      </c>
      <c r="E342" s="22">
        <v>2958101</v>
      </c>
      <c r="I342" s="47"/>
      <c r="J342" s="47"/>
    </row>
    <row r="343" spans="1:10" ht="13.5" thickBot="1">
      <c r="A343" s="22">
        <v>45049</v>
      </c>
      <c r="B343" s="24" t="s">
        <v>125</v>
      </c>
      <c r="C343" s="82" t="s">
        <v>71</v>
      </c>
      <c r="D343" s="23">
        <v>128</v>
      </c>
      <c r="E343" s="22">
        <v>2958101</v>
      </c>
      <c r="I343" s="47"/>
      <c r="J343" s="47"/>
    </row>
    <row r="344" spans="1:10" ht="13.5" thickBot="1">
      <c r="A344" s="22">
        <v>45049</v>
      </c>
      <c r="B344" s="24" t="s">
        <v>126</v>
      </c>
      <c r="C344" s="82" t="s">
        <v>78</v>
      </c>
      <c r="D344" s="23">
        <v>148</v>
      </c>
      <c r="E344" s="22">
        <v>2958101</v>
      </c>
      <c r="I344" s="47"/>
      <c r="J344" s="47"/>
    </row>
    <row r="345" spans="1:10" ht="13.5" thickBot="1">
      <c r="A345" s="22">
        <v>45049</v>
      </c>
      <c r="B345" s="24" t="s">
        <v>127</v>
      </c>
      <c r="C345" s="82" t="s">
        <v>128</v>
      </c>
      <c r="D345" s="23">
        <v>50</v>
      </c>
      <c r="E345" s="22">
        <v>2958101</v>
      </c>
      <c r="I345" s="47"/>
      <c r="J345" s="47"/>
    </row>
    <row r="346" spans="1:10" ht="13.5" thickBot="1">
      <c r="A346" s="22">
        <v>45049</v>
      </c>
      <c r="B346" s="24" t="s">
        <v>129</v>
      </c>
      <c r="C346" s="82" t="s">
        <v>128</v>
      </c>
      <c r="D346" s="23">
        <v>102</v>
      </c>
      <c r="E346" s="22">
        <v>2958101</v>
      </c>
      <c r="I346" s="47"/>
      <c r="J346" s="47"/>
    </row>
    <row r="347" spans="1:10" ht="13.5" thickBot="1">
      <c r="A347" s="22">
        <v>45049</v>
      </c>
      <c r="B347" s="24" t="s">
        <v>130</v>
      </c>
      <c r="C347" s="82" t="s">
        <v>78</v>
      </c>
      <c r="D347" s="23">
        <v>77</v>
      </c>
      <c r="E347" s="22">
        <v>2958101</v>
      </c>
      <c r="I347" s="47"/>
      <c r="J347" s="47"/>
    </row>
    <row r="348" spans="1:10" ht="13.5" thickBot="1">
      <c r="A348" s="22">
        <v>45049</v>
      </c>
      <c r="B348" s="24" t="s">
        <v>131</v>
      </c>
      <c r="C348" s="82" t="s">
        <v>86</v>
      </c>
      <c r="D348" s="23">
        <v>200</v>
      </c>
      <c r="E348" s="22">
        <v>2958101</v>
      </c>
      <c r="I348" s="47"/>
      <c r="J348" s="47"/>
    </row>
    <row r="349" spans="1:10" ht="13.5" thickBot="1">
      <c r="A349" s="22">
        <v>45049</v>
      </c>
      <c r="B349" s="24" t="s">
        <v>132</v>
      </c>
      <c r="C349" s="82" t="s">
        <v>128</v>
      </c>
      <c r="D349" s="23">
        <v>121</v>
      </c>
      <c r="E349" s="22">
        <v>2958101</v>
      </c>
      <c r="I349" s="47"/>
      <c r="J349" s="47"/>
    </row>
    <row r="350" spans="1:10" ht="13.5" thickBot="1">
      <c r="A350" s="22">
        <v>45049</v>
      </c>
      <c r="B350" s="24" t="s">
        <v>133</v>
      </c>
      <c r="C350" s="82" t="s">
        <v>128</v>
      </c>
      <c r="D350" s="23">
        <v>119</v>
      </c>
      <c r="E350" s="22">
        <v>2958101</v>
      </c>
      <c r="I350" s="47"/>
      <c r="J350" s="47"/>
    </row>
    <row r="351" spans="1:10" ht="13.5" thickBot="1">
      <c r="A351" s="22">
        <v>45049</v>
      </c>
      <c r="B351" s="24" t="s">
        <v>134</v>
      </c>
      <c r="C351" s="82" t="s">
        <v>78</v>
      </c>
      <c r="D351" s="23">
        <v>60</v>
      </c>
      <c r="E351" s="22">
        <v>2958101</v>
      </c>
      <c r="I351" s="47"/>
      <c r="J351" s="47"/>
    </row>
    <row r="352" spans="1:10" ht="13.5" thickBot="1">
      <c r="A352" s="22">
        <v>45049</v>
      </c>
      <c r="B352" s="24" t="s">
        <v>135</v>
      </c>
      <c r="C352" s="82" t="s">
        <v>78</v>
      </c>
      <c r="D352" s="23">
        <v>90</v>
      </c>
      <c r="E352" s="22">
        <v>2958101</v>
      </c>
      <c r="I352" s="47"/>
      <c r="J352" s="47"/>
    </row>
    <row r="353" spans="1:10" ht="13.5" thickBot="1">
      <c r="A353" s="22">
        <v>45049</v>
      </c>
      <c r="B353" s="24" t="s">
        <v>136</v>
      </c>
      <c r="C353" s="82" t="s">
        <v>78</v>
      </c>
      <c r="D353" s="23">
        <v>167</v>
      </c>
      <c r="E353" s="22">
        <v>2958101</v>
      </c>
      <c r="I353" s="47"/>
      <c r="J353" s="47"/>
    </row>
    <row r="354" spans="1:10" ht="13.5" thickBot="1">
      <c r="A354" s="22">
        <v>45049</v>
      </c>
      <c r="B354" s="24" t="s">
        <v>137</v>
      </c>
      <c r="C354" s="82" t="s">
        <v>78</v>
      </c>
      <c r="D354" s="23">
        <v>146</v>
      </c>
      <c r="E354" s="22">
        <v>2958101</v>
      </c>
      <c r="I354" s="47"/>
      <c r="J354" s="47"/>
    </row>
    <row r="355" spans="1:10" ht="13.5" thickBot="1">
      <c r="A355" s="22">
        <v>45049</v>
      </c>
      <c r="B355" s="24" t="s">
        <v>138</v>
      </c>
      <c r="C355" s="82" t="s">
        <v>86</v>
      </c>
      <c r="D355" s="23">
        <v>138</v>
      </c>
      <c r="E355" s="22">
        <v>2958101</v>
      </c>
      <c r="I355" s="47"/>
      <c r="J355" s="47"/>
    </row>
    <row r="356" spans="1:10" ht="13.5" thickBot="1">
      <c r="A356" s="22">
        <v>45049</v>
      </c>
      <c r="B356" s="24" t="s">
        <v>139</v>
      </c>
      <c r="C356" s="82" t="s">
        <v>102</v>
      </c>
      <c r="D356" s="23">
        <v>147</v>
      </c>
      <c r="E356" s="22">
        <v>2958101</v>
      </c>
      <c r="I356" s="47"/>
      <c r="J356" s="47"/>
    </row>
    <row r="357" spans="1:10" ht="13.5" thickBot="1">
      <c r="A357" s="22">
        <v>45049</v>
      </c>
      <c r="B357" s="24" t="s">
        <v>140</v>
      </c>
      <c r="C357" s="82" t="s">
        <v>102</v>
      </c>
      <c r="D357" s="23">
        <v>128</v>
      </c>
      <c r="E357" s="22">
        <v>2958101</v>
      </c>
      <c r="I357" s="47"/>
      <c r="J357" s="47"/>
    </row>
    <row r="358" spans="1:10" ht="13.5" thickBot="1">
      <c r="A358" s="22">
        <v>45049</v>
      </c>
      <c r="B358" s="24" t="s">
        <v>141</v>
      </c>
      <c r="C358" s="82" t="s">
        <v>74</v>
      </c>
      <c r="D358" s="23">
        <v>180</v>
      </c>
      <c r="E358" s="22">
        <v>2958101</v>
      </c>
      <c r="I358" s="47"/>
      <c r="J358" s="47"/>
    </row>
    <row r="359" spans="1:10" ht="13.5" thickBot="1">
      <c r="A359" s="22">
        <v>45049</v>
      </c>
      <c r="B359" s="24" t="s">
        <v>142</v>
      </c>
      <c r="C359" s="82" t="s">
        <v>86</v>
      </c>
      <c r="D359" s="23">
        <v>39</v>
      </c>
      <c r="E359" s="22">
        <v>2958101</v>
      </c>
      <c r="I359" s="47"/>
      <c r="J359" s="47"/>
    </row>
    <row r="360" spans="1:10" ht="13.5" thickBot="1">
      <c r="A360" s="22">
        <v>45049</v>
      </c>
      <c r="B360" s="24" t="s">
        <v>143</v>
      </c>
      <c r="C360" s="82" t="s">
        <v>74</v>
      </c>
      <c r="D360" s="23">
        <v>125</v>
      </c>
      <c r="E360" s="22">
        <v>2958101</v>
      </c>
      <c r="I360" s="47"/>
      <c r="J360" s="47"/>
    </row>
    <row r="361" spans="1:10" ht="13.5" thickBot="1">
      <c r="A361" s="22">
        <v>45049</v>
      </c>
      <c r="B361" s="24" t="s">
        <v>144</v>
      </c>
      <c r="C361" s="82" t="s">
        <v>74</v>
      </c>
      <c r="D361" s="23">
        <v>128</v>
      </c>
      <c r="E361" s="22">
        <v>2958101</v>
      </c>
      <c r="I361" s="47"/>
      <c r="J361" s="47"/>
    </row>
    <row r="362" spans="1:10" ht="13.5" thickBot="1">
      <c r="A362" s="22">
        <v>45049</v>
      </c>
      <c r="B362" s="24" t="s">
        <v>145</v>
      </c>
      <c r="C362" s="82" t="s">
        <v>78</v>
      </c>
      <c r="D362" s="23">
        <v>84</v>
      </c>
      <c r="E362" s="22">
        <v>2958101</v>
      </c>
      <c r="I362" s="47"/>
      <c r="J362" s="47"/>
    </row>
    <row r="363" spans="1:10" ht="13.5" thickBot="1">
      <c r="A363" s="22">
        <v>45049</v>
      </c>
      <c r="B363" s="24" t="s">
        <v>146</v>
      </c>
      <c r="C363" s="82" t="s">
        <v>78</v>
      </c>
      <c r="D363" s="23">
        <v>187</v>
      </c>
      <c r="E363" s="22">
        <v>2958101</v>
      </c>
      <c r="I363" s="47"/>
      <c r="J363" s="47"/>
    </row>
    <row r="364" spans="1:10" ht="13.5" thickBot="1">
      <c r="A364" s="22">
        <v>45049</v>
      </c>
      <c r="B364" s="24" t="s">
        <v>147</v>
      </c>
      <c r="C364" s="82" t="s">
        <v>78</v>
      </c>
      <c r="D364" s="23">
        <v>64</v>
      </c>
      <c r="E364" s="22">
        <v>2958101</v>
      </c>
      <c r="I364" s="47"/>
      <c r="J364" s="47"/>
    </row>
    <row r="365" spans="1:10" ht="13.5" thickBot="1">
      <c r="A365" s="22">
        <v>45049</v>
      </c>
      <c r="B365" s="24" t="s">
        <v>148</v>
      </c>
      <c r="C365" s="82" t="s">
        <v>78</v>
      </c>
      <c r="D365" s="23">
        <v>257</v>
      </c>
      <c r="E365" s="22">
        <v>2958101</v>
      </c>
      <c r="I365" s="47"/>
      <c r="J365" s="47"/>
    </row>
    <row r="366" spans="1:10" ht="13.5" thickBot="1">
      <c r="A366" s="22">
        <v>45049</v>
      </c>
      <c r="B366" s="24" t="s">
        <v>149</v>
      </c>
      <c r="C366" s="82" t="s">
        <v>74</v>
      </c>
      <c r="D366" s="23">
        <v>154</v>
      </c>
      <c r="E366" s="22">
        <v>2958101</v>
      </c>
      <c r="I366" s="47"/>
      <c r="J366" s="47"/>
    </row>
    <row r="367" spans="1:10" ht="13.5" thickBot="1">
      <c r="A367" s="22">
        <v>45049</v>
      </c>
      <c r="B367" s="24" t="s">
        <v>150</v>
      </c>
      <c r="C367" s="82" t="s">
        <v>74</v>
      </c>
      <c r="D367" s="23">
        <v>150</v>
      </c>
      <c r="E367" s="22">
        <v>2958101</v>
      </c>
      <c r="I367" s="47"/>
      <c r="J367" s="47"/>
    </row>
    <row r="368" spans="1:10" ht="13.5" thickBot="1">
      <c r="A368" s="22">
        <v>45049</v>
      </c>
      <c r="B368" s="24" t="s">
        <v>151</v>
      </c>
      <c r="C368" s="82" t="s">
        <v>74</v>
      </c>
      <c r="D368" s="23">
        <v>127</v>
      </c>
      <c r="E368" s="22">
        <v>2958101</v>
      </c>
      <c r="I368" s="47"/>
      <c r="J368" s="47"/>
    </row>
    <row r="369" spans="1:10" ht="13.5" thickBot="1">
      <c r="A369" s="22">
        <v>45049</v>
      </c>
      <c r="B369" s="24" t="s">
        <v>152</v>
      </c>
      <c r="C369" s="82" t="s">
        <v>74</v>
      </c>
      <c r="D369" s="23">
        <v>126</v>
      </c>
      <c r="E369" s="22">
        <v>2958101</v>
      </c>
      <c r="I369" s="47"/>
      <c r="J369" s="47"/>
    </row>
    <row r="370" spans="1:10" ht="13.5" thickBot="1">
      <c r="A370" s="22">
        <v>45049</v>
      </c>
      <c r="B370" s="24" t="s">
        <v>153</v>
      </c>
      <c r="C370" s="82" t="s">
        <v>74</v>
      </c>
      <c r="D370" s="23">
        <v>103</v>
      </c>
      <c r="E370" s="22">
        <v>2958101</v>
      </c>
      <c r="I370" s="47"/>
      <c r="J370" s="47"/>
    </row>
    <row r="371" spans="1:10" ht="13.5" thickBot="1">
      <c r="A371" s="22">
        <v>45049</v>
      </c>
      <c r="B371" s="24" t="s">
        <v>154</v>
      </c>
      <c r="C371" s="82" t="s">
        <v>74</v>
      </c>
      <c r="D371" s="23">
        <v>103</v>
      </c>
      <c r="E371" s="22">
        <v>2958101</v>
      </c>
      <c r="I371" s="47"/>
      <c r="J371" s="47"/>
    </row>
    <row r="372" spans="1:10" ht="13.5" thickBot="1">
      <c r="A372" s="22">
        <v>45049</v>
      </c>
      <c r="B372" s="24" t="s">
        <v>155</v>
      </c>
      <c r="C372" s="82" t="s">
        <v>74</v>
      </c>
      <c r="D372" s="23">
        <v>98</v>
      </c>
      <c r="E372" s="22">
        <v>2958101</v>
      </c>
      <c r="I372" s="47"/>
      <c r="J372" s="47"/>
    </row>
    <row r="373" spans="1:10" ht="13.5" thickBot="1">
      <c r="A373" s="22">
        <v>45049</v>
      </c>
      <c r="B373" s="24" t="s">
        <v>156</v>
      </c>
      <c r="C373" s="82" t="s">
        <v>74</v>
      </c>
      <c r="D373" s="23">
        <v>108</v>
      </c>
      <c r="E373" s="22">
        <v>2958101</v>
      </c>
      <c r="I373" s="47"/>
      <c r="J373" s="47"/>
    </row>
    <row r="374" spans="1:10" ht="13.5" thickBot="1">
      <c r="A374" s="22">
        <v>45049</v>
      </c>
      <c r="B374" s="24" t="s">
        <v>157</v>
      </c>
      <c r="C374" s="82" t="s">
        <v>102</v>
      </c>
      <c r="D374" s="23">
        <v>159</v>
      </c>
      <c r="E374" s="22">
        <v>2958101</v>
      </c>
      <c r="I374" s="47"/>
      <c r="J374" s="47"/>
    </row>
    <row r="375" spans="1:10" ht="13.5" thickBot="1">
      <c r="A375" s="22">
        <v>45049</v>
      </c>
      <c r="B375" s="24" t="s">
        <v>158</v>
      </c>
      <c r="C375" s="82" t="s">
        <v>102</v>
      </c>
      <c r="D375" s="23">
        <v>163</v>
      </c>
      <c r="E375" s="22">
        <v>2958101</v>
      </c>
      <c r="I375" s="47"/>
      <c r="J375" s="47"/>
    </row>
    <row r="376" spans="1:10" ht="13.5" thickBot="1">
      <c r="A376" s="22">
        <v>45049</v>
      </c>
      <c r="B376" s="24" t="s">
        <v>159</v>
      </c>
      <c r="C376" s="82" t="s">
        <v>71</v>
      </c>
      <c r="D376" s="23">
        <v>200</v>
      </c>
      <c r="E376" s="22">
        <v>2958101</v>
      </c>
      <c r="I376" s="47"/>
      <c r="J376" s="47"/>
    </row>
    <row r="377" spans="1:10" ht="13.5" thickBot="1">
      <c r="A377" s="22">
        <v>45049</v>
      </c>
      <c r="B377" s="24" t="s">
        <v>160</v>
      </c>
      <c r="C377" s="82" t="s">
        <v>71</v>
      </c>
      <c r="D377" s="23">
        <v>160</v>
      </c>
      <c r="E377" s="22">
        <v>2958101</v>
      </c>
      <c r="I377" s="47"/>
      <c r="J377" s="47"/>
    </row>
    <row r="378" spans="1:10" ht="13.5" thickBot="1">
      <c r="A378" s="22">
        <v>45049</v>
      </c>
      <c r="B378" s="24" t="s">
        <v>161</v>
      </c>
      <c r="C378" s="82" t="s">
        <v>74</v>
      </c>
      <c r="D378" s="23">
        <v>222</v>
      </c>
      <c r="E378" s="22">
        <v>2958101</v>
      </c>
      <c r="I378" s="47"/>
      <c r="J378" s="47"/>
    </row>
    <row r="379" spans="1:10" ht="13.5" thickBot="1">
      <c r="A379" s="22">
        <v>45049</v>
      </c>
      <c r="B379" s="24" t="s">
        <v>162</v>
      </c>
      <c r="C379" s="82" t="s">
        <v>74</v>
      </c>
      <c r="D379" s="23">
        <v>28</v>
      </c>
      <c r="E379" s="22">
        <v>2958101</v>
      </c>
      <c r="I379" s="47"/>
      <c r="J379" s="47"/>
    </row>
    <row r="380" spans="1:10" ht="13.5" thickBot="1">
      <c r="A380" s="22">
        <v>45049</v>
      </c>
      <c r="B380" s="24" t="s">
        <v>163</v>
      </c>
      <c r="C380" s="82" t="s">
        <v>74</v>
      </c>
      <c r="D380" s="23">
        <v>79</v>
      </c>
      <c r="E380" s="22">
        <v>2958101</v>
      </c>
      <c r="I380" s="47"/>
      <c r="J380" s="47"/>
    </row>
    <row r="381" spans="1:10" ht="13.5" thickBot="1">
      <c r="A381" s="22">
        <v>45049</v>
      </c>
      <c r="B381" s="24" t="s">
        <v>164</v>
      </c>
      <c r="C381" s="82" t="s">
        <v>74</v>
      </c>
      <c r="D381" s="23">
        <v>79</v>
      </c>
      <c r="E381" s="22">
        <v>2958101</v>
      </c>
      <c r="I381" s="47"/>
      <c r="J381" s="47"/>
    </row>
    <row r="382" spans="1:10" ht="13.5" thickBot="1">
      <c r="A382" s="22">
        <v>45049</v>
      </c>
      <c r="B382" s="24" t="s">
        <v>165</v>
      </c>
      <c r="C382" s="82" t="s">
        <v>74</v>
      </c>
      <c r="D382" s="23">
        <v>150</v>
      </c>
      <c r="E382" s="22">
        <v>2958101</v>
      </c>
      <c r="I382" s="47"/>
      <c r="J382" s="47"/>
    </row>
    <row r="383" spans="1:10" ht="13.5" thickBot="1">
      <c r="A383" s="22">
        <v>45049</v>
      </c>
      <c r="B383" s="24" t="s">
        <v>166</v>
      </c>
      <c r="C383" s="82" t="s">
        <v>102</v>
      </c>
      <c r="D383" s="23">
        <v>60</v>
      </c>
      <c r="E383" s="22">
        <v>2958101</v>
      </c>
      <c r="I383" s="47"/>
      <c r="J383" s="47"/>
    </row>
    <row r="384" spans="1:10" ht="13.5" thickBot="1">
      <c r="A384" s="22">
        <v>45049</v>
      </c>
      <c r="B384" s="24" t="s">
        <v>167</v>
      </c>
      <c r="C384" s="82" t="s">
        <v>78</v>
      </c>
      <c r="D384" s="23">
        <v>250</v>
      </c>
      <c r="E384" s="22">
        <v>2958101</v>
      </c>
      <c r="I384" s="47"/>
      <c r="J384" s="47"/>
    </row>
    <row r="385" spans="1:10" ht="13.5" thickBot="1">
      <c r="A385" s="22">
        <v>45049</v>
      </c>
      <c r="B385" s="24" t="s">
        <v>168</v>
      </c>
      <c r="C385" s="82" t="s">
        <v>78</v>
      </c>
      <c r="D385" s="23">
        <v>165</v>
      </c>
      <c r="E385" s="22">
        <v>2958101</v>
      </c>
      <c r="I385" s="47"/>
      <c r="J385" s="47"/>
    </row>
    <row r="386" spans="1:10" ht="13.5" thickBot="1">
      <c r="A386" s="22">
        <v>45049</v>
      </c>
      <c r="B386" s="24" t="s">
        <v>169</v>
      </c>
      <c r="C386" s="82" t="s">
        <v>78</v>
      </c>
      <c r="D386" s="23">
        <v>85</v>
      </c>
      <c r="E386" s="22">
        <v>2958101</v>
      </c>
      <c r="I386" s="47"/>
      <c r="J386" s="47"/>
    </row>
    <row r="387" spans="1:10" ht="13.5" thickBot="1">
      <c r="A387" s="22">
        <v>45049</v>
      </c>
      <c r="B387" s="24" t="s">
        <v>170</v>
      </c>
      <c r="C387" s="82" t="s">
        <v>78</v>
      </c>
      <c r="D387" s="23">
        <v>100</v>
      </c>
      <c r="E387" s="22">
        <v>2958101</v>
      </c>
      <c r="I387" s="47"/>
      <c r="J387" s="47"/>
    </row>
    <row r="388" spans="1:10" ht="13.5" thickBot="1">
      <c r="A388" s="22">
        <v>45049</v>
      </c>
      <c r="B388" s="24" t="s">
        <v>171</v>
      </c>
      <c r="C388" s="82" t="s">
        <v>78</v>
      </c>
      <c r="D388" s="23">
        <v>125</v>
      </c>
      <c r="E388" s="22">
        <v>2958101</v>
      </c>
      <c r="I388" s="47"/>
      <c r="J388" s="47"/>
    </row>
    <row r="389" spans="1:10" ht="13.5" thickBot="1">
      <c r="A389" s="22">
        <v>45049</v>
      </c>
      <c r="B389" s="24" t="s">
        <v>172</v>
      </c>
      <c r="C389" s="82" t="s">
        <v>78</v>
      </c>
      <c r="D389" s="23">
        <v>125</v>
      </c>
      <c r="E389" s="22">
        <v>2958101</v>
      </c>
      <c r="I389" s="47"/>
      <c r="J389" s="47"/>
    </row>
    <row r="390" spans="1:10" ht="13.5" thickBot="1">
      <c r="A390" s="22">
        <v>45049</v>
      </c>
      <c r="B390" s="24" t="s">
        <v>173</v>
      </c>
      <c r="C390" s="82" t="s">
        <v>78</v>
      </c>
      <c r="D390" s="23">
        <v>125</v>
      </c>
      <c r="E390" s="22">
        <v>2958101</v>
      </c>
      <c r="I390" s="47"/>
      <c r="J390" s="47"/>
    </row>
    <row r="391" spans="1:10" ht="13.5" thickBot="1">
      <c r="A391" s="22">
        <v>45049</v>
      </c>
      <c r="B391" s="24" t="s">
        <v>174</v>
      </c>
      <c r="C391" s="82" t="s">
        <v>78</v>
      </c>
      <c r="D391" s="23">
        <v>125</v>
      </c>
      <c r="E391" s="22">
        <v>2958101</v>
      </c>
      <c r="I391" s="47"/>
      <c r="J391" s="47"/>
    </row>
    <row r="392" spans="1:10" ht="13.5" thickBot="1">
      <c r="A392" s="22">
        <v>45049</v>
      </c>
      <c r="B392" s="24" t="s">
        <v>175</v>
      </c>
      <c r="C392" s="82" t="s">
        <v>74</v>
      </c>
      <c r="D392" s="23">
        <v>110</v>
      </c>
      <c r="E392" s="22">
        <v>2958101</v>
      </c>
      <c r="I392" s="47"/>
      <c r="J392" s="47"/>
    </row>
    <row r="393" spans="1:10" ht="13.5" thickBot="1">
      <c r="A393" s="22">
        <v>45049</v>
      </c>
      <c r="B393" s="24" t="s">
        <v>176</v>
      </c>
      <c r="C393" s="82" t="s">
        <v>74</v>
      </c>
      <c r="D393" s="23">
        <v>49</v>
      </c>
      <c r="E393" s="22">
        <v>2958101</v>
      </c>
      <c r="I393" s="47"/>
      <c r="J393" s="47"/>
    </row>
    <row r="394" spans="1:10" ht="13.5" thickBot="1">
      <c r="A394" s="22">
        <v>45049</v>
      </c>
      <c r="B394" s="24" t="s">
        <v>177</v>
      </c>
      <c r="C394" s="82" t="s">
        <v>71</v>
      </c>
      <c r="D394" s="23">
        <v>112</v>
      </c>
      <c r="E394" s="22">
        <v>2958101</v>
      </c>
      <c r="I394" s="47"/>
      <c r="J394" s="47"/>
    </row>
    <row r="395" spans="1:10" ht="13.5" thickBot="1">
      <c r="A395" s="22">
        <v>45049</v>
      </c>
      <c r="B395" s="24" t="s">
        <v>178</v>
      </c>
      <c r="C395" s="82" t="s">
        <v>86</v>
      </c>
      <c r="D395" s="23">
        <v>146</v>
      </c>
      <c r="E395" s="22">
        <v>2958101</v>
      </c>
      <c r="I395" s="47"/>
      <c r="J395" s="47"/>
    </row>
    <row r="396" spans="1:10" ht="13.5" thickBot="1">
      <c r="A396" s="22">
        <v>45049</v>
      </c>
      <c r="B396" s="24" t="s">
        <v>179</v>
      </c>
      <c r="C396" s="82" t="s">
        <v>86</v>
      </c>
      <c r="D396" s="23">
        <v>104</v>
      </c>
      <c r="E396" s="22">
        <v>2958101</v>
      </c>
      <c r="I396" s="47"/>
      <c r="J396" s="47"/>
    </row>
    <row r="397" spans="1:10" ht="13.5" thickBot="1">
      <c r="A397" s="22">
        <v>45049</v>
      </c>
      <c r="B397" s="24" t="s">
        <v>180</v>
      </c>
      <c r="C397" s="82" t="s">
        <v>74</v>
      </c>
      <c r="D397" s="23">
        <v>158</v>
      </c>
      <c r="E397" s="22">
        <v>2958101</v>
      </c>
      <c r="I397" s="47"/>
      <c r="J397" s="47"/>
    </row>
    <row r="398" spans="1:10" ht="13.5" thickBot="1">
      <c r="A398" s="22">
        <v>45049</v>
      </c>
      <c r="B398" s="24" t="s">
        <v>181</v>
      </c>
      <c r="C398" s="82" t="s">
        <v>102</v>
      </c>
      <c r="D398" s="23">
        <v>135</v>
      </c>
      <c r="E398" s="22">
        <v>2958101</v>
      </c>
      <c r="I398" s="47"/>
      <c r="J398" s="47"/>
    </row>
    <row r="399" spans="1:10" ht="13.5" thickBot="1">
      <c r="A399" s="22">
        <v>45049</v>
      </c>
      <c r="B399" s="24" t="s">
        <v>182</v>
      </c>
      <c r="C399" s="82" t="s">
        <v>102</v>
      </c>
      <c r="D399" s="23">
        <v>166</v>
      </c>
      <c r="E399" s="22">
        <v>2958101</v>
      </c>
      <c r="I399" s="47"/>
      <c r="J399" s="47"/>
    </row>
    <row r="400" spans="1:10" ht="13.5" thickBot="1">
      <c r="A400" s="22">
        <v>45049</v>
      </c>
      <c r="B400" s="24" t="s">
        <v>183</v>
      </c>
      <c r="C400" s="82" t="s">
        <v>102</v>
      </c>
      <c r="D400" s="23">
        <v>86</v>
      </c>
      <c r="E400" s="22">
        <v>2958101</v>
      </c>
      <c r="I400" s="47"/>
      <c r="J400" s="47"/>
    </row>
    <row r="401" spans="1:10" ht="13.5" thickBot="1">
      <c r="A401" s="22">
        <v>45049</v>
      </c>
      <c r="B401" s="24" t="s">
        <v>184</v>
      </c>
      <c r="C401" s="82" t="s">
        <v>78</v>
      </c>
      <c r="D401" s="23">
        <v>144</v>
      </c>
      <c r="E401" s="22">
        <v>2958101</v>
      </c>
      <c r="I401" s="47"/>
      <c r="J401" s="47"/>
    </row>
    <row r="402" spans="1:10" ht="13.5" thickBot="1">
      <c r="A402" s="22">
        <v>45049</v>
      </c>
      <c r="B402" s="24" t="s">
        <v>185</v>
      </c>
      <c r="C402" s="82" t="s">
        <v>74</v>
      </c>
      <c r="D402" s="23">
        <v>102</v>
      </c>
      <c r="E402" s="22">
        <v>2958101</v>
      </c>
      <c r="I402" s="47"/>
      <c r="J402" s="47"/>
    </row>
    <row r="403" spans="1:10" ht="13.5" thickBot="1">
      <c r="A403" s="22">
        <v>45049</v>
      </c>
      <c r="B403" s="24" t="s">
        <v>186</v>
      </c>
      <c r="C403" s="82" t="s">
        <v>74</v>
      </c>
      <c r="D403" s="23">
        <v>102</v>
      </c>
      <c r="E403" s="22">
        <v>2958101</v>
      </c>
      <c r="I403" s="47"/>
      <c r="J403" s="47"/>
    </row>
    <row r="404" spans="1:10" ht="13.5" thickBot="1">
      <c r="A404" s="22">
        <v>45049</v>
      </c>
      <c r="B404" s="24" t="s">
        <v>187</v>
      </c>
      <c r="C404" s="82" t="s">
        <v>74</v>
      </c>
      <c r="D404" s="23">
        <v>126</v>
      </c>
      <c r="E404" s="22">
        <v>2958101</v>
      </c>
      <c r="I404" s="47"/>
      <c r="J404" s="47"/>
    </row>
    <row r="405" spans="1:10" ht="13.5" thickBot="1">
      <c r="A405" s="22">
        <v>45049</v>
      </c>
      <c r="B405" s="24" t="s">
        <v>188</v>
      </c>
      <c r="C405" s="82" t="s">
        <v>74</v>
      </c>
      <c r="D405" s="23">
        <v>129</v>
      </c>
      <c r="E405" s="22">
        <v>2958101</v>
      </c>
      <c r="I405" s="47"/>
      <c r="J405" s="47"/>
    </row>
    <row r="406" spans="1:10" ht="13.5" thickBot="1">
      <c r="A406" s="22">
        <v>45049</v>
      </c>
      <c r="B406" s="24" t="s">
        <v>189</v>
      </c>
      <c r="C406" s="82" t="s">
        <v>74</v>
      </c>
      <c r="D406" s="23">
        <v>137</v>
      </c>
      <c r="E406" s="22">
        <v>2958101</v>
      </c>
      <c r="I406" s="47"/>
      <c r="J406" s="47"/>
    </row>
    <row r="407" spans="1:10" ht="13.5" thickBot="1">
      <c r="A407" s="22">
        <v>45049</v>
      </c>
      <c r="B407" s="24" t="s">
        <v>190</v>
      </c>
      <c r="C407" s="82" t="s">
        <v>74</v>
      </c>
      <c r="D407" s="23">
        <v>131</v>
      </c>
      <c r="E407" s="22">
        <v>2958101</v>
      </c>
      <c r="I407" s="47"/>
      <c r="J407" s="47"/>
    </row>
    <row r="408" spans="1:10" ht="13.5" thickBot="1">
      <c r="A408" s="22">
        <v>45049</v>
      </c>
      <c r="B408" s="24" t="s">
        <v>191</v>
      </c>
      <c r="C408" s="82" t="s">
        <v>86</v>
      </c>
      <c r="D408" s="23">
        <v>46</v>
      </c>
      <c r="E408" s="22">
        <v>2958101</v>
      </c>
      <c r="I408" s="47"/>
      <c r="J408" s="47"/>
    </row>
    <row r="409" spans="1:10" ht="13.5" thickBot="1">
      <c r="A409" s="22">
        <v>45049</v>
      </c>
      <c r="B409" s="24" t="s">
        <v>192</v>
      </c>
      <c r="C409" s="82" t="s">
        <v>78</v>
      </c>
      <c r="D409" s="23">
        <v>127</v>
      </c>
      <c r="E409" s="22">
        <v>2958101</v>
      </c>
      <c r="I409" s="47"/>
      <c r="J409" s="47"/>
    </row>
    <row r="410" spans="1:10" ht="13.5" thickBot="1">
      <c r="A410" s="22">
        <v>45049</v>
      </c>
      <c r="B410" s="24" t="s">
        <v>193</v>
      </c>
      <c r="C410" s="82" t="s">
        <v>74</v>
      </c>
      <c r="D410" s="23">
        <v>182</v>
      </c>
      <c r="E410" s="22">
        <v>2958101</v>
      </c>
      <c r="I410" s="47"/>
      <c r="J410" s="47"/>
    </row>
    <row r="411" spans="1:10" ht="13.5" thickBot="1">
      <c r="A411" s="22">
        <v>45049</v>
      </c>
      <c r="B411" s="24" t="s">
        <v>194</v>
      </c>
      <c r="C411" s="82" t="s">
        <v>102</v>
      </c>
      <c r="D411" s="23">
        <v>27</v>
      </c>
      <c r="E411" s="22">
        <v>2958101</v>
      </c>
      <c r="I411" s="47"/>
      <c r="J411" s="47"/>
    </row>
    <row r="412" spans="1:10" ht="13.5" thickBot="1">
      <c r="A412" s="22">
        <v>45049</v>
      </c>
      <c r="B412" s="24" t="s">
        <v>195</v>
      </c>
      <c r="C412" s="82" t="s">
        <v>78</v>
      </c>
      <c r="D412" s="23">
        <v>102</v>
      </c>
      <c r="E412" s="22">
        <v>2958101</v>
      </c>
      <c r="I412" s="47"/>
      <c r="J412" s="47"/>
    </row>
    <row r="413" spans="1:10" ht="13.5" thickBot="1">
      <c r="A413" s="22">
        <v>45049</v>
      </c>
      <c r="B413" s="24" t="s">
        <v>196</v>
      </c>
      <c r="C413" s="82" t="s">
        <v>78</v>
      </c>
      <c r="D413" s="23">
        <v>102</v>
      </c>
      <c r="E413" s="22">
        <v>2958101</v>
      </c>
      <c r="I413" s="47"/>
      <c r="J413" s="47"/>
    </row>
    <row r="414" spans="1:10" ht="13.5" thickBot="1">
      <c r="A414" s="22">
        <v>45049</v>
      </c>
      <c r="B414" s="24" t="s">
        <v>197</v>
      </c>
      <c r="C414" s="82" t="s">
        <v>78</v>
      </c>
      <c r="D414" s="23">
        <v>120</v>
      </c>
      <c r="E414" s="22">
        <v>2958101</v>
      </c>
      <c r="I414" s="47"/>
      <c r="J414" s="47"/>
    </row>
    <row r="415" spans="1:10" ht="13.5" thickBot="1">
      <c r="A415" s="22">
        <v>45049</v>
      </c>
      <c r="B415" s="24" t="s">
        <v>198</v>
      </c>
      <c r="C415" s="82" t="s">
        <v>74</v>
      </c>
      <c r="D415" s="23">
        <v>100</v>
      </c>
      <c r="E415" s="22">
        <v>2958101</v>
      </c>
      <c r="I415" s="47"/>
      <c r="J415" s="47"/>
    </row>
    <row r="416" spans="1:10" ht="13.5" thickBot="1">
      <c r="A416" s="22">
        <v>45050</v>
      </c>
      <c r="B416" s="24" t="s">
        <v>199</v>
      </c>
      <c r="C416" s="82" t="s">
        <v>71</v>
      </c>
      <c r="D416" s="23">
        <v>162</v>
      </c>
      <c r="E416" s="22">
        <v>2958101</v>
      </c>
      <c r="I416" s="47"/>
      <c r="J416" s="47"/>
    </row>
    <row r="417" spans="1:10" ht="13.5" thickBot="1">
      <c r="A417" s="22">
        <v>45050</v>
      </c>
      <c r="B417" s="24" t="s">
        <v>70</v>
      </c>
      <c r="C417" s="82" t="s">
        <v>71</v>
      </c>
      <c r="D417" s="23">
        <v>100</v>
      </c>
      <c r="E417" s="22">
        <v>2958101</v>
      </c>
      <c r="I417" s="47"/>
      <c r="J417" s="47"/>
    </row>
    <row r="418" spans="1:10" ht="13.5" thickBot="1">
      <c r="A418" s="22">
        <v>45050</v>
      </c>
      <c r="B418" s="24" t="s">
        <v>72</v>
      </c>
      <c r="C418" s="82" t="s">
        <v>71</v>
      </c>
      <c r="D418" s="23">
        <v>100</v>
      </c>
      <c r="E418" s="22">
        <v>2958101</v>
      </c>
      <c r="I418" s="47"/>
      <c r="J418" s="47"/>
    </row>
    <row r="419" spans="1:10" ht="13.5" thickBot="1">
      <c r="A419" s="22">
        <v>45050</v>
      </c>
      <c r="B419" s="24" t="s">
        <v>73</v>
      </c>
      <c r="C419" s="82" t="s">
        <v>74</v>
      </c>
      <c r="D419" s="23">
        <v>187</v>
      </c>
      <c r="E419" s="22">
        <v>2958101</v>
      </c>
      <c r="I419" s="47"/>
      <c r="J419" s="47"/>
    </row>
    <row r="420" spans="1:10" ht="13.5" thickBot="1">
      <c r="A420" s="22">
        <v>45050</v>
      </c>
      <c r="B420" s="24" t="s">
        <v>75</v>
      </c>
      <c r="C420" s="82" t="s">
        <v>71</v>
      </c>
      <c r="D420" s="23">
        <v>75</v>
      </c>
      <c r="E420" s="22">
        <v>2958101</v>
      </c>
      <c r="I420" s="47"/>
      <c r="J420" s="47"/>
    </row>
    <row r="421" spans="1:10" ht="13.5" thickBot="1">
      <c r="A421" s="22">
        <v>45050</v>
      </c>
      <c r="B421" s="24" t="s">
        <v>76</v>
      </c>
      <c r="C421" s="82" t="s">
        <v>71</v>
      </c>
      <c r="D421" s="23">
        <v>154</v>
      </c>
      <c r="E421" s="22">
        <v>2958101</v>
      </c>
      <c r="I421" s="47"/>
      <c r="J421" s="47"/>
    </row>
    <row r="422" spans="1:10" ht="13.5" thickBot="1">
      <c r="A422" s="22">
        <v>45050</v>
      </c>
      <c r="B422" s="24" t="s">
        <v>77</v>
      </c>
      <c r="C422" s="82" t="s">
        <v>78</v>
      </c>
      <c r="D422" s="23">
        <v>218</v>
      </c>
      <c r="E422" s="22">
        <v>2958101</v>
      </c>
      <c r="I422" s="47"/>
      <c r="J422" s="47"/>
    </row>
    <row r="423" spans="1:10" ht="13.5" thickBot="1">
      <c r="A423" s="22">
        <v>45050</v>
      </c>
      <c r="B423" s="24" t="s">
        <v>79</v>
      </c>
      <c r="C423" s="82" t="s">
        <v>78</v>
      </c>
      <c r="D423" s="23">
        <v>221</v>
      </c>
      <c r="E423" s="22">
        <v>2958101</v>
      </c>
      <c r="I423" s="47"/>
      <c r="J423" s="47"/>
    </row>
    <row r="424" spans="1:10" ht="13.5" thickBot="1">
      <c r="A424" s="22">
        <v>45050</v>
      </c>
      <c r="B424" s="24" t="s">
        <v>80</v>
      </c>
      <c r="C424" s="82" t="s">
        <v>78</v>
      </c>
      <c r="D424" s="23">
        <v>130</v>
      </c>
      <c r="E424" s="22">
        <v>2958101</v>
      </c>
      <c r="I424" s="47"/>
      <c r="J424" s="47"/>
    </row>
    <row r="425" spans="1:10" ht="13.5" thickBot="1">
      <c r="A425" s="22">
        <v>45050</v>
      </c>
      <c r="B425" s="24" t="s">
        <v>81</v>
      </c>
      <c r="C425" s="82" t="s">
        <v>78</v>
      </c>
      <c r="D425" s="23">
        <v>70</v>
      </c>
      <c r="E425" s="22">
        <v>2958101</v>
      </c>
      <c r="I425" s="47"/>
      <c r="J425" s="47"/>
    </row>
    <row r="426" spans="1:10" ht="13.5" thickBot="1">
      <c r="A426" s="22">
        <v>45050</v>
      </c>
      <c r="B426" s="24" t="s">
        <v>82</v>
      </c>
      <c r="C426" s="82" t="s">
        <v>78</v>
      </c>
      <c r="D426" s="23">
        <v>69</v>
      </c>
      <c r="E426" s="22">
        <v>2958101</v>
      </c>
      <c r="I426" s="47"/>
      <c r="J426" s="47"/>
    </row>
    <row r="427" spans="1:10" ht="13.5" thickBot="1">
      <c r="A427" s="22">
        <v>45050</v>
      </c>
      <c r="B427" s="24" t="s">
        <v>83</v>
      </c>
      <c r="C427" s="82" t="s">
        <v>78</v>
      </c>
      <c r="D427" s="23">
        <v>141</v>
      </c>
      <c r="E427" s="22">
        <v>2958101</v>
      </c>
      <c r="I427" s="47"/>
      <c r="J427" s="47"/>
    </row>
    <row r="428" spans="1:10" ht="13.5" thickBot="1">
      <c r="A428" s="22">
        <v>45050</v>
      </c>
      <c r="B428" s="24" t="s">
        <v>84</v>
      </c>
      <c r="C428" s="82" t="s">
        <v>74</v>
      </c>
      <c r="D428" s="23">
        <v>121</v>
      </c>
      <c r="E428" s="22">
        <v>2958101</v>
      </c>
      <c r="I428" s="47"/>
      <c r="J428" s="47"/>
    </row>
    <row r="429" spans="1:10" ht="13.5" thickBot="1">
      <c r="A429" s="22">
        <v>45050</v>
      </c>
      <c r="B429" s="24" t="s">
        <v>85</v>
      </c>
      <c r="C429" s="82" t="s">
        <v>86</v>
      </c>
      <c r="D429" s="23">
        <v>50</v>
      </c>
      <c r="E429" s="22">
        <v>2958101</v>
      </c>
      <c r="I429" s="47"/>
      <c r="J429" s="47"/>
    </row>
    <row r="430" spans="1:10" ht="13.5" thickBot="1">
      <c r="A430" s="22">
        <v>45050</v>
      </c>
      <c r="B430" s="24" t="s">
        <v>87</v>
      </c>
      <c r="C430" s="82" t="s">
        <v>71</v>
      </c>
      <c r="D430" s="23">
        <v>100</v>
      </c>
      <c r="E430" s="22">
        <v>2958101</v>
      </c>
      <c r="I430" s="47"/>
      <c r="J430" s="47"/>
    </row>
    <row r="431" spans="1:10" ht="13.5" thickBot="1">
      <c r="A431" s="22">
        <v>45050</v>
      </c>
      <c r="B431" s="24" t="s">
        <v>88</v>
      </c>
      <c r="C431" s="82" t="s">
        <v>71</v>
      </c>
      <c r="D431" s="23">
        <v>15</v>
      </c>
      <c r="E431" s="22">
        <v>2958101</v>
      </c>
      <c r="I431" s="47"/>
      <c r="J431" s="47"/>
    </row>
    <row r="432" spans="1:10" ht="13.5" thickBot="1">
      <c r="A432" s="22">
        <v>45050</v>
      </c>
      <c r="B432" s="24" t="s">
        <v>89</v>
      </c>
      <c r="C432" s="82" t="s">
        <v>71</v>
      </c>
      <c r="D432" s="23">
        <v>30</v>
      </c>
      <c r="E432" s="22">
        <v>2958101</v>
      </c>
      <c r="I432" s="47"/>
      <c r="J432" s="47"/>
    </row>
    <row r="433" spans="1:10" ht="13.5" thickBot="1">
      <c r="A433" s="22">
        <v>45050</v>
      </c>
      <c r="B433" s="24" t="s">
        <v>90</v>
      </c>
      <c r="C433" s="82" t="s">
        <v>74</v>
      </c>
      <c r="D433" s="23">
        <v>180</v>
      </c>
      <c r="E433" s="22">
        <v>2958101</v>
      </c>
      <c r="I433" s="47"/>
      <c r="J433" s="47"/>
    </row>
    <row r="434" spans="1:10" ht="13.5" thickBot="1">
      <c r="A434" s="22">
        <v>45050</v>
      </c>
      <c r="B434" s="24" t="s">
        <v>91</v>
      </c>
      <c r="C434" s="82" t="s">
        <v>78</v>
      </c>
      <c r="D434" s="23">
        <v>126</v>
      </c>
      <c r="E434" s="22">
        <v>2958101</v>
      </c>
      <c r="I434" s="47"/>
      <c r="J434" s="47"/>
    </row>
    <row r="435" spans="1:10" ht="13.5" thickBot="1">
      <c r="A435" s="22">
        <v>45050</v>
      </c>
      <c r="B435" s="24" t="s">
        <v>92</v>
      </c>
      <c r="C435" s="82" t="s">
        <v>86</v>
      </c>
      <c r="D435" s="23">
        <v>203</v>
      </c>
      <c r="E435" s="22">
        <v>2958101</v>
      </c>
      <c r="I435" s="47"/>
      <c r="J435" s="47"/>
    </row>
    <row r="436" spans="1:10" ht="13.5" thickBot="1">
      <c r="A436" s="22">
        <v>45050</v>
      </c>
      <c r="B436" s="24" t="s">
        <v>93</v>
      </c>
      <c r="C436" s="82" t="s">
        <v>78</v>
      </c>
      <c r="D436" s="23">
        <v>101</v>
      </c>
      <c r="E436" s="22">
        <v>2958101</v>
      </c>
      <c r="I436" s="47"/>
      <c r="J436" s="47"/>
    </row>
    <row r="437" spans="1:10" ht="13.5" thickBot="1">
      <c r="A437" s="22">
        <v>45050</v>
      </c>
      <c r="B437" s="24" t="s">
        <v>94</v>
      </c>
      <c r="C437" s="82" t="s">
        <v>78</v>
      </c>
      <c r="D437" s="23">
        <v>100</v>
      </c>
      <c r="E437" s="22">
        <v>2958101</v>
      </c>
      <c r="I437" s="47"/>
      <c r="J437" s="47"/>
    </row>
    <row r="438" spans="1:10" ht="13.5" thickBot="1">
      <c r="A438" s="22">
        <v>45050</v>
      </c>
      <c r="B438" s="24" t="s">
        <v>95</v>
      </c>
      <c r="C438" s="82" t="s">
        <v>78</v>
      </c>
      <c r="D438" s="23">
        <v>100</v>
      </c>
      <c r="E438" s="22">
        <v>2958101</v>
      </c>
      <c r="I438" s="47"/>
      <c r="J438" s="47"/>
    </row>
    <row r="439" spans="1:10" ht="13.5" thickBot="1">
      <c r="A439" s="22">
        <v>45050</v>
      </c>
      <c r="B439" s="24" t="s">
        <v>96</v>
      </c>
      <c r="C439" s="82" t="s">
        <v>86</v>
      </c>
      <c r="D439" s="23">
        <v>38</v>
      </c>
      <c r="E439" s="22">
        <v>2958101</v>
      </c>
      <c r="I439" s="47"/>
      <c r="J439" s="47"/>
    </row>
    <row r="440" spans="1:10" ht="13.5" thickBot="1">
      <c r="A440" s="22">
        <v>45050</v>
      </c>
      <c r="B440" s="24" t="s">
        <v>97</v>
      </c>
      <c r="C440" s="82" t="s">
        <v>74</v>
      </c>
      <c r="D440" s="23">
        <v>108</v>
      </c>
      <c r="E440" s="22">
        <v>2958101</v>
      </c>
      <c r="I440" s="47"/>
      <c r="J440" s="47"/>
    </row>
    <row r="441" spans="1:10" ht="13.5" thickBot="1">
      <c r="A441" s="22">
        <v>45050</v>
      </c>
      <c r="B441" s="24" t="s">
        <v>98</v>
      </c>
      <c r="C441" s="82" t="s">
        <v>86</v>
      </c>
      <c r="D441" s="23">
        <v>132</v>
      </c>
      <c r="E441" s="22">
        <v>2958101</v>
      </c>
      <c r="I441" s="47"/>
      <c r="J441" s="47"/>
    </row>
    <row r="442" spans="1:10" ht="13.5" thickBot="1">
      <c r="A442" s="22">
        <v>45050</v>
      </c>
      <c r="B442" s="24" t="s">
        <v>99</v>
      </c>
      <c r="C442" s="82" t="s">
        <v>74</v>
      </c>
      <c r="D442" s="23">
        <v>190</v>
      </c>
      <c r="E442" s="22">
        <v>2958101</v>
      </c>
      <c r="I442" s="47"/>
      <c r="J442" s="47"/>
    </row>
    <row r="443" spans="1:10" ht="13.5" thickBot="1">
      <c r="A443" s="22">
        <v>45050</v>
      </c>
      <c r="B443" s="24" t="s">
        <v>100</v>
      </c>
      <c r="C443" s="82" t="s">
        <v>74</v>
      </c>
      <c r="D443" s="23">
        <v>237</v>
      </c>
      <c r="E443" s="22">
        <v>2958101</v>
      </c>
      <c r="I443" s="47"/>
      <c r="J443" s="47"/>
    </row>
    <row r="444" spans="1:10" ht="13.5" thickBot="1">
      <c r="A444" s="22">
        <v>45050</v>
      </c>
      <c r="B444" s="24" t="s">
        <v>101</v>
      </c>
      <c r="C444" s="82" t="s">
        <v>102</v>
      </c>
      <c r="D444" s="23">
        <v>144</v>
      </c>
      <c r="E444" s="22">
        <v>2958101</v>
      </c>
      <c r="I444" s="47"/>
      <c r="J444" s="47"/>
    </row>
    <row r="445" spans="1:10" ht="13.5" thickBot="1">
      <c r="A445" s="22">
        <v>45050</v>
      </c>
      <c r="B445" s="24" t="s">
        <v>103</v>
      </c>
      <c r="C445" s="82" t="s">
        <v>102</v>
      </c>
      <c r="D445" s="23">
        <v>145</v>
      </c>
      <c r="E445" s="22">
        <v>2958101</v>
      </c>
      <c r="I445" s="47"/>
      <c r="J445" s="47"/>
    </row>
    <row r="446" spans="1:10" ht="13.5" thickBot="1">
      <c r="A446" s="22">
        <v>45050</v>
      </c>
      <c r="B446" s="24" t="s">
        <v>104</v>
      </c>
      <c r="C446" s="82" t="s">
        <v>74</v>
      </c>
      <c r="D446" s="23">
        <v>150</v>
      </c>
      <c r="E446" s="22">
        <v>2958101</v>
      </c>
      <c r="I446" s="47"/>
      <c r="J446" s="47"/>
    </row>
    <row r="447" spans="1:10" ht="13.5" thickBot="1">
      <c r="A447" s="22">
        <v>45050</v>
      </c>
      <c r="B447" s="24" t="s">
        <v>105</v>
      </c>
      <c r="C447" s="82" t="s">
        <v>71</v>
      </c>
      <c r="D447" s="23">
        <v>250</v>
      </c>
      <c r="E447" s="22">
        <v>2958101</v>
      </c>
      <c r="I447" s="47"/>
      <c r="J447" s="47"/>
    </row>
    <row r="448" spans="1:10" ht="13.5" thickBot="1">
      <c r="A448" s="22">
        <v>45050</v>
      </c>
      <c r="B448" s="24" t="s">
        <v>106</v>
      </c>
      <c r="C448" s="82" t="s">
        <v>78</v>
      </c>
      <c r="D448" s="23">
        <v>101</v>
      </c>
      <c r="E448" s="22">
        <v>2958101</v>
      </c>
      <c r="I448" s="47"/>
      <c r="J448" s="47"/>
    </row>
    <row r="449" spans="1:10" ht="13.5" thickBot="1">
      <c r="A449" s="22">
        <v>45050</v>
      </c>
      <c r="B449" s="24" t="s">
        <v>107</v>
      </c>
      <c r="C449" s="82" t="s">
        <v>74</v>
      </c>
      <c r="D449" s="23">
        <v>125</v>
      </c>
      <c r="E449" s="22">
        <v>2958101</v>
      </c>
      <c r="I449" s="47"/>
      <c r="J449" s="47"/>
    </row>
    <row r="450" spans="1:10" ht="13.5" thickBot="1">
      <c r="A450" s="22">
        <v>45050</v>
      </c>
      <c r="B450" s="24" t="s">
        <v>108</v>
      </c>
      <c r="C450" s="82" t="s">
        <v>74</v>
      </c>
      <c r="D450" s="23">
        <v>130</v>
      </c>
      <c r="E450" s="22">
        <v>2958101</v>
      </c>
      <c r="I450" s="47"/>
      <c r="J450" s="47"/>
    </row>
    <row r="451" spans="1:10" ht="13.5" thickBot="1">
      <c r="A451" s="22">
        <v>45050</v>
      </c>
      <c r="B451" s="24" t="s">
        <v>109</v>
      </c>
      <c r="C451" s="82" t="s">
        <v>102</v>
      </c>
      <c r="D451" s="23">
        <v>100</v>
      </c>
      <c r="E451" s="22">
        <v>2958101</v>
      </c>
      <c r="I451" s="47"/>
      <c r="J451" s="47"/>
    </row>
    <row r="452" spans="1:10" ht="13.5" thickBot="1">
      <c r="A452" s="22">
        <v>45050</v>
      </c>
      <c r="B452" s="24" t="s">
        <v>110</v>
      </c>
      <c r="C452" s="82" t="s">
        <v>86</v>
      </c>
      <c r="D452" s="23">
        <v>100</v>
      </c>
      <c r="E452" s="22">
        <v>2958101</v>
      </c>
      <c r="I452" s="47"/>
      <c r="J452" s="47"/>
    </row>
    <row r="453" spans="1:10" ht="13.5" thickBot="1">
      <c r="A453" s="22">
        <v>45050</v>
      </c>
      <c r="B453" s="24" t="s">
        <v>111</v>
      </c>
      <c r="C453" s="82" t="s">
        <v>71</v>
      </c>
      <c r="D453" s="23">
        <v>102</v>
      </c>
      <c r="E453" s="22">
        <v>2958101</v>
      </c>
      <c r="I453" s="47"/>
      <c r="J453" s="47"/>
    </row>
    <row r="454" spans="1:10" ht="13.5" thickBot="1">
      <c r="A454" s="22">
        <v>45050</v>
      </c>
      <c r="B454" s="24" t="s">
        <v>112</v>
      </c>
      <c r="C454" s="82" t="s">
        <v>71</v>
      </c>
      <c r="D454" s="23">
        <v>102</v>
      </c>
      <c r="E454" s="22">
        <v>2958101</v>
      </c>
      <c r="I454" s="47"/>
      <c r="J454" s="47"/>
    </row>
    <row r="455" spans="1:10" ht="13.5" thickBot="1">
      <c r="A455" s="22">
        <v>45050</v>
      </c>
      <c r="B455" s="24" t="s">
        <v>113</v>
      </c>
      <c r="C455" s="82" t="s">
        <v>74</v>
      </c>
      <c r="D455" s="23">
        <v>22</v>
      </c>
      <c r="E455" s="22">
        <v>2958101</v>
      </c>
      <c r="I455" s="47"/>
      <c r="J455" s="47"/>
    </row>
    <row r="456" spans="1:10" ht="13.5" thickBot="1">
      <c r="A456" s="22">
        <v>45050</v>
      </c>
      <c r="B456" s="24" t="s">
        <v>114</v>
      </c>
      <c r="C456" s="82" t="s">
        <v>74</v>
      </c>
      <c r="D456" s="23">
        <v>7</v>
      </c>
      <c r="E456" s="22">
        <v>2958101</v>
      </c>
      <c r="I456" s="47"/>
      <c r="J456" s="47"/>
    </row>
    <row r="457" spans="1:10" ht="13.5" thickBot="1">
      <c r="A457" s="22">
        <v>45050</v>
      </c>
      <c r="B457" s="24" t="s">
        <v>115</v>
      </c>
      <c r="C457" s="82" t="s">
        <v>78</v>
      </c>
      <c r="D457" s="23">
        <v>199</v>
      </c>
      <c r="E457" s="22">
        <v>2958101</v>
      </c>
      <c r="I457" s="47"/>
      <c r="J457" s="47"/>
    </row>
    <row r="458" spans="1:10" ht="13.5" thickBot="1">
      <c r="A458" s="22">
        <v>45050</v>
      </c>
      <c r="B458" s="24" t="s">
        <v>116</v>
      </c>
      <c r="C458" s="82" t="s">
        <v>71</v>
      </c>
      <c r="D458" s="23">
        <v>158</v>
      </c>
      <c r="E458" s="22">
        <v>2958101</v>
      </c>
      <c r="I458" s="47"/>
      <c r="J458" s="47"/>
    </row>
    <row r="459" spans="1:10" ht="13.5" thickBot="1">
      <c r="A459" s="22">
        <v>45050</v>
      </c>
      <c r="B459" s="24" t="s">
        <v>117</v>
      </c>
      <c r="C459" s="82" t="s">
        <v>78</v>
      </c>
      <c r="D459" s="23">
        <v>180</v>
      </c>
      <c r="E459" s="22">
        <v>2958101</v>
      </c>
      <c r="I459" s="47"/>
      <c r="J459" s="47"/>
    </row>
    <row r="460" spans="1:10" ht="13.5" thickBot="1">
      <c r="A460" s="22">
        <v>45050</v>
      </c>
      <c r="B460" s="24" t="s">
        <v>118</v>
      </c>
      <c r="C460" s="82" t="s">
        <v>78</v>
      </c>
      <c r="D460" s="23">
        <v>172</v>
      </c>
      <c r="E460" s="22">
        <v>2958101</v>
      </c>
      <c r="I460" s="47"/>
      <c r="J460" s="47"/>
    </row>
    <row r="461" spans="1:10" ht="13.5" thickBot="1">
      <c r="A461" s="22">
        <v>45050</v>
      </c>
      <c r="B461" s="24" t="s">
        <v>119</v>
      </c>
      <c r="C461" s="82" t="s">
        <v>71</v>
      </c>
      <c r="D461" s="23">
        <v>162</v>
      </c>
      <c r="E461" s="22">
        <v>2958101</v>
      </c>
      <c r="I461" s="47"/>
      <c r="J461" s="47"/>
    </row>
    <row r="462" spans="1:10" ht="13.5" thickBot="1">
      <c r="A462" s="22">
        <v>45050</v>
      </c>
      <c r="B462" s="24" t="s">
        <v>120</v>
      </c>
      <c r="C462" s="82" t="s">
        <v>71</v>
      </c>
      <c r="D462" s="23">
        <v>144</v>
      </c>
      <c r="E462" s="22">
        <v>2958101</v>
      </c>
      <c r="I462" s="47"/>
      <c r="J462" s="47"/>
    </row>
    <row r="463" spans="1:10" ht="13.5" thickBot="1">
      <c r="A463" s="22">
        <v>45050</v>
      </c>
      <c r="B463" s="24" t="s">
        <v>121</v>
      </c>
      <c r="C463" s="82" t="s">
        <v>78</v>
      </c>
      <c r="D463" s="23">
        <v>60</v>
      </c>
      <c r="E463" s="22">
        <v>2958101</v>
      </c>
      <c r="I463" s="47"/>
      <c r="J463" s="47"/>
    </row>
    <row r="464" spans="1:10" ht="13.5" thickBot="1">
      <c r="A464" s="22">
        <v>45050</v>
      </c>
      <c r="B464" s="24" t="s">
        <v>122</v>
      </c>
      <c r="C464" s="82" t="s">
        <v>74</v>
      </c>
      <c r="D464" s="23">
        <v>101</v>
      </c>
      <c r="E464" s="22">
        <v>2958101</v>
      </c>
      <c r="I464" s="47"/>
      <c r="J464" s="47"/>
    </row>
    <row r="465" spans="1:10" ht="13.5" thickBot="1">
      <c r="A465" s="22">
        <v>45050</v>
      </c>
      <c r="B465" s="24" t="s">
        <v>123</v>
      </c>
      <c r="C465" s="82" t="s">
        <v>74</v>
      </c>
      <c r="D465" s="23">
        <v>50</v>
      </c>
      <c r="E465" s="22">
        <v>2958101</v>
      </c>
      <c r="I465" s="47"/>
      <c r="J465" s="47"/>
    </row>
    <row r="466" spans="1:10" ht="13.5" thickBot="1">
      <c r="A466" s="22">
        <v>45050</v>
      </c>
      <c r="B466" s="24" t="s">
        <v>124</v>
      </c>
      <c r="C466" s="82" t="s">
        <v>71</v>
      </c>
      <c r="D466" s="23">
        <v>99</v>
      </c>
      <c r="E466" s="22">
        <v>2958101</v>
      </c>
      <c r="I466" s="47"/>
      <c r="J466" s="47"/>
    </row>
    <row r="467" spans="1:10" ht="13.5" thickBot="1">
      <c r="A467" s="22">
        <v>45050</v>
      </c>
      <c r="B467" s="24" t="s">
        <v>125</v>
      </c>
      <c r="C467" s="82" t="s">
        <v>71</v>
      </c>
      <c r="D467" s="23">
        <v>128</v>
      </c>
      <c r="E467" s="22">
        <v>2958101</v>
      </c>
      <c r="I467" s="47"/>
      <c r="J467" s="47"/>
    </row>
    <row r="468" spans="1:10" ht="13.5" thickBot="1">
      <c r="A468" s="22">
        <v>45050</v>
      </c>
      <c r="B468" s="24" t="s">
        <v>126</v>
      </c>
      <c r="C468" s="82" t="s">
        <v>78</v>
      </c>
      <c r="D468" s="23">
        <v>148</v>
      </c>
      <c r="E468" s="22">
        <v>2958101</v>
      </c>
      <c r="I468" s="47"/>
      <c r="J468" s="47"/>
    </row>
    <row r="469" spans="1:10" ht="13.5" thickBot="1">
      <c r="A469" s="22">
        <v>45050</v>
      </c>
      <c r="B469" s="24" t="s">
        <v>127</v>
      </c>
      <c r="C469" s="82" t="s">
        <v>128</v>
      </c>
      <c r="D469" s="23">
        <v>50</v>
      </c>
      <c r="E469" s="22">
        <v>2958101</v>
      </c>
      <c r="I469" s="47"/>
      <c r="J469" s="47"/>
    </row>
    <row r="470" spans="1:10" ht="13.5" thickBot="1">
      <c r="A470" s="22">
        <v>45050</v>
      </c>
      <c r="B470" s="24" t="s">
        <v>129</v>
      </c>
      <c r="C470" s="82" t="s">
        <v>128</v>
      </c>
      <c r="D470" s="23">
        <v>102</v>
      </c>
      <c r="E470" s="22">
        <v>2958101</v>
      </c>
      <c r="I470" s="47"/>
      <c r="J470" s="47"/>
    </row>
    <row r="471" spans="1:10" ht="13.5" thickBot="1">
      <c r="A471" s="22">
        <v>45050</v>
      </c>
      <c r="B471" s="24" t="s">
        <v>130</v>
      </c>
      <c r="C471" s="82" t="s">
        <v>78</v>
      </c>
      <c r="D471" s="23">
        <v>77</v>
      </c>
      <c r="E471" s="22">
        <v>2958101</v>
      </c>
      <c r="I471" s="47"/>
      <c r="J471" s="47"/>
    </row>
    <row r="472" spans="1:10" ht="13.5" thickBot="1">
      <c r="A472" s="22">
        <v>45050</v>
      </c>
      <c r="B472" s="24" t="s">
        <v>131</v>
      </c>
      <c r="C472" s="82" t="s">
        <v>86</v>
      </c>
      <c r="D472" s="23">
        <v>200</v>
      </c>
      <c r="E472" s="22">
        <v>2958101</v>
      </c>
      <c r="I472" s="47"/>
      <c r="J472" s="47"/>
    </row>
    <row r="473" spans="1:10" ht="13.5" thickBot="1">
      <c r="A473" s="22">
        <v>45050</v>
      </c>
      <c r="B473" s="24" t="s">
        <v>132</v>
      </c>
      <c r="C473" s="82" t="s">
        <v>128</v>
      </c>
      <c r="D473" s="23">
        <v>121</v>
      </c>
      <c r="E473" s="22">
        <v>2958101</v>
      </c>
      <c r="I473" s="47"/>
      <c r="J473" s="47"/>
    </row>
    <row r="474" spans="1:10" ht="13.5" thickBot="1">
      <c r="A474" s="22">
        <v>45050</v>
      </c>
      <c r="B474" s="24" t="s">
        <v>133</v>
      </c>
      <c r="C474" s="82" t="s">
        <v>128</v>
      </c>
      <c r="D474" s="23">
        <v>119</v>
      </c>
      <c r="E474" s="22">
        <v>2958101</v>
      </c>
      <c r="I474" s="47"/>
      <c r="J474" s="47"/>
    </row>
    <row r="475" spans="1:10" ht="13.5" thickBot="1">
      <c r="A475" s="22">
        <v>45050</v>
      </c>
      <c r="B475" s="24" t="s">
        <v>134</v>
      </c>
      <c r="C475" s="82" t="s">
        <v>78</v>
      </c>
      <c r="D475" s="23">
        <v>60</v>
      </c>
      <c r="E475" s="22">
        <v>2958101</v>
      </c>
      <c r="I475" s="47"/>
      <c r="J475" s="47"/>
    </row>
    <row r="476" spans="1:10" ht="13.5" thickBot="1">
      <c r="A476" s="22">
        <v>45050</v>
      </c>
      <c r="B476" s="24" t="s">
        <v>135</v>
      </c>
      <c r="C476" s="82" t="s">
        <v>78</v>
      </c>
      <c r="D476" s="23">
        <v>90</v>
      </c>
      <c r="E476" s="22">
        <v>2958101</v>
      </c>
      <c r="I476" s="47"/>
      <c r="J476" s="47"/>
    </row>
    <row r="477" spans="1:10" ht="13.5" thickBot="1">
      <c r="A477" s="22">
        <v>45050</v>
      </c>
      <c r="B477" s="24" t="s">
        <v>136</v>
      </c>
      <c r="C477" s="82" t="s">
        <v>78</v>
      </c>
      <c r="D477" s="23">
        <v>167</v>
      </c>
      <c r="E477" s="22">
        <v>2958101</v>
      </c>
      <c r="I477" s="47"/>
      <c r="J477" s="47"/>
    </row>
    <row r="478" spans="1:10" ht="13.5" thickBot="1">
      <c r="A478" s="22">
        <v>45050</v>
      </c>
      <c r="B478" s="24" t="s">
        <v>137</v>
      </c>
      <c r="C478" s="82" t="s">
        <v>78</v>
      </c>
      <c r="D478" s="23">
        <v>146</v>
      </c>
      <c r="E478" s="22">
        <v>2958101</v>
      </c>
      <c r="I478" s="47"/>
      <c r="J478" s="47"/>
    </row>
    <row r="479" spans="1:10" ht="13.5" thickBot="1">
      <c r="A479" s="22">
        <v>45050</v>
      </c>
      <c r="B479" s="24" t="s">
        <v>138</v>
      </c>
      <c r="C479" s="82" t="s">
        <v>86</v>
      </c>
      <c r="D479" s="23">
        <v>138</v>
      </c>
      <c r="E479" s="22">
        <v>2958101</v>
      </c>
      <c r="I479" s="47"/>
      <c r="J479" s="47"/>
    </row>
    <row r="480" spans="1:10" ht="13.5" thickBot="1">
      <c r="A480" s="22">
        <v>45050</v>
      </c>
      <c r="B480" s="24" t="s">
        <v>139</v>
      </c>
      <c r="C480" s="82" t="s">
        <v>102</v>
      </c>
      <c r="D480" s="23">
        <v>147</v>
      </c>
      <c r="E480" s="22">
        <v>2958101</v>
      </c>
      <c r="I480" s="47"/>
      <c r="J480" s="47"/>
    </row>
    <row r="481" spans="1:10" ht="13.5" thickBot="1">
      <c r="A481" s="22">
        <v>45050</v>
      </c>
      <c r="B481" s="24" t="s">
        <v>140</v>
      </c>
      <c r="C481" s="82" t="s">
        <v>102</v>
      </c>
      <c r="D481" s="23">
        <v>128</v>
      </c>
      <c r="E481" s="22">
        <v>2958101</v>
      </c>
      <c r="I481" s="47"/>
      <c r="J481" s="47"/>
    </row>
    <row r="482" spans="1:10" ht="13.5" thickBot="1">
      <c r="A482" s="22">
        <v>45050</v>
      </c>
      <c r="B482" s="24" t="s">
        <v>141</v>
      </c>
      <c r="C482" s="82" t="s">
        <v>74</v>
      </c>
      <c r="D482" s="23">
        <v>180</v>
      </c>
      <c r="E482" s="22">
        <v>2958101</v>
      </c>
      <c r="I482" s="47"/>
      <c r="J482" s="47"/>
    </row>
    <row r="483" spans="1:10" ht="13.5" thickBot="1">
      <c r="A483" s="22">
        <v>45050</v>
      </c>
      <c r="B483" s="24" t="s">
        <v>142</v>
      </c>
      <c r="C483" s="82" t="s">
        <v>86</v>
      </c>
      <c r="D483" s="23">
        <v>39</v>
      </c>
      <c r="E483" s="22">
        <v>2958101</v>
      </c>
      <c r="I483" s="47"/>
      <c r="J483" s="47"/>
    </row>
    <row r="484" spans="1:10" ht="13.5" thickBot="1">
      <c r="A484" s="22">
        <v>45050</v>
      </c>
      <c r="B484" s="24" t="s">
        <v>143</v>
      </c>
      <c r="C484" s="82" t="s">
        <v>74</v>
      </c>
      <c r="D484" s="23">
        <v>125</v>
      </c>
      <c r="E484" s="22">
        <v>2958101</v>
      </c>
      <c r="I484" s="47"/>
      <c r="J484" s="47"/>
    </row>
    <row r="485" spans="1:10" ht="13.5" thickBot="1">
      <c r="A485" s="22">
        <v>45050</v>
      </c>
      <c r="B485" s="24" t="s">
        <v>144</v>
      </c>
      <c r="C485" s="82" t="s">
        <v>74</v>
      </c>
      <c r="D485" s="23">
        <v>128</v>
      </c>
      <c r="E485" s="22">
        <v>2958101</v>
      </c>
      <c r="I485" s="47"/>
      <c r="J485" s="47"/>
    </row>
    <row r="486" spans="1:10" ht="13.5" thickBot="1">
      <c r="A486" s="22">
        <v>45050</v>
      </c>
      <c r="B486" s="24" t="s">
        <v>145</v>
      </c>
      <c r="C486" s="82" t="s">
        <v>78</v>
      </c>
      <c r="D486" s="23">
        <v>84</v>
      </c>
      <c r="E486" s="22">
        <v>2958101</v>
      </c>
      <c r="I486" s="47"/>
      <c r="J486" s="47"/>
    </row>
    <row r="487" spans="1:10" ht="13.5" thickBot="1">
      <c r="A487" s="22">
        <v>45050</v>
      </c>
      <c r="B487" s="24" t="s">
        <v>146</v>
      </c>
      <c r="C487" s="82" t="s">
        <v>78</v>
      </c>
      <c r="D487" s="23">
        <v>187</v>
      </c>
      <c r="E487" s="22">
        <v>2958101</v>
      </c>
      <c r="I487" s="47"/>
      <c r="J487" s="47"/>
    </row>
    <row r="488" spans="1:10" ht="13.5" thickBot="1">
      <c r="A488" s="22">
        <v>45050</v>
      </c>
      <c r="B488" s="24" t="s">
        <v>147</v>
      </c>
      <c r="C488" s="82" t="s">
        <v>78</v>
      </c>
      <c r="D488" s="23">
        <v>64</v>
      </c>
      <c r="E488" s="22">
        <v>2958101</v>
      </c>
      <c r="I488" s="47"/>
      <c r="J488" s="47"/>
    </row>
    <row r="489" spans="1:10" ht="13.5" thickBot="1">
      <c r="A489" s="22">
        <v>45050</v>
      </c>
      <c r="B489" s="24" t="s">
        <v>148</v>
      </c>
      <c r="C489" s="82" t="s">
        <v>78</v>
      </c>
      <c r="D489" s="23">
        <v>257</v>
      </c>
      <c r="E489" s="22">
        <v>2958101</v>
      </c>
      <c r="I489" s="47"/>
      <c r="J489" s="47"/>
    </row>
    <row r="490" spans="1:10" ht="13.5" thickBot="1">
      <c r="A490" s="22">
        <v>45050</v>
      </c>
      <c r="B490" s="24" t="s">
        <v>149</v>
      </c>
      <c r="C490" s="82" t="s">
        <v>74</v>
      </c>
      <c r="D490" s="23">
        <v>154</v>
      </c>
      <c r="E490" s="22">
        <v>2958101</v>
      </c>
      <c r="I490" s="47"/>
      <c r="J490" s="47"/>
    </row>
    <row r="491" spans="1:10" ht="13.5" thickBot="1">
      <c r="A491" s="22">
        <v>45050</v>
      </c>
      <c r="B491" s="24" t="s">
        <v>150</v>
      </c>
      <c r="C491" s="82" t="s">
        <v>74</v>
      </c>
      <c r="D491" s="23">
        <v>150</v>
      </c>
      <c r="E491" s="22">
        <v>2958101</v>
      </c>
      <c r="I491" s="47"/>
      <c r="J491" s="47"/>
    </row>
    <row r="492" spans="1:10" ht="13.5" thickBot="1">
      <c r="A492" s="22">
        <v>45050</v>
      </c>
      <c r="B492" s="24" t="s">
        <v>151</v>
      </c>
      <c r="C492" s="82" t="s">
        <v>74</v>
      </c>
      <c r="D492" s="23">
        <v>127</v>
      </c>
      <c r="E492" s="22">
        <v>2958101</v>
      </c>
      <c r="I492" s="47"/>
      <c r="J492" s="47"/>
    </row>
    <row r="493" spans="1:10" ht="13.5" thickBot="1">
      <c r="A493" s="22">
        <v>45050</v>
      </c>
      <c r="B493" s="24" t="s">
        <v>152</v>
      </c>
      <c r="C493" s="82" t="s">
        <v>74</v>
      </c>
      <c r="D493" s="23">
        <v>126</v>
      </c>
      <c r="E493" s="22">
        <v>2958101</v>
      </c>
      <c r="I493" s="47"/>
      <c r="J493" s="47"/>
    </row>
    <row r="494" spans="1:10" ht="13.5" thickBot="1">
      <c r="A494" s="22">
        <v>45050</v>
      </c>
      <c r="B494" s="24" t="s">
        <v>153</v>
      </c>
      <c r="C494" s="82" t="s">
        <v>74</v>
      </c>
      <c r="D494" s="23">
        <v>103</v>
      </c>
      <c r="E494" s="22">
        <v>2958101</v>
      </c>
      <c r="I494" s="47"/>
      <c r="J494" s="47"/>
    </row>
    <row r="495" spans="1:10" ht="13.5" thickBot="1">
      <c r="A495" s="22">
        <v>45050</v>
      </c>
      <c r="B495" s="24" t="s">
        <v>154</v>
      </c>
      <c r="C495" s="82" t="s">
        <v>74</v>
      </c>
      <c r="D495" s="23">
        <v>103</v>
      </c>
      <c r="E495" s="22">
        <v>2958101</v>
      </c>
      <c r="I495" s="47"/>
      <c r="J495" s="47"/>
    </row>
    <row r="496" spans="1:10" ht="13.5" thickBot="1">
      <c r="A496" s="22">
        <v>45050</v>
      </c>
      <c r="B496" s="24" t="s">
        <v>155</v>
      </c>
      <c r="C496" s="82" t="s">
        <v>74</v>
      </c>
      <c r="D496" s="23">
        <v>98</v>
      </c>
      <c r="E496" s="22">
        <v>2958101</v>
      </c>
      <c r="I496" s="47"/>
      <c r="J496" s="47"/>
    </row>
    <row r="497" spans="1:10" ht="13.5" thickBot="1">
      <c r="A497" s="22">
        <v>45050</v>
      </c>
      <c r="B497" s="24" t="s">
        <v>156</v>
      </c>
      <c r="C497" s="82" t="s">
        <v>74</v>
      </c>
      <c r="D497" s="23">
        <v>108</v>
      </c>
      <c r="E497" s="22">
        <v>2958101</v>
      </c>
      <c r="I497" s="47"/>
      <c r="J497" s="47"/>
    </row>
    <row r="498" spans="1:10" ht="13.5" thickBot="1">
      <c r="A498" s="22">
        <v>45050</v>
      </c>
      <c r="B498" s="24" t="s">
        <v>157</v>
      </c>
      <c r="C498" s="82" t="s">
        <v>102</v>
      </c>
      <c r="D498" s="23">
        <v>159</v>
      </c>
      <c r="E498" s="22">
        <v>2958101</v>
      </c>
      <c r="I498" s="47"/>
      <c r="J498" s="47"/>
    </row>
    <row r="499" spans="1:10" ht="13.5" thickBot="1">
      <c r="A499" s="22">
        <v>45050</v>
      </c>
      <c r="B499" s="24" t="s">
        <v>158</v>
      </c>
      <c r="C499" s="82" t="s">
        <v>102</v>
      </c>
      <c r="D499" s="23">
        <v>163</v>
      </c>
      <c r="E499" s="22">
        <v>2958101</v>
      </c>
      <c r="I499" s="47"/>
      <c r="J499" s="47"/>
    </row>
    <row r="500" spans="1:10" ht="13.5" thickBot="1">
      <c r="A500" s="22">
        <v>45050</v>
      </c>
      <c r="B500" s="24" t="s">
        <v>159</v>
      </c>
      <c r="C500" s="82" t="s">
        <v>71</v>
      </c>
      <c r="D500" s="23">
        <v>200</v>
      </c>
      <c r="E500" s="22">
        <v>2958101</v>
      </c>
      <c r="I500" s="47"/>
      <c r="J500" s="47"/>
    </row>
    <row r="501" spans="1:10" ht="13.5" thickBot="1">
      <c r="A501" s="22">
        <v>45050</v>
      </c>
      <c r="B501" s="24" t="s">
        <v>160</v>
      </c>
      <c r="C501" s="82" t="s">
        <v>71</v>
      </c>
      <c r="D501" s="23">
        <v>160</v>
      </c>
      <c r="E501" s="22">
        <v>2958101</v>
      </c>
      <c r="I501" s="47"/>
      <c r="J501" s="47"/>
    </row>
    <row r="502" spans="1:10" ht="13.5" thickBot="1">
      <c r="A502" s="22">
        <v>45050</v>
      </c>
      <c r="B502" s="24" t="s">
        <v>161</v>
      </c>
      <c r="C502" s="82" t="s">
        <v>74</v>
      </c>
      <c r="D502" s="23">
        <v>222</v>
      </c>
      <c r="E502" s="22">
        <v>2958101</v>
      </c>
      <c r="I502" s="47"/>
      <c r="J502" s="47"/>
    </row>
    <row r="503" spans="1:10" ht="13.5" thickBot="1">
      <c r="A503" s="22">
        <v>45050</v>
      </c>
      <c r="B503" s="24" t="s">
        <v>162</v>
      </c>
      <c r="C503" s="82" t="s">
        <v>74</v>
      </c>
      <c r="D503" s="23">
        <v>28</v>
      </c>
      <c r="E503" s="22">
        <v>2958101</v>
      </c>
      <c r="I503" s="47"/>
      <c r="J503" s="47"/>
    </row>
    <row r="504" spans="1:10" ht="13.5" thickBot="1">
      <c r="A504" s="22">
        <v>45050</v>
      </c>
      <c r="B504" s="24" t="s">
        <v>163</v>
      </c>
      <c r="C504" s="82" t="s">
        <v>74</v>
      </c>
      <c r="D504" s="23">
        <v>79</v>
      </c>
      <c r="E504" s="22">
        <v>2958101</v>
      </c>
      <c r="I504" s="47"/>
      <c r="J504" s="47"/>
    </row>
    <row r="505" spans="1:10" ht="13.5" thickBot="1">
      <c r="A505" s="22">
        <v>45050</v>
      </c>
      <c r="B505" s="24" t="s">
        <v>164</v>
      </c>
      <c r="C505" s="82" t="s">
        <v>74</v>
      </c>
      <c r="D505" s="23">
        <v>79</v>
      </c>
      <c r="E505" s="22">
        <v>2958101</v>
      </c>
      <c r="I505" s="47"/>
      <c r="J505" s="47"/>
    </row>
    <row r="506" spans="1:10" ht="13.5" thickBot="1">
      <c r="A506" s="22">
        <v>45050</v>
      </c>
      <c r="B506" s="24" t="s">
        <v>165</v>
      </c>
      <c r="C506" s="82" t="s">
        <v>74</v>
      </c>
      <c r="D506" s="23">
        <v>150</v>
      </c>
      <c r="E506" s="22">
        <v>2958101</v>
      </c>
      <c r="I506" s="47"/>
      <c r="J506" s="47"/>
    </row>
    <row r="507" spans="1:10" ht="13.5" thickBot="1">
      <c r="A507" s="22">
        <v>45050</v>
      </c>
      <c r="B507" s="24" t="s">
        <v>166</v>
      </c>
      <c r="C507" s="82" t="s">
        <v>102</v>
      </c>
      <c r="D507" s="23">
        <v>60</v>
      </c>
      <c r="E507" s="22">
        <v>2958101</v>
      </c>
      <c r="I507" s="47"/>
      <c r="J507" s="47"/>
    </row>
    <row r="508" spans="1:10" ht="13.5" thickBot="1">
      <c r="A508" s="22">
        <v>45050</v>
      </c>
      <c r="B508" s="24" t="s">
        <v>167</v>
      </c>
      <c r="C508" s="82" t="s">
        <v>78</v>
      </c>
      <c r="D508" s="23">
        <v>250</v>
      </c>
      <c r="E508" s="22">
        <v>2958101</v>
      </c>
      <c r="I508" s="47"/>
      <c r="J508" s="47"/>
    </row>
    <row r="509" spans="1:10" ht="13.5" thickBot="1">
      <c r="A509" s="22">
        <v>45050</v>
      </c>
      <c r="B509" s="24" t="s">
        <v>168</v>
      </c>
      <c r="C509" s="82" t="s">
        <v>78</v>
      </c>
      <c r="D509" s="23">
        <v>165</v>
      </c>
      <c r="E509" s="22">
        <v>2958101</v>
      </c>
      <c r="I509" s="47"/>
      <c r="J509" s="47"/>
    </row>
    <row r="510" spans="1:10" ht="13.5" thickBot="1">
      <c r="A510" s="22">
        <v>45050</v>
      </c>
      <c r="B510" s="24" t="s">
        <v>169</v>
      </c>
      <c r="C510" s="82" t="s">
        <v>78</v>
      </c>
      <c r="D510" s="23">
        <v>85</v>
      </c>
      <c r="E510" s="22">
        <v>2958101</v>
      </c>
      <c r="I510" s="47"/>
      <c r="J510" s="47"/>
    </row>
    <row r="511" spans="1:10" ht="13.5" thickBot="1">
      <c r="A511" s="22">
        <v>45050</v>
      </c>
      <c r="B511" s="24" t="s">
        <v>170</v>
      </c>
      <c r="C511" s="82" t="s">
        <v>78</v>
      </c>
      <c r="D511" s="23">
        <v>100</v>
      </c>
      <c r="E511" s="22">
        <v>2958101</v>
      </c>
      <c r="I511" s="47"/>
      <c r="J511" s="47"/>
    </row>
    <row r="512" spans="1:10" ht="13.5" thickBot="1">
      <c r="A512" s="22">
        <v>45050</v>
      </c>
      <c r="B512" s="24" t="s">
        <v>171</v>
      </c>
      <c r="C512" s="82" t="s">
        <v>78</v>
      </c>
      <c r="D512" s="23">
        <v>125</v>
      </c>
      <c r="E512" s="22">
        <v>2958101</v>
      </c>
      <c r="I512" s="47"/>
      <c r="J512" s="47"/>
    </row>
    <row r="513" spans="1:10" ht="13.5" thickBot="1">
      <c r="A513" s="22">
        <v>45050</v>
      </c>
      <c r="B513" s="24" t="s">
        <v>172</v>
      </c>
      <c r="C513" s="82" t="s">
        <v>78</v>
      </c>
      <c r="D513" s="23">
        <v>125</v>
      </c>
      <c r="E513" s="22">
        <v>2958101</v>
      </c>
      <c r="I513" s="47"/>
      <c r="J513" s="47"/>
    </row>
    <row r="514" spans="1:10" ht="13.5" thickBot="1">
      <c r="A514" s="22">
        <v>45050</v>
      </c>
      <c r="B514" s="24" t="s">
        <v>173</v>
      </c>
      <c r="C514" s="82" t="s">
        <v>78</v>
      </c>
      <c r="D514" s="23">
        <v>125</v>
      </c>
      <c r="E514" s="22">
        <v>2958101</v>
      </c>
      <c r="I514" s="47"/>
      <c r="J514" s="47"/>
    </row>
    <row r="515" spans="1:10" ht="13.5" thickBot="1">
      <c r="A515" s="22">
        <v>45050</v>
      </c>
      <c r="B515" s="24" t="s">
        <v>174</v>
      </c>
      <c r="C515" s="82" t="s">
        <v>78</v>
      </c>
      <c r="D515" s="23">
        <v>125</v>
      </c>
      <c r="E515" s="22">
        <v>2958101</v>
      </c>
      <c r="I515" s="47"/>
      <c r="J515" s="47"/>
    </row>
    <row r="516" spans="1:10" ht="13.5" thickBot="1">
      <c r="A516" s="22">
        <v>45050</v>
      </c>
      <c r="B516" s="24" t="s">
        <v>175</v>
      </c>
      <c r="C516" s="82" t="s">
        <v>74</v>
      </c>
      <c r="D516" s="23">
        <v>110</v>
      </c>
      <c r="E516" s="22">
        <v>2958101</v>
      </c>
      <c r="I516" s="47"/>
      <c r="J516" s="47"/>
    </row>
    <row r="517" spans="1:10" ht="13.5" thickBot="1">
      <c r="A517" s="22">
        <v>45050</v>
      </c>
      <c r="B517" s="24" t="s">
        <v>176</v>
      </c>
      <c r="C517" s="82" t="s">
        <v>74</v>
      </c>
      <c r="D517" s="23">
        <v>49</v>
      </c>
      <c r="E517" s="22">
        <v>2958101</v>
      </c>
      <c r="I517" s="47"/>
      <c r="J517" s="47"/>
    </row>
    <row r="518" spans="1:10" ht="13.5" thickBot="1">
      <c r="A518" s="22">
        <v>45050</v>
      </c>
      <c r="B518" s="24" t="s">
        <v>177</v>
      </c>
      <c r="C518" s="82" t="s">
        <v>71</v>
      </c>
      <c r="D518" s="23">
        <v>112</v>
      </c>
      <c r="E518" s="22">
        <v>2958101</v>
      </c>
      <c r="I518" s="47"/>
      <c r="J518" s="47"/>
    </row>
    <row r="519" spans="1:10" ht="13.5" thickBot="1">
      <c r="A519" s="22">
        <v>45050</v>
      </c>
      <c r="B519" s="24" t="s">
        <v>178</v>
      </c>
      <c r="C519" s="82" t="s">
        <v>86</v>
      </c>
      <c r="D519" s="23">
        <v>146</v>
      </c>
      <c r="E519" s="22">
        <v>2958101</v>
      </c>
      <c r="I519" s="47"/>
      <c r="J519" s="47"/>
    </row>
    <row r="520" spans="1:10" ht="13.5" thickBot="1">
      <c r="A520" s="22">
        <v>45050</v>
      </c>
      <c r="B520" s="24" t="s">
        <v>179</v>
      </c>
      <c r="C520" s="82" t="s">
        <v>86</v>
      </c>
      <c r="D520" s="23">
        <v>104</v>
      </c>
      <c r="E520" s="22">
        <v>2958101</v>
      </c>
      <c r="I520" s="47"/>
      <c r="J520" s="47"/>
    </row>
    <row r="521" spans="1:10" ht="13.5" thickBot="1">
      <c r="A521" s="22">
        <v>45050</v>
      </c>
      <c r="B521" s="24" t="s">
        <v>180</v>
      </c>
      <c r="C521" s="82" t="s">
        <v>74</v>
      </c>
      <c r="D521" s="23">
        <v>158</v>
      </c>
      <c r="E521" s="22">
        <v>2958101</v>
      </c>
      <c r="I521" s="47"/>
      <c r="J521" s="47"/>
    </row>
    <row r="522" spans="1:10" ht="13.5" thickBot="1">
      <c r="A522" s="22">
        <v>45050</v>
      </c>
      <c r="B522" s="24" t="s">
        <v>181</v>
      </c>
      <c r="C522" s="82" t="s">
        <v>102</v>
      </c>
      <c r="D522" s="23">
        <v>135</v>
      </c>
      <c r="E522" s="22">
        <v>2958101</v>
      </c>
      <c r="I522" s="47"/>
      <c r="J522" s="47"/>
    </row>
    <row r="523" spans="1:10" ht="13.5" thickBot="1">
      <c r="A523" s="22">
        <v>45050</v>
      </c>
      <c r="B523" s="24" t="s">
        <v>182</v>
      </c>
      <c r="C523" s="82" t="s">
        <v>102</v>
      </c>
      <c r="D523" s="23">
        <v>166</v>
      </c>
      <c r="E523" s="22">
        <v>2958101</v>
      </c>
      <c r="I523" s="47"/>
      <c r="J523" s="47"/>
    </row>
    <row r="524" spans="1:10" ht="13.5" thickBot="1">
      <c r="A524" s="22">
        <v>45050</v>
      </c>
      <c r="B524" s="24" t="s">
        <v>183</v>
      </c>
      <c r="C524" s="82" t="s">
        <v>102</v>
      </c>
      <c r="D524" s="23">
        <v>86</v>
      </c>
      <c r="E524" s="22">
        <v>2958101</v>
      </c>
      <c r="I524" s="47"/>
      <c r="J524" s="47"/>
    </row>
    <row r="525" spans="1:10" ht="13.5" thickBot="1">
      <c r="A525" s="22">
        <v>45050</v>
      </c>
      <c r="B525" s="24" t="s">
        <v>184</v>
      </c>
      <c r="C525" s="82" t="s">
        <v>78</v>
      </c>
      <c r="D525" s="23">
        <v>144</v>
      </c>
      <c r="E525" s="22">
        <v>2958101</v>
      </c>
      <c r="I525" s="47"/>
      <c r="J525" s="47"/>
    </row>
    <row r="526" spans="1:10" ht="13.5" thickBot="1">
      <c r="A526" s="22">
        <v>45050</v>
      </c>
      <c r="B526" s="24" t="s">
        <v>185</v>
      </c>
      <c r="C526" s="82" t="s">
        <v>74</v>
      </c>
      <c r="D526" s="23">
        <v>102</v>
      </c>
      <c r="E526" s="22">
        <v>2958101</v>
      </c>
      <c r="I526" s="47"/>
      <c r="J526" s="47"/>
    </row>
    <row r="527" spans="1:10" ht="13.5" thickBot="1">
      <c r="A527" s="22">
        <v>45050</v>
      </c>
      <c r="B527" s="24" t="s">
        <v>186</v>
      </c>
      <c r="C527" s="82" t="s">
        <v>74</v>
      </c>
      <c r="D527" s="23">
        <v>102</v>
      </c>
      <c r="E527" s="22">
        <v>2958101</v>
      </c>
      <c r="I527" s="47"/>
      <c r="J527" s="47"/>
    </row>
    <row r="528" spans="1:10" ht="13.5" thickBot="1">
      <c r="A528" s="22">
        <v>45050</v>
      </c>
      <c r="B528" s="24" t="s">
        <v>187</v>
      </c>
      <c r="C528" s="82" t="s">
        <v>74</v>
      </c>
      <c r="D528" s="23">
        <v>126</v>
      </c>
      <c r="E528" s="22">
        <v>2958101</v>
      </c>
      <c r="I528" s="47"/>
      <c r="J528" s="47"/>
    </row>
    <row r="529" spans="1:10" ht="13.5" thickBot="1">
      <c r="A529" s="22">
        <v>45050</v>
      </c>
      <c r="B529" s="24" t="s">
        <v>188</v>
      </c>
      <c r="C529" s="82" t="s">
        <v>74</v>
      </c>
      <c r="D529" s="23">
        <v>129</v>
      </c>
      <c r="E529" s="22">
        <v>2958101</v>
      </c>
      <c r="I529" s="47"/>
      <c r="J529" s="47"/>
    </row>
    <row r="530" spans="1:10" ht="13.5" thickBot="1">
      <c r="A530" s="22">
        <v>45050</v>
      </c>
      <c r="B530" s="24" t="s">
        <v>189</v>
      </c>
      <c r="C530" s="82" t="s">
        <v>74</v>
      </c>
      <c r="D530" s="23">
        <v>137</v>
      </c>
      <c r="E530" s="22">
        <v>2958101</v>
      </c>
      <c r="I530" s="47"/>
      <c r="J530" s="47"/>
    </row>
    <row r="531" spans="1:10" ht="13.5" thickBot="1">
      <c r="A531" s="22">
        <v>45050</v>
      </c>
      <c r="B531" s="24" t="s">
        <v>190</v>
      </c>
      <c r="C531" s="82" t="s">
        <v>74</v>
      </c>
      <c r="D531" s="23">
        <v>131</v>
      </c>
      <c r="E531" s="22">
        <v>2958101</v>
      </c>
      <c r="I531" s="47"/>
      <c r="J531" s="47"/>
    </row>
    <row r="532" spans="1:10" ht="13.5" thickBot="1">
      <c r="A532" s="22">
        <v>45050</v>
      </c>
      <c r="B532" s="24" t="s">
        <v>191</v>
      </c>
      <c r="C532" s="82" t="s">
        <v>86</v>
      </c>
      <c r="D532" s="23">
        <v>46</v>
      </c>
      <c r="E532" s="22">
        <v>2958101</v>
      </c>
      <c r="I532" s="47"/>
      <c r="J532" s="47"/>
    </row>
    <row r="533" spans="1:10" ht="13.5" thickBot="1">
      <c r="A533" s="22">
        <v>45050</v>
      </c>
      <c r="B533" s="24" t="s">
        <v>192</v>
      </c>
      <c r="C533" s="82" t="s">
        <v>78</v>
      </c>
      <c r="D533" s="23">
        <v>127</v>
      </c>
      <c r="E533" s="22">
        <v>2958101</v>
      </c>
      <c r="I533" s="47"/>
      <c r="J533" s="47"/>
    </row>
    <row r="534" spans="1:10" ht="13.5" thickBot="1">
      <c r="A534" s="22">
        <v>45050</v>
      </c>
      <c r="B534" s="24" t="s">
        <v>193</v>
      </c>
      <c r="C534" s="82" t="s">
        <v>74</v>
      </c>
      <c r="D534" s="23">
        <v>182</v>
      </c>
      <c r="E534" s="22">
        <v>2958101</v>
      </c>
      <c r="I534" s="47"/>
      <c r="J534" s="47"/>
    </row>
    <row r="535" spans="1:10" ht="13.5" thickBot="1">
      <c r="A535" s="22">
        <v>45050</v>
      </c>
      <c r="B535" s="24" t="s">
        <v>194</v>
      </c>
      <c r="C535" s="82" t="s">
        <v>102</v>
      </c>
      <c r="D535" s="23">
        <v>27</v>
      </c>
      <c r="E535" s="22">
        <v>2958101</v>
      </c>
      <c r="I535" s="47"/>
      <c r="J535" s="47"/>
    </row>
    <row r="536" spans="1:10" ht="13.5" thickBot="1">
      <c r="A536" s="22">
        <v>45050</v>
      </c>
      <c r="B536" s="24" t="s">
        <v>195</v>
      </c>
      <c r="C536" s="82" t="s">
        <v>78</v>
      </c>
      <c r="D536" s="23">
        <v>102</v>
      </c>
      <c r="E536" s="22">
        <v>2958101</v>
      </c>
      <c r="I536" s="47"/>
      <c r="J536" s="47"/>
    </row>
    <row r="537" spans="1:10" ht="13.5" thickBot="1">
      <c r="A537" s="22">
        <v>45050</v>
      </c>
      <c r="B537" s="24" t="s">
        <v>196</v>
      </c>
      <c r="C537" s="82" t="s">
        <v>78</v>
      </c>
      <c r="D537" s="23">
        <v>102</v>
      </c>
      <c r="E537" s="22">
        <v>2958101</v>
      </c>
      <c r="I537" s="47"/>
      <c r="J537" s="47"/>
    </row>
    <row r="538" spans="1:10" ht="13.5" thickBot="1">
      <c r="A538" s="22">
        <v>45050</v>
      </c>
      <c r="B538" s="24" t="s">
        <v>197</v>
      </c>
      <c r="C538" s="82" t="s">
        <v>78</v>
      </c>
      <c r="D538" s="23">
        <v>120</v>
      </c>
      <c r="E538" s="22">
        <v>2958101</v>
      </c>
      <c r="I538" s="47"/>
      <c r="J538" s="47"/>
    </row>
    <row r="539" spans="1:10" ht="13.5" thickBot="1">
      <c r="A539" s="22">
        <v>45050</v>
      </c>
      <c r="B539" s="24" t="s">
        <v>198</v>
      </c>
      <c r="C539" s="82" t="s">
        <v>74</v>
      </c>
      <c r="D539" s="23">
        <v>100</v>
      </c>
      <c r="E539" s="22">
        <v>2958101</v>
      </c>
      <c r="I539" s="47"/>
      <c r="J539" s="47"/>
    </row>
    <row r="540" spans="1:10" ht="13.5" thickBot="1">
      <c r="A540" s="22">
        <v>45051</v>
      </c>
      <c r="B540" s="24" t="s">
        <v>199</v>
      </c>
      <c r="C540" s="82" t="s">
        <v>71</v>
      </c>
      <c r="D540" s="23">
        <v>162</v>
      </c>
      <c r="E540" s="22">
        <v>2958101</v>
      </c>
      <c r="I540" s="47"/>
      <c r="J540" s="47"/>
    </row>
    <row r="541" spans="1:10" ht="13.5" thickBot="1">
      <c r="A541" s="22">
        <v>45051</v>
      </c>
      <c r="B541" s="24" t="s">
        <v>70</v>
      </c>
      <c r="C541" s="82" t="s">
        <v>71</v>
      </c>
      <c r="D541" s="23">
        <v>100</v>
      </c>
      <c r="E541" s="22">
        <v>2958101</v>
      </c>
      <c r="I541" s="47"/>
      <c r="J541" s="47"/>
    </row>
    <row r="542" spans="1:10" ht="13.5" thickBot="1">
      <c r="A542" s="22">
        <v>45051</v>
      </c>
      <c r="B542" s="24" t="s">
        <v>72</v>
      </c>
      <c r="C542" s="82" t="s">
        <v>71</v>
      </c>
      <c r="D542" s="23">
        <v>100</v>
      </c>
      <c r="E542" s="22">
        <v>2958101</v>
      </c>
      <c r="I542" s="47"/>
      <c r="J542" s="47"/>
    </row>
    <row r="543" spans="1:10" ht="13.5" thickBot="1">
      <c r="A543" s="22">
        <v>45051</v>
      </c>
      <c r="B543" s="24" t="s">
        <v>73</v>
      </c>
      <c r="C543" s="82" t="s">
        <v>74</v>
      </c>
      <c r="D543" s="23">
        <v>187</v>
      </c>
      <c r="E543" s="22">
        <v>2958101</v>
      </c>
      <c r="I543" s="47"/>
      <c r="J543" s="47"/>
    </row>
    <row r="544" spans="1:10" ht="13.5" thickBot="1">
      <c r="A544" s="22">
        <v>45051</v>
      </c>
      <c r="B544" s="24" t="s">
        <v>75</v>
      </c>
      <c r="C544" s="82" t="s">
        <v>71</v>
      </c>
      <c r="D544" s="23">
        <v>75</v>
      </c>
      <c r="E544" s="22">
        <v>2958101</v>
      </c>
      <c r="I544" s="47"/>
      <c r="J544" s="47"/>
    </row>
    <row r="545" spans="1:10" ht="13.5" thickBot="1">
      <c r="A545" s="22">
        <v>45051</v>
      </c>
      <c r="B545" s="24" t="s">
        <v>76</v>
      </c>
      <c r="C545" s="82" t="s">
        <v>71</v>
      </c>
      <c r="D545" s="23">
        <v>154</v>
      </c>
      <c r="E545" s="22">
        <v>2958101</v>
      </c>
      <c r="I545" s="47"/>
      <c r="J545" s="47"/>
    </row>
    <row r="546" spans="1:10" ht="13.5" thickBot="1">
      <c r="A546" s="22">
        <v>45051</v>
      </c>
      <c r="B546" s="24" t="s">
        <v>77</v>
      </c>
      <c r="C546" s="82" t="s">
        <v>78</v>
      </c>
      <c r="D546" s="23">
        <v>218</v>
      </c>
      <c r="E546" s="22">
        <v>2958101</v>
      </c>
      <c r="I546" s="47"/>
      <c r="J546" s="47"/>
    </row>
    <row r="547" spans="1:10" ht="13.5" thickBot="1">
      <c r="A547" s="22">
        <v>45051</v>
      </c>
      <c r="B547" s="24" t="s">
        <v>79</v>
      </c>
      <c r="C547" s="82" t="s">
        <v>78</v>
      </c>
      <c r="D547" s="23">
        <v>221</v>
      </c>
      <c r="E547" s="22">
        <v>2958101</v>
      </c>
      <c r="I547" s="47"/>
      <c r="J547" s="47"/>
    </row>
    <row r="548" spans="1:10" ht="13.5" thickBot="1">
      <c r="A548" s="22">
        <v>45051</v>
      </c>
      <c r="B548" s="24" t="s">
        <v>80</v>
      </c>
      <c r="C548" s="82" t="s">
        <v>78</v>
      </c>
      <c r="D548" s="23">
        <v>130</v>
      </c>
      <c r="E548" s="22">
        <v>2958101</v>
      </c>
      <c r="I548" s="47"/>
      <c r="J548" s="47"/>
    </row>
    <row r="549" spans="1:10" ht="13.5" thickBot="1">
      <c r="A549" s="22">
        <v>45051</v>
      </c>
      <c r="B549" s="24" t="s">
        <v>81</v>
      </c>
      <c r="C549" s="82" t="s">
        <v>78</v>
      </c>
      <c r="D549" s="23">
        <v>70</v>
      </c>
      <c r="E549" s="22">
        <v>2958101</v>
      </c>
      <c r="I549" s="47"/>
      <c r="J549" s="47"/>
    </row>
    <row r="550" spans="1:10" ht="13.5" thickBot="1">
      <c r="A550" s="22">
        <v>45051</v>
      </c>
      <c r="B550" s="24" t="s">
        <v>82</v>
      </c>
      <c r="C550" s="82" t="s">
        <v>78</v>
      </c>
      <c r="D550" s="23">
        <v>69</v>
      </c>
      <c r="E550" s="22">
        <v>2958101</v>
      </c>
      <c r="I550" s="47"/>
      <c r="J550" s="47"/>
    </row>
    <row r="551" spans="1:10" ht="13.5" thickBot="1">
      <c r="A551" s="22">
        <v>45051</v>
      </c>
      <c r="B551" s="24" t="s">
        <v>83</v>
      </c>
      <c r="C551" s="82" t="s">
        <v>78</v>
      </c>
      <c r="D551" s="23">
        <v>141</v>
      </c>
      <c r="E551" s="22">
        <v>2958101</v>
      </c>
      <c r="I551" s="47"/>
      <c r="J551" s="47"/>
    </row>
    <row r="552" spans="1:10" ht="13.5" thickBot="1">
      <c r="A552" s="22">
        <v>45051</v>
      </c>
      <c r="B552" s="24" t="s">
        <v>84</v>
      </c>
      <c r="C552" s="82" t="s">
        <v>74</v>
      </c>
      <c r="D552" s="23">
        <v>121</v>
      </c>
      <c r="E552" s="22">
        <v>2958101</v>
      </c>
      <c r="I552" s="47"/>
      <c r="J552" s="47"/>
    </row>
    <row r="553" spans="1:10" ht="13.5" thickBot="1">
      <c r="A553" s="22">
        <v>45051</v>
      </c>
      <c r="B553" s="24" t="s">
        <v>85</v>
      </c>
      <c r="C553" s="82" t="s">
        <v>86</v>
      </c>
      <c r="D553" s="23">
        <v>50</v>
      </c>
      <c r="E553" s="22">
        <v>2958101</v>
      </c>
      <c r="I553" s="47"/>
      <c r="J553" s="47"/>
    </row>
    <row r="554" spans="1:10" ht="13.5" thickBot="1">
      <c r="A554" s="22">
        <v>45051</v>
      </c>
      <c r="B554" s="24" t="s">
        <v>87</v>
      </c>
      <c r="C554" s="82" t="s">
        <v>71</v>
      </c>
      <c r="D554" s="23">
        <v>100</v>
      </c>
      <c r="E554" s="22">
        <v>2958101</v>
      </c>
      <c r="I554" s="47"/>
      <c r="J554" s="47"/>
    </row>
    <row r="555" spans="1:10" ht="13.5" thickBot="1">
      <c r="A555" s="22">
        <v>45051</v>
      </c>
      <c r="B555" s="24" t="s">
        <v>88</v>
      </c>
      <c r="C555" s="82" t="s">
        <v>71</v>
      </c>
      <c r="D555" s="23">
        <v>15</v>
      </c>
      <c r="E555" s="22">
        <v>2958101</v>
      </c>
      <c r="I555" s="47"/>
      <c r="J555" s="47"/>
    </row>
    <row r="556" spans="1:10" ht="13.5" thickBot="1">
      <c r="A556" s="22">
        <v>45051</v>
      </c>
      <c r="B556" s="24" t="s">
        <v>89</v>
      </c>
      <c r="C556" s="82" t="s">
        <v>71</v>
      </c>
      <c r="D556" s="23">
        <v>30</v>
      </c>
      <c r="E556" s="22">
        <v>2958101</v>
      </c>
      <c r="I556" s="47"/>
      <c r="J556" s="47"/>
    </row>
    <row r="557" spans="1:10" ht="13.5" thickBot="1">
      <c r="A557" s="22">
        <v>45051</v>
      </c>
      <c r="B557" s="24" t="s">
        <v>90</v>
      </c>
      <c r="C557" s="82" t="s">
        <v>74</v>
      </c>
      <c r="D557" s="23">
        <v>180</v>
      </c>
      <c r="E557" s="22">
        <v>2958101</v>
      </c>
      <c r="I557" s="47"/>
      <c r="J557" s="47"/>
    </row>
    <row r="558" spans="1:10" ht="13.5" thickBot="1">
      <c r="A558" s="22">
        <v>45051</v>
      </c>
      <c r="B558" s="24" t="s">
        <v>91</v>
      </c>
      <c r="C558" s="82" t="s">
        <v>78</v>
      </c>
      <c r="D558" s="23">
        <v>126</v>
      </c>
      <c r="E558" s="22">
        <v>2958101</v>
      </c>
      <c r="I558" s="47"/>
      <c r="J558" s="47"/>
    </row>
    <row r="559" spans="1:10" ht="13.5" thickBot="1">
      <c r="A559" s="22">
        <v>45051</v>
      </c>
      <c r="B559" s="24" t="s">
        <v>92</v>
      </c>
      <c r="C559" s="82" t="s">
        <v>86</v>
      </c>
      <c r="D559" s="23">
        <v>203</v>
      </c>
      <c r="E559" s="22">
        <v>2958101</v>
      </c>
      <c r="I559" s="47"/>
      <c r="J559" s="47"/>
    </row>
    <row r="560" spans="1:10" ht="13.5" thickBot="1">
      <c r="A560" s="22">
        <v>45051</v>
      </c>
      <c r="B560" s="24" t="s">
        <v>93</v>
      </c>
      <c r="C560" s="82" t="s">
        <v>78</v>
      </c>
      <c r="D560" s="23">
        <v>101</v>
      </c>
      <c r="E560" s="22">
        <v>2958101</v>
      </c>
      <c r="I560" s="47"/>
      <c r="J560" s="47"/>
    </row>
    <row r="561" spans="1:10" ht="13.5" thickBot="1">
      <c r="A561" s="22">
        <v>45051</v>
      </c>
      <c r="B561" s="24" t="s">
        <v>94</v>
      </c>
      <c r="C561" s="82" t="s">
        <v>78</v>
      </c>
      <c r="D561" s="23">
        <v>100</v>
      </c>
      <c r="E561" s="22">
        <v>2958101</v>
      </c>
      <c r="I561" s="47"/>
      <c r="J561" s="47"/>
    </row>
    <row r="562" spans="1:10" ht="13.5" thickBot="1">
      <c r="A562" s="22">
        <v>45051</v>
      </c>
      <c r="B562" s="24" t="s">
        <v>95</v>
      </c>
      <c r="C562" s="82" t="s">
        <v>78</v>
      </c>
      <c r="D562" s="23">
        <v>100</v>
      </c>
      <c r="E562" s="22">
        <v>2958101</v>
      </c>
      <c r="I562" s="47"/>
      <c r="J562" s="47"/>
    </row>
    <row r="563" spans="1:10" ht="13.5" thickBot="1">
      <c r="A563" s="22">
        <v>45051</v>
      </c>
      <c r="B563" s="24" t="s">
        <v>200</v>
      </c>
      <c r="C563" s="82" t="s">
        <v>78</v>
      </c>
      <c r="D563" s="23">
        <v>300</v>
      </c>
      <c r="E563" s="22">
        <v>2958101</v>
      </c>
      <c r="I563" s="47"/>
      <c r="J563" s="47"/>
    </row>
    <row r="564" spans="1:10" ht="13.5" thickBot="1">
      <c r="A564" s="22">
        <v>45051</v>
      </c>
      <c r="B564" s="24" t="s">
        <v>96</v>
      </c>
      <c r="C564" s="82" t="s">
        <v>86</v>
      </c>
      <c r="D564" s="23">
        <v>38</v>
      </c>
      <c r="E564" s="22">
        <v>2958101</v>
      </c>
      <c r="I564" s="47"/>
      <c r="J564" s="47"/>
    </row>
    <row r="565" spans="1:10" ht="13.5" thickBot="1">
      <c r="A565" s="22">
        <v>45051</v>
      </c>
      <c r="B565" s="24" t="s">
        <v>97</v>
      </c>
      <c r="C565" s="82" t="s">
        <v>74</v>
      </c>
      <c r="D565" s="23">
        <v>108</v>
      </c>
      <c r="E565" s="22">
        <v>2958101</v>
      </c>
      <c r="I565" s="47"/>
      <c r="J565" s="47"/>
    </row>
    <row r="566" spans="1:10" ht="13.5" thickBot="1">
      <c r="A566" s="22">
        <v>45051</v>
      </c>
      <c r="B566" s="24" t="s">
        <v>98</v>
      </c>
      <c r="C566" s="82" t="s">
        <v>86</v>
      </c>
      <c r="D566" s="23">
        <v>132</v>
      </c>
      <c r="E566" s="22">
        <v>2958101</v>
      </c>
      <c r="I566" s="47"/>
      <c r="J566" s="47"/>
    </row>
    <row r="567" spans="1:10" ht="13.5" thickBot="1">
      <c r="A567" s="22">
        <v>45051</v>
      </c>
      <c r="B567" s="24" t="s">
        <v>99</v>
      </c>
      <c r="C567" s="82" t="s">
        <v>74</v>
      </c>
      <c r="D567" s="23">
        <v>190</v>
      </c>
      <c r="E567" s="22">
        <v>2958101</v>
      </c>
      <c r="I567" s="47"/>
      <c r="J567" s="47"/>
    </row>
    <row r="568" spans="1:10" ht="13.5" thickBot="1">
      <c r="A568" s="22">
        <v>45051</v>
      </c>
      <c r="B568" s="24" t="s">
        <v>100</v>
      </c>
      <c r="C568" s="82" t="s">
        <v>74</v>
      </c>
      <c r="D568" s="23">
        <v>237</v>
      </c>
      <c r="E568" s="22">
        <v>2958101</v>
      </c>
      <c r="I568" s="47"/>
      <c r="J568" s="47"/>
    </row>
    <row r="569" spans="1:10" ht="13.5" thickBot="1">
      <c r="A569" s="22">
        <v>45051</v>
      </c>
      <c r="B569" s="24" t="s">
        <v>101</v>
      </c>
      <c r="C569" s="82" t="s">
        <v>102</v>
      </c>
      <c r="D569" s="23">
        <v>144</v>
      </c>
      <c r="E569" s="22">
        <v>2958101</v>
      </c>
      <c r="I569" s="47"/>
      <c r="J569" s="47"/>
    </row>
    <row r="570" spans="1:10" ht="13.5" thickBot="1">
      <c r="A570" s="22">
        <v>45051</v>
      </c>
      <c r="B570" s="24" t="s">
        <v>103</v>
      </c>
      <c r="C570" s="82" t="s">
        <v>102</v>
      </c>
      <c r="D570" s="23">
        <v>145</v>
      </c>
      <c r="E570" s="22">
        <v>2958101</v>
      </c>
      <c r="I570" s="47"/>
      <c r="J570" s="47"/>
    </row>
    <row r="571" spans="1:10" ht="13.5" thickBot="1">
      <c r="A571" s="22">
        <v>45051</v>
      </c>
      <c r="B571" s="24" t="s">
        <v>104</v>
      </c>
      <c r="C571" s="82" t="s">
        <v>74</v>
      </c>
      <c r="D571" s="23">
        <v>150</v>
      </c>
      <c r="E571" s="22">
        <v>2958101</v>
      </c>
      <c r="I571" s="47"/>
      <c r="J571" s="47"/>
    </row>
    <row r="572" spans="1:10" ht="13.5" thickBot="1">
      <c r="A572" s="22">
        <v>45051</v>
      </c>
      <c r="B572" s="24" t="s">
        <v>105</v>
      </c>
      <c r="C572" s="82" t="s">
        <v>71</v>
      </c>
      <c r="D572" s="23">
        <v>250</v>
      </c>
      <c r="E572" s="22">
        <v>2958101</v>
      </c>
      <c r="I572" s="47"/>
      <c r="J572" s="47"/>
    </row>
    <row r="573" spans="1:10" ht="13.5" thickBot="1">
      <c r="A573" s="22">
        <v>45051</v>
      </c>
      <c r="B573" s="24" t="s">
        <v>106</v>
      </c>
      <c r="C573" s="82" t="s">
        <v>78</v>
      </c>
      <c r="D573" s="23">
        <v>101</v>
      </c>
      <c r="E573" s="22">
        <v>2958101</v>
      </c>
      <c r="I573" s="47"/>
      <c r="J573" s="47"/>
    </row>
    <row r="574" spans="1:10" ht="13.5" thickBot="1">
      <c r="A574" s="22">
        <v>45051</v>
      </c>
      <c r="B574" s="24" t="s">
        <v>107</v>
      </c>
      <c r="C574" s="82" t="s">
        <v>74</v>
      </c>
      <c r="D574" s="23">
        <v>125</v>
      </c>
      <c r="E574" s="22">
        <v>2958101</v>
      </c>
      <c r="I574" s="47"/>
      <c r="J574" s="47"/>
    </row>
    <row r="575" spans="1:10" ht="13.5" thickBot="1">
      <c r="A575" s="22">
        <v>45051</v>
      </c>
      <c r="B575" s="24" t="s">
        <v>108</v>
      </c>
      <c r="C575" s="82" t="s">
        <v>74</v>
      </c>
      <c r="D575" s="23">
        <v>130</v>
      </c>
      <c r="E575" s="22">
        <v>2958101</v>
      </c>
      <c r="I575" s="47"/>
      <c r="J575" s="47"/>
    </row>
    <row r="576" spans="1:10" ht="13.5" thickBot="1">
      <c r="A576" s="22">
        <v>45051</v>
      </c>
      <c r="B576" s="24" t="s">
        <v>109</v>
      </c>
      <c r="C576" s="82" t="s">
        <v>102</v>
      </c>
      <c r="D576" s="23">
        <v>100</v>
      </c>
      <c r="E576" s="22">
        <v>2958101</v>
      </c>
      <c r="I576" s="47"/>
      <c r="J576" s="47"/>
    </row>
    <row r="577" spans="1:10" ht="13.5" thickBot="1">
      <c r="A577" s="22">
        <v>45051</v>
      </c>
      <c r="B577" s="24" t="s">
        <v>110</v>
      </c>
      <c r="C577" s="82" t="s">
        <v>86</v>
      </c>
      <c r="D577" s="23">
        <v>100</v>
      </c>
      <c r="E577" s="22">
        <v>2958101</v>
      </c>
      <c r="I577" s="47"/>
      <c r="J577" s="47"/>
    </row>
    <row r="578" spans="1:10" ht="13.5" thickBot="1">
      <c r="A578" s="22">
        <v>45051</v>
      </c>
      <c r="B578" s="24" t="s">
        <v>111</v>
      </c>
      <c r="C578" s="82" t="s">
        <v>71</v>
      </c>
      <c r="D578" s="23">
        <v>102</v>
      </c>
      <c r="E578" s="22">
        <v>2958101</v>
      </c>
      <c r="I578" s="47"/>
      <c r="J578" s="47"/>
    </row>
    <row r="579" spans="1:10" ht="13.5" thickBot="1">
      <c r="A579" s="22">
        <v>45051</v>
      </c>
      <c r="B579" s="24" t="s">
        <v>112</v>
      </c>
      <c r="C579" s="82" t="s">
        <v>71</v>
      </c>
      <c r="D579" s="23">
        <v>102</v>
      </c>
      <c r="E579" s="22">
        <v>2958101</v>
      </c>
      <c r="I579" s="47"/>
      <c r="J579" s="47"/>
    </row>
    <row r="580" spans="1:10" ht="13.5" thickBot="1">
      <c r="A580" s="22">
        <v>45051</v>
      </c>
      <c r="B580" s="24" t="s">
        <v>113</v>
      </c>
      <c r="C580" s="82" t="s">
        <v>74</v>
      </c>
      <c r="D580" s="23">
        <v>22</v>
      </c>
      <c r="E580" s="22">
        <v>2958101</v>
      </c>
      <c r="I580" s="47"/>
      <c r="J580" s="47"/>
    </row>
    <row r="581" spans="1:10" ht="13.5" thickBot="1">
      <c r="A581" s="22">
        <v>45051</v>
      </c>
      <c r="B581" s="24" t="s">
        <v>114</v>
      </c>
      <c r="C581" s="82" t="s">
        <v>74</v>
      </c>
      <c r="D581" s="23">
        <v>7</v>
      </c>
      <c r="E581" s="22">
        <v>2958101</v>
      </c>
      <c r="I581" s="47"/>
      <c r="J581" s="47"/>
    </row>
    <row r="582" spans="1:10" ht="13.5" thickBot="1">
      <c r="A582" s="22">
        <v>45051</v>
      </c>
      <c r="B582" s="24" t="s">
        <v>115</v>
      </c>
      <c r="C582" s="82" t="s">
        <v>78</v>
      </c>
      <c r="D582" s="23">
        <v>199</v>
      </c>
      <c r="E582" s="22">
        <v>2958101</v>
      </c>
      <c r="I582" s="47"/>
      <c r="J582" s="47"/>
    </row>
    <row r="583" spans="1:10" ht="13.5" thickBot="1">
      <c r="A583" s="22">
        <v>45051</v>
      </c>
      <c r="B583" s="24" t="s">
        <v>116</v>
      </c>
      <c r="C583" s="82" t="s">
        <v>71</v>
      </c>
      <c r="D583" s="23">
        <v>158</v>
      </c>
      <c r="E583" s="22">
        <v>2958101</v>
      </c>
      <c r="I583" s="47"/>
      <c r="J583" s="47"/>
    </row>
    <row r="584" spans="1:10" ht="13.5" thickBot="1">
      <c r="A584" s="22">
        <v>45051</v>
      </c>
      <c r="B584" s="24" t="s">
        <v>117</v>
      </c>
      <c r="C584" s="82" t="s">
        <v>78</v>
      </c>
      <c r="D584" s="23">
        <v>180</v>
      </c>
      <c r="E584" s="22">
        <v>2958101</v>
      </c>
      <c r="I584" s="47"/>
      <c r="J584" s="47"/>
    </row>
    <row r="585" spans="1:10" ht="13.5" thickBot="1">
      <c r="A585" s="22">
        <v>45051</v>
      </c>
      <c r="B585" s="24" t="s">
        <v>118</v>
      </c>
      <c r="C585" s="82" t="s">
        <v>78</v>
      </c>
      <c r="D585" s="23">
        <v>172</v>
      </c>
      <c r="E585" s="22">
        <v>2958101</v>
      </c>
      <c r="I585" s="47"/>
      <c r="J585" s="47"/>
    </row>
    <row r="586" spans="1:10" ht="13.5" thickBot="1">
      <c r="A586" s="22">
        <v>45051</v>
      </c>
      <c r="B586" s="24" t="s">
        <v>119</v>
      </c>
      <c r="C586" s="82" t="s">
        <v>71</v>
      </c>
      <c r="D586" s="23">
        <v>162</v>
      </c>
      <c r="E586" s="22">
        <v>2958101</v>
      </c>
      <c r="I586" s="47"/>
      <c r="J586" s="47"/>
    </row>
    <row r="587" spans="1:10" ht="13.5" thickBot="1">
      <c r="A587" s="22">
        <v>45051</v>
      </c>
      <c r="B587" s="24" t="s">
        <v>120</v>
      </c>
      <c r="C587" s="82" t="s">
        <v>71</v>
      </c>
      <c r="D587" s="23">
        <v>144</v>
      </c>
      <c r="E587" s="22">
        <v>2958101</v>
      </c>
      <c r="I587" s="47"/>
      <c r="J587" s="47"/>
    </row>
    <row r="588" spans="1:10" ht="13.5" thickBot="1">
      <c r="A588" s="22">
        <v>45051</v>
      </c>
      <c r="B588" s="24" t="s">
        <v>121</v>
      </c>
      <c r="C588" s="82" t="s">
        <v>78</v>
      </c>
      <c r="D588" s="23">
        <v>60</v>
      </c>
      <c r="E588" s="22">
        <v>2958101</v>
      </c>
      <c r="I588" s="47"/>
      <c r="J588" s="47"/>
    </row>
    <row r="589" spans="1:10" ht="13.5" thickBot="1">
      <c r="A589" s="22">
        <v>45051</v>
      </c>
      <c r="B589" s="24" t="s">
        <v>122</v>
      </c>
      <c r="C589" s="82" t="s">
        <v>74</v>
      </c>
      <c r="D589" s="23">
        <v>101</v>
      </c>
      <c r="E589" s="22">
        <v>2958101</v>
      </c>
      <c r="I589" s="47"/>
      <c r="J589" s="47"/>
    </row>
    <row r="590" spans="1:10" ht="13.5" thickBot="1">
      <c r="A590" s="22">
        <v>45051</v>
      </c>
      <c r="B590" s="24" t="s">
        <v>123</v>
      </c>
      <c r="C590" s="82" t="s">
        <v>74</v>
      </c>
      <c r="D590" s="23">
        <v>50</v>
      </c>
      <c r="E590" s="22">
        <v>2958101</v>
      </c>
      <c r="I590" s="47"/>
      <c r="J590" s="47"/>
    </row>
    <row r="591" spans="1:10" ht="13.5" thickBot="1">
      <c r="A591" s="22">
        <v>45051</v>
      </c>
      <c r="B591" s="24" t="s">
        <v>124</v>
      </c>
      <c r="C591" s="82" t="s">
        <v>71</v>
      </c>
      <c r="D591" s="23">
        <v>99</v>
      </c>
      <c r="E591" s="22">
        <v>2958101</v>
      </c>
      <c r="I591" s="47"/>
      <c r="J591" s="47"/>
    </row>
    <row r="592" spans="1:10" ht="13.5" thickBot="1">
      <c r="A592" s="22">
        <v>45051</v>
      </c>
      <c r="B592" s="24" t="s">
        <v>125</v>
      </c>
      <c r="C592" s="82" t="s">
        <v>71</v>
      </c>
      <c r="D592" s="23">
        <v>128</v>
      </c>
      <c r="E592" s="22">
        <v>2958101</v>
      </c>
      <c r="I592" s="47"/>
      <c r="J592" s="47"/>
    </row>
    <row r="593" spans="1:10" ht="13.5" thickBot="1">
      <c r="A593" s="22">
        <v>45051</v>
      </c>
      <c r="B593" s="24" t="s">
        <v>126</v>
      </c>
      <c r="C593" s="82" t="s">
        <v>78</v>
      </c>
      <c r="D593" s="23">
        <v>148</v>
      </c>
      <c r="E593" s="22">
        <v>2958101</v>
      </c>
      <c r="I593" s="47"/>
      <c r="J593" s="47"/>
    </row>
    <row r="594" spans="1:10" ht="13.5" thickBot="1">
      <c r="A594" s="22">
        <v>45051</v>
      </c>
      <c r="B594" s="24" t="s">
        <v>127</v>
      </c>
      <c r="C594" s="82" t="s">
        <v>128</v>
      </c>
      <c r="D594" s="23">
        <v>50</v>
      </c>
      <c r="E594" s="22">
        <v>2958101</v>
      </c>
      <c r="I594" s="47"/>
      <c r="J594" s="47"/>
    </row>
    <row r="595" spans="1:10" ht="13.5" thickBot="1">
      <c r="A595" s="22">
        <v>45051</v>
      </c>
      <c r="B595" s="24" t="s">
        <v>129</v>
      </c>
      <c r="C595" s="82" t="s">
        <v>128</v>
      </c>
      <c r="D595" s="23">
        <v>102</v>
      </c>
      <c r="E595" s="22">
        <v>2958101</v>
      </c>
      <c r="I595" s="47"/>
      <c r="J595" s="47"/>
    </row>
    <row r="596" spans="1:10" ht="13.5" thickBot="1">
      <c r="A596" s="22">
        <v>45051</v>
      </c>
      <c r="B596" s="24" t="s">
        <v>130</v>
      </c>
      <c r="C596" s="82" t="s">
        <v>78</v>
      </c>
      <c r="D596" s="23">
        <v>77</v>
      </c>
      <c r="E596" s="22">
        <v>2958101</v>
      </c>
      <c r="I596" s="47"/>
      <c r="J596" s="47"/>
    </row>
    <row r="597" spans="1:10" ht="13.5" thickBot="1">
      <c r="A597" s="22">
        <v>45051</v>
      </c>
      <c r="B597" s="24" t="s">
        <v>131</v>
      </c>
      <c r="C597" s="82" t="s">
        <v>86</v>
      </c>
      <c r="D597" s="23">
        <v>200</v>
      </c>
      <c r="E597" s="22">
        <v>2958101</v>
      </c>
      <c r="I597" s="47"/>
      <c r="J597" s="47"/>
    </row>
    <row r="598" spans="1:10" ht="13.5" thickBot="1">
      <c r="A598" s="22">
        <v>45051</v>
      </c>
      <c r="B598" s="24" t="s">
        <v>132</v>
      </c>
      <c r="C598" s="82" t="s">
        <v>128</v>
      </c>
      <c r="D598" s="23">
        <v>121</v>
      </c>
      <c r="E598" s="22">
        <v>2958101</v>
      </c>
      <c r="I598" s="47"/>
      <c r="J598" s="47"/>
    </row>
    <row r="599" spans="1:10" ht="13.5" thickBot="1">
      <c r="A599" s="22">
        <v>45051</v>
      </c>
      <c r="B599" s="24" t="s">
        <v>133</v>
      </c>
      <c r="C599" s="82" t="s">
        <v>128</v>
      </c>
      <c r="D599" s="23">
        <v>119</v>
      </c>
      <c r="E599" s="22">
        <v>2958101</v>
      </c>
      <c r="I599" s="47"/>
      <c r="J599" s="47"/>
    </row>
    <row r="600" spans="1:10" ht="13.5" thickBot="1">
      <c r="A600" s="22">
        <v>45051</v>
      </c>
      <c r="B600" s="24" t="s">
        <v>134</v>
      </c>
      <c r="C600" s="82" t="s">
        <v>78</v>
      </c>
      <c r="D600" s="23">
        <v>60</v>
      </c>
      <c r="E600" s="22">
        <v>2958101</v>
      </c>
      <c r="I600" s="47"/>
      <c r="J600" s="47"/>
    </row>
    <row r="601" spans="1:10" ht="13.5" thickBot="1">
      <c r="A601" s="22">
        <v>45051</v>
      </c>
      <c r="B601" s="24" t="s">
        <v>135</v>
      </c>
      <c r="C601" s="82" t="s">
        <v>78</v>
      </c>
      <c r="D601" s="23">
        <v>90</v>
      </c>
      <c r="E601" s="22">
        <v>2958101</v>
      </c>
      <c r="I601" s="47"/>
      <c r="J601" s="47"/>
    </row>
    <row r="602" spans="1:10" ht="13.5" thickBot="1">
      <c r="A602" s="22">
        <v>45051</v>
      </c>
      <c r="B602" s="24" t="s">
        <v>136</v>
      </c>
      <c r="C602" s="82" t="s">
        <v>78</v>
      </c>
      <c r="D602" s="23">
        <v>167</v>
      </c>
      <c r="E602" s="22">
        <v>2958101</v>
      </c>
      <c r="I602" s="47"/>
      <c r="J602" s="47"/>
    </row>
    <row r="603" spans="1:10" ht="13.5" thickBot="1">
      <c r="A603" s="22">
        <v>45051</v>
      </c>
      <c r="B603" s="24" t="s">
        <v>137</v>
      </c>
      <c r="C603" s="82" t="s">
        <v>78</v>
      </c>
      <c r="D603" s="23">
        <v>146</v>
      </c>
      <c r="E603" s="22">
        <v>2958101</v>
      </c>
      <c r="I603" s="47"/>
      <c r="J603" s="47"/>
    </row>
    <row r="604" spans="1:10" ht="13.5" thickBot="1">
      <c r="A604" s="22">
        <v>45051</v>
      </c>
      <c r="B604" s="24" t="s">
        <v>138</v>
      </c>
      <c r="C604" s="82" t="s">
        <v>86</v>
      </c>
      <c r="D604" s="23">
        <v>138</v>
      </c>
      <c r="E604" s="22">
        <v>2958101</v>
      </c>
      <c r="I604" s="47"/>
      <c r="J604" s="47"/>
    </row>
    <row r="605" spans="1:10" ht="13.5" thickBot="1">
      <c r="A605" s="22">
        <v>45051</v>
      </c>
      <c r="B605" s="24" t="s">
        <v>139</v>
      </c>
      <c r="C605" s="82" t="s">
        <v>102</v>
      </c>
      <c r="D605" s="23">
        <v>147</v>
      </c>
      <c r="E605" s="22">
        <v>2958101</v>
      </c>
      <c r="I605" s="47"/>
      <c r="J605" s="47"/>
    </row>
    <row r="606" spans="1:10" ht="13.5" thickBot="1">
      <c r="A606" s="22">
        <v>45051</v>
      </c>
      <c r="B606" s="24" t="s">
        <v>140</v>
      </c>
      <c r="C606" s="82" t="s">
        <v>102</v>
      </c>
      <c r="D606" s="23">
        <v>128</v>
      </c>
      <c r="E606" s="22">
        <v>2958101</v>
      </c>
      <c r="I606" s="47"/>
      <c r="J606" s="47"/>
    </row>
    <row r="607" spans="1:10" ht="13.5" thickBot="1">
      <c r="A607" s="22">
        <v>45051</v>
      </c>
      <c r="B607" s="24" t="s">
        <v>141</v>
      </c>
      <c r="C607" s="82" t="s">
        <v>74</v>
      </c>
      <c r="D607" s="23">
        <v>180</v>
      </c>
      <c r="E607" s="22">
        <v>2958101</v>
      </c>
      <c r="I607" s="47"/>
      <c r="J607" s="47"/>
    </row>
    <row r="608" spans="1:10" ht="13.5" thickBot="1">
      <c r="A608" s="22">
        <v>45051</v>
      </c>
      <c r="B608" s="24" t="s">
        <v>142</v>
      </c>
      <c r="C608" s="82" t="s">
        <v>86</v>
      </c>
      <c r="D608" s="23">
        <v>39</v>
      </c>
      <c r="E608" s="22">
        <v>2958101</v>
      </c>
      <c r="I608" s="47"/>
      <c r="J608" s="47"/>
    </row>
    <row r="609" spans="1:10" ht="13.5" thickBot="1">
      <c r="A609" s="22">
        <v>45051</v>
      </c>
      <c r="B609" s="24" t="s">
        <v>143</v>
      </c>
      <c r="C609" s="82" t="s">
        <v>74</v>
      </c>
      <c r="D609" s="23">
        <v>125</v>
      </c>
      <c r="E609" s="22">
        <v>2958101</v>
      </c>
      <c r="I609" s="47"/>
      <c r="J609" s="47"/>
    </row>
    <row r="610" spans="1:10" ht="13.5" thickBot="1">
      <c r="A610" s="22">
        <v>45051</v>
      </c>
      <c r="B610" s="24" t="s">
        <v>144</v>
      </c>
      <c r="C610" s="82" t="s">
        <v>74</v>
      </c>
      <c r="D610" s="23">
        <v>128</v>
      </c>
      <c r="E610" s="22">
        <v>2958101</v>
      </c>
      <c r="I610" s="47"/>
      <c r="J610" s="47"/>
    </row>
    <row r="611" spans="1:10" ht="13.5" thickBot="1">
      <c r="A611" s="22">
        <v>45051</v>
      </c>
      <c r="B611" s="24" t="s">
        <v>145</v>
      </c>
      <c r="C611" s="82" t="s">
        <v>78</v>
      </c>
      <c r="D611" s="23">
        <v>84</v>
      </c>
      <c r="E611" s="22">
        <v>2958101</v>
      </c>
      <c r="I611" s="47"/>
      <c r="J611" s="47"/>
    </row>
    <row r="612" spans="1:10" ht="13.5" thickBot="1">
      <c r="A612" s="22">
        <v>45051</v>
      </c>
      <c r="B612" s="24" t="s">
        <v>146</v>
      </c>
      <c r="C612" s="82" t="s">
        <v>78</v>
      </c>
      <c r="D612" s="23">
        <v>187</v>
      </c>
      <c r="E612" s="22">
        <v>2958101</v>
      </c>
      <c r="I612" s="47"/>
      <c r="J612" s="47"/>
    </row>
    <row r="613" spans="1:10" ht="13.5" thickBot="1">
      <c r="A613" s="22">
        <v>45051</v>
      </c>
      <c r="B613" s="24" t="s">
        <v>147</v>
      </c>
      <c r="C613" s="82" t="s">
        <v>78</v>
      </c>
      <c r="D613" s="23">
        <v>64</v>
      </c>
      <c r="E613" s="22">
        <v>2958101</v>
      </c>
      <c r="I613" s="47"/>
      <c r="J613" s="47"/>
    </row>
    <row r="614" spans="1:10" ht="13.5" thickBot="1">
      <c r="A614" s="22">
        <v>45051</v>
      </c>
      <c r="B614" s="24" t="s">
        <v>148</v>
      </c>
      <c r="C614" s="82" t="s">
        <v>78</v>
      </c>
      <c r="D614" s="23">
        <v>257</v>
      </c>
      <c r="E614" s="22">
        <v>2958101</v>
      </c>
      <c r="I614" s="47"/>
      <c r="J614" s="47"/>
    </row>
    <row r="615" spans="1:10" ht="13.5" thickBot="1">
      <c r="A615" s="22">
        <v>45051</v>
      </c>
      <c r="B615" s="24" t="s">
        <v>149</v>
      </c>
      <c r="C615" s="82" t="s">
        <v>74</v>
      </c>
      <c r="D615" s="23">
        <v>154</v>
      </c>
      <c r="E615" s="22">
        <v>2958101</v>
      </c>
      <c r="I615" s="47"/>
      <c r="J615" s="47"/>
    </row>
    <row r="616" spans="1:10" ht="13.5" thickBot="1">
      <c r="A616" s="22">
        <v>45051</v>
      </c>
      <c r="B616" s="24" t="s">
        <v>150</v>
      </c>
      <c r="C616" s="82" t="s">
        <v>74</v>
      </c>
      <c r="D616" s="23">
        <v>150</v>
      </c>
      <c r="E616" s="22">
        <v>2958101</v>
      </c>
      <c r="I616" s="47"/>
      <c r="J616" s="47"/>
    </row>
    <row r="617" spans="1:10" ht="13.5" thickBot="1">
      <c r="A617" s="22">
        <v>45051</v>
      </c>
      <c r="B617" s="24" t="s">
        <v>151</v>
      </c>
      <c r="C617" s="82" t="s">
        <v>74</v>
      </c>
      <c r="D617" s="23">
        <v>127</v>
      </c>
      <c r="E617" s="22">
        <v>2958101</v>
      </c>
      <c r="I617" s="47"/>
      <c r="J617" s="47"/>
    </row>
    <row r="618" spans="1:10" ht="13.5" thickBot="1">
      <c r="A618" s="22">
        <v>45051</v>
      </c>
      <c r="B618" s="24" t="s">
        <v>152</v>
      </c>
      <c r="C618" s="82" t="s">
        <v>74</v>
      </c>
      <c r="D618" s="23">
        <v>126</v>
      </c>
      <c r="E618" s="22">
        <v>2958101</v>
      </c>
      <c r="I618" s="47"/>
      <c r="J618" s="47"/>
    </row>
    <row r="619" spans="1:10" ht="13.5" thickBot="1">
      <c r="A619" s="22">
        <v>45051</v>
      </c>
      <c r="B619" s="24" t="s">
        <v>153</v>
      </c>
      <c r="C619" s="82" t="s">
        <v>74</v>
      </c>
      <c r="D619" s="23">
        <v>103</v>
      </c>
      <c r="E619" s="22">
        <v>2958101</v>
      </c>
      <c r="I619" s="47"/>
      <c r="J619" s="47"/>
    </row>
    <row r="620" spans="1:10" ht="13.5" thickBot="1">
      <c r="A620" s="22">
        <v>45051</v>
      </c>
      <c r="B620" s="24" t="s">
        <v>154</v>
      </c>
      <c r="C620" s="82" t="s">
        <v>74</v>
      </c>
      <c r="D620" s="23">
        <v>103</v>
      </c>
      <c r="E620" s="22">
        <v>2958101</v>
      </c>
      <c r="I620" s="47"/>
      <c r="J620" s="47"/>
    </row>
    <row r="621" spans="1:10" ht="13.5" thickBot="1">
      <c r="A621" s="22">
        <v>45051</v>
      </c>
      <c r="B621" s="24" t="s">
        <v>155</v>
      </c>
      <c r="C621" s="82" t="s">
        <v>74</v>
      </c>
      <c r="D621" s="23">
        <v>98</v>
      </c>
      <c r="E621" s="22">
        <v>2958101</v>
      </c>
      <c r="I621" s="47"/>
      <c r="J621" s="47"/>
    </row>
    <row r="622" spans="1:10" ht="13.5" thickBot="1">
      <c r="A622" s="22">
        <v>45051</v>
      </c>
      <c r="B622" s="24" t="s">
        <v>156</v>
      </c>
      <c r="C622" s="82" t="s">
        <v>74</v>
      </c>
      <c r="D622" s="23">
        <v>108</v>
      </c>
      <c r="E622" s="22">
        <v>2958101</v>
      </c>
      <c r="I622" s="47"/>
      <c r="J622" s="47"/>
    </row>
    <row r="623" spans="1:10" ht="13.5" thickBot="1">
      <c r="A623" s="22">
        <v>45051</v>
      </c>
      <c r="B623" s="24" t="s">
        <v>157</v>
      </c>
      <c r="C623" s="82" t="s">
        <v>102</v>
      </c>
      <c r="D623" s="23">
        <v>159</v>
      </c>
      <c r="E623" s="22">
        <v>2958101</v>
      </c>
      <c r="I623" s="47"/>
      <c r="J623" s="47"/>
    </row>
    <row r="624" spans="1:10" ht="13.5" thickBot="1">
      <c r="A624" s="22">
        <v>45051</v>
      </c>
      <c r="B624" s="24" t="s">
        <v>158</v>
      </c>
      <c r="C624" s="82" t="s">
        <v>102</v>
      </c>
      <c r="D624" s="23">
        <v>163</v>
      </c>
      <c r="E624" s="22">
        <v>2958101</v>
      </c>
      <c r="I624" s="47"/>
      <c r="J624" s="47"/>
    </row>
    <row r="625" spans="1:10" ht="13.5" thickBot="1">
      <c r="A625" s="22">
        <v>45051</v>
      </c>
      <c r="B625" s="24" t="s">
        <v>159</v>
      </c>
      <c r="C625" s="82" t="s">
        <v>71</v>
      </c>
      <c r="D625" s="23">
        <v>200</v>
      </c>
      <c r="E625" s="22">
        <v>2958101</v>
      </c>
      <c r="I625" s="47"/>
      <c r="J625" s="47"/>
    </row>
    <row r="626" spans="1:10" ht="13.5" thickBot="1">
      <c r="A626" s="22">
        <v>45051</v>
      </c>
      <c r="B626" s="24" t="s">
        <v>160</v>
      </c>
      <c r="C626" s="82" t="s">
        <v>71</v>
      </c>
      <c r="D626" s="23">
        <v>160</v>
      </c>
      <c r="E626" s="22">
        <v>2958101</v>
      </c>
      <c r="I626" s="47"/>
      <c r="J626" s="47"/>
    </row>
    <row r="627" spans="1:10" ht="13.5" thickBot="1">
      <c r="A627" s="22">
        <v>45051</v>
      </c>
      <c r="B627" s="24" t="s">
        <v>161</v>
      </c>
      <c r="C627" s="82" t="s">
        <v>74</v>
      </c>
      <c r="D627" s="23">
        <v>222</v>
      </c>
      <c r="E627" s="22">
        <v>2958101</v>
      </c>
      <c r="I627" s="47"/>
      <c r="J627" s="47"/>
    </row>
    <row r="628" spans="1:10" ht="13.5" thickBot="1">
      <c r="A628" s="22">
        <v>45051</v>
      </c>
      <c r="B628" s="24" t="s">
        <v>162</v>
      </c>
      <c r="C628" s="82" t="s">
        <v>74</v>
      </c>
      <c r="D628" s="23">
        <v>28</v>
      </c>
      <c r="E628" s="22">
        <v>2958101</v>
      </c>
      <c r="I628" s="47"/>
      <c r="J628" s="47"/>
    </row>
    <row r="629" spans="1:10" ht="13.5" thickBot="1">
      <c r="A629" s="22">
        <v>45051</v>
      </c>
      <c r="B629" s="24" t="s">
        <v>163</v>
      </c>
      <c r="C629" s="82" t="s">
        <v>74</v>
      </c>
      <c r="D629" s="23">
        <v>79</v>
      </c>
      <c r="E629" s="22">
        <v>2958101</v>
      </c>
      <c r="I629" s="47"/>
      <c r="J629" s="47"/>
    </row>
    <row r="630" spans="1:10" ht="13.5" thickBot="1">
      <c r="A630" s="22">
        <v>45051</v>
      </c>
      <c r="B630" s="24" t="s">
        <v>164</v>
      </c>
      <c r="C630" s="82" t="s">
        <v>74</v>
      </c>
      <c r="D630" s="23">
        <v>79</v>
      </c>
      <c r="E630" s="22">
        <v>2958101</v>
      </c>
      <c r="I630" s="47"/>
      <c r="J630" s="47"/>
    </row>
    <row r="631" spans="1:10" ht="13.5" thickBot="1">
      <c r="A631" s="22">
        <v>45051</v>
      </c>
      <c r="B631" s="24" t="s">
        <v>165</v>
      </c>
      <c r="C631" s="82" t="s">
        <v>74</v>
      </c>
      <c r="D631" s="23">
        <v>150</v>
      </c>
      <c r="E631" s="22">
        <v>2958101</v>
      </c>
      <c r="I631" s="47"/>
      <c r="J631" s="47"/>
    </row>
    <row r="632" spans="1:10" ht="13.5" thickBot="1">
      <c r="A632" s="22">
        <v>45051</v>
      </c>
      <c r="B632" s="24" t="s">
        <v>166</v>
      </c>
      <c r="C632" s="82" t="s">
        <v>102</v>
      </c>
      <c r="D632" s="23">
        <v>60</v>
      </c>
      <c r="E632" s="22">
        <v>2958101</v>
      </c>
      <c r="I632" s="47"/>
      <c r="J632" s="47"/>
    </row>
    <row r="633" spans="1:10" ht="13.5" thickBot="1">
      <c r="A633" s="22">
        <v>45051</v>
      </c>
      <c r="B633" s="24" t="s">
        <v>167</v>
      </c>
      <c r="C633" s="82" t="s">
        <v>78</v>
      </c>
      <c r="D633" s="23">
        <v>250</v>
      </c>
      <c r="E633" s="22">
        <v>2958101</v>
      </c>
      <c r="I633" s="47"/>
      <c r="J633" s="47"/>
    </row>
    <row r="634" spans="1:10" ht="13.5" thickBot="1">
      <c r="A634" s="22">
        <v>45051</v>
      </c>
      <c r="B634" s="24" t="s">
        <v>168</v>
      </c>
      <c r="C634" s="82" t="s">
        <v>78</v>
      </c>
      <c r="D634" s="23">
        <v>165</v>
      </c>
      <c r="E634" s="22">
        <v>2958101</v>
      </c>
      <c r="I634" s="47"/>
      <c r="J634" s="47"/>
    </row>
    <row r="635" spans="1:10" ht="13.5" thickBot="1">
      <c r="A635" s="22">
        <v>45051</v>
      </c>
      <c r="B635" s="24" t="s">
        <v>169</v>
      </c>
      <c r="C635" s="82" t="s">
        <v>78</v>
      </c>
      <c r="D635" s="23">
        <v>85</v>
      </c>
      <c r="E635" s="22">
        <v>2958101</v>
      </c>
      <c r="I635" s="47"/>
      <c r="J635" s="47"/>
    </row>
    <row r="636" spans="1:10" ht="13.5" thickBot="1">
      <c r="A636" s="22">
        <v>45051</v>
      </c>
      <c r="B636" s="24" t="s">
        <v>170</v>
      </c>
      <c r="C636" s="82" t="s">
        <v>78</v>
      </c>
      <c r="D636" s="23">
        <v>100</v>
      </c>
      <c r="E636" s="22">
        <v>2958101</v>
      </c>
      <c r="I636" s="47"/>
      <c r="J636" s="47"/>
    </row>
    <row r="637" spans="1:10" ht="13.5" thickBot="1">
      <c r="A637" s="22">
        <v>45051</v>
      </c>
      <c r="B637" s="24" t="s">
        <v>171</v>
      </c>
      <c r="C637" s="82" t="s">
        <v>78</v>
      </c>
      <c r="D637" s="23">
        <v>125</v>
      </c>
      <c r="E637" s="22">
        <v>2958101</v>
      </c>
      <c r="I637" s="47"/>
      <c r="J637" s="47"/>
    </row>
    <row r="638" spans="1:10" ht="13.5" thickBot="1">
      <c r="A638" s="22">
        <v>45051</v>
      </c>
      <c r="B638" s="24" t="s">
        <v>172</v>
      </c>
      <c r="C638" s="82" t="s">
        <v>78</v>
      </c>
      <c r="D638" s="23">
        <v>125</v>
      </c>
      <c r="E638" s="22">
        <v>2958101</v>
      </c>
      <c r="I638" s="47"/>
      <c r="J638" s="47"/>
    </row>
    <row r="639" spans="1:10" ht="13.5" thickBot="1">
      <c r="A639" s="22">
        <v>45051</v>
      </c>
      <c r="B639" s="24" t="s">
        <v>173</v>
      </c>
      <c r="C639" s="82" t="s">
        <v>78</v>
      </c>
      <c r="D639" s="23">
        <v>125</v>
      </c>
      <c r="E639" s="22">
        <v>2958101</v>
      </c>
      <c r="I639" s="47"/>
      <c r="J639" s="47"/>
    </row>
    <row r="640" spans="1:10" ht="13.5" thickBot="1">
      <c r="A640" s="22">
        <v>45051</v>
      </c>
      <c r="B640" s="24" t="s">
        <v>174</v>
      </c>
      <c r="C640" s="82" t="s">
        <v>78</v>
      </c>
      <c r="D640" s="23">
        <v>125</v>
      </c>
      <c r="E640" s="22">
        <v>2958101</v>
      </c>
      <c r="I640" s="47"/>
      <c r="J640" s="47"/>
    </row>
    <row r="641" spans="1:10" ht="13.5" thickBot="1">
      <c r="A641" s="22">
        <v>45051</v>
      </c>
      <c r="B641" s="24" t="s">
        <v>175</v>
      </c>
      <c r="C641" s="82" t="s">
        <v>74</v>
      </c>
      <c r="D641" s="23">
        <v>110</v>
      </c>
      <c r="E641" s="22">
        <v>2958101</v>
      </c>
      <c r="I641" s="47"/>
      <c r="J641" s="47"/>
    </row>
    <row r="642" spans="1:10" ht="13.5" thickBot="1">
      <c r="A642" s="22">
        <v>45051</v>
      </c>
      <c r="B642" s="24" t="s">
        <v>176</v>
      </c>
      <c r="C642" s="82" t="s">
        <v>74</v>
      </c>
      <c r="D642" s="23">
        <v>49</v>
      </c>
      <c r="E642" s="22">
        <v>2958101</v>
      </c>
      <c r="I642" s="47"/>
      <c r="J642" s="47"/>
    </row>
    <row r="643" spans="1:10" ht="13.5" thickBot="1">
      <c r="A643" s="22">
        <v>45051</v>
      </c>
      <c r="B643" s="24" t="s">
        <v>177</v>
      </c>
      <c r="C643" s="82" t="s">
        <v>71</v>
      </c>
      <c r="D643" s="23">
        <v>112</v>
      </c>
      <c r="E643" s="22">
        <v>2958101</v>
      </c>
      <c r="I643" s="47"/>
      <c r="J643" s="47"/>
    </row>
    <row r="644" spans="1:10" ht="13.5" thickBot="1">
      <c r="A644" s="22">
        <v>45051</v>
      </c>
      <c r="B644" s="24" t="s">
        <v>178</v>
      </c>
      <c r="C644" s="82" t="s">
        <v>86</v>
      </c>
      <c r="D644" s="23">
        <v>146</v>
      </c>
      <c r="E644" s="22">
        <v>2958101</v>
      </c>
      <c r="I644" s="47"/>
      <c r="J644" s="47"/>
    </row>
    <row r="645" spans="1:10" ht="13.5" thickBot="1">
      <c r="A645" s="22">
        <v>45051</v>
      </c>
      <c r="B645" s="24" t="s">
        <v>179</v>
      </c>
      <c r="C645" s="82" t="s">
        <v>86</v>
      </c>
      <c r="D645" s="23">
        <v>104</v>
      </c>
      <c r="E645" s="22">
        <v>2958101</v>
      </c>
      <c r="I645" s="47"/>
      <c r="J645" s="47"/>
    </row>
    <row r="646" spans="1:10" ht="13.5" thickBot="1">
      <c r="A646" s="22">
        <v>45051</v>
      </c>
      <c r="B646" s="24" t="s">
        <v>180</v>
      </c>
      <c r="C646" s="82" t="s">
        <v>74</v>
      </c>
      <c r="D646" s="23">
        <v>158</v>
      </c>
      <c r="E646" s="22">
        <v>2958101</v>
      </c>
      <c r="I646" s="47"/>
      <c r="J646" s="47"/>
    </row>
    <row r="647" spans="1:10" ht="13.5" thickBot="1">
      <c r="A647" s="22">
        <v>45051</v>
      </c>
      <c r="B647" s="24" t="s">
        <v>181</v>
      </c>
      <c r="C647" s="82" t="s">
        <v>102</v>
      </c>
      <c r="D647" s="23">
        <v>135</v>
      </c>
      <c r="E647" s="22">
        <v>2958101</v>
      </c>
      <c r="I647" s="47"/>
      <c r="J647" s="47"/>
    </row>
    <row r="648" spans="1:10" ht="13.5" thickBot="1">
      <c r="A648" s="22">
        <v>45051</v>
      </c>
      <c r="B648" s="24" t="s">
        <v>182</v>
      </c>
      <c r="C648" s="82" t="s">
        <v>102</v>
      </c>
      <c r="D648" s="23">
        <v>166</v>
      </c>
      <c r="E648" s="22">
        <v>2958101</v>
      </c>
      <c r="I648" s="47"/>
      <c r="J648" s="47"/>
    </row>
    <row r="649" spans="1:10" ht="13.5" thickBot="1">
      <c r="A649" s="22">
        <v>45051</v>
      </c>
      <c r="B649" s="24" t="s">
        <v>183</v>
      </c>
      <c r="C649" s="82" t="s">
        <v>102</v>
      </c>
      <c r="D649" s="23">
        <v>86</v>
      </c>
      <c r="E649" s="22">
        <v>2958101</v>
      </c>
      <c r="I649" s="47"/>
      <c r="J649" s="47"/>
    </row>
    <row r="650" spans="1:10" ht="13.5" thickBot="1">
      <c r="A650" s="22">
        <v>45051</v>
      </c>
      <c r="B650" s="24" t="s">
        <v>184</v>
      </c>
      <c r="C650" s="82" t="s">
        <v>78</v>
      </c>
      <c r="D650" s="23">
        <v>144</v>
      </c>
      <c r="E650" s="22">
        <v>2958101</v>
      </c>
      <c r="I650" s="47"/>
      <c r="J650" s="47"/>
    </row>
    <row r="651" spans="1:10" ht="13.5" thickBot="1">
      <c r="A651" s="22">
        <v>45051</v>
      </c>
      <c r="B651" s="24" t="s">
        <v>185</v>
      </c>
      <c r="C651" s="82" t="s">
        <v>74</v>
      </c>
      <c r="D651" s="23">
        <v>102</v>
      </c>
      <c r="E651" s="22">
        <v>2958101</v>
      </c>
      <c r="I651" s="47"/>
      <c r="J651" s="47"/>
    </row>
    <row r="652" spans="1:10" ht="13.5" thickBot="1">
      <c r="A652" s="22">
        <v>45051</v>
      </c>
      <c r="B652" s="24" t="s">
        <v>186</v>
      </c>
      <c r="C652" s="82" t="s">
        <v>74</v>
      </c>
      <c r="D652" s="23">
        <v>102</v>
      </c>
      <c r="E652" s="22">
        <v>2958101</v>
      </c>
      <c r="I652" s="47"/>
      <c r="J652" s="47"/>
    </row>
    <row r="653" spans="1:10" ht="13.5" thickBot="1">
      <c r="A653" s="22">
        <v>45051</v>
      </c>
      <c r="B653" s="24" t="s">
        <v>187</v>
      </c>
      <c r="C653" s="82" t="s">
        <v>74</v>
      </c>
      <c r="D653" s="23">
        <v>126</v>
      </c>
      <c r="E653" s="22">
        <v>2958101</v>
      </c>
      <c r="I653" s="47"/>
      <c r="J653" s="47"/>
    </row>
    <row r="654" spans="1:10" ht="13.5" thickBot="1">
      <c r="A654" s="22">
        <v>45051</v>
      </c>
      <c r="B654" s="24" t="s">
        <v>188</v>
      </c>
      <c r="C654" s="82" t="s">
        <v>74</v>
      </c>
      <c r="D654" s="23">
        <v>129</v>
      </c>
      <c r="E654" s="22">
        <v>2958101</v>
      </c>
      <c r="I654" s="47"/>
      <c r="J654" s="47"/>
    </row>
    <row r="655" spans="1:10" ht="13.5" thickBot="1">
      <c r="A655" s="22">
        <v>45051</v>
      </c>
      <c r="B655" s="24" t="s">
        <v>189</v>
      </c>
      <c r="C655" s="82" t="s">
        <v>74</v>
      </c>
      <c r="D655" s="23">
        <v>137</v>
      </c>
      <c r="E655" s="22">
        <v>2958101</v>
      </c>
      <c r="I655" s="47"/>
      <c r="J655" s="47"/>
    </row>
    <row r="656" spans="1:10" ht="13.5" thickBot="1">
      <c r="A656" s="22">
        <v>45051</v>
      </c>
      <c r="B656" s="24" t="s">
        <v>190</v>
      </c>
      <c r="C656" s="82" t="s">
        <v>74</v>
      </c>
      <c r="D656" s="23">
        <v>131</v>
      </c>
      <c r="E656" s="22">
        <v>2958101</v>
      </c>
      <c r="I656" s="47"/>
      <c r="J656" s="47"/>
    </row>
    <row r="657" spans="1:10" ht="13.5" thickBot="1">
      <c r="A657" s="22">
        <v>45051</v>
      </c>
      <c r="B657" s="24" t="s">
        <v>191</v>
      </c>
      <c r="C657" s="82" t="s">
        <v>86</v>
      </c>
      <c r="D657" s="23">
        <v>46</v>
      </c>
      <c r="E657" s="22">
        <v>2958101</v>
      </c>
      <c r="I657" s="47"/>
      <c r="J657" s="47"/>
    </row>
    <row r="658" spans="1:10" ht="13.5" thickBot="1">
      <c r="A658" s="22">
        <v>45051</v>
      </c>
      <c r="B658" s="24" t="s">
        <v>192</v>
      </c>
      <c r="C658" s="82" t="s">
        <v>78</v>
      </c>
      <c r="D658" s="23">
        <v>127</v>
      </c>
      <c r="E658" s="22">
        <v>2958101</v>
      </c>
      <c r="I658" s="47"/>
      <c r="J658" s="47"/>
    </row>
    <row r="659" spans="1:10" ht="13.5" thickBot="1">
      <c r="A659" s="22">
        <v>45051</v>
      </c>
      <c r="B659" s="24" t="s">
        <v>193</v>
      </c>
      <c r="C659" s="82" t="s">
        <v>74</v>
      </c>
      <c r="D659" s="23">
        <v>182</v>
      </c>
      <c r="E659" s="22">
        <v>2958101</v>
      </c>
      <c r="I659" s="47"/>
      <c r="J659" s="47"/>
    </row>
    <row r="660" spans="1:10" ht="13.5" thickBot="1">
      <c r="A660" s="22">
        <v>45051</v>
      </c>
      <c r="B660" s="24" t="s">
        <v>194</v>
      </c>
      <c r="C660" s="82" t="s">
        <v>102</v>
      </c>
      <c r="D660" s="23">
        <v>27</v>
      </c>
      <c r="E660" s="22">
        <v>2958101</v>
      </c>
      <c r="I660" s="47"/>
      <c r="J660" s="47"/>
    </row>
    <row r="661" spans="1:10" ht="13.5" thickBot="1">
      <c r="A661" s="22">
        <v>45051</v>
      </c>
      <c r="B661" s="24" t="s">
        <v>195</v>
      </c>
      <c r="C661" s="82" t="s">
        <v>78</v>
      </c>
      <c r="D661" s="23">
        <v>102</v>
      </c>
      <c r="E661" s="22">
        <v>2958101</v>
      </c>
      <c r="I661" s="47"/>
      <c r="J661" s="47"/>
    </row>
    <row r="662" spans="1:10" ht="13.5" thickBot="1">
      <c r="A662" s="22">
        <v>45051</v>
      </c>
      <c r="B662" s="24" t="s">
        <v>196</v>
      </c>
      <c r="C662" s="82" t="s">
        <v>78</v>
      </c>
      <c r="D662" s="23">
        <v>102</v>
      </c>
      <c r="E662" s="22">
        <v>2958101</v>
      </c>
      <c r="I662" s="47"/>
      <c r="J662" s="47"/>
    </row>
    <row r="663" spans="1:10" ht="13.5" thickBot="1">
      <c r="A663" s="22">
        <v>45051</v>
      </c>
      <c r="B663" s="24" t="s">
        <v>197</v>
      </c>
      <c r="C663" s="82" t="s">
        <v>78</v>
      </c>
      <c r="D663" s="23">
        <v>120</v>
      </c>
      <c r="E663" s="22">
        <v>2958101</v>
      </c>
      <c r="I663" s="47"/>
      <c r="J663" s="47"/>
    </row>
    <row r="664" spans="1:10" ht="13.5" thickBot="1">
      <c r="A664" s="22">
        <v>45051</v>
      </c>
      <c r="B664" s="24" t="s">
        <v>198</v>
      </c>
      <c r="C664" s="82" t="s">
        <v>74</v>
      </c>
      <c r="D664" s="23">
        <v>100</v>
      </c>
      <c r="E664" s="22">
        <v>2958101</v>
      </c>
      <c r="I664" s="47"/>
      <c r="J664" s="47"/>
    </row>
    <row r="665" spans="1:10" ht="13.5" thickBot="1">
      <c r="A665" s="22">
        <v>45052</v>
      </c>
      <c r="B665" s="24" t="s">
        <v>199</v>
      </c>
      <c r="C665" s="82" t="s">
        <v>71</v>
      </c>
      <c r="D665" s="23">
        <v>162</v>
      </c>
      <c r="E665" s="22">
        <v>2958101</v>
      </c>
      <c r="I665" s="47"/>
      <c r="J665" s="47"/>
    </row>
    <row r="666" spans="1:10" ht="13.5" thickBot="1">
      <c r="A666" s="22">
        <v>45052</v>
      </c>
      <c r="B666" s="24" t="s">
        <v>70</v>
      </c>
      <c r="C666" s="82" t="s">
        <v>71</v>
      </c>
      <c r="D666" s="23">
        <v>100</v>
      </c>
      <c r="E666" s="22">
        <v>2958101</v>
      </c>
      <c r="I666" s="47"/>
      <c r="J666" s="47"/>
    </row>
    <row r="667" spans="1:10" ht="13.5" thickBot="1">
      <c r="A667" s="22">
        <v>45052</v>
      </c>
      <c r="B667" s="24" t="s">
        <v>72</v>
      </c>
      <c r="C667" s="82" t="s">
        <v>71</v>
      </c>
      <c r="D667" s="23">
        <v>100</v>
      </c>
      <c r="E667" s="22">
        <v>2958101</v>
      </c>
      <c r="I667" s="47"/>
      <c r="J667" s="47"/>
    </row>
    <row r="668" spans="1:10" ht="13.5" thickBot="1">
      <c r="A668" s="22">
        <v>45052</v>
      </c>
      <c r="B668" s="24" t="s">
        <v>73</v>
      </c>
      <c r="C668" s="82" t="s">
        <v>74</v>
      </c>
      <c r="D668" s="23">
        <v>187</v>
      </c>
      <c r="E668" s="22">
        <v>2958101</v>
      </c>
      <c r="I668" s="47"/>
      <c r="J668" s="47"/>
    </row>
    <row r="669" spans="1:10" ht="13.5" thickBot="1">
      <c r="A669" s="22">
        <v>45052</v>
      </c>
      <c r="B669" s="24" t="s">
        <v>75</v>
      </c>
      <c r="C669" s="82" t="s">
        <v>71</v>
      </c>
      <c r="D669" s="23">
        <v>75</v>
      </c>
      <c r="E669" s="22">
        <v>2958101</v>
      </c>
      <c r="I669" s="47"/>
      <c r="J669" s="47"/>
    </row>
    <row r="670" spans="1:10" ht="13.5" thickBot="1">
      <c r="A670" s="22">
        <v>45052</v>
      </c>
      <c r="B670" s="24" t="s">
        <v>76</v>
      </c>
      <c r="C670" s="82" t="s">
        <v>71</v>
      </c>
      <c r="D670" s="23">
        <v>154</v>
      </c>
      <c r="E670" s="22">
        <v>2958101</v>
      </c>
      <c r="I670" s="47"/>
      <c r="J670" s="47"/>
    </row>
    <row r="671" spans="1:10" ht="13.5" thickBot="1">
      <c r="A671" s="22">
        <v>45052</v>
      </c>
      <c r="B671" s="24" t="s">
        <v>77</v>
      </c>
      <c r="C671" s="82" t="s">
        <v>78</v>
      </c>
      <c r="D671" s="23">
        <v>218</v>
      </c>
      <c r="E671" s="22">
        <v>2958101</v>
      </c>
      <c r="I671" s="47"/>
      <c r="J671" s="47"/>
    </row>
    <row r="672" spans="1:10" ht="13.5" thickBot="1">
      <c r="A672" s="22">
        <v>45052</v>
      </c>
      <c r="B672" s="24" t="s">
        <v>79</v>
      </c>
      <c r="C672" s="82" t="s">
        <v>78</v>
      </c>
      <c r="D672" s="23">
        <v>221</v>
      </c>
      <c r="E672" s="22">
        <v>2958101</v>
      </c>
      <c r="I672" s="47"/>
      <c r="J672" s="47"/>
    </row>
    <row r="673" spans="1:10" ht="13.5" thickBot="1">
      <c r="A673" s="22">
        <v>45052</v>
      </c>
      <c r="B673" s="24" t="s">
        <v>80</v>
      </c>
      <c r="C673" s="82" t="s">
        <v>78</v>
      </c>
      <c r="D673" s="23">
        <v>130</v>
      </c>
      <c r="E673" s="22">
        <v>2958101</v>
      </c>
      <c r="I673" s="47"/>
      <c r="J673" s="47"/>
    </row>
    <row r="674" spans="1:10" ht="13.5" thickBot="1">
      <c r="A674" s="22">
        <v>45052</v>
      </c>
      <c r="B674" s="24" t="s">
        <v>81</v>
      </c>
      <c r="C674" s="82" t="s">
        <v>78</v>
      </c>
      <c r="D674" s="23">
        <v>70</v>
      </c>
      <c r="E674" s="22">
        <v>2958101</v>
      </c>
      <c r="I674" s="47"/>
      <c r="J674" s="47"/>
    </row>
    <row r="675" spans="1:10" ht="13.5" thickBot="1">
      <c r="A675" s="22">
        <v>45052</v>
      </c>
      <c r="B675" s="24" t="s">
        <v>82</v>
      </c>
      <c r="C675" s="82" t="s">
        <v>78</v>
      </c>
      <c r="D675" s="23">
        <v>69</v>
      </c>
      <c r="E675" s="22">
        <v>2958101</v>
      </c>
      <c r="I675" s="47"/>
      <c r="J675" s="47"/>
    </row>
    <row r="676" spans="1:10" ht="13.5" thickBot="1">
      <c r="A676" s="22">
        <v>45052</v>
      </c>
      <c r="B676" s="24" t="s">
        <v>83</v>
      </c>
      <c r="C676" s="82" t="s">
        <v>78</v>
      </c>
      <c r="D676" s="23">
        <v>141</v>
      </c>
      <c r="E676" s="22">
        <v>2958101</v>
      </c>
      <c r="I676" s="47"/>
      <c r="J676" s="47"/>
    </row>
    <row r="677" spans="1:10" ht="13.5" thickBot="1">
      <c r="A677" s="22">
        <v>45052</v>
      </c>
      <c r="B677" s="24" t="s">
        <v>84</v>
      </c>
      <c r="C677" s="82" t="s">
        <v>74</v>
      </c>
      <c r="D677" s="23">
        <v>121</v>
      </c>
      <c r="E677" s="22">
        <v>2958101</v>
      </c>
      <c r="I677" s="47"/>
      <c r="J677" s="47"/>
    </row>
    <row r="678" spans="1:10" ht="13.5" thickBot="1">
      <c r="A678" s="22">
        <v>45052</v>
      </c>
      <c r="B678" s="24" t="s">
        <v>85</v>
      </c>
      <c r="C678" s="82" t="s">
        <v>86</v>
      </c>
      <c r="D678" s="23">
        <v>50</v>
      </c>
      <c r="E678" s="22">
        <v>2958101</v>
      </c>
      <c r="I678" s="47"/>
      <c r="J678" s="47"/>
    </row>
    <row r="679" spans="1:10" ht="13.5" thickBot="1">
      <c r="A679" s="22">
        <v>45052</v>
      </c>
      <c r="B679" s="24" t="s">
        <v>87</v>
      </c>
      <c r="C679" s="82" t="s">
        <v>71</v>
      </c>
      <c r="D679" s="23">
        <v>100</v>
      </c>
      <c r="E679" s="22">
        <v>2958101</v>
      </c>
      <c r="I679" s="47"/>
      <c r="J679" s="47"/>
    </row>
    <row r="680" spans="1:10" ht="13.5" thickBot="1">
      <c r="A680" s="22">
        <v>45052</v>
      </c>
      <c r="B680" s="24" t="s">
        <v>88</v>
      </c>
      <c r="C680" s="82" t="s">
        <v>71</v>
      </c>
      <c r="D680" s="23">
        <v>15</v>
      </c>
      <c r="E680" s="22">
        <v>2958101</v>
      </c>
      <c r="I680" s="47"/>
      <c r="J680" s="47"/>
    </row>
    <row r="681" spans="1:10" ht="13.5" thickBot="1">
      <c r="A681" s="22">
        <v>45052</v>
      </c>
      <c r="B681" s="24" t="s">
        <v>89</v>
      </c>
      <c r="C681" s="82" t="s">
        <v>71</v>
      </c>
      <c r="D681" s="23">
        <v>30</v>
      </c>
      <c r="E681" s="22">
        <v>2958101</v>
      </c>
      <c r="I681" s="47"/>
      <c r="J681" s="47"/>
    </row>
    <row r="682" spans="1:10" ht="13.5" thickBot="1">
      <c r="A682" s="22">
        <v>45052</v>
      </c>
      <c r="B682" s="24" t="s">
        <v>90</v>
      </c>
      <c r="C682" s="82" t="s">
        <v>74</v>
      </c>
      <c r="D682" s="23">
        <v>180</v>
      </c>
      <c r="E682" s="22">
        <v>2958101</v>
      </c>
      <c r="I682" s="47"/>
      <c r="J682" s="47"/>
    </row>
    <row r="683" spans="1:10" ht="13.5" thickBot="1">
      <c r="A683" s="22">
        <v>45052</v>
      </c>
      <c r="B683" s="24" t="s">
        <v>91</v>
      </c>
      <c r="C683" s="82" t="s">
        <v>78</v>
      </c>
      <c r="D683" s="23">
        <v>126</v>
      </c>
      <c r="E683" s="22">
        <v>2958101</v>
      </c>
      <c r="I683" s="47"/>
      <c r="J683" s="47"/>
    </row>
    <row r="684" spans="1:10" ht="13.5" thickBot="1">
      <c r="A684" s="22">
        <v>45052</v>
      </c>
      <c r="B684" s="24" t="s">
        <v>92</v>
      </c>
      <c r="C684" s="82" t="s">
        <v>86</v>
      </c>
      <c r="D684" s="23">
        <v>203</v>
      </c>
      <c r="E684" s="22">
        <v>2958101</v>
      </c>
      <c r="I684" s="47"/>
      <c r="J684" s="47"/>
    </row>
    <row r="685" spans="1:10" ht="13.5" thickBot="1">
      <c r="A685" s="22">
        <v>45052</v>
      </c>
      <c r="B685" s="24" t="s">
        <v>93</v>
      </c>
      <c r="C685" s="82" t="s">
        <v>78</v>
      </c>
      <c r="D685" s="23">
        <v>101</v>
      </c>
      <c r="E685" s="22">
        <v>2958101</v>
      </c>
      <c r="I685" s="47"/>
      <c r="J685" s="47"/>
    </row>
    <row r="686" spans="1:10" ht="13.5" thickBot="1">
      <c r="A686" s="22">
        <v>45052</v>
      </c>
      <c r="B686" s="24" t="s">
        <v>94</v>
      </c>
      <c r="C686" s="82" t="s">
        <v>78</v>
      </c>
      <c r="D686" s="23">
        <v>100</v>
      </c>
      <c r="E686" s="22">
        <v>2958101</v>
      </c>
      <c r="I686" s="47"/>
      <c r="J686" s="47"/>
    </row>
    <row r="687" spans="1:10" ht="13.5" thickBot="1">
      <c r="A687" s="22">
        <v>45052</v>
      </c>
      <c r="B687" s="24" t="s">
        <v>95</v>
      </c>
      <c r="C687" s="82" t="s">
        <v>78</v>
      </c>
      <c r="D687" s="23">
        <v>100</v>
      </c>
      <c r="E687" s="22">
        <v>2958101</v>
      </c>
      <c r="I687" s="47"/>
      <c r="J687" s="47"/>
    </row>
    <row r="688" spans="1:10" ht="13.5" thickBot="1">
      <c r="A688" s="22">
        <v>45052</v>
      </c>
      <c r="B688" s="24" t="s">
        <v>200</v>
      </c>
      <c r="C688" s="82" t="s">
        <v>78</v>
      </c>
      <c r="D688" s="23">
        <v>300</v>
      </c>
      <c r="E688" s="22">
        <v>2958101</v>
      </c>
      <c r="I688" s="47"/>
      <c r="J688" s="47"/>
    </row>
    <row r="689" spans="1:10" ht="13.5" thickBot="1">
      <c r="A689" s="22">
        <v>45052</v>
      </c>
      <c r="B689" s="24" t="s">
        <v>96</v>
      </c>
      <c r="C689" s="82" t="s">
        <v>86</v>
      </c>
      <c r="D689" s="23">
        <v>38</v>
      </c>
      <c r="E689" s="22">
        <v>2958101</v>
      </c>
      <c r="I689" s="47"/>
      <c r="J689" s="47"/>
    </row>
    <row r="690" spans="1:10" ht="13.5" thickBot="1">
      <c r="A690" s="22">
        <v>45052</v>
      </c>
      <c r="B690" s="24" t="s">
        <v>97</v>
      </c>
      <c r="C690" s="82" t="s">
        <v>74</v>
      </c>
      <c r="D690" s="23">
        <v>108</v>
      </c>
      <c r="E690" s="22">
        <v>2958101</v>
      </c>
      <c r="I690" s="47"/>
      <c r="J690" s="47"/>
    </row>
    <row r="691" spans="1:10" ht="13.5" thickBot="1">
      <c r="A691" s="22">
        <v>45052</v>
      </c>
      <c r="B691" s="24" t="s">
        <v>98</v>
      </c>
      <c r="C691" s="82" t="s">
        <v>86</v>
      </c>
      <c r="D691" s="23">
        <v>132</v>
      </c>
      <c r="E691" s="22">
        <v>2958101</v>
      </c>
      <c r="I691" s="47"/>
      <c r="J691" s="47"/>
    </row>
    <row r="692" spans="1:10" ht="13.5" thickBot="1">
      <c r="A692" s="22">
        <v>45052</v>
      </c>
      <c r="B692" s="24" t="s">
        <v>99</v>
      </c>
      <c r="C692" s="82" t="s">
        <v>74</v>
      </c>
      <c r="D692" s="23">
        <v>190</v>
      </c>
      <c r="E692" s="22">
        <v>2958101</v>
      </c>
      <c r="I692" s="47"/>
      <c r="J692" s="47"/>
    </row>
    <row r="693" spans="1:10" ht="13.5" thickBot="1">
      <c r="A693" s="22">
        <v>45052</v>
      </c>
      <c r="B693" s="24" t="s">
        <v>100</v>
      </c>
      <c r="C693" s="82" t="s">
        <v>74</v>
      </c>
      <c r="D693" s="23">
        <v>237</v>
      </c>
      <c r="E693" s="22">
        <v>2958101</v>
      </c>
      <c r="I693" s="47"/>
      <c r="J693" s="47"/>
    </row>
    <row r="694" spans="1:10" ht="13.5" thickBot="1">
      <c r="A694" s="22">
        <v>45052</v>
      </c>
      <c r="B694" s="24" t="s">
        <v>101</v>
      </c>
      <c r="C694" s="82" t="s">
        <v>102</v>
      </c>
      <c r="D694" s="23">
        <v>144</v>
      </c>
      <c r="E694" s="22">
        <v>2958101</v>
      </c>
      <c r="I694" s="47"/>
      <c r="J694" s="47"/>
    </row>
    <row r="695" spans="1:10" ht="13.5" thickBot="1">
      <c r="A695" s="22">
        <v>45052</v>
      </c>
      <c r="B695" s="24" t="s">
        <v>103</v>
      </c>
      <c r="C695" s="82" t="s">
        <v>102</v>
      </c>
      <c r="D695" s="23">
        <v>145</v>
      </c>
      <c r="E695" s="22">
        <v>2958101</v>
      </c>
      <c r="I695" s="47"/>
      <c r="J695" s="47"/>
    </row>
    <row r="696" spans="1:10" ht="13.5" thickBot="1">
      <c r="A696" s="22">
        <v>45052</v>
      </c>
      <c r="B696" s="24" t="s">
        <v>104</v>
      </c>
      <c r="C696" s="82" t="s">
        <v>74</v>
      </c>
      <c r="D696" s="23">
        <v>150</v>
      </c>
      <c r="E696" s="22">
        <v>2958101</v>
      </c>
      <c r="I696" s="47"/>
      <c r="J696" s="47"/>
    </row>
    <row r="697" spans="1:10" ht="13.5" thickBot="1">
      <c r="A697" s="22">
        <v>45052</v>
      </c>
      <c r="B697" s="24" t="s">
        <v>105</v>
      </c>
      <c r="C697" s="82" t="s">
        <v>71</v>
      </c>
      <c r="D697" s="23">
        <v>250</v>
      </c>
      <c r="E697" s="22">
        <v>2958101</v>
      </c>
      <c r="I697" s="47"/>
      <c r="J697" s="47"/>
    </row>
    <row r="698" spans="1:10" ht="13.5" thickBot="1">
      <c r="A698" s="22">
        <v>45052</v>
      </c>
      <c r="B698" s="24" t="s">
        <v>106</v>
      </c>
      <c r="C698" s="82" t="s">
        <v>78</v>
      </c>
      <c r="D698" s="23">
        <v>101</v>
      </c>
      <c r="E698" s="22">
        <v>2958101</v>
      </c>
      <c r="I698" s="47"/>
      <c r="J698" s="47"/>
    </row>
    <row r="699" spans="1:10" ht="13.5" thickBot="1">
      <c r="A699" s="22">
        <v>45052</v>
      </c>
      <c r="B699" s="24" t="s">
        <v>107</v>
      </c>
      <c r="C699" s="82" t="s">
        <v>74</v>
      </c>
      <c r="D699" s="23">
        <v>125</v>
      </c>
      <c r="E699" s="22">
        <v>2958101</v>
      </c>
      <c r="I699" s="47"/>
      <c r="J699" s="47"/>
    </row>
    <row r="700" spans="1:10" ht="13.5" thickBot="1">
      <c r="A700" s="22">
        <v>45052</v>
      </c>
      <c r="B700" s="24" t="s">
        <v>108</v>
      </c>
      <c r="C700" s="82" t="s">
        <v>74</v>
      </c>
      <c r="D700" s="23">
        <v>130</v>
      </c>
      <c r="E700" s="22">
        <v>2958101</v>
      </c>
      <c r="I700" s="47"/>
      <c r="J700" s="47"/>
    </row>
    <row r="701" spans="1:10" ht="13.5" thickBot="1">
      <c r="A701" s="22">
        <v>45052</v>
      </c>
      <c r="B701" s="24" t="s">
        <v>109</v>
      </c>
      <c r="C701" s="82" t="s">
        <v>102</v>
      </c>
      <c r="D701" s="23">
        <v>100</v>
      </c>
      <c r="E701" s="22">
        <v>2958101</v>
      </c>
      <c r="I701" s="47"/>
      <c r="J701" s="47"/>
    </row>
    <row r="702" spans="1:10" ht="13.5" thickBot="1">
      <c r="A702" s="22">
        <v>45052</v>
      </c>
      <c r="B702" s="24" t="s">
        <v>110</v>
      </c>
      <c r="C702" s="82" t="s">
        <v>86</v>
      </c>
      <c r="D702" s="23">
        <v>100</v>
      </c>
      <c r="E702" s="22">
        <v>2958101</v>
      </c>
      <c r="I702" s="47"/>
      <c r="J702" s="47"/>
    </row>
    <row r="703" spans="1:10" ht="13.5" thickBot="1">
      <c r="A703" s="22">
        <v>45052</v>
      </c>
      <c r="B703" s="24" t="s">
        <v>111</v>
      </c>
      <c r="C703" s="82" t="s">
        <v>71</v>
      </c>
      <c r="D703" s="23">
        <v>102</v>
      </c>
      <c r="E703" s="22">
        <v>2958101</v>
      </c>
      <c r="I703" s="47"/>
      <c r="J703" s="47"/>
    </row>
    <row r="704" spans="1:10" ht="13.5" thickBot="1">
      <c r="A704" s="22">
        <v>45052</v>
      </c>
      <c r="B704" s="24" t="s">
        <v>112</v>
      </c>
      <c r="C704" s="82" t="s">
        <v>71</v>
      </c>
      <c r="D704" s="23">
        <v>102</v>
      </c>
      <c r="E704" s="22">
        <v>2958101</v>
      </c>
      <c r="I704" s="47"/>
      <c r="J704" s="47"/>
    </row>
    <row r="705" spans="1:10" ht="13.5" thickBot="1">
      <c r="A705" s="22">
        <v>45052</v>
      </c>
      <c r="B705" s="24" t="s">
        <v>113</v>
      </c>
      <c r="C705" s="82" t="s">
        <v>74</v>
      </c>
      <c r="D705" s="23">
        <v>22</v>
      </c>
      <c r="E705" s="22">
        <v>2958101</v>
      </c>
      <c r="I705" s="47"/>
      <c r="J705" s="47"/>
    </row>
    <row r="706" spans="1:10" ht="13.5" thickBot="1">
      <c r="A706" s="22">
        <v>45052</v>
      </c>
      <c r="B706" s="24" t="s">
        <v>114</v>
      </c>
      <c r="C706" s="82" t="s">
        <v>74</v>
      </c>
      <c r="D706" s="23">
        <v>7</v>
      </c>
      <c r="E706" s="22">
        <v>2958101</v>
      </c>
      <c r="I706" s="47"/>
      <c r="J706" s="47"/>
    </row>
    <row r="707" spans="1:10" ht="13.5" thickBot="1">
      <c r="A707" s="22">
        <v>45052</v>
      </c>
      <c r="B707" s="24" t="s">
        <v>115</v>
      </c>
      <c r="C707" s="82" t="s">
        <v>78</v>
      </c>
      <c r="D707" s="23">
        <v>199</v>
      </c>
      <c r="E707" s="22">
        <v>2958101</v>
      </c>
      <c r="I707" s="47"/>
      <c r="J707" s="47"/>
    </row>
    <row r="708" spans="1:10" ht="13.5" thickBot="1">
      <c r="A708" s="22">
        <v>45052</v>
      </c>
      <c r="B708" s="24" t="s">
        <v>116</v>
      </c>
      <c r="C708" s="82" t="s">
        <v>71</v>
      </c>
      <c r="D708" s="23">
        <v>158</v>
      </c>
      <c r="E708" s="22">
        <v>2958101</v>
      </c>
      <c r="I708" s="47"/>
      <c r="J708" s="47"/>
    </row>
    <row r="709" spans="1:10" ht="13.5" thickBot="1">
      <c r="A709" s="22">
        <v>45052</v>
      </c>
      <c r="B709" s="24" t="s">
        <v>117</v>
      </c>
      <c r="C709" s="82" t="s">
        <v>78</v>
      </c>
      <c r="D709" s="23">
        <v>180</v>
      </c>
      <c r="E709" s="22">
        <v>2958101</v>
      </c>
      <c r="I709" s="47"/>
      <c r="J709" s="47"/>
    </row>
    <row r="710" spans="1:10" ht="13.5" thickBot="1">
      <c r="A710" s="22">
        <v>45052</v>
      </c>
      <c r="B710" s="24" t="s">
        <v>118</v>
      </c>
      <c r="C710" s="82" t="s">
        <v>78</v>
      </c>
      <c r="D710" s="23">
        <v>172</v>
      </c>
      <c r="E710" s="22">
        <v>2958101</v>
      </c>
      <c r="I710" s="47"/>
      <c r="J710" s="47"/>
    </row>
    <row r="711" spans="1:10" ht="13.5" thickBot="1">
      <c r="A711" s="22">
        <v>45052</v>
      </c>
      <c r="B711" s="24" t="s">
        <v>119</v>
      </c>
      <c r="C711" s="82" t="s">
        <v>71</v>
      </c>
      <c r="D711" s="23">
        <v>162</v>
      </c>
      <c r="E711" s="22">
        <v>2958101</v>
      </c>
      <c r="I711" s="47"/>
      <c r="J711" s="47"/>
    </row>
    <row r="712" spans="1:10" ht="13.5" thickBot="1">
      <c r="A712" s="22">
        <v>45052</v>
      </c>
      <c r="B712" s="24" t="s">
        <v>120</v>
      </c>
      <c r="C712" s="82" t="s">
        <v>71</v>
      </c>
      <c r="D712" s="23">
        <v>144</v>
      </c>
      <c r="E712" s="22">
        <v>2958101</v>
      </c>
      <c r="I712" s="47"/>
      <c r="J712" s="47"/>
    </row>
    <row r="713" spans="1:10" ht="13.5" thickBot="1">
      <c r="A713" s="22">
        <v>45052</v>
      </c>
      <c r="B713" s="24" t="s">
        <v>121</v>
      </c>
      <c r="C713" s="82" t="s">
        <v>78</v>
      </c>
      <c r="D713" s="23">
        <v>60</v>
      </c>
      <c r="E713" s="22">
        <v>2958101</v>
      </c>
      <c r="I713" s="47"/>
      <c r="J713" s="47"/>
    </row>
    <row r="714" spans="1:10" ht="13.5" thickBot="1">
      <c r="A714" s="22">
        <v>45052</v>
      </c>
      <c r="B714" s="24" t="s">
        <v>122</v>
      </c>
      <c r="C714" s="82" t="s">
        <v>74</v>
      </c>
      <c r="D714" s="23">
        <v>101</v>
      </c>
      <c r="E714" s="22">
        <v>2958101</v>
      </c>
      <c r="I714" s="47"/>
      <c r="J714" s="47"/>
    </row>
    <row r="715" spans="1:10" ht="13.5" thickBot="1">
      <c r="A715" s="22">
        <v>45052</v>
      </c>
      <c r="B715" s="24" t="s">
        <v>123</v>
      </c>
      <c r="C715" s="82" t="s">
        <v>74</v>
      </c>
      <c r="D715" s="23">
        <v>50</v>
      </c>
      <c r="E715" s="22">
        <v>2958101</v>
      </c>
      <c r="I715" s="47"/>
      <c r="J715" s="47"/>
    </row>
    <row r="716" spans="1:10" ht="13.5" thickBot="1">
      <c r="A716" s="22">
        <v>45052</v>
      </c>
      <c r="B716" s="24" t="s">
        <v>124</v>
      </c>
      <c r="C716" s="82" t="s">
        <v>71</v>
      </c>
      <c r="D716" s="23">
        <v>99</v>
      </c>
      <c r="E716" s="22">
        <v>2958101</v>
      </c>
      <c r="I716" s="47"/>
      <c r="J716" s="47"/>
    </row>
    <row r="717" spans="1:10" ht="13.5" thickBot="1">
      <c r="A717" s="22">
        <v>45052</v>
      </c>
      <c r="B717" s="24" t="s">
        <v>125</v>
      </c>
      <c r="C717" s="82" t="s">
        <v>71</v>
      </c>
      <c r="D717" s="23">
        <v>128</v>
      </c>
      <c r="E717" s="22">
        <v>2958101</v>
      </c>
      <c r="I717" s="47"/>
      <c r="J717" s="47"/>
    </row>
    <row r="718" spans="1:10" ht="13.5" thickBot="1">
      <c r="A718" s="22">
        <v>45052</v>
      </c>
      <c r="B718" s="24" t="s">
        <v>126</v>
      </c>
      <c r="C718" s="82" t="s">
        <v>78</v>
      </c>
      <c r="D718" s="23">
        <v>148</v>
      </c>
      <c r="E718" s="22">
        <v>2958101</v>
      </c>
      <c r="I718" s="47"/>
      <c r="J718" s="47"/>
    </row>
    <row r="719" spans="1:10" ht="13.5" thickBot="1">
      <c r="A719" s="22">
        <v>45052</v>
      </c>
      <c r="B719" s="24" t="s">
        <v>127</v>
      </c>
      <c r="C719" s="82" t="s">
        <v>128</v>
      </c>
      <c r="D719" s="23">
        <v>50</v>
      </c>
      <c r="E719" s="22">
        <v>2958101</v>
      </c>
      <c r="I719" s="47"/>
      <c r="J719" s="47"/>
    </row>
    <row r="720" spans="1:10" ht="13.5" thickBot="1">
      <c r="A720" s="22">
        <v>45052</v>
      </c>
      <c r="B720" s="24" t="s">
        <v>129</v>
      </c>
      <c r="C720" s="82" t="s">
        <v>128</v>
      </c>
      <c r="D720" s="23">
        <v>102</v>
      </c>
      <c r="E720" s="22">
        <v>2958101</v>
      </c>
      <c r="I720" s="47"/>
      <c r="J720" s="47"/>
    </row>
    <row r="721" spans="1:10" ht="13.5" thickBot="1">
      <c r="A721" s="22">
        <v>45052</v>
      </c>
      <c r="B721" s="24" t="s">
        <v>130</v>
      </c>
      <c r="C721" s="82" t="s">
        <v>78</v>
      </c>
      <c r="D721" s="23">
        <v>77</v>
      </c>
      <c r="E721" s="22">
        <v>2958101</v>
      </c>
      <c r="I721" s="47"/>
      <c r="J721" s="47"/>
    </row>
    <row r="722" spans="1:10" ht="13.5" thickBot="1">
      <c r="A722" s="22">
        <v>45052</v>
      </c>
      <c r="B722" s="24" t="s">
        <v>131</v>
      </c>
      <c r="C722" s="82" t="s">
        <v>86</v>
      </c>
      <c r="D722" s="23">
        <v>200</v>
      </c>
      <c r="E722" s="22">
        <v>2958101</v>
      </c>
      <c r="I722" s="47"/>
      <c r="J722" s="47"/>
    </row>
    <row r="723" spans="1:10" ht="13.5" thickBot="1">
      <c r="A723" s="22">
        <v>45052</v>
      </c>
      <c r="B723" s="24" t="s">
        <v>132</v>
      </c>
      <c r="C723" s="82" t="s">
        <v>128</v>
      </c>
      <c r="D723" s="23">
        <v>121</v>
      </c>
      <c r="E723" s="22">
        <v>2958101</v>
      </c>
      <c r="I723" s="47"/>
      <c r="J723" s="47"/>
    </row>
    <row r="724" spans="1:10" ht="13.5" thickBot="1">
      <c r="A724" s="22">
        <v>45052</v>
      </c>
      <c r="B724" s="24" t="s">
        <v>133</v>
      </c>
      <c r="C724" s="82" t="s">
        <v>128</v>
      </c>
      <c r="D724" s="23">
        <v>119</v>
      </c>
      <c r="E724" s="22">
        <v>2958101</v>
      </c>
      <c r="I724" s="47"/>
      <c r="J724" s="47"/>
    </row>
    <row r="725" spans="1:10" ht="13.5" thickBot="1">
      <c r="A725" s="22">
        <v>45052</v>
      </c>
      <c r="B725" s="24" t="s">
        <v>134</v>
      </c>
      <c r="C725" s="82" t="s">
        <v>78</v>
      </c>
      <c r="D725" s="23">
        <v>60</v>
      </c>
      <c r="E725" s="22">
        <v>2958101</v>
      </c>
      <c r="I725" s="47"/>
      <c r="J725" s="47"/>
    </row>
    <row r="726" spans="1:10" ht="13.5" thickBot="1">
      <c r="A726" s="22">
        <v>45052</v>
      </c>
      <c r="B726" s="24" t="s">
        <v>135</v>
      </c>
      <c r="C726" s="82" t="s">
        <v>78</v>
      </c>
      <c r="D726" s="23">
        <v>90</v>
      </c>
      <c r="E726" s="22">
        <v>2958101</v>
      </c>
      <c r="I726" s="47"/>
      <c r="J726" s="47"/>
    </row>
    <row r="727" spans="1:10" ht="13.5" thickBot="1">
      <c r="A727" s="22">
        <v>45052</v>
      </c>
      <c r="B727" s="24" t="s">
        <v>136</v>
      </c>
      <c r="C727" s="82" t="s">
        <v>78</v>
      </c>
      <c r="D727" s="23">
        <v>167</v>
      </c>
      <c r="E727" s="22">
        <v>2958101</v>
      </c>
      <c r="I727" s="47"/>
      <c r="J727" s="47"/>
    </row>
    <row r="728" spans="1:10" ht="13.5" thickBot="1">
      <c r="A728" s="22">
        <v>45052</v>
      </c>
      <c r="B728" s="24" t="s">
        <v>137</v>
      </c>
      <c r="C728" s="82" t="s">
        <v>78</v>
      </c>
      <c r="D728" s="23">
        <v>146</v>
      </c>
      <c r="E728" s="22">
        <v>2958101</v>
      </c>
      <c r="I728" s="47"/>
      <c r="J728" s="47"/>
    </row>
    <row r="729" spans="1:10" ht="13.5" thickBot="1">
      <c r="A729" s="22">
        <v>45052</v>
      </c>
      <c r="B729" s="24" t="s">
        <v>138</v>
      </c>
      <c r="C729" s="82" t="s">
        <v>86</v>
      </c>
      <c r="D729" s="23">
        <v>138</v>
      </c>
      <c r="E729" s="22">
        <v>2958101</v>
      </c>
      <c r="I729" s="47"/>
      <c r="J729" s="47"/>
    </row>
    <row r="730" spans="1:10" ht="13.5" thickBot="1">
      <c r="A730" s="22">
        <v>45052</v>
      </c>
      <c r="B730" s="24" t="s">
        <v>139</v>
      </c>
      <c r="C730" s="82" t="s">
        <v>102</v>
      </c>
      <c r="D730" s="23">
        <v>147</v>
      </c>
      <c r="E730" s="22">
        <v>2958101</v>
      </c>
      <c r="I730" s="47"/>
      <c r="J730" s="47"/>
    </row>
    <row r="731" spans="1:10" ht="13.5" thickBot="1">
      <c r="A731" s="22">
        <v>45052</v>
      </c>
      <c r="B731" s="24" t="s">
        <v>140</v>
      </c>
      <c r="C731" s="82" t="s">
        <v>102</v>
      </c>
      <c r="D731" s="23">
        <v>128</v>
      </c>
      <c r="E731" s="22">
        <v>2958101</v>
      </c>
      <c r="I731" s="47"/>
      <c r="J731" s="47"/>
    </row>
    <row r="732" spans="1:10" ht="13.5" thickBot="1">
      <c r="A732" s="22">
        <v>45052</v>
      </c>
      <c r="B732" s="24" t="s">
        <v>141</v>
      </c>
      <c r="C732" s="82" t="s">
        <v>74</v>
      </c>
      <c r="D732" s="23">
        <v>180</v>
      </c>
      <c r="E732" s="22">
        <v>2958101</v>
      </c>
      <c r="I732" s="47"/>
      <c r="J732" s="47"/>
    </row>
    <row r="733" spans="1:10" ht="13.5" thickBot="1">
      <c r="A733" s="22">
        <v>45052</v>
      </c>
      <c r="B733" s="24" t="s">
        <v>142</v>
      </c>
      <c r="C733" s="82" t="s">
        <v>86</v>
      </c>
      <c r="D733" s="23">
        <v>39</v>
      </c>
      <c r="E733" s="22">
        <v>2958101</v>
      </c>
      <c r="I733" s="47"/>
      <c r="J733" s="47"/>
    </row>
    <row r="734" spans="1:10" ht="13.5" thickBot="1">
      <c r="A734" s="22">
        <v>45052</v>
      </c>
      <c r="B734" s="24" t="s">
        <v>143</v>
      </c>
      <c r="C734" s="82" t="s">
        <v>74</v>
      </c>
      <c r="D734" s="23">
        <v>125</v>
      </c>
      <c r="E734" s="22">
        <v>2958101</v>
      </c>
      <c r="I734" s="47"/>
      <c r="J734" s="47"/>
    </row>
    <row r="735" spans="1:10" ht="13.5" thickBot="1">
      <c r="A735" s="22">
        <v>45052</v>
      </c>
      <c r="B735" s="24" t="s">
        <v>144</v>
      </c>
      <c r="C735" s="82" t="s">
        <v>74</v>
      </c>
      <c r="D735" s="23">
        <v>128</v>
      </c>
      <c r="E735" s="22">
        <v>2958101</v>
      </c>
      <c r="I735" s="47"/>
      <c r="J735" s="47"/>
    </row>
    <row r="736" spans="1:10" ht="13.5" thickBot="1">
      <c r="A736" s="22">
        <v>45052</v>
      </c>
      <c r="B736" s="24" t="s">
        <v>145</v>
      </c>
      <c r="C736" s="82" t="s">
        <v>78</v>
      </c>
      <c r="D736" s="23">
        <v>84</v>
      </c>
      <c r="E736" s="22">
        <v>2958101</v>
      </c>
      <c r="I736" s="47"/>
      <c r="J736" s="47"/>
    </row>
    <row r="737" spans="1:10" ht="13.5" thickBot="1">
      <c r="A737" s="22">
        <v>45052</v>
      </c>
      <c r="B737" s="24" t="s">
        <v>146</v>
      </c>
      <c r="C737" s="82" t="s">
        <v>78</v>
      </c>
      <c r="D737" s="23">
        <v>187</v>
      </c>
      <c r="E737" s="22">
        <v>2958101</v>
      </c>
      <c r="I737" s="47"/>
      <c r="J737" s="47"/>
    </row>
    <row r="738" spans="1:10" ht="13.5" thickBot="1">
      <c r="A738" s="22">
        <v>45052</v>
      </c>
      <c r="B738" s="24" t="s">
        <v>147</v>
      </c>
      <c r="C738" s="82" t="s">
        <v>78</v>
      </c>
      <c r="D738" s="23">
        <v>64</v>
      </c>
      <c r="E738" s="22">
        <v>2958101</v>
      </c>
      <c r="I738" s="47"/>
      <c r="J738" s="47"/>
    </row>
    <row r="739" spans="1:10" ht="13.5" thickBot="1">
      <c r="A739" s="22">
        <v>45052</v>
      </c>
      <c r="B739" s="24" t="s">
        <v>148</v>
      </c>
      <c r="C739" s="82" t="s">
        <v>78</v>
      </c>
      <c r="D739" s="23">
        <v>257</v>
      </c>
      <c r="E739" s="22">
        <v>2958101</v>
      </c>
      <c r="I739" s="47"/>
      <c r="J739" s="47"/>
    </row>
    <row r="740" spans="1:10" ht="13.5" thickBot="1">
      <c r="A740" s="22">
        <v>45052</v>
      </c>
      <c r="B740" s="24" t="s">
        <v>149</v>
      </c>
      <c r="C740" s="82" t="s">
        <v>74</v>
      </c>
      <c r="D740" s="23">
        <v>154</v>
      </c>
      <c r="E740" s="22">
        <v>2958101</v>
      </c>
      <c r="I740" s="47"/>
      <c r="J740" s="47"/>
    </row>
    <row r="741" spans="1:10" ht="13.5" thickBot="1">
      <c r="A741" s="22">
        <v>45052</v>
      </c>
      <c r="B741" s="24" t="s">
        <v>150</v>
      </c>
      <c r="C741" s="82" t="s">
        <v>74</v>
      </c>
      <c r="D741" s="23">
        <v>150</v>
      </c>
      <c r="E741" s="22">
        <v>2958101</v>
      </c>
      <c r="I741" s="47"/>
      <c r="J741" s="47"/>
    </row>
    <row r="742" spans="1:10" ht="13.5" thickBot="1">
      <c r="A742" s="22">
        <v>45052</v>
      </c>
      <c r="B742" s="24" t="s">
        <v>151</v>
      </c>
      <c r="C742" s="82" t="s">
        <v>74</v>
      </c>
      <c r="D742" s="23">
        <v>127</v>
      </c>
      <c r="E742" s="22">
        <v>2958101</v>
      </c>
      <c r="I742" s="47"/>
      <c r="J742" s="47"/>
    </row>
    <row r="743" spans="1:10" ht="13.5" thickBot="1">
      <c r="A743" s="22">
        <v>45052</v>
      </c>
      <c r="B743" s="24" t="s">
        <v>152</v>
      </c>
      <c r="C743" s="82" t="s">
        <v>74</v>
      </c>
      <c r="D743" s="23">
        <v>126</v>
      </c>
      <c r="E743" s="22">
        <v>2958101</v>
      </c>
      <c r="I743" s="47"/>
      <c r="J743" s="47"/>
    </row>
    <row r="744" spans="1:10" ht="13.5" thickBot="1">
      <c r="A744" s="22">
        <v>45052</v>
      </c>
      <c r="B744" s="24" t="s">
        <v>153</v>
      </c>
      <c r="C744" s="82" t="s">
        <v>74</v>
      </c>
      <c r="D744" s="23">
        <v>103</v>
      </c>
      <c r="E744" s="22">
        <v>2958101</v>
      </c>
      <c r="I744" s="47"/>
      <c r="J744" s="47"/>
    </row>
    <row r="745" spans="1:10" ht="13.5" thickBot="1">
      <c r="A745" s="22">
        <v>45052</v>
      </c>
      <c r="B745" s="24" t="s">
        <v>154</v>
      </c>
      <c r="C745" s="82" t="s">
        <v>74</v>
      </c>
      <c r="D745" s="23">
        <v>103</v>
      </c>
      <c r="E745" s="22">
        <v>2958101</v>
      </c>
      <c r="I745" s="47"/>
      <c r="J745" s="47"/>
    </row>
    <row r="746" spans="1:10" ht="13.5" thickBot="1">
      <c r="A746" s="22">
        <v>45052</v>
      </c>
      <c r="B746" s="24" t="s">
        <v>155</v>
      </c>
      <c r="C746" s="82" t="s">
        <v>74</v>
      </c>
      <c r="D746" s="23">
        <v>98</v>
      </c>
      <c r="E746" s="22">
        <v>2958101</v>
      </c>
      <c r="I746" s="47"/>
      <c r="J746" s="47"/>
    </row>
    <row r="747" spans="1:10" ht="13.5" thickBot="1">
      <c r="A747" s="22">
        <v>45052</v>
      </c>
      <c r="B747" s="24" t="s">
        <v>156</v>
      </c>
      <c r="C747" s="82" t="s">
        <v>74</v>
      </c>
      <c r="D747" s="23">
        <v>108</v>
      </c>
      <c r="E747" s="22">
        <v>2958101</v>
      </c>
      <c r="I747" s="47"/>
      <c r="J747" s="47"/>
    </row>
    <row r="748" spans="1:10" ht="13.5" thickBot="1">
      <c r="A748" s="22">
        <v>45052</v>
      </c>
      <c r="B748" s="24" t="s">
        <v>157</v>
      </c>
      <c r="C748" s="82" t="s">
        <v>102</v>
      </c>
      <c r="D748" s="23">
        <v>159</v>
      </c>
      <c r="E748" s="22">
        <v>2958101</v>
      </c>
      <c r="I748" s="47"/>
      <c r="J748" s="47"/>
    </row>
    <row r="749" spans="1:10" ht="13.5" thickBot="1">
      <c r="A749" s="22">
        <v>45052</v>
      </c>
      <c r="B749" s="24" t="s">
        <v>158</v>
      </c>
      <c r="C749" s="82" t="s">
        <v>102</v>
      </c>
      <c r="D749" s="23">
        <v>163</v>
      </c>
      <c r="E749" s="22">
        <v>2958101</v>
      </c>
      <c r="I749" s="47"/>
      <c r="J749" s="47"/>
    </row>
    <row r="750" spans="1:10" ht="13.5" thickBot="1">
      <c r="A750" s="22">
        <v>45052</v>
      </c>
      <c r="B750" s="24" t="s">
        <v>159</v>
      </c>
      <c r="C750" s="82" t="s">
        <v>71</v>
      </c>
      <c r="D750" s="23">
        <v>200</v>
      </c>
      <c r="E750" s="22">
        <v>2958101</v>
      </c>
      <c r="I750" s="47"/>
      <c r="J750" s="47"/>
    </row>
    <row r="751" spans="1:10" ht="13.5" thickBot="1">
      <c r="A751" s="22">
        <v>45052</v>
      </c>
      <c r="B751" s="24" t="s">
        <v>160</v>
      </c>
      <c r="C751" s="82" t="s">
        <v>71</v>
      </c>
      <c r="D751" s="23">
        <v>160</v>
      </c>
      <c r="E751" s="22">
        <v>2958101</v>
      </c>
      <c r="I751" s="47"/>
      <c r="J751" s="47"/>
    </row>
    <row r="752" spans="1:10" ht="13.5" thickBot="1">
      <c r="A752" s="22">
        <v>45052</v>
      </c>
      <c r="B752" s="24" t="s">
        <v>161</v>
      </c>
      <c r="C752" s="82" t="s">
        <v>74</v>
      </c>
      <c r="D752" s="23">
        <v>222</v>
      </c>
      <c r="E752" s="22">
        <v>2958101</v>
      </c>
      <c r="I752" s="47"/>
      <c r="J752" s="47"/>
    </row>
    <row r="753" spans="1:10" ht="13.5" thickBot="1">
      <c r="A753" s="22">
        <v>45052</v>
      </c>
      <c r="B753" s="24" t="s">
        <v>162</v>
      </c>
      <c r="C753" s="82" t="s">
        <v>74</v>
      </c>
      <c r="D753" s="23">
        <v>28</v>
      </c>
      <c r="E753" s="22">
        <v>2958101</v>
      </c>
      <c r="I753" s="47"/>
      <c r="J753" s="47"/>
    </row>
    <row r="754" spans="1:10" ht="13.5" thickBot="1">
      <c r="A754" s="22">
        <v>45052</v>
      </c>
      <c r="B754" s="24" t="s">
        <v>163</v>
      </c>
      <c r="C754" s="82" t="s">
        <v>74</v>
      </c>
      <c r="D754" s="23">
        <v>79</v>
      </c>
      <c r="E754" s="22">
        <v>2958101</v>
      </c>
      <c r="I754" s="47"/>
      <c r="J754" s="47"/>
    </row>
    <row r="755" spans="1:10" ht="13.5" thickBot="1">
      <c r="A755" s="22">
        <v>45052</v>
      </c>
      <c r="B755" s="24" t="s">
        <v>164</v>
      </c>
      <c r="C755" s="82" t="s">
        <v>74</v>
      </c>
      <c r="D755" s="23">
        <v>79</v>
      </c>
      <c r="E755" s="22">
        <v>2958101</v>
      </c>
      <c r="I755" s="47"/>
      <c r="J755" s="47"/>
    </row>
    <row r="756" spans="1:10" ht="13.5" thickBot="1">
      <c r="A756" s="22">
        <v>45052</v>
      </c>
      <c r="B756" s="24" t="s">
        <v>165</v>
      </c>
      <c r="C756" s="82" t="s">
        <v>74</v>
      </c>
      <c r="D756" s="23">
        <v>150</v>
      </c>
      <c r="E756" s="22">
        <v>2958101</v>
      </c>
      <c r="I756" s="47"/>
      <c r="J756" s="47"/>
    </row>
    <row r="757" spans="1:10" ht="13.5" thickBot="1">
      <c r="A757" s="22">
        <v>45052</v>
      </c>
      <c r="B757" s="24" t="s">
        <v>166</v>
      </c>
      <c r="C757" s="82" t="s">
        <v>102</v>
      </c>
      <c r="D757" s="23">
        <v>60</v>
      </c>
      <c r="E757" s="22">
        <v>2958101</v>
      </c>
      <c r="I757" s="47"/>
      <c r="J757" s="47"/>
    </row>
    <row r="758" spans="1:10" ht="13.5" thickBot="1">
      <c r="A758" s="22">
        <v>45052</v>
      </c>
      <c r="B758" s="24" t="s">
        <v>167</v>
      </c>
      <c r="C758" s="82" t="s">
        <v>78</v>
      </c>
      <c r="D758" s="23">
        <v>250</v>
      </c>
      <c r="E758" s="22">
        <v>2958101</v>
      </c>
      <c r="I758" s="47"/>
      <c r="J758" s="47"/>
    </row>
    <row r="759" spans="1:10" ht="13.5" thickBot="1">
      <c r="A759" s="22">
        <v>45052</v>
      </c>
      <c r="B759" s="24" t="s">
        <v>168</v>
      </c>
      <c r="C759" s="82" t="s">
        <v>78</v>
      </c>
      <c r="D759" s="23">
        <v>165</v>
      </c>
      <c r="E759" s="22">
        <v>2958101</v>
      </c>
      <c r="I759" s="47"/>
      <c r="J759" s="47"/>
    </row>
    <row r="760" spans="1:10" ht="13.5" thickBot="1">
      <c r="A760" s="22">
        <v>45052</v>
      </c>
      <c r="B760" s="24" t="s">
        <v>169</v>
      </c>
      <c r="C760" s="82" t="s">
        <v>78</v>
      </c>
      <c r="D760" s="23">
        <v>85</v>
      </c>
      <c r="E760" s="22">
        <v>2958101</v>
      </c>
      <c r="I760" s="47"/>
      <c r="J760" s="47"/>
    </row>
    <row r="761" spans="1:10" ht="13.5" thickBot="1">
      <c r="A761" s="22">
        <v>45052</v>
      </c>
      <c r="B761" s="24" t="s">
        <v>170</v>
      </c>
      <c r="C761" s="82" t="s">
        <v>78</v>
      </c>
      <c r="D761" s="23">
        <v>100</v>
      </c>
      <c r="E761" s="22">
        <v>2958101</v>
      </c>
      <c r="I761" s="47"/>
      <c r="J761" s="47"/>
    </row>
    <row r="762" spans="1:10" ht="13.5" thickBot="1">
      <c r="A762" s="22">
        <v>45052</v>
      </c>
      <c r="B762" s="24" t="s">
        <v>171</v>
      </c>
      <c r="C762" s="82" t="s">
        <v>78</v>
      </c>
      <c r="D762" s="23">
        <v>125</v>
      </c>
      <c r="E762" s="22">
        <v>2958101</v>
      </c>
      <c r="I762" s="47"/>
      <c r="J762" s="47"/>
    </row>
    <row r="763" spans="1:10" ht="13.5" thickBot="1">
      <c r="A763" s="22">
        <v>45052</v>
      </c>
      <c r="B763" s="24" t="s">
        <v>172</v>
      </c>
      <c r="C763" s="82" t="s">
        <v>78</v>
      </c>
      <c r="D763" s="23">
        <v>125</v>
      </c>
      <c r="E763" s="22">
        <v>2958101</v>
      </c>
      <c r="I763" s="47"/>
      <c r="J763" s="47"/>
    </row>
    <row r="764" spans="1:10" ht="13.5" thickBot="1">
      <c r="A764" s="22">
        <v>45052</v>
      </c>
      <c r="B764" s="24" t="s">
        <v>173</v>
      </c>
      <c r="C764" s="82" t="s">
        <v>78</v>
      </c>
      <c r="D764" s="23">
        <v>125</v>
      </c>
      <c r="E764" s="22">
        <v>2958101</v>
      </c>
      <c r="I764" s="47"/>
      <c r="J764" s="47"/>
    </row>
    <row r="765" spans="1:10" ht="13.5" thickBot="1">
      <c r="A765" s="22">
        <v>45052</v>
      </c>
      <c r="B765" s="24" t="s">
        <v>174</v>
      </c>
      <c r="C765" s="82" t="s">
        <v>78</v>
      </c>
      <c r="D765" s="23">
        <v>125</v>
      </c>
      <c r="E765" s="22">
        <v>2958101</v>
      </c>
      <c r="I765" s="47"/>
      <c r="J765" s="47"/>
    </row>
    <row r="766" spans="1:10" ht="13.5" thickBot="1">
      <c r="A766" s="22">
        <v>45052</v>
      </c>
      <c r="B766" s="24" t="s">
        <v>175</v>
      </c>
      <c r="C766" s="82" t="s">
        <v>74</v>
      </c>
      <c r="D766" s="23">
        <v>110</v>
      </c>
      <c r="E766" s="22">
        <v>2958101</v>
      </c>
      <c r="I766" s="47"/>
      <c r="J766" s="47"/>
    </row>
    <row r="767" spans="1:10" ht="13.5" thickBot="1">
      <c r="A767" s="22">
        <v>45052</v>
      </c>
      <c r="B767" s="24" t="s">
        <v>176</v>
      </c>
      <c r="C767" s="82" t="s">
        <v>74</v>
      </c>
      <c r="D767" s="23">
        <v>49</v>
      </c>
      <c r="E767" s="22">
        <v>2958101</v>
      </c>
      <c r="I767" s="47"/>
      <c r="J767" s="47"/>
    </row>
    <row r="768" spans="1:10" ht="13.5" thickBot="1">
      <c r="A768" s="22">
        <v>45052</v>
      </c>
      <c r="B768" s="24" t="s">
        <v>177</v>
      </c>
      <c r="C768" s="82" t="s">
        <v>71</v>
      </c>
      <c r="D768" s="23">
        <v>112</v>
      </c>
      <c r="E768" s="22">
        <v>2958101</v>
      </c>
      <c r="I768" s="47"/>
      <c r="J768" s="47"/>
    </row>
    <row r="769" spans="1:10" ht="13.5" thickBot="1">
      <c r="A769" s="22">
        <v>45052</v>
      </c>
      <c r="B769" s="24" t="s">
        <v>178</v>
      </c>
      <c r="C769" s="82" t="s">
        <v>86</v>
      </c>
      <c r="D769" s="23">
        <v>146</v>
      </c>
      <c r="E769" s="22">
        <v>2958101</v>
      </c>
      <c r="I769" s="47"/>
      <c r="J769" s="47"/>
    </row>
    <row r="770" spans="1:10" ht="13.5" thickBot="1">
      <c r="A770" s="22">
        <v>45052</v>
      </c>
      <c r="B770" s="24" t="s">
        <v>179</v>
      </c>
      <c r="C770" s="82" t="s">
        <v>86</v>
      </c>
      <c r="D770" s="23">
        <v>104</v>
      </c>
      <c r="E770" s="22">
        <v>2958101</v>
      </c>
      <c r="I770" s="47"/>
      <c r="J770" s="47"/>
    </row>
    <row r="771" spans="1:10" ht="13.5" thickBot="1">
      <c r="A771" s="22">
        <v>45052</v>
      </c>
      <c r="B771" s="24" t="s">
        <v>180</v>
      </c>
      <c r="C771" s="82" t="s">
        <v>74</v>
      </c>
      <c r="D771" s="23">
        <v>158</v>
      </c>
      <c r="E771" s="22">
        <v>2958101</v>
      </c>
      <c r="I771" s="47"/>
      <c r="J771" s="47"/>
    </row>
    <row r="772" spans="1:10" ht="13.5" thickBot="1">
      <c r="A772" s="22">
        <v>45052</v>
      </c>
      <c r="B772" s="24" t="s">
        <v>181</v>
      </c>
      <c r="C772" s="82" t="s">
        <v>102</v>
      </c>
      <c r="D772" s="23">
        <v>135</v>
      </c>
      <c r="E772" s="22">
        <v>2958101</v>
      </c>
      <c r="I772" s="47"/>
      <c r="J772" s="47"/>
    </row>
    <row r="773" spans="1:10" ht="13.5" thickBot="1">
      <c r="A773" s="22">
        <v>45052</v>
      </c>
      <c r="B773" s="24" t="s">
        <v>182</v>
      </c>
      <c r="C773" s="82" t="s">
        <v>102</v>
      </c>
      <c r="D773" s="23">
        <v>166</v>
      </c>
      <c r="E773" s="22">
        <v>2958101</v>
      </c>
      <c r="I773" s="47"/>
      <c r="J773" s="47"/>
    </row>
    <row r="774" spans="1:10" ht="13.5" thickBot="1">
      <c r="A774" s="22">
        <v>45052</v>
      </c>
      <c r="B774" s="24" t="s">
        <v>183</v>
      </c>
      <c r="C774" s="82" t="s">
        <v>102</v>
      </c>
      <c r="D774" s="23">
        <v>86</v>
      </c>
      <c r="E774" s="22">
        <v>2958101</v>
      </c>
      <c r="I774" s="47"/>
      <c r="J774" s="47"/>
    </row>
    <row r="775" spans="1:10" ht="13.5" thickBot="1">
      <c r="A775" s="22">
        <v>45052</v>
      </c>
      <c r="B775" s="24" t="s">
        <v>184</v>
      </c>
      <c r="C775" s="82" t="s">
        <v>78</v>
      </c>
      <c r="D775" s="23">
        <v>144</v>
      </c>
      <c r="E775" s="22">
        <v>2958101</v>
      </c>
      <c r="I775" s="47"/>
      <c r="J775" s="47"/>
    </row>
    <row r="776" spans="1:10" ht="13.5" thickBot="1">
      <c r="A776" s="22">
        <v>45052</v>
      </c>
      <c r="B776" s="24" t="s">
        <v>185</v>
      </c>
      <c r="C776" s="82" t="s">
        <v>74</v>
      </c>
      <c r="D776" s="23">
        <v>102</v>
      </c>
      <c r="E776" s="22">
        <v>2958101</v>
      </c>
      <c r="I776" s="47"/>
      <c r="J776" s="47"/>
    </row>
    <row r="777" spans="1:10" ht="13.5" thickBot="1">
      <c r="A777" s="22">
        <v>45052</v>
      </c>
      <c r="B777" s="24" t="s">
        <v>186</v>
      </c>
      <c r="C777" s="82" t="s">
        <v>74</v>
      </c>
      <c r="D777" s="23">
        <v>102</v>
      </c>
      <c r="E777" s="22">
        <v>2958101</v>
      </c>
      <c r="I777" s="47"/>
      <c r="J777" s="47"/>
    </row>
    <row r="778" spans="1:10" ht="13.5" thickBot="1">
      <c r="A778" s="22">
        <v>45052</v>
      </c>
      <c r="B778" s="24" t="s">
        <v>187</v>
      </c>
      <c r="C778" s="82" t="s">
        <v>74</v>
      </c>
      <c r="D778" s="23">
        <v>126</v>
      </c>
      <c r="E778" s="22">
        <v>2958101</v>
      </c>
      <c r="I778" s="47"/>
      <c r="J778" s="47"/>
    </row>
    <row r="779" spans="1:10" ht="13.5" thickBot="1">
      <c r="A779" s="22">
        <v>45052</v>
      </c>
      <c r="B779" s="24" t="s">
        <v>188</v>
      </c>
      <c r="C779" s="82" t="s">
        <v>74</v>
      </c>
      <c r="D779" s="23">
        <v>129</v>
      </c>
      <c r="E779" s="22">
        <v>2958101</v>
      </c>
      <c r="I779" s="47"/>
      <c r="J779" s="47"/>
    </row>
    <row r="780" spans="1:10" ht="13.5" thickBot="1">
      <c r="A780" s="22">
        <v>45052</v>
      </c>
      <c r="B780" s="24" t="s">
        <v>189</v>
      </c>
      <c r="C780" s="82" t="s">
        <v>74</v>
      </c>
      <c r="D780" s="23">
        <v>137</v>
      </c>
      <c r="E780" s="22">
        <v>2958101</v>
      </c>
      <c r="I780" s="47"/>
      <c r="J780" s="47"/>
    </row>
    <row r="781" spans="1:10" ht="13.5" thickBot="1">
      <c r="A781" s="22">
        <v>45052</v>
      </c>
      <c r="B781" s="24" t="s">
        <v>190</v>
      </c>
      <c r="C781" s="82" t="s">
        <v>74</v>
      </c>
      <c r="D781" s="23">
        <v>131</v>
      </c>
      <c r="E781" s="22">
        <v>2958101</v>
      </c>
      <c r="I781" s="47"/>
      <c r="J781" s="47"/>
    </row>
    <row r="782" spans="1:10" ht="13.5" thickBot="1">
      <c r="A782" s="22">
        <v>45052</v>
      </c>
      <c r="B782" s="24" t="s">
        <v>191</v>
      </c>
      <c r="C782" s="82" t="s">
        <v>86</v>
      </c>
      <c r="D782" s="23">
        <v>46</v>
      </c>
      <c r="E782" s="22">
        <v>2958101</v>
      </c>
      <c r="I782" s="47"/>
      <c r="J782" s="47"/>
    </row>
    <row r="783" spans="1:10" ht="13.5" thickBot="1">
      <c r="A783" s="22">
        <v>45052</v>
      </c>
      <c r="B783" s="24" t="s">
        <v>192</v>
      </c>
      <c r="C783" s="82" t="s">
        <v>78</v>
      </c>
      <c r="D783" s="23">
        <v>127</v>
      </c>
      <c r="E783" s="22">
        <v>2958101</v>
      </c>
      <c r="I783" s="47"/>
      <c r="J783" s="47"/>
    </row>
    <row r="784" spans="1:10" ht="13.5" thickBot="1">
      <c r="A784" s="22">
        <v>45052</v>
      </c>
      <c r="B784" s="24" t="s">
        <v>193</v>
      </c>
      <c r="C784" s="82" t="s">
        <v>74</v>
      </c>
      <c r="D784" s="23">
        <v>182</v>
      </c>
      <c r="E784" s="22">
        <v>2958101</v>
      </c>
      <c r="I784" s="47"/>
      <c r="J784" s="47"/>
    </row>
    <row r="785" spans="1:10" ht="13.5" thickBot="1">
      <c r="A785" s="22">
        <v>45052</v>
      </c>
      <c r="B785" s="24" t="s">
        <v>194</v>
      </c>
      <c r="C785" s="82" t="s">
        <v>102</v>
      </c>
      <c r="D785" s="23">
        <v>27</v>
      </c>
      <c r="E785" s="22">
        <v>2958101</v>
      </c>
      <c r="I785" s="47"/>
      <c r="J785" s="47"/>
    </row>
    <row r="786" spans="1:10" ht="13.5" thickBot="1">
      <c r="A786" s="22">
        <v>45052</v>
      </c>
      <c r="B786" s="24" t="s">
        <v>195</v>
      </c>
      <c r="C786" s="82" t="s">
        <v>78</v>
      </c>
      <c r="D786" s="23">
        <v>102</v>
      </c>
      <c r="E786" s="22">
        <v>2958101</v>
      </c>
      <c r="I786" s="47"/>
      <c r="J786" s="47"/>
    </row>
    <row r="787" spans="1:10" ht="13.5" thickBot="1">
      <c r="A787" s="22">
        <v>45052</v>
      </c>
      <c r="B787" s="24" t="s">
        <v>196</v>
      </c>
      <c r="C787" s="82" t="s">
        <v>78</v>
      </c>
      <c r="D787" s="23">
        <v>102</v>
      </c>
      <c r="E787" s="22">
        <v>2958101</v>
      </c>
      <c r="I787" s="47"/>
      <c r="J787" s="47"/>
    </row>
    <row r="788" spans="1:10" ht="13.5" thickBot="1">
      <c r="A788" s="22">
        <v>45052</v>
      </c>
      <c r="B788" s="24" t="s">
        <v>197</v>
      </c>
      <c r="C788" s="82" t="s">
        <v>78</v>
      </c>
      <c r="D788" s="23">
        <v>120</v>
      </c>
      <c r="E788" s="22">
        <v>2958101</v>
      </c>
      <c r="I788" s="47"/>
      <c r="J788" s="47"/>
    </row>
    <row r="789" spans="1:10" ht="13.5" thickBot="1">
      <c r="A789" s="22">
        <v>45052</v>
      </c>
      <c r="B789" s="24" t="s">
        <v>198</v>
      </c>
      <c r="C789" s="82" t="s">
        <v>74</v>
      </c>
      <c r="D789" s="23">
        <v>100</v>
      </c>
      <c r="E789" s="22">
        <v>2958101</v>
      </c>
      <c r="I789" s="47"/>
      <c r="J789" s="47"/>
    </row>
    <row r="790" spans="1:10" ht="13.5" thickBot="1">
      <c r="A790" s="22">
        <v>45053</v>
      </c>
      <c r="B790" s="24" t="s">
        <v>199</v>
      </c>
      <c r="C790" s="82" t="s">
        <v>71</v>
      </c>
      <c r="D790" s="23">
        <v>162</v>
      </c>
      <c r="E790" s="22">
        <v>2958101</v>
      </c>
      <c r="I790" s="47"/>
      <c r="J790" s="47"/>
    </row>
    <row r="791" spans="1:10" ht="13.5" thickBot="1">
      <c r="A791" s="22">
        <v>45053</v>
      </c>
      <c r="B791" s="24" t="s">
        <v>70</v>
      </c>
      <c r="C791" s="82" t="s">
        <v>71</v>
      </c>
      <c r="D791" s="23">
        <v>100</v>
      </c>
      <c r="E791" s="22">
        <v>2958101</v>
      </c>
      <c r="I791" s="47"/>
      <c r="J791" s="47"/>
    </row>
    <row r="792" spans="1:10" ht="13.5" thickBot="1">
      <c r="A792" s="22">
        <v>45053</v>
      </c>
      <c r="B792" s="24" t="s">
        <v>72</v>
      </c>
      <c r="C792" s="82" t="s">
        <v>71</v>
      </c>
      <c r="D792" s="23">
        <v>100</v>
      </c>
      <c r="E792" s="22">
        <v>2958101</v>
      </c>
      <c r="I792" s="47"/>
      <c r="J792" s="47"/>
    </row>
    <row r="793" spans="1:10" ht="13.5" thickBot="1">
      <c r="A793" s="22">
        <v>45053</v>
      </c>
      <c r="B793" s="24" t="s">
        <v>73</v>
      </c>
      <c r="C793" s="82" t="s">
        <v>74</v>
      </c>
      <c r="D793" s="23">
        <v>187</v>
      </c>
      <c r="E793" s="22">
        <v>2958101</v>
      </c>
      <c r="I793" s="47"/>
      <c r="J793" s="47"/>
    </row>
    <row r="794" spans="1:10" ht="13.5" thickBot="1">
      <c r="A794" s="22">
        <v>45053</v>
      </c>
      <c r="B794" s="24" t="s">
        <v>75</v>
      </c>
      <c r="C794" s="82" t="s">
        <v>71</v>
      </c>
      <c r="D794" s="23">
        <v>75</v>
      </c>
      <c r="E794" s="22">
        <v>2958101</v>
      </c>
      <c r="I794" s="47"/>
      <c r="J794" s="47"/>
    </row>
    <row r="795" spans="1:10" ht="13.5" thickBot="1">
      <c r="A795" s="22">
        <v>45053</v>
      </c>
      <c r="B795" s="24" t="s">
        <v>76</v>
      </c>
      <c r="C795" s="82" t="s">
        <v>71</v>
      </c>
      <c r="D795" s="23">
        <v>154</v>
      </c>
      <c r="E795" s="22">
        <v>2958101</v>
      </c>
      <c r="I795" s="47"/>
      <c r="J795" s="47"/>
    </row>
    <row r="796" spans="1:10" ht="13.5" thickBot="1">
      <c r="A796" s="22">
        <v>45053</v>
      </c>
      <c r="B796" s="24" t="s">
        <v>77</v>
      </c>
      <c r="C796" s="82" t="s">
        <v>78</v>
      </c>
      <c r="D796" s="23">
        <v>218</v>
      </c>
      <c r="E796" s="22">
        <v>2958101</v>
      </c>
      <c r="I796" s="47"/>
      <c r="J796" s="47"/>
    </row>
    <row r="797" spans="1:10" ht="13.5" thickBot="1">
      <c r="A797" s="22">
        <v>45053</v>
      </c>
      <c r="B797" s="24" t="s">
        <v>79</v>
      </c>
      <c r="C797" s="82" t="s">
        <v>78</v>
      </c>
      <c r="D797" s="23">
        <v>221</v>
      </c>
      <c r="E797" s="22">
        <v>2958101</v>
      </c>
      <c r="I797" s="47"/>
      <c r="J797" s="47"/>
    </row>
    <row r="798" spans="1:10" ht="13.5" thickBot="1">
      <c r="A798" s="22">
        <v>45053</v>
      </c>
      <c r="B798" s="24" t="s">
        <v>80</v>
      </c>
      <c r="C798" s="82" t="s">
        <v>78</v>
      </c>
      <c r="D798" s="23">
        <v>130</v>
      </c>
      <c r="E798" s="22">
        <v>2958101</v>
      </c>
      <c r="I798" s="47"/>
      <c r="J798" s="47"/>
    </row>
    <row r="799" spans="1:10" ht="13.5" thickBot="1">
      <c r="A799" s="22">
        <v>45053</v>
      </c>
      <c r="B799" s="24" t="s">
        <v>81</v>
      </c>
      <c r="C799" s="82" t="s">
        <v>78</v>
      </c>
      <c r="D799" s="23">
        <v>70</v>
      </c>
      <c r="E799" s="22">
        <v>2958101</v>
      </c>
      <c r="I799" s="47"/>
      <c r="J799" s="47"/>
    </row>
    <row r="800" spans="1:10" ht="13.5" thickBot="1">
      <c r="A800" s="22">
        <v>45053</v>
      </c>
      <c r="B800" s="24" t="s">
        <v>82</v>
      </c>
      <c r="C800" s="82" t="s">
        <v>78</v>
      </c>
      <c r="D800" s="23">
        <v>69</v>
      </c>
      <c r="E800" s="22">
        <v>2958101</v>
      </c>
      <c r="I800" s="47"/>
      <c r="J800" s="47"/>
    </row>
    <row r="801" spans="1:10" ht="13.5" thickBot="1">
      <c r="A801" s="22">
        <v>45053</v>
      </c>
      <c r="B801" s="24" t="s">
        <v>83</v>
      </c>
      <c r="C801" s="82" t="s">
        <v>78</v>
      </c>
      <c r="D801" s="23">
        <v>141</v>
      </c>
      <c r="E801" s="22">
        <v>2958101</v>
      </c>
      <c r="I801" s="47"/>
      <c r="J801" s="47"/>
    </row>
    <row r="802" spans="1:10" ht="13.5" thickBot="1">
      <c r="A802" s="22">
        <v>45053</v>
      </c>
      <c r="B802" s="24" t="s">
        <v>84</v>
      </c>
      <c r="C802" s="82" t="s">
        <v>74</v>
      </c>
      <c r="D802" s="23">
        <v>121</v>
      </c>
      <c r="E802" s="22">
        <v>2958101</v>
      </c>
      <c r="I802" s="47"/>
      <c r="J802" s="47"/>
    </row>
    <row r="803" spans="1:10" ht="13.5" thickBot="1">
      <c r="A803" s="22">
        <v>45053</v>
      </c>
      <c r="B803" s="24" t="s">
        <v>85</v>
      </c>
      <c r="C803" s="82" t="s">
        <v>86</v>
      </c>
      <c r="D803" s="23">
        <v>50</v>
      </c>
      <c r="E803" s="22">
        <v>2958101</v>
      </c>
      <c r="I803" s="47"/>
      <c r="J803" s="47"/>
    </row>
    <row r="804" spans="1:10" ht="13.5" thickBot="1">
      <c r="A804" s="22">
        <v>45053</v>
      </c>
      <c r="B804" s="24" t="s">
        <v>87</v>
      </c>
      <c r="C804" s="82" t="s">
        <v>71</v>
      </c>
      <c r="D804" s="23">
        <v>100</v>
      </c>
      <c r="E804" s="22">
        <v>2958101</v>
      </c>
      <c r="I804" s="47"/>
      <c r="J804" s="47"/>
    </row>
    <row r="805" spans="1:10" ht="13.5" thickBot="1">
      <c r="A805" s="22">
        <v>45053</v>
      </c>
      <c r="B805" s="24" t="s">
        <v>88</v>
      </c>
      <c r="C805" s="82" t="s">
        <v>71</v>
      </c>
      <c r="D805" s="23">
        <v>15</v>
      </c>
      <c r="E805" s="22">
        <v>2958101</v>
      </c>
      <c r="I805" s="47"/>
      <c r="J805" s="47"/>
    </row>
    <row r="806" spans="1:10" ht="13.5" thickBot="1">
      <c r="A806" s="22">
        <v>45053</v>
      </c>
      <c r="B806" s="24" t="s">
        <v>89</v>
      </c>
      <c r="C806" s="82" t="s">
        <v>71</v>
      </c>
      <c r="D806" s="23">
        <v>30</v>
      </c>
      <c r="E806" s="22">
        <v>2958101</v>
      </c>
      <c r="I806" s="47"/>
      <c r="J806" s="47"/>
    </row>
    <row r="807" spans="1:10" ht="13.5" thickBot="1">
      <c r="A807" s="22">
        <v>45053</v>
      </c>
      <c r="B807" s="24" t="s">
        <v>90</v>
      </c>
      <c r="C807" s="82" t="s">
        <v>74</v>
      </c>
      <c r="D807" s="23">
        <v>180</v>
      </c>
      <c r="E807" s="22">
        <v>2958101</v>
      </c>
      <c r="I807" s="47"/>
      <c r="J807" s="47"/>
    </row>
    <row r="808" spans="1:10" ht="13.5" thickBot="1">
      <c r="A808" s="22">
        <v>45053</v>
      </c>
      <c r="B808" s="24" t="s">
        <v>91</v>
      </c>
      <c r="C808" s="82" t="s">
        <v>78</v>
      </c>
      <c r="D808" s="23">
        <v>126</v>
      </c>
      <c r="E808" s="22">
        <v>2958101</v>
      </c>
      <c r="I808" s="47"/>
      <c r="J808" s="47"/>
    </row>
    <row r="809" spans="1:10" ht="13.5" thickBot="1">
      <c r="A809" s="22">
        <v>45053</v>
      </c>
      <c r="B809" s="24" t="s">
        <v>92</v>
      </c>
      <c r="C809" s="82" t="s">
        <v>86</v>
      </c>
      <c r="D809" s="23">
        <v>203</v>
      </c>
      <c r="E809" s="22">
        <v>2958101</v>
      </c>
      <c r="I809" s="47"/>
      <c r="J809" s="47"/>
    </row>
    <row r="810" spans="1:10" ht="13.5" thickBot="1">
      <c r="A810" s="22">
        <v>45053</v>
      </c>
      <c r="B810" s="24" t="s">
        <v>93</v>
      </c>
      <c r="C810" s="82" t="s">
        <v>78</v>
      </c>
      <c r="D810" s="23">
        <v>101</v>
      </c>
      <c r="E810" s="22">
        <v>2958101</v>
      </c>
      <c r="I810" s="47"/>
      <c r="J810" s="47"/>
    </row>
    <row r="811" spans="1:10" ht="13.5" thickBot="1">
      <c r="A811" s="22">
        <v>45053</v>
      </c>
      <c r="B811" s="24" t="s">
        <v>94</v>
      </c>
      <c r="C811" s="82" t="s">
        <v>78</v>
      </c>
      <c r="D811" s="23">
        <v>100</v>
      </c>
      <c r="E811" s="22">
        <v>2958101</v>
      </c>
      <c r="I811" s="47"/>
      <c r="J811" s="47"/>
    </row>
    <row r="812" spans="1:10" ht="13.5" thickBot="1">
      <c r="A812" s="22">
        <v>45053</v>
      </c>
      <c r="B812" s="24" t="s">
        <v>95</v>
      </c>
      <c r="C812" s="82" t="s">
        <v>78</v>
      </c>
      <c r="D812" s="23">
        <v>100</v>
      </c>
      <c r="E812" s="22">
        <v>2958101</v>
      </c>
      <c r="I812" s="47"/>
      <c r="J812" s="47"/>
    </row>
    <row r="813" spans="1:10" ht="13.5" thickBot="1">
      <c r="A813" s="22">
        <v>45053</v>
      </c>
      <c r="B813" s="24" t="s">
        <v>200</v>
      </c>
      <c r="C813" s="82" t="s">
        <v>78</v>
      </c>
      <c r="D813" s="23">
        <v>300</v>
      </c>
      <c r="E813" s="22">
        <v>2958101</v>
      </c>
      <c r="I813" s="47"/>
      <c r="J813" s="47"/>
    </row>
    <row r="814" spans="1:10" ht="13.5" thickBot="1">
      <c r="A814" s="22">
        <v>45053</v>
      </c>
      <c r="B814" s="24" t="s">
        <v>96</v>
      </c>
      <c r="C814" s="82" t="s">
        <v>86</v>
      </c>
      <c r="D814" s="23">
        <v>38</v>
      </c>
      <c r="E814" s="22">
        <v>2958101</v>
      </c>
      <c r="I814" s="47"/>
      <c r="J814" s="47"/>
    </row>
    <row r="815" spans="1:10" ht="13.5" thickBot="1">
      <c r="A815" s="22">
        <v>45053</v>
      </c>
      <c r="B815" s="24" t="s">
        <v>97</v>
      </c>
      <c r="C815" s="82" t="s">
        <v>74</v>
      </c>
      <c r="D815" s="23">
        <v>108</v>
      </c>
      <c r="E815" s="22">
        <v>2958101</v>
      </c>
      <c r="I815" s="47"/>
      <c r="J815" s="47"/>
    </row>
    <row r="816" spans="1:10" ht="13.5" thickBot="1">
      <c r="A816" s="22">
        <v>45053</v>
      </c>
      <c r="B816" s="24" t="s">
        <v>98</v>
      </c>
      <c r="C816" s="82" t="s">
        <v>86</v>
      </c>
      <c r="D816" s="23">
        <v>132</v>
      </c>
      <c r="E816" s="22">
        <v>2958101</v>
      </c>
      <c r="I816" s="47"/>
      <c r="J816" s="47"/>
    </row>
    <row r="817" spans="1:10" ht="13.5" thickBot="1">
      <c r="A817" s="22">
        <v>45053</v>
      </c>
      <c r="B817" s="24" t="s">
        <v>99</v>
      </c>
      <c r="C817" s="82" t="s">
        <v>74</v>
      </c>
      <c r="D817" s="23">
        <v>190</v>
      </c>
      <c r="E817" s="22">
        <v>2958101</v>
      </c>
      <c r="I817" s="47"/>
      <c r="J817" s="47"/>
    </row>
    <row r="818" spans="1:10" ht="13.5" thickBot="1">
      <c r="A818" s="22">
        <v>45053</v>
      </c>
      <c r="B818" s="24" t="s">
        <v>100</v>
      </c>
      <c r="C818" s="82" t="s">
        <v>74</v>
      </c>
      <c r="D818" s="23">
        <v>237</v>
      </c>
      <c r="E818" s="22">
        <v>2958101</v>
      </c>
      <c r="I818" s="47"/>
      <c r="J818" s="47"/>
    </row>
    <row r="819" spans="1:10" ht="13.5" thickBot="1">
      <c r="A819" s="22">
        <v>45053</v>
      </c>
      <c r="B819" s="24" t="s">
        <v>101</v>
      </c>
      <c r="C819" s="82" t="s">
        <v>102</v>
      </c>
      <c r="D819" s="23">
        <v>144</v>
      </c>
      <c r="E819" s="22">
        <v>2958101</v>
      </c>
      <c r="I819" s="47"/>
      <c r="J819" s="47"/>
    </row>
    <row r="820" spans="1:10" ht="13.5" thickBot="1">
      <c r="A820" s="22">
        <v>45053</v>
      </c>
      <c r="B820" s="24" t="s">
        <v>103</v>
      </c>
      <c r="C820" s="82" t="s">
        <v>102</v>
      </c>
      <c r="D820" s="23">
        <v>145</v>
      </c>
      <c r="E820" s="22">
        <v>2958101</v>
      </c>
      <c r="I820" s="47"/>
      <c r="J820" s="47"/>
    </row>
    <row r="821" spans="1:10" ht="13.5" thickBot="1">
      <c r="A821" s="22">
        <v>45053</v>
      </c>
      <c r="B821" s="24" t="s">
        <v>104</v>
      </c>
      <c r="C821" s="82" t="s">
        <v>74</v>
      </c>
      <c r="D821" s="23">
        <v>150</v>
      </c>
      <c r="E821" s="22">
        <v>2958101</v>
      </c>
      <c r="I821" s="47"/>
      <c r="J821" s="47"/>
    </row>
    <row r="822" spans="1:10" ht="13.5" thickBot="1">
      <c r="A822" s="22">
        <v>45053</v>
      </c>
      <c r="B822" s="24" t="s">
        <v>105</v>
      </c>
      <c r="C822" s="82" t="s">
        <v>71</v>
      </c>
      <c r="D822" s="23">
        <v>250</v>
      </c>
      <c r="E822" s="22">
        <v>2958101</v>
      </c>
      <c r="I822" s="47"/>
      <c r="J822" s="47"/>
    </row>
    <row r="823" spans="1:10" ht="13.5" thickBot="1">
      <c r="A823" s="22">
        <v>45053</v>
      </c>
      <c r="B823" s="24" t="s">
        <v>106</v>
      </c>
      <c r="C823" s="82" t="s">
        <v>78</v>
      </c>
      <c r="D823" s="23">
        <v>101</v>
      </c>
      <c r="E823" s="22">
        <v>2958101</v>
      </c>
      <c r="I823" s="47"/>
      <c r="J823" s="47"/>
    </row>
    <row r="824" spans="1:10" ht="13.5" thickBot="1">
      <c r="A824" s="22">
        <v>45053</v>
      </c>
      <c r="B824" s="24" t="s">
        <v>107</v>
      </c>
      <c r="C824" s="82" t="s">
        <v>74</v>
      </c>
      <c r="D824" s="23">
        <v>125</v>
      </c>
      <c r="E824" s="22">
        <v>2958101</v>
      </c>
      <c r="I824" s="47"/>
      <c r="J824" s="47"/>
    </row>
    <row r="825" spans="1:10" ht="13.5" thickBot="1">
      <c r="A825" s="22">
        <v>45053</v>
      </c>
      <c r="B825" s="24" t="s">
        <v>108</v>
      </c>
      <c r="C825" s="82" t="s">
        <v>74</v>
      </c>
      <c r="D825" s="23">
        <v>130</v>
      </c>
      <c r="E825" s="22">
        <v>2958101</v>
      </c>
      <c r="I825" s="47"/>
      <c r="J825" s="47"/>
    </row>
    <row r="826" spans="1:10" ht="13.5" thickBot="1">
      <c r="A826" s="22">
        <v>45053</v>
      </c>
      <c r="B826" s="24" t="s">
        <v>109</v>
      </c>
      <c r="C826" s="82" t="s">
        <v>102</v>
      </c>
      <c r="D826" s="23">
        <v>100</v>
      </c>
      <c r="E826" s="22">
        <v>2958101</v>
      </c>
      <c r="I826" s="47"/>
      <c r="J826" s="47"/>
    </row>
    <row r="827" spans="1:10" ht="13.5" thickBot="1">
      <c r="A827" s="22">
        <v>45053</v>
      </c>
      <c r="B827" s="24" t="s">
        <v>110</v>
      </c>
      <c r="C827" s="82" t="s">
        <v>86</v>
      </c>
      <c r="D827" s="23">
        <v>100</v>
      </c>
      <c r="E827" s="22">
        <v>2958101</v>
      </c>
      <c r="I827" s="47"/>
      <c r="J827" s="47"/>
    </row>
    <row r="828" spans="1:10" ht="13.5" thickBot="1">
      <c r="A828" s="22">
        <v>45053</v>
      </c>
      <c r="B828" s="24" t="s">
        <v>111</v>
      </c>
      <c r="C828" s="82" t="s">
        <v>71</v>
      </c>
      <c r="D828" s="23">
        <v>102</v>
      </c>
      <c r="E828" s="22">
        <v>2958101</v>
      </c>
      <c r="I828" s="47"/>
      <c r="J828" s="47"/>
    </row>
    <row r="829" spans="1:10" ht="13.5" thickBot="1">
      <c r="A829" s="22">
        <v>45053</v>
      </c>
      <c r="B829" s="24" t="s">
        <v>112</v>
      </c>
      <c r="C829" s="82" t="s">
        <v>71</v>
      </c>
      <c r="D829" s="23">
        <v>102</v>
      </c>
      <c r="E829" s="22">
        <v>2958101</v>
      </c>
      <c r="I829" s="47"/>
      <c r="J829" s="47"/>
    </row>
    <row r="830" spans="1:10" ht="13.5" thickBot="1">
      <c r="A830" s="22">
        <v>45053</v>
      </c>
      <c r="B830" s="24" t="s">
        <v>113</v>
      </c>
      <c r="C830" s="82" t="s">
        <v>74</v>
      </c>
      <c r="D830" s="23">
        <v>22</v>
      </c>
      <c r="E830" s="22">
        <v>2958101</v>
      </c>
      <c r="I830" s="47"/>
      <c r="J830" s="47"/>
    </row>
    <row r="831" spans="1:10" ht="13.5" thickBot="1">
      <c r="A831" s="22">
        <v>45053</v>
      </c>
      <c r="B831" s="24" t="s">
        <v>114</v>
      </c>
      <c r="C831" s="82" t="s">
        <v>74</v>
      </c>
      <c r="D831" s="23">
        <v>7</v>
      </c>
      <c r="E831" s="22">
        <v>2958101</v>
      </c>
      <c r="I831" s="47"/>
      <c r="J831" s="47"/>
    </row>
    <row r="832" spans="1:10" ht="13.5" thickBot="1">
      <c r="A832" s="22">
        <v>45053</v>
      </c>
      <c r="B832" s="24" t="s">
        <v>115</v>
      </c>
      <c r="C832" s="82" t="s">
        <v>78</v>
      </c>
      <c r="D832" s="23">
        <v>199</v>
      </c>
      <c r="E832" s="22">
        <v>2958101</v>
      </c>
      <c r="I832" s="47"/>
      <c r="J832" s="47"/>
    </row>
    <row r="833" spans="1:10" ht="13.5" thickBot="1">
      <c r="A833" s="22">
        <v>45053</v>
      </c>
      <c r="B833" s="24" t="s">
        <v>116</v>
      </c>
      <c r="C833" s="82" t="s">
        <v>71</v>
      </c>
      <c r="D833" s="23">
        <v>158</v>
      </c>
      <c r="E833" s="22">
        <v>2958101</v>
      </c>
      <c r="I833" s="47"/>
      <c r="J833" s="47"/>
    </row>
    <row r="834" spans="1:10" ht="13.5" thickBot="1">
      <c r="A834" s="22">
        <v>45053</v>
      </c>
      <c r="B834" s="24" t="s">
        <v>117</v>
      </c>
      <c r="C834" s="82" t="s">
        <v>78</v>
      </c>
      <c r="D834" s="23">
        <v>180</v>
      </c>
      <c r="E834" s="22">
        <v>2958101</v>
      </c>
      <c r="I834" s="47"/>
      <c r="J834" s="47"/>
    </row>
    <row r="835" spans="1:10" ht="13.5" thickBot="1">
      <c r="A835" s="22">
        <v>45053</v>
      </c>
      <c r="B835" s="24" t="s">
        <v>118</v>
      </c>
      <c r="C835" s="82" t="s">
        <v>78</v>
      </c>
      <c r="D835" s="23">
        <v>172</v>
      </c>
      <c r="E835" s="22">
        <v>2958101</v>
      </c>
      <c r="I835" s="47"/>
      <c r="J835" s="47"/>
    </row>
    <row r="836" spans="1:10" ht="13.5" thickBot="1">
      <c r="A836" s="22">
        <v>45053</v>
      </c>
      <c r="B836" s="24" t="s">
        <v>119</v>
      </c>
      <c r="C836" s="82" t="s">
        <v>71</v>
      </c>
      <c r="D836" s="23">
        <v>162</v>
      </c>
      <c r="E836" s="22">
        <v>2958101</v>
      </c>
      <c r="I836" s="47"/>
      <c r="J836" s="47"/>
    </row>
    <row r="837" spans="1:10" ht="13.5" thickBot="1">
      <c r="A837" s="22">
        <v>45053</v>
      </c>
      <c r="B837" s="24" t="s">
        <v>120</v>
      </c>
      <c r="C837" s="82" t="s">
        <v>71</v>
      </c>
      <c r="D837" s="23">
        <v>144</v>
      </c>
      <c r="E837" s="22">
        <v>2958101</v>
      </c>
      <c r="I837" s="47"/>
      <c r="J837" s="47"/>
    </row>
    <row r="838" spans="1:10" ht="13.5" thickBot="1">
      <c r="A838" s="22">
        <v>45053</v>
      </c>
      <c r="B838" s="24" t="s">
        <v>121</v>
      </c>
      <c r="C838" s="82" t="s">
        <v>78</v>
      </c>
      <c r="D838" s="23">
        <v>60</v>
      </c>
      <c r="E838" s="22">
        <v>2958101</v>
      </c>
      <c r="I838" s="47"/>
      <c r="J838" s="47"/>
    </row>
    <row r="839" spans="1:10" ht="13.5" thickBot="1">
      <c r="A839" s="22">
        <v>45053</v>
      </c>
      <c r="B839" s="24" t="s">
        <v>122</v>
      </c>
      <c r="C839" s="82" t="s">
        <v>74</v>
      </c>
      <c r="D839" s="23">
        <v>101</v>
      </c>
      <c r="E839" s="22">
        <v>2958101</v>
      </c>
      <c r="I839" s="47"/>
      <c r="J839" s="47"/>
    </row>
    <row r="840" spans="1:10" ht="13.5" thickBot="1">
      <c r="A840" s="22">
        <v>45053</v>
      </c>
      <c r="B840" s="24" t="s">
        <v>123</v>
      </c>
      <c r="C840" s="82" t="s">
        <v>74</v>
      </c>
      <c r="D840" s="23">
        <v>50</v>
      </c>
      <c r="E840" s="22">
        <v>2958101</v>
      </c>
      <c r="I840" s="47"/>
      <c r="J840" s="47"/>
    </row>
    <row r="841" spans="1:10" ht="13.5" thickBot="1">
      <c r="A841" s="22">
        <v>45053</v>
      </c>
      <c r="B841" s="24" t="s">
        <v>124</v>
      </c>
      <c r="C841" s="82" t="s">
        <v>71</v>
      </c>
      <c r="D841" s="23">
        <v>99</v>
      </c>
      <c r="E841" s="22">
        <v>2958101</v>
      </c>
      <c r="I841" s="47"/>
      <c r="J841" s="47"/>
    </row>
    <row r="842" spans="1:10" ht="13.5" thickBot="1">
      <c r="A842" s="22">
        <v>45053</v>
      </c>
      <c r="B842" s="24" t="s">
        <v>125</v>
      </c>
      <c r="C842" s="82" t="s">
        <v>71</v>
      </c>
      <c r="D842" s="23">
        <v>128</v>
      </c>
      <c r="E842" s="22">
        <v>2958101</v>
      </c>
      <c r="I842" s="47"/>
      <c r="J842" s="47"/>
    </row>
    <row r="843" spans="1:10" ht="13.5" thickBot="1">
      <c r="A843" s="22">
        <v>45053</v>
      </c>
      <c r="B843" s="24" t="s">
        <v>126</v>
      </c>
      <c r="C843" s="82" t="s">
        <v>78</v>
      </c>
      <c r="D843" s="23">
        <v>148</v>
      </c>
      <c r="E843" s="22">
        <v>2958101</v>
      </c>
      <c r="I843" s="47"/>
      <c r="J843" s="47"/>
    </row>
    <row r="844" spans="1:10" ht="13.5" thickBot="1">
      <c r="A844" s="22">
        <v>45053</v>
      </c>
      <c r="B844" s="24" t="s">
        <v>127</v>
      </c>
      <c r="C844" s="82" t="s">
        <v>128</v>
      </c>
      <c r="D844" s="23">
        <v>50</v>
      </c>
      <c r="E844" s="22">
        <v>2958101</v>
      </c>
      <c r="I844" s="47"/>
      <c r="J844" s="47"/>
    </row>
    <row r="845" spans="1:10" ht="13.5" thickBot="1">
      <c r="A845" s="22">
        <v>45053</v>
      </c>
      <c r="B845" s="24" t="s">
        <v>129</v>
      </c>
      <c r="C845" s="82" t="s">
        <v>128</v>
      </c>
      <c r="D845" s="23">
        <v>102</v>
      </c>
      <c r="E845" s="22">
        <v>2958101</v>
      </c>
      <c r="I845" s="47"/>
      <c r="J845" s="47"/>
    </row>
    <row r="846" spans="1:10" ht="13.5" thickBot="1">
      <c r="A846" s="22">
        <v>45053</v>
      </c>
      <c r="B846" s="24" t="s">
        <v>130</v>
      </c>
      <c r="C846" s="82" t="s">
        <v>78</v>
      </c>
      <c r="D846" s="23">
        <v>77</v>
      </c>
      <c r="E846" s="22">
        <v>2958101</v>
      </c>
      <c r="I846" s="47"/>
      <c r="J846" s="47"/>
    </row>
    <row r="847" spans="1:10" ht="13.5" thickBot="1">
      <c r="A847" s="22">
        <v>45053</v>
      </c>
      <c r="B847" s="24" t="s">
        <v>131</v>
      </c>
      <c r="C847" s="82" t="s">
        <v>86</v>
      </c>
      <c r="D847" s="23">
        <v>200</v>
      </c>
      <c r="E847" s="22">
        <v>2958101</v>
      </c>
      <c r="I847" s="47"/>
      <c r="J847" s="47"/>
    </row>
    <row r="848" spans="1:10" ht="13.5" thickBot="1">
      <c r="A848" s="22">
        <v>45053</v>
      </c>
      <c r="B848" s="24" t="s">
        <v>132</v>
      </c>
      <c r="C848" s="82" t="s">
        <v>128</v>
      </c>
      <c r="D848" s="23">
        <v>121</v>
      </c>
      <c r="E848" s="22">
        <v>2958101</v>
      </c>
      <c r="I848" s="47"/>
      <c r="J848" s="47"/>
    </row>
    <row r="849" spans="1:10" ht="13.5" thickBot="1">
      <c r="A849" s="22">
        <v>45053</v>
      </c>
      <c r="B849" s="24" t="s">
        <v>133</v>
      </c>
      <c r="C849" s="82" t="s">
        <v>128</v>
      </c>
      <c r="D849" s="23">
        <v>119</v>
      </c>
      <c r="E849" s="22">
        <v>2958101</v>
      </c>
      <c r="I849" s="47"/>
      <c r="J849" s="47"/>
    </row>
    <row r="850" spans="1:10" ht="13.5" thickBot="1">
      <c r="A850" s="22">
        <v>45053</v>
      </c>
      <c r="B850" s="24" t="s">
        <v>134</v>
      </c>
      <c r="C850" s="82" t="s">
        <v>78</v>
      </c>
      <c r="D850" s="23">
        <v>60</v>
      </c>
      <c r="E850" s="22">
        <v>2958101</v>
      </c>
      <c r="I850" s="47"/>
      <c r="J850" s="47"/>
    </row>
    <row r="851" spans="1:10" ht="13.5" thickBot="1">
      <c r="A851" s="22">
        <v>45053</v>
      </c>
      <c r="B851" s="24" t="s">
        <v>135</v>
      </c>
      <c r="C851" s="82" t="s">
        <v>78</v>
      </c>
      <c r="D851" s="23">
        <v>90</v>
      </c>
      <c r="E851" s="22">
        <v>2958101</v>
      </c>
      <c r="I851" s="47"/>
      <c r="J851" s="47"/>
    </row>
    <row r="852" spans="1:10" ht="13.5" thickBot="1">
      <c r="A852" s="22">
        <v>45053</v>
      </c>
      <c r="B852" s="24" t="s">
        <v>136</v>
      </c>
      <c r="C852" s="82" t="s">
        <v>78</v>
      </c>
      <c r="D852" s="23">
        <v>167</v>
      </c>
      <c r="E852" s="22">
        <v>2958101</v>
      </c>
      <c r="I852" s="47"/>
      <c r="J852" s="47"/>
    </row>
    <row r="853" spans="1:10" ht="13.5" thickBot="1">
      <c r="A853" s="22">
        <v>45053</v>
      </c>
      <c r="B853" s="24" t="s">
        <v>137</v>
      </c>
      <c r="C853" s="82" t="s">
        <v>78</v>
      </c>
      <c r="D853" s="23">
        <v>146</v>
      </c>
      <c r="E853" s="22">
        <v>2958101</v>
      </c>
      <c r="I853" s="47"/>
      <c r="J853" s="47"/>
    </row>
    <row r="854" spans="1:10" ht="13.5" thickBot="1">
      <c r="A854" s="22">
        <v>45053</v>
      </c>
      <c r="B854" s="24" t="s">
        <v>138</v>
      </c>
      <c r="C854" s="82" t="s">
        <v>86</v>
      </c>
      <c r="D854" s="23">
        <v>138</v>
      </c>
      <c r="E854" s="22">
        <v>2958101</v>
      </c>
      <c r="I854" s="47"/>
      <c r="J854" s="47"/>
    </row>
    <row r="855" spans="1:10" ht="13.5" thickBot="1">
      <c r="A855" s="22">
        <v>45053</v>
      </c>
      <c r="B855" s="24" t="s">
        <v>139</v>
      </c>
      <c r="C855" s="82" t="s">
        <v>102</v>
      </c>
      <c r="D855" s="23">
        <v>147</v>
      </c>
      <c r="E855" s="22">
        <v>2958101</v>
      </c>
      <c r="I855" s="47"/>
      <c r="J855" s="47"/>
    </row>
    <row r="856" spans="1:10" ht="13.5" thickBot="1">
      <c r="A856" s="22">
        <v>45053</v>
      </c>
      <c r="B856" s="24" t="s">
        <v>140</v>
      </c>
      <c r="C856" s="82" t="s">
        <v>102</v>
      </c>
      <c r="D856" s="23">
        <v>128</v>
      </c>
      <c r="E856" s="22">
        <v>2958101</v>
      </c>
      <c r="I856" s="47"/>
      <c r="J856" s="47"/>
    </row>
    <row r="857" spans="1:10" ht="13.5" thickBot="1">
      <c r="A857" s="22">
        <v>45053</v>
      </c>
      <c r="B857" s="24" t="s">
        <v>141</v>
      </c>
      <c r="C857" s="82" t="s">
        <v>74</v>
      </c>
      <c r="D857" s="23">
        <v>180</v>
      </c>
      <c r="E857" s="22">
        <v>2958101</v>
      </c>
      <c r="I857" s="47"/>
      <c r="J857" s="47"/>
    </row>
    <row r="858" spans="1:10" ht="13.5" thickBot="1">
      <c r="A858" s="22">
        <v>45053</v>
      </c>
      <c r="B858" s="24" t="s">
        <v>142</v>
      </c>
      <c r="C858" s="82" t="s">
        <v>86</v>
      </c>
      <c r="D858" s="23">
        <v>39</v>
      </c>
      <c r="E858" s="22">
        <v>2958101</v>
      </c>
      <c r="I858" s="47"/>
      <c r="J858" s="47"/>
    </row>
    <row r="859" spans="1:10" ht="13.5" thickBot="1">
      <c r="A859" s="22">
        <v>45053</v>
      </c>
      <c r="B859" s="24" t="s">
        <v>143</v>
      </c>
      <c r="C859" s="82" t="s">
        <v>74</v>
      </c>
      <c r="D859" s="23">
        <v>125</v>
      </c>
      <c r="E859" s="22">
        <v>2958101</v>
      </c>
      <c r="I859" s="47"/>
      <c r="J859" s="47"/>
    </row>
    <row r="860" spans="1:10" ht="13.5" thickBot="1">
      <c r="A860" s="22">
        <v>45053</v>
      </c>
      <c r="B860" s="24" t="s">
        <v>144</v>
      </c>
      <c r="C860" s="82" t="s">
        <v>74</v>
      </c>
      <c r="D860" s="23">
        <v>128</v>
      </c>
      <c r="E860" s="22">
        <v>2958101</v>
      </c>
      <c r="I860" s="47"/>
      <c r="J860" s="47"/>
    </row>
    <row r="861" spans="1:10" ht="13.5" thickBot="1">
      <c r="A861" s="22">
        <v>45053</v>
      </c>
      <c r="B861" s="24" t="s">
        <v>145</v>
      </c>
      <c r="C861" s="82" t="s">
        <v>78</v>
      </c>
      <c r="D861" s="23">
        <v>84</v>
      </c>
      <c r="E861" s="22">
        <v>2958101</v>
      </c>
      <c r="I861" s="47"/>
      <c r="J861" s="47"/>
    </row>
    <row r="862" spans="1:10" ht="13.5" thickBot="1">
      <c r="A862" s="22">
        <v>45053</v>
      </c>
      <c r="B862" s="24" t="s">
        <v>146</v>
      </c>
      <c r="C862" s="82" t="s">
        <v>78</v>
      </c>
      <c r="D862" s="23">
        <v>187</v>
      </c>
      <c r="E862" s="22">
        <v>2958101</v>
      </c>
      <c r="I862" s="47"/>
      <c r="J862" s="47"/>
    </row>
    <row r="863" spans="1:10" ht="13.5" thickBot="1">
      <c r="A863" s="22">
        <v>45053</v>
      </c>
      <c r="B863" s="24" t="s">
        <v>147</v>
      </c>
      <c r="C863" s="82" t="s">
        <v>78</v>
      </c>
      <c r="D863" s="23">
        <v>64</v>
      </c>
      <c r="E863" s="22">
        <v>2958101</v>
      </c>
      <c r="I863" s="47"/>
      <c r="J863" s="47"/>
    </row>
    <row r="864" spans="1:10" ht="13.5" thickBot="1">
      <c r="A864" s="22">
        <v>45053</v>
      </c>
      <c r="B864" s="24" t="s">
        <v>148</v>
      </c>
      <c r="C864" s="82" t="s">
        <v>78</v>
      </c>
      <c r="D864" s="23">
        <v>257</v>
      </c>
      <c r="E864" s="22">
        <v>2958101</v>
      </c>
      <c r="I864" s="47"/>
      <c r="J864" s="47"/>
    </row>
    <row r="865" spans="1:10" ht="13.5" thickBot="1">
      <c r="A865" s="22">
        <v>45053</v>
      </c>
      <c r="B865" s="24" t="s">
        <v>149</v>
      </c>
      <c r="C865" s="82" t="s">
        <v>74</v>
      </c>
      <c r="D865" s="23">
        <v>154</v>
      </c>
      <c r="E865" s="22">
        <v>2958101</v>
      </c>
      <c r="I865" s="47"/>
      <c r="J865" s="47"/>
    </row>
    <row r="866" spans="1:10" ht="13.5" thickBot="1">
      <c r="A866" s="22">
        <v>45053</v>
      </c>
      <c r="B866" s="24" t="s">
        <v>150</v>
      </c>
      <c r="C866" s="82" t="s">
        <v>74</v>
      </c>
      <c r="D866" s="23">
        <v>150</v>
      </c>
      <c r="E866" s="22">
        <v>2958101</v>
      </c>
      <c r="I866" s="47"/>
      <c r="J866" s="47"/>
    </row>
    <row r="867" spans="1:10" ht="13.5" thickBot="1">
      <c r="A867" s="22">
        <v>45053</v>
      </c>
      <c r="B867" s="24" t="s">
        <v>151</v>
      </c>
      <c r="C867" s="82" t="s">
        <v>74</v>
      </c>
      <c r="D867" s="23">
        <v>127</v>
      </c>
      <c r="E867" s="22">
        <v>2958101</v>
      </c>
      <c r="I867" s="47"/>
      <c r="J867" s="47"/>
    </row>
    <row r="868" spans="1:10" ht="13.5" thickBot="1">
      <c r="A868" s="22">
        <v>45053</v>
      </c>
      <c r="B868" s="24" t="s">
        <v>152</v>
      </c>
      <c r="C868" s="82" t="s">
        <v>74</v>
      </c>
      <c r="D868" s="23">
        <v>126</v>
      </c>
      <c r="E868" s="22">
        <v>2958101</v>
      </c>
      <c r="I868" s="47"/>
      <c r="J868" s="47"/>
    </row>
    <row r="869" spans="1:10" ht="13.5" thickBot="1">
      <c r="A869" s="22">
        <v>45053</v>
      </c>
      <c r="B869" s="24" t="s">
        <v>153</v>
      </c>
      <c r="C869" s="82" t="s">
        <v>74</v>
      </c>
      <c r="D869" s="23">
        <v>103</v>
      </c>
      <c r="E869" s="22">
        <v>2958101</v>
      </c>
      <c r="I869" s="47"/>
      <c r="J869" s="47"/>
    </row>
    <row r="870" spans="1:10" ht="13.5" thickBot="1">
      <c r="A870" s="22">
        <v>45053</v>
      </c>
      <c r="B870" s="24" t="s">
        <v>154</v>
      </c>
      <c r="C870" s="82" t="s">
        <v>74</v>
      </c>
      <c r="D870" s="23">
        <v>103</v>
      </c>
      <c r="E870" s="22">
        <v>2958101</v>
      </c>
      <c r="I870" s="47"/>
      <c r="J870" s="47"/>
    </row>
    <row r="871" spans="1:10" ht="13.5" thickBot="1">
      <c r="A871" s="22">
        <v>45053</v>
      </c>
      <c r="B871" s="24" t="s">
        <v>155</v>
      </c>
      <c r="C871" s="82" t="s">
        <v>74</v>
      </c>
      <c r="D871" s="23">
        <v>98</v>
      </c>
      <c r="E871" s="22">
        <v>2958101</v>
      </c>
      <c r="I871" s="47"/>
      <c r="J871" s="47"/>
    </row>
    <row r="872" spans="1:10" ht="13.5" thickBot="1">
      <c r="A872" s="22">
        <v>45053</v>
      </c>
      <c r="B872" s="24" t="s">
        <v>156</v>
      </c>
      <c r="C872" s="82" t="s">
        <v>74</v>
      </c>
      <c r="D872" s="23">
        <v>108</v>
      </c>
      <c r="E872" s="22">
        <v>2958101</v>
      </c>
      <c r="I872" s="47"/>
      <c r="J872" s="47"/>
    </row>
    <row r="873" spans="1:10" ht="13.5" thickBot="1">
      <c r="A873" s="22">
        <v>45053</v>
      </c>
      <c r="B873" s="24" t="s">
        <v>157</v>
      </c>
      <c r="C873" s="82" t="s">
        <v>102</v>
      </c>
      <c r="D873" s="23">
        <v>159</v>
      </c>
      <c r="E873" s="22">
        <v>2958101</v>
      </c>
      <c r="I873" s="47"/>
      <c r="J873" s="47"/>
    </row>
    <row r="874" spans="1:10" ht="13.5" thickBot="1">
      <c r="A874" s="22">
        <v>45053</v>
      </c>
      <c r="B874" s="24" t="s">
        <v>158</v>
      </c>
      <c r="C874" s="82" t="s">
        <v>102</v>
      </c>
      <c r="D874" s="23">
        <v>163</v>
      </c>
      <c r="E874" s="22">
        <v>2958101</v>
      </c>
      <c r="I874" s="47"/>
      <c r="J874" s="47"/>
    </row>
    <row r="875" spans="1:10" ht="13.5" thickBot="1">
      <c r="A875" s="22">
        <v>45053</v>
      </c>
      <c r="B875" s="24" t="s">
        <v>159</v>
      </c>
      <c r="C875" s="82" t="s">
        <v>71</v>
      </c>
      <c r="D875" s="23">
        <v>200</v>
      </c>
      <c r="E875" s="22">
        <v>2958101</v>
      </c>
      <c r="I875" s="47"/>
      <c r="J875" s="47"/>
    </row>
    <row r="876" spans="1:10" ht="13.5" thickBot="1">
      <c r="A876" s="22">
        <v>45053</v>
      </c>
      <c r="B876" s="24" t="s">
        <v>160</v>
      </c>
      <c r="C876" s="82" t="s">
        <v>71</v>
      </c>
      <c r="D876" s="23">
        <v>160</v>
      </c>
      <c r="E876" s="22">
        <v>2958101</v>
      </c>
      <c r="I876" s="47"/>
      <c r="J876" s="47"/>
    </row>
    <row r="877" spans="1:10" ht="13.5" thickBot="1">
      <c r="A877" s="22">
        <v>45053</v>
      </c>
      <c r="B877" s="24" t="s">
        <v>161</v>
      </c>
      <c r="C877" s="82" t="s">
        <v>74</v>
      </c>
      <c r="D877" s="23">
        <v>222</v>
      </c>
      <c r="E877" s="22">
        <v>2958101</v>
      </c>
      <c r="I877" s="47"/>
      <c r="J877" s="47"/>
    </row>
    <row r="878" spans="1:10" ht="13.5" thickBot="1">
      <c r="A878" s="22">
        <v>45053</v>
      </c>
      <c r="B878" s="24" t="s">
        <v>162</v>
      </c>
      <c r="C878" s="82" t="s">
        <v>74</v>
      </c>
      <c r="D878" s="23">
        <v>28</v>
      </c>
      <c r="E878" s="22">
        <v>2958101</v>
      </c>
      <c r="I878" s="47"/>
      <c r="J878" s="47"/>
    </row>
    <row r="879" spans="1:10" ht="13.5" thickBot="1">
      <c r="A879" s="22">
        <v>45053</v>
      </c>
      <c r="B879" s="24" t="s">
        <v>163</v>
      </c>
      <c r="C879" s="82" t="s">
        <v>74</v>
      </c>
      <c r="D879" s="23">
        <v>79</v>
      </c>
      <c r="E879" s="22">
        <v>2958101</v>
      </c>
      <c r="I879" s="47"/>
      <c r="J879" s="47"/>
    </row>
    <row r="880" spans="1:10" ht="13.5" thickBot="1">
      <c r="A880" s="22">
        <v>45053</v>
      </c>
      <c r="B880" s="24" t="s">
        <v>164</v>
      </c>
      <c r="C880" s="82" t="s">
        <v>74</v>
      </c>
      <c r="D880" s="23">
        <v>79</v>
      </c>
      <c r="E880" s="22">
        <v>2958101</v>
      </c>
      <c r="I880" s="47"/>
      <c r="J880" s="47"/>
    </row>
    <row r="881" spans="1:10" ht="13.5" thickBot="1">
      <c r="A881" s="22">
        <v>45053</v>
      </c>
      <c r="B881" s="24" t="s">
        <v>165</v>
      </c>
      <c r="C881" s="82" t="s">
        <v>74</v>
      </c>
      <c r="D881" s="23">
        <v>150</v>
      </c>
      <c r="E881" s="22">
        <v>2958101</v>
      </c>
      <c r="I881" s="47"/>
      <c r="J881" s="47"/>
    </row>
    <row r="882" spans="1:10" ht="13.5" thickBot="1">
      <c r="A882" s="22">
        <v>45053</v>
      </c>
      <c r="B882" s="24" t="s">
        <v>166</v>
      </c>
      <c r="C882" s="82" t="s">
        <v>102</v>
      </c>
      <c r="D882" s="23">
        <v>60</v>
      </c>
      <c r="E882" s="22">
        <v>2958101</v>
      </c>
      <c r="I882" s="47"/>
      <c r="J882" s="47"/>
    </row>
    <row r="883" spans="1:10" ht="13.5" thickBot="1">
      <c r="A883" s="22">
        <v>45053</v>
      </c>
      <c r="B883" s="24" t="s">
        <v>167</v>
      </c>
      <c r="C883" s="82" t="s">
        <v>78</v>
      </c>
      <c r="D883" s="23">
        <v>250</v>
      </c>
      <c r="E883" s="22">
        <v>2958101</v>
      </c>
      <c r="I883" s="47"/>
      <c r="J883" s="47"/>
    </row>
    <row r="884" spans="1:10" ht="13.5" thickBot="1">
      <c r="A884" s="22">
        <v>45053</v>
      </c>
      <c r="B884" s="24" t="s">
        <v>168</v>
      </c>
      <c r="C884" s="82" t="s">
        <v>78</v>
      </c>
      <c r="D884" s="23">
        <v>165</v>
      </c>
      <c r="E884" s="22">
        <v>2958101</v>
      </c>
      <c r="I884" s="47"/>
      <c r="J884" s="47"/>
    </row>
    <row r="885" spans="1:10" ht="13.5" thickBot="1">
      <c r="A885" s="22">
        <v>45053</v>
      </c>
      <c r="B885" s="24" t="s">
        <v>169</v>
      </c>
      <c r="C885" s="82" t="s">
        <v>78</v>
      </c>
      <c r="D885" s="23">
        <v>85</v>
      </c>
      <c r="E885" s="22">
        <v>2958101</v>
      </c>
      <c r="I885" s="47"/>
      <c r="J885" s="47"/>
    </row>
    <row r="886" spans="1:10" ht="13.5" thickBot="1">
      <c r="A886" s="22">
        <v>45053</v>
      </c>
      <c r="B886" s="24" t="s">
        <v>170</v>
      </c>
      <c r="C886" s="82" t="s">
        <v>78</v>
      </c>
      <c r="D886" s="23">
        <v>100</v>
      </c>
      <c r="E886" s="22">
        <v>2958101</v>
      </c>
      <c r="I886" s="47"/>
      <c r="J886" s="47"/>
    </row>
    <row r="887" spans="1:10" ht="13.5" thickBot="1">
      <c r="A887" s="22">
        <v>45053</v>
      </c>
      <c r="B887" s="24" t="s">
        <v>171</v>
      </c>
      <c r="C887" s="82" t="s">
        <v>78</v>
      </c>
      <c r="D887" s="23">
        <v>125</v>
      </c>
      <c r="E887" s="22">
        <v>2958101</v>
      </c>
      <c r="I887" s="47"/>
      <c r="J887" s="47"/>
    </row>
    <row r="888" spans="1:10" ht="13.5" thickBot="1">
      <c r="A888" s="22">
        <v>45053</v>
      </c>
      <c r="B888" s="24" t="s">
        <v>172</v>
      </c>
      <c r="C888" s="82" t="s">
        <v>78</v>
      </c>
      <c r="D888" s="23">
        <v>125</v>
      </c>
      <c r="E888" s="22">
        <v>2958101</v>
      </c>
      <c r="I888" s="47"/>
      <c r="J888" s="47"/>
    </row>
    <row r="889" spans="1:10" ht="13.5" thickBot="1">
      <c r="A889" s="22">
        <v>45053</v>
      </c>
      <c r="B889" s="24" t="s">
        <v>173</v>
      </c>
      <c r="C889" s="82" t="s">
        <v>78</v>
      </c>
      <c r="D889" s="23">
        <v>125</v>
      </c>
      <c r="E889" s="22">
        <v>2958101</v>
      </c>
      <c r="I889" s="47"/>
      <c r="J889" s="47"/>
    </row>
    <row r="890" spans="1:10" ht="13.5" thickBot="1">
      <c r="A890" s="22">
        <v>45053</v>
      </c>
      <c r="B890" s="24" t="s">
        <v>174</v>
      </c>
      <c r="C890" s="82" t="s">
        <v>78</v>
      </c>
      <c r="D890" s="23">
        <v>125</v>
      </c>
      <c r="E890" s="22">
        <v>2958101</v>
      </c>
      <c r="I890" s="47"/>
      <c r="J890" s="47"/>
    </row>
    <row r="891" spans="1:10" ht="13.5" thickBot="1">
      <c r="A891" s="22">
        <v>45053</v>
      </c>
      <c r="B891" s="24" t="s">
        <v>175</v>
      </c>
      <c r="C891" s="82" t="s">
        <v>74</v>
      </c>
      <c r="D891" s="23">
        <v>110</v>
      </c>
      <c r="E891" s="22">
        <v>2958101</v>
      </c>
      <c r="I891" s="47"/>
      <c r="J891" s="47"/>
    </row>
    <row r="892" spans="1:10" ht="13.5" thickBot="1">
      <c r="A892" s="22">
        <v>45053</v>
      </c>
      <c r="B892" s="24" t="s">
        <v>176</v>
      </c>
      <c r="C892" s="82" t="s">
        <v>74</v>
      </c>
      <c r="D892" s="23">
        <v>49</v>
      </c>
      <c r="E892" s="22">
        <v>2958101</v>
      </c>
      <c r="I892" s="47"/>
      <c r="J892" s="47"/>
    </row>
    <row r="893" spans="1:10" ht="13.5" thickBot="1">
      <c r="A893" s="22">
        <v>45053</v>
      </c>
      <c r="B893" s="24" t="s">
        <v>177</v>
      </c>
      <c r="C893" s="82" t="s">
        <v>71</v>
      </c>
      <c r="D893" s="23">
        <v>112</v>
      </c>
      <c r="E893" s="22">
        <v>2958101</v>
      </c>
      <c r="I893" s="47"/>
      <c r="J893" s="47"/>
    </row>
    <row r="894" spans="1:10" ht="13.5" thickBot="1">
      <c r="A894" s="22">
        <v>45053</v>
      </c>
      <c r="B894" s="24" t="s">
        <v>178</v>
      </c>
      <c r="C894" s="82" t="s">
        <v>86</v>
      </c>
      <c r="D894" s="23">
        <v>146</v>
      </c>
      <c r="E894" s="22">
        <v>2958101</v>
      </c>
      <c r="I894" s="47"/>
      <c r="J894" s="47"/>
    </row>
    <row r="895" spans="1:10" ht="13.5" thickBot="1">
      <c r="A895" s="22">
        <v>45053</v>
      </c>
      <c r="B895" s="24" t="s">
        <v>179</v>
      </c>
      <c r="C895" s="82" t="s">
        <v>86</v>
      </c>
      <c r="D895" s="23">
        <v>104</v>
      </c>
      <c r="E895" s="22">
        <v>2958101</v>
      </c>
      <c r="I895" s="47"/>
      <c r="J895" s="47"/>
    </row>
    <row r="896" spans="1:10" ht="13.5" thickBot="1">
      <c r="A896" s="22">
        <v>45053</v>
      </c>
      <c r="B896" s="24" t="s">
        <v>180</v>
      </c>
      <c r="C896" s="82" t="s">
        <v>74</v>
      </c>
      <c r="D896" s="23">
        <v>158</v>
      </c>
      <c r="E896" s="22">
        <v>2958101</v>
      </c>
      <c r="I896" s="47"/>
      <c r="J896" s="47"/>
    </row>
    <row r="897" spans="1:10" ht="13.5" thickBot="1">
      <c r="A897" s="22">
        <v>45053</v>
      </c>
      <c r="B897" s="24" t="s">
        <v>181</v>
      </c>
      <c r="C897" s="82" t="s">
        <v>102</v>
      </c>
      <c r="D897" s="23">
        <v>135</v>
      </c>
      <c r="E897" s="22">
        <v>2958101</v>
      </c>
      <c r="I897" s="47"/>
      <c r="J897" s="47"/>
    </row>
    <row r="898" spans="1:10" ht="13.5" thickBot="1">
      <c r="A898" s="22">
        <v>45053</v>
      </c>
      <c r="B898" s="24" t="s">
        <v>182</v>
      </c>
      <c r="C898" s="82" t="s">
        <v>102</v>
      </c>
      <c r="D898" s="23">
        <v>166</v>
      </c>
      <c r="E898" s="22">
        <v>2958101</v>
      </c>
      <c r="I898" s="47"/>
      <c r="J898" s="47"/>
    </row>
    <row r="899" spans="1:10" ht="13.5" thickBot="1">
      <c r="A899" s="22">
        <v>45053</v>
      </c>
      <c r="B899" s="24" t="s">
        <v>183</v>
      </c>
      <c r="C899" s="82" t="s">
        <v>102</v>
      </c>
      <c r="D899" s="23">
        <v>86</v>
      </c>
      <c r="E899" s="22">
        <v>2958101</v>
      </c>
      <c r="I899" s="47"/>
      <c r="J899" s="47"/>
    </row>
    <row r="900" spans="1:10" ht="13.5" thickBot="1">
      <c r="A900" s="22">
        <v>45053</v>
      </c>
      <c r="B900" s="24" t="s">
        <v>184</v>
      </c>
      <c r="C900" s="82" t="s">
        <v>78</v>
      </c>
      <c r="D900" s="23">
        <v>144</v>
      </c>
      <c r="E900" s="22">
        <v>2958101</v>
      </c>
      <c r="I900" s="47"/>
      <c r="J900" s="47"/>
    </row>
    <row r="901" spans="1:10" ht="13.5" thickBot="1">
      <c r="A901" s="22">
        <v>45053</v>
      </c>
      <c r="B901" s="24" t="s">
        <v>185</v>
      </c>
      <c r="C901" s="82" t="s">
        <v>74</v>
      </c>
      <c r="D901" s="23">
        <v>102</v>
      </c>
      <c r="E901" s="22">
        <v>2958101</v>
      </c>
      <c r="I901" s="47"/>
      <c r="J901" s="47"/>
    </row>
    <row r="902" spans="1:10" ht="13.5" thickBot="1">
      <c r="A902" s="22">
        <v>45053</v>
      </c>
      <c r="B902" s="24" t="s">
        <v>186</v>
      </c>
      <c r="C902" s="82" t="s">
        <v>74</v>
      </c>
      <c r="D902" s="23">
        <v>102</v>
      </c>
      <c r="E902" s="22">
        <v>2958101</v>
      </c>
      <c r="I902" s="47"/>
      <c r="J902" s="47"/>
    </row>
    <row r="903" spans="1:10" ht="13.5" thickBot="1">
      <c r="A903" s="22">
        <v>45053</v>
      </c>
      <c r="B903" s="24" t="s">
        <v>187</v>
      </c>
      <c r="C903" s="82" t="s">
        <v>74</v>
      </c>
      <c r="D903" s="23">
        <v>126</v>
      </c>
      <c r="E903" s="22">
        <v>2958101</v>
      </c>
      <c r="I903" s="47"/>
      <c r="J903" s="47"/>
    </row>
    <row r="904" spans="1:10" ht="13.5" thickBot="1">
      <c r="A904" s="22">
        <v>45053</v>
      </c>
      <c r="B904" s="24" t="s">
        <v>188</v>
      </c>
      <c r="C904" s="82" t="s">
        <v>74</v>
      </c>
      <c r="D904" s="23">
        <v>129</v>
      </c>
      <c r="E904" s="22">
        <v>2958101</v>
      </c>
      <c r="I904" s="47"/>
      <c r="J904" s="47"/>
    </row>
    <row r="905" spans="1:10" ht="13.5" thickBot="1">
      <c r="A905" s="22">
        <v>45053</v>
      </c>
      <c r="B905" s="24" t="s">
        <v>189</v>
      </c>
      <c r="C905" s="82" t="s">
        <v>74</v>
      </c>
      <c r="D905" s="23">
        <v>137</v>
      </c>
      <c r="E905" s="22">
        <v>2958101</v>
      </c>
      <c r="I905" s="47"/>
      <c r="J905" s="47"/>
    </row>
    <row r="906" spans="1:10" ht="13.5" thickBot="1">
      <c r="A906" s="22">
        <v>45053</v>
      </c>
      <c r="B906" s="24" t="s">
        <v>190</v>
      </c>
      <c r="C906" s="82" t="s">
        <v>74</v>
      </c>
      <c r="D906" s="23">
        <v>131</v>
      </c>
      <c r="E906" s="22">
        <v>2958101</v>
      </c>
      <c r="I906" s="47"/>
      <c r="J906" s="47"/>
    </row>
    <row r="907" spans="1:10" ht="13.5" thickBot="1">
      <c r="A907" s="22">
        <v>45053</v>
      </c>
      <c r="B907" s="24" t="s">
        <v>191</v>
      </c>
      <c r="C907" s="82" t="s">
        <v>86</v>
      </c>
      <c r="D907" s="23">
        <v>46</v>
      </c>
      <c r="E907" s="22">
        <v>2958101</v>
      </c>
      <c r="I907" s="47"/>
      <c r="J907" s="47"/>
    </row>
    <row r="908" spans="1:10" ht="13.5" thickBot="1">
      <c r="A908" s="22">
        <v>45053</v>
      </c>
      <c r="B908" s="24" t="s">
        <v>192</v>
      </c>
      <c r="C908" s="82" t="s">
        <v>78</v>
      </c>
      <c r="D908" s="23">
        <v>127</v>
      </c>
      <c r="E908" s="22">
        <v>2958101</v>
      </c>
      <c r="I908" s="47"/>
      <c r="J908" s="47"/>
    </row>
    <row r="909" spans="1:10" ht="13.5" thickBot="1">
      <c r="A909" s="22">
        <v>45053</v>
      </c>
      <c r="B909" s="24" t="s">
        <v>193</v>
      </c>
      <c r="C909" s="82" t="s">
        <v>74</v>
      </c>
      <c r="D909" s="23">
        <v>182</v>
      </c>
      <c r="E909" s="22">
        <v>2958101</v>
      </c>
      <c r="I909" s="47"/>
      <c r="J909" s="47"/>
    </row>
    <row r="910" spans="1:10" ht="13.5" thickBot="1">
      <c r="A910" s="22">
        <v>45053</v>
      </c>
      <c r="B910" s="24" t="s">
        <v>194</v>
      </c>
      <c r="C910" s="82" t="s">
        <v>102</v>
      </c>
      <c r="D910" s="23">
        <v>27</v>
      </c>
      <c r="E910" s="22">
        <v>2958101</v>
      </c>
      <c r="I910" s="47"/>
      <c r="J910" s="47"/>
    </row>
    <row r="911" spans="1:10" ht="13.5" thickBot="1">
      <c r="A911" s="22">
        <v>45053</v>
      </c>
      <c r="B911" s="24" t="s">
        <v>195</v>
      </c>
      <c r="C911" s="82" t="s">
        <v>78</v>
      </c>
      <c r="D911" s="23">
        <v>102</v>
      </c>
      <c r="E911" s="22">
        <v>2958101</v>
      </c>
      <c r="I911" s="47"/>
      <c r="J911" s="47"/>
    </row>
    <row r="912" spans="1:10" ht="13.5" thickBot="1">
      <c r="A912" s="22">
        <v>45053</v>
      </c>
      <c r="B912" s="24" t="s">
        <v>196</v>
      </c>
      <c r="C912" s="82" t="s">
        <v>78</v>
      </c>
      <c r="D912" s="23">
        <v>102</v>
      </c>
      <c r="E912" s="22">
        <v>2958101</v>
      </c>
      <c r="I912" s="47"/>
      <c r="J912" s="47"/>
    </row>
    <row r="913" spans="1:10" ht="13.5" thickBot="1">
      <c r="A913" s="22">
        <v>45053</v>
      </c>
      <c r="B913" s="24" t="s">
        <v>197</v>
      </c>
      <c r="C913" s="82" t="s">
        <v>78</v>
      </c>
      <c r="D913" s="23">
        <v>120</v>
      </c>
      <c r="E913" s="22">
        <v>2958101</v>
      </c>
      <c r="I913" s="47"/>
      <c r="J913" s="47"/>
    </row>
    <row r="914" spans="1:10" ht="13.5" thickBot="1">
      <c r="A914" s="22">
        <v>45053</v>
      </c>
      <c r="B914" s="24" t="s">
        <v>198</v>
      </c>
      <c r="C914" s="82" t="s">
        <v>74</v>
      </c>
      <c r="D914" s="23">
        <v>100</v>
      </c>
      <c r="E914" s="22">
        <v>2958101</v>
      </c>
      <c r="I914" s="47"/>
      <c r="J914" s="47"/>
    </row>
    <row r="915" spans="1:10" ht="13.5" thickBot="1">
      <c r="A915" s="22">
        <v>45054</v>
      </c>
      <c r="B915" s="24" t="s">
        <v>199</v>
      </c>
      <c r="C915" s="82" t="s">
        <v>71</v>
      </c>
      <c r="D915" s="23">
        <v>162</v>
      </c>
      <c r="E915" s="22">
        <v>2958101</v>
      </c>
      <c r="I915" s="47"/>
      <c r="J915" s="47"/>
    </row>
    <row r="916" spans="1:10" ht="13.5" thickBot="1">
      <c r="A916" s="22">
        <v>45054</v>
      </c>
      <c r="B916" s="24" t="s">
        <v>70</v>
      </c>
      <c r="C916" s="82" t="s">
        <v>71</v>
      </c>
      <c r="D916" s="23">
        <v>100</v>
      </c>
      <c r="E916" s="22">
        <v>2958101</v>
      </c>
      <c r="I916" s="47"/>
      <c r="J916" s="47"/>
    </row>
    <row r="917" spans="1:10" ht="13.5" thickBot="1">
      <c r="A917" s="22">
        <v>45054</v>
      </c>
      <c r="B917" s="24" t="s">
        <v>72</v>
      </c>
      <c r="C917" s="82" t="s">
        <v>71</v>
      </c>
      <c r="D917" s="23">
        <v>100</v>
      </c>
      <c r="E917" s="22">
        <v>2958101</v>
      </c>
      <c r="I917" s="47"/>
      <c r="J917" s="47"/>
    </row>
    <row r="918" spans="1:10" ht="13.5" thickBot="1">
      <c r="A918" s="22">
        <v>45054</v>
      </c>
      <c r="B918" s="24" t="s">
        <v>73</v>
      </c>
      <c r="C918" s="82" t="s">
        <v>74</v>
      </c>
      <c r="D918" s="23">
        <v>187</v>
      </c>
      <c r="E918" s="22">
        <v>2958101</v>
      </c>
      <c r="I918" s="47"/>
      <c r="J918" s="47"/>
    </row>
    <row r="919" spans="1:10" ht="13.5" thickBot="1">
      <c r="A919" s="22">
        <v>45054</v>
      </c>
      <c r="B919" s="24" t="s">
        <v>75</v>
      </c>
      <c r="C919" s="82" t="s">
        <v>71</v>
      </c>
      <c r="D919" s="23">
        <v>75</v>
      </c>
      <c r="E919" s="22">
        <v>2958101</v>
      </c>
      <c r="I919" s="47"/>
      <c r="J919" s="47"/>
    </row>
    <row r="920" spans="1:10" ht="13.5" thickBot="1">
      <c r="A920" s="22">
        <v>45054</v>
      </c>
      <c r="B920" s="24" t="s">
        <v>76</v>
      </c>
      <c r="C920" s="82" t="s">
        <v>71</v>
      </c>
      <c r="D920" s="23">
        <v>154</v>
      </c>
      <c r="E920" s="22">
        <v>2958101</v>
      </c>
      <c r="I920" s="47"/>
      <c r="J920" s="47"/>
    </row>
    <row r="921" spans="1:10" ht="13.5" thickBot="1">
      <c r="A921" s="22">
        <v>45054</v>
      </c>
      <c r="B921" s="24" t="s">
        <v>77</v>
      </c>
      <c r="C921" s="82" t="s">
        <v>78</v>
      </c>
      <c r="D921" s="23">
        <v>218</v>
      </c>
      <c r="E921" s="22">
        <v>2958101</v>
      </c>
      <c r="I921" s="47"/>
      <c r="J921" s="47"/>
    </row>
    <row r="922" spans="1:10" ht="13.5" thickBot="1">
      <c r="A922" s="22">
        <v>45054</v>
      </c>
      <c r="B922" s="24" t="s">
        <v>79</v>
      </c>
      <c r="C922" s="82" t="s">
        <v>78</v>
      </c>
      <c r="D922" s="23">
        <v>221</v>
      </c>
      <c r="E922" s="22">
        <v>2958101</v>
      </c>
      <c r="I922" s="47"/>
      <c r="J922" s="47"/>
    </row>
    <row r="923" spans="1:10" ht="13.5" thickBot="1">
      <c r="A923" s="22">
        <v>45054</v>
      </c>
      <c r="B923" s="24" t="s">
        <v>80</v>
      </c>
      <c r="C923" s="82" t="s">
        <v>78</v>
      </c>
      <c r="D923" s="23">
        <v>130</v>
      </c>
      <c r="E923" s="22">
        <v>2958101</v>
      </c>
      <c r="I923" s="47"/>
      <c r="J923" s="47"/>
    </row>
    <row r="924" spans="1:10" ht="13.5" thickBot="1">
      <c r="A924" s="22">
        <v>45054</v>
      </c>
      <c r="B924" s="24" t="s">
        <v>81</v>
      </c>
      <c r="C924" s="82" t="s">
        <v>78</v>
      </c>
      <c r="D924" s="23">
        <v>70</v>
      </c>
      <c r="E924" s="22">
        <v>2958101</v>
      </c>
      <c r="I924" s="47"/>
      <c r="J924" s="47"/>
    </row>
    <row r="925" spans="1:10" ht="13.5" thickBot="1">
      <c r="A925" s="22">
        <v>45054</v>
      </c>
      <c r="B925" s="24" t="s">
        <v>82</v>
      </c>
      <c r="C925" s="82" t="s">
        <v>78</v>
      </c>
      <c r="D925" s="23">
        <v>69</v>
      </c>
      <c r="E925" s="22">
        <v>2958101</v>
      </c>
      <c r="I925" s="47"/>
      <c r="J925" s="47"/>
    </row>
    <row r="926" spans="1:10" ht="13.5" thickBot="1">
      <c r="A926" s="22">
        <v>45054</v>
      </c>
      <c r="B926" s="24" t="s">
        <v>83</v>
      </c>
      <c r="C926" s="82" t="s">
        <v>78</v>
      </c>
      <c r="D926" s="23">
        <v>141</v>
      </c>
      <c r="E926" s="22">
        <v>2958101</v>
      </c>
      <c r="I926" s="47"/>
      <c r="J926" s="47"/>
    </row>
    <row r="927" spans="1:10" ht="13.5" thickBot="1">
      <c r="A927" s="22">
        <v>45054</v>
      </c>
      <c r="B927" s="24" t="s">
        <v>84</v>
      </c>
      <c r="C927" s="82" t="s">
        <v>74</v>
      </c>
      <c r="D927" s="23">
        <v>121</v>
      </c>
      <c r="E927" s="22">
        <v>2958101</v>
      </c>
      <c r="I927" s="47"/>
      <c r="J927" s="47"/>
    </row>
    <row r="928" spans="1:10" ht="13.5" thickBot="1">
      <c r="A928" s="22">
        <v>45054</v>
      </c>
      <c r="B928" s="24" t="s">
        <v>85</v>
      </c>
      <c r="C928" s="82" t="s">
        <v>86</v>
      </c>
      <c r="D928" s="23">
        <v>50</v>
      </c>
      <c r="E928" s="22">
        <v>2958101</v>
      </c>
      <c r="I928" s="47"/>
      <c r="J928" s="47"/>
    </row>
    <row r="929" spans="1:10" ht="13.5" thickBot="1">
      <c r="A929" s="22">
        <v>45054</v>
      </c>
      <c r="B929" s="24" t="s">
        <v>87</v>
      </c>
      <c r="C929" s="82" t="s">
        <v>71</v>
      </c>
      <c r="D929" s="23">
        <v>100</v>
      </c>
      <c r="E929" s="22">
        <v>2958101</v>
      </c>
      <c r="I929" s="47"/>
      <c r="J929" s="47"/>
    </row>
    <row r="930" spans="1:10" ht="13.5" thickBot="1">
      <c r="A930" s="22">
        <v>45054</v>
      </c>
      <c r="B930" s="24" t="s">
        <v>88</v>
      </c>
      <c r="C930" s="82" t="s">
        <v>71</v>
      </c>
      <c r="D930" s="23">
        <v>15</v>
      </c>
      <c r="E930" s="22">
        <v>2958101</v>
      </c>
      <c r="I930" s="47"/>
      <c r="J930" s="47"/>
    </row>
    <row r="931" spans="1:10" ht="13.5" thickBot="1">
      <c r="A931" s="22">
        <v>45054</v>
      </c>
      <c r="B931" s="24" t="s">
        <v>89</v>
      </c>
      <c r="C931" s="82" t="s">
        <v>71</v>
      </c>
      <c r="D931" s="23">
        <v>30</v>
      </c>
      <c r="E931" s="22">
        <v>2958101</v>
      </c>
      <c r="I931" s="47"/>
      <c r="J931" s="47"/>
    </row>
    <row r="932" spans="1:10" ht="13.5" thickBot="1">
      <c r="A932" s="22">
        <v>45054</v>
      </c>
      <c r="B932" s="24" t="s">
        <v>90</v>
      </c>
      <c r="C932" s="82" t="s">
        <v>74</v>
      </c>
      <c r="D932" s="23">
        <v>180</v>
      </c>
      <c r="E932" s="22">
        <v>2958101</v>
      </c>
      <c r="I932" s="47"/>
      <c r="J932" s="47"/>
    </row>
    <row r="933" spans="1:10" ht="13.5" thickBot="1">
      <c r="A933" s="22">
        <v>45054</v>
      </c>
      <c r="B933" s="24" t="s">
        <v>91</v>
      </c>
      <c r="C933" s="82" t="s">
        <v>78</v>
      </c>
      <c r="D933" s="23">
        <v>126</v>
      </c>
      <c r="E933" s="22">
        <v>2958101</v>
      </c>
      <c r="I933" s="47"/>
      <c r="J933" s="47"/>
    </row>
    <row r="934" spans="1:10" ht="13.5" thickBot="1">
      <c r="A934" s="22">
        <v>45054</v>
      </c>
      <c r="B934" s="24" t="s">
        <v>92</v>
      </c>
      <c r="C934" s="82" t="s">
        <v>86</v>
      </c>
      <c r="D934" s="23">
        <v>203</v>
      </c>
      <c r="E934" s="22">
        <v>2958101</v>
      </c>
      <c r="I934" s="47"/>
      <c r="J934" s="47"/>
    </row>
    <row r="935" spans="1:10" ht="13.5" thickBot="1">
      <c r="A935" s="22">
        <v>45054</v>
      </c>
      <c r="B935" s="24" t="s">
        <v>93</v>
      </c>
      <c r="C935" s="82" t="s">
        <v>78</v>
      </c>
      <c r="D935" s="23">
        <v>101</v>
      </c>
      <c r="E935" s="22">
        <v>2958101</v>
      </c>
      <c r="I935" s="47"/>
      <c r="J935" s="47"/>
    </row>
    <row r="936" spans="1:10" ht="13.5" thickBot="1">
      <c r="A936" s="22">
        <v>45054</v>
      </c>
      <c r="B936" s="24" t="s">
        <v>94</v>
      </c>
      <c r="C936" s="82" t="s">
        <v>78</v>
      </c>
      <c r="D936" s="23">
        <v>100</v>
      </c>
      <c r="E936" s="22">
        <v>2958101</v>
      </c>
      <c r="I936" s="47"/>
      <c r="J936" s="47"/>
    </row>
    <row r="937" spans="1:10" ht="13.5" thickBot="1">
      <c r="A937" s="22">
        <v>45054</v>
      </c>
      <c r="B937" s="24" t="s">
        <v>95</v>
      </c>
      <c r="C937" s="82" t="s">
        <v>78</v>
      </c>
      <c r="D937" s="23">
        <v>100</v>
      </c>
      <c r="E937" s="22">
        <v>2958101</v>
      </c>
      <c r="I937" s="47"/>
      <c r="J937" s="47"/>
    </row>
    <row r="938" spans="1:10" ht="13.5" thickBot="1">
      <c r="A938" s="22">
        <v>45054</v>
      </c>
      <c r="B938" s="24" t="s">
        <v>200</v>
      </c>
      <c r="C938" s="82" t="s">
        <v>78</v>
      </c>
      <c r="D938" s="23">
        <v>300</v>
      </c>
      <c r="E938" s="22">
        <v>2958101</v>
      </c>
      <c r="I938" s="47"/>
      <c r="J938" s="47"/>
    </row>
    <row r="939" spans="1:10" ht="13.5" thickBot="1">
      <c r="A939" s="22">
        <v>45054</v>
      </c>
      <c r="B939" s="24" t="s">
        <v>96</v>
      </c>
      <c r="C939" s="82" t="s">
        <v>86</v>
      </c>
      <c r="D939" s="23">
        <v>38</v>
      </c>
      <c r="E939" s="22">
        <v>2958101</v>
      </c>
      <c r="I939" s="47"/>
      <c r="J939" s="47"/>
    </row>
    <row r="940" spans="1:10" ht="13.5" thickBot="1">
      <c r="A940" s="22">
        <v>45054</v>
      </c>
      <c r="B940" s="24" t="s">
        <v>97</v>
      </c>
      <c r="C940" s="82" t="s">
        <v>74</v>
      </c>
      <c r="D940" s="23">
        <v>108</v>
      </c>
      <c r="E940" s="22">
        <v>2958101</v>
      </c>
      <c r="I940" s="47"/>
      <c r="J940" s="47"/>
    </row>
    <row r="941" spans="1:10" ht="13.5" thickBot="1">
      <c r="A941" s="22">
        <v>45054</v>
      </c>
      <c r="B941" s="24" t="s">
        <v>98</v>
      </c>
      <c r="C941" s="82" t="s">
        <v>86</v>
      </c>
      <c r="D941" s="23">
        <v>132</v>
      </c>
      <c r="E941" s="22">
        <v>2958101</v>
      </c>
      <c r="I941" s="47"/>
      <c r="J941" s="47"/>
    </row>
    <row r="942" spans="1:10" ht="13.5" thickBot="1">
      <c r="A942" s="22">
        <v>45054</v>
      </c>
      <c r="B942" s="24" t="s">
        <v>99</v>
      </c>
      <c r="C942" s="82" t="s">
        <v>74</v>
      </c>
      <c r="D942" s="23">
        <v>190</v>
      </c>
      <c r="E942" s="22">
        <v>2958101</v>
      </c>
      <c r="I942" s="47"/>
      <c r="J942" s="47"/>
    </row>
    <row r="943" spans="1:10" ht="13.5" thickBot="1">
      <c r="A943" s="22">
        <v>45054</v>
      </c>
      <c r="B943" s="24" t="s">
        <v>100</v>
      </c>
      <c r="C943" s="82" t="s">
        <v>74</v>
      </c>
      <c r="D943" s="23">
        <v>237</v>
      </c>
      <c r="E943" s="22">
        <v>2958101</v>
      </c>
      <c r="I943" s="47"/>
      <c r="J943" s="47"/>
    </row>
    <row r="944" spans="1:10" ht="13.5" thickBot="1">
      <c r="A944" s="22">
        <v>45054</v>
      </c>
      <c r="B944" s="24" t="s">
        <v>101</v>
      </c>
      <c r="C944" s="82" t="s">
        <v>102</v>
      </c>
      <c r="D944" s="23">
        <v>144</v>
      </c>
      <c r="E944" s="22">
        <v>2958101</v>
      </c>
      <c r="I944" s="47"/>
      <c r="J944" s="47"/>
    </row>
    <row r="945" spans="1:10" ht="13.5" thickBot="1">
      <c r="A945" s="22">
        <v>45054</v>
      </c>
      <c r="B945" s="24" t="s">
        <v>103</v>
      </c>
      <c r="C945" s="82" t="s">
        <v>102</v>
      </c>
      <c r="D945" s="23">
        <v>145</v>
      </c>
      <c r="E945" s="22">
        <v>2958101</v>
      </c>
      <c r="I945" s="47"/>
      <c r="J945" s="47"/>
    </row>
    <row r="946" spans="1:10" ht="13.5" thickBot="1">
      <c r="A946" s="22">
        <v>45054</v>
      </c>
      <c r="B946" s="24" t="s">
        <v>104</v>
      </c>
      <c r="C946" s="82" t="s">
        <v>74</v>
      </c>
      <c r="D946" s="23">
        <v>150</v>
      </c>
      <c r="E946" s="22">
        <v>2958101</v>
      </c>
      <c r="I946" s="47"/>
      <c r="J946" s="47"/>
    </row>
    <row r="947" spans="1:10" ht="13.5" thickBot="1">
      <c r="A947" s="22">
        <v>45054</v>
      </c>
      <c r="B947" s="24" t="s">
        <v>105</v>
      </c>
      <c r="C947" s="82" t="s">
        <v>71</v>
      </c>
      <c r="D947" s="23">
        <v>250</v>
      </c>
      <c r="E947" s="22">
        <v>2958101</v>
      </c>
      <c r="I947" s="47"/>
      <c r="J947" s="47"/>
    </row>
    <row r="948" spans="1:10" ht="13.5" thickBot="1">
      <c r="A948" s="22">
        <v>45054</v>
      </c>
      <c r="B948" s="24" t="s">
        <v>106</v>
      </c>
      <c r="C948" s="82" t="s">
        <v>78</v>
      </c>
      <c r="D948" s="23">
        <v>101</v>
      </c>
      <c r="E948" s="22">
        <v>2958101</v>
      </c>
      <c r="I948" s="47"/>
      <c r="J948" s="47"/>
    </row>
    <row r="949" spans="1:10" ht="13.5" thickBot="1">
      <c r="A949" s="22">
        <v>45054</v>
      </c>
      <c r="B949" s="24" t="s">
        <v>107</v>
      </c>
      <c r="C949" s="82" t="s">
        <v>74</v>
      </c>
      <c r="D949" s="23">
        <v>125</v>
      </c>
      <c r="E949" s="22">
        <v>2958101</v>
      </c>
      <c r="I949" s="47"/>
      <c r="J949" s="47"/>
    </row>
    <row r="950" spans="1:10" ht="13.5" thickBot="1">
      <c r="A950" s="22">
        <v>45054</v>
      </c>
      <c r="B950" s="24" t="s">
        <v>108</v>
      </c>
      <c r="C950" s="82" t="s">
        <v>74</v>
      </c>
      <c r="D950" s="23">
        <v>130</v>
      </c>
      <c r="E950" s="22">
        <v>2958101</v>
      </c>
      <c r="I950" s="47"/>
      <c r="J950" s="47"/>
    </row>
    <row r="951" spans="1:10" ht="13.5" thickBot="1">
      <c r="A951" s="22">
        <v>45054</v>
      </c>
      <c r="B951" s="24" t="s">
        <v>109</v>
      </c>
      <c r="C951" s="82" t="s">
        <v>102</v>
      </c>
      <c r="D951" s="23">
        <v>100</v>
      </c>
      <c r="E951" s="22">
        <v>2958101</v>
      </c>
      <c r="I951" s="47"/>
      <c r="J951" s="47"/>
    </row>
    <row r="952" spans="1:10" ht="13.5" thickBot="1">
      <c r="A952" s="22">
        <v>45054</v>
      </c>
      <c r="B952" s="24" t="s">
        <v>110</v>
      </c>
      <c r="C952" s="82" t="s">
        <v>86</v>
      </c>
      <c r="D952" s="23">
        <v>100</v>
      </c>
      <c r="E952" s="22">
        <v>2958101</v>
      </c>
      <c r="I952" s="47"/>
      <c r="J952" s="47"/>
    </row>
    <row r="953" spans="1:10" ht="13.5" thickBot="1">
      <c r="A953" s="22">
        <v>45054</v>
      </c>
      <c r="B953" s="24" t="s">
        <v>111</v>
      </c>
      <c r="C953" s="82" t="s">
        <v>71</v>
      </c>
      <c r="D953" s="23">
        <v>102</v>
      </c>
      <c r="E953" s="22">
        <v>2958101</v>
      </c>
      <c r="I953" s="47"/>
      <c r="J953" s="47"/>
    </row>
    <row r="954" spans="1:10" ht="13.5" thickBot="1">
      <c r="A954" s="22">
        <v>45054</v>
      </c>
      <c r="B954" s="24" t="s">
        <v>112</v>
      </c>
      <c r="C954" s="82" t="s">
        <v>71</v>
      </c>
      <c r="D954" s="23">
        <v>102</v>
      </c>
      <c r="E954" s="22">
        <v>2958101</v>
      </c>
      <c r="I954" s="47"/>
      <c r="J954" s="47"/>
    </row>
    <row r="955" spans="1:10" ht="13.5" thickBot="1">
      <c r="A955" s="22">
        <v>45054</v>
      </c>
      <c r="B955" s="24" t="s">
        <v>113</v>
      </c>
      <c r="C955" s="82" t="s">
        <v>74</v>
      </c>
      <c r="D955" s="23">
        <v>22</v>
      </c>
      <c r="E955" s="22">
        <v>2958101</v>
      </c>
      <c r="I955" s="47"/>
      <c r="J955" s="47"/>
    </row>
    <row r="956" spans="1:10" ht="13.5" thickBot="1">
      <c r="A956" s="22">
        <v>45054</v>
      </c>
      <c r="B956" s="24" t="s">
        <v>114</v>
      </c>
      <c r="C956" s="82" t="s">
        <v>74</v>
      </c>
      <c r="D956" s="23">
        <v>7</v>
      </c>
      <c r="E956" s="22">
        <v>2958101</v>
      </c>
      <c r="I956" s="47"/>
      <c r="J956" s="47"/>
    </row>
    <row r="957" spans="1:10" ht="13.5" thickBot="1">
      <c r="A957" s="22">
        <v>45054</v>
      </c>
      <c r="B957" s="24" t="s">
        <v>115</v>
      </c>
      <c r="C957" s="82" t="s">
        <v>78</v>
      </c>
      <c r="D957" s="23">
        <v>199</v>
      </c>
      <c r="E957" s="22">
        <v>2958101</v>
      </c>
      <c r="I957" s="47"/>
      <c r="J957" s="47"/>
    </row>
    <row r="958" spans="1:10" ht="13.5" thickBot="1">
      <c r="A958" s="22">
        <v>45054</v>
      </c>
      <c r="B958" s="24" t="s">
        <v>116</v>
      </c>
      <c r="C958" s="82" t="s">
        <v>71</v>
      </c>
      <c r="D958" s="23">
        <v>158</v>
      </c>
      <c r="E958" s="22">
        <v>2958101</v>
      </c>
      <c r="I958" s="47"/>
      <c r="J958" s="47"/>
    </row>
    <row r="959" spans="1:10" ht="13.5" thickBot="1">
      <c r="A959" s="22">
        <v>45054</v>
      </c>
      <c r="B959" s="24" t="s">
        <v>117</v>
      </c>
      <c r="C959" s="82" t="s">
        <v>78</v>
      </c>
      <c r="D959" s="23">
        <v>180</v>
      </c>
      <c r="E959" s="22">
        <v>2958101</v>
      </c>
      <c r="I959" s="47"/>
      <c r="J959" s="47"/>
    </row>
    <row r="960" spans="1:10" ht="13.5" thickBot="1">
      <c r="A960" s="22">
        <v>45054</v>
      </c>
      <c r="B960" s="24" t="s">
        <v>118</v>
      </c>
      <c r="C960" s="82" t="s">
        <v>78</v>
      </c>
      <c r="D960" s="23">
        <v>172</v>
      </c>
      <c r="E960" s="22">
        <v>2958101</v>
      </c>
      <c r="I960" s="47"/>
      <c r="J960" s="47"/>
    </row>
    <row r="961" spans="1:10" ht="13.5" thickBot="1">
      <c r="A961" s="22">
        <v>45054</v>
      </c>
      <c r="B961" s="24" t="s">
        <v>119</v>
      </c>
      <c r="C961" s="82" t="s">
        <v>71</v>
      </c>
      <c r="D961" s="23">
        <v>162</v>
      </c>
      <c r="E961" s="22">
        <v>2958101</v>
      </c>
      <c r="I961" s="47"/>
      <c r="J961" s="47"/>
    </row>
    <row r="962" spans="1:10" ht="13.5" thickBot="1">
      <c r="A962" s="22">
        <v>45054</v>
      </c>
      <c r="B962" s="24" t="s">
        <v>120</v>
      </c>
      <c r="C962" s="82" t="s">
        <v>71</v>
      </c>
      <c r="D962" s="23">
        <v>144</v>
      </c>
      <c r="E962" s="22">
        <v>2958101</v>
      </c>
      <c r="I962" s="47"/>
      <c r="J962" s="47"/>
    </row>
    <row r="963" spans="1:10" ht="13.5" thickBot="1">
      <c r="A963" s="22">
        <v>45054</v>
      </c>
      <c r="B963" s="24" t="s">
        <v>121</v>
      </c>
      <c r="C963" s="82" t="s">
        <v>78</v>
      </c>
      <c r="D963" s="23">
        <v>60</v>
      </c>
      <c r="E963" s="22">
        <v>2958101</v>
      </c>
      <c r="I963" s="47"/>
      <c r="J963" s="47"/>
    </row>
    <row r="964" spans="1:10" ht="13.5" thickBot="1">
      <c r="A964" s="22">
        <v>45054</v>
      </c>
      <c r="B964" s="24" t="s">
        <v>122</v>
      </c>
      <c r="C964" s="82" t="s">
        <v>74</v>
      </c>
      <c r="D964" s="23">
        <v>101</v>
      </c>
      <c r="E964" s="22">
        <v>2958101</v>
      </c>
      <c r="I964" s="47"/>
      <c r="J964" s="47"/>
    </row>
    <row r="965" spans="1:10" ht="13.5" thickBot="1">
      <c r="A965" s="22">
        <v>45054</v>
      </c>
      <c r="B965" s="24" t="s">
        <v>123</v>
      </c>
      <c r="C965" s="82" t="s">
        <v>74</v>
      </c>
      <c r="D965" s="23">
        <v>50</v>
      </c>
      <c r="E965" s="22">
        <v>2958101</v>
      </c>
      <c r="I965" s="47"/>
      <c r="J965" s="47"/>
    </row>
    <row r="966" spans="1:10" ht="13.5" thickBot="1">
      <c r="A966" s="22">
        <v>45054</v>
      </c>
      <c r="B966" s="24" t="s">
        <v>124</v>
      </c>
      <c r="C966" s="82" t="s">
        <v>71</v>
      </c>
      <c r="D966" s="23">
        <v>99</v>
      </c>
      <c r="E966" s="22">
        <v>2958101</v>
      </c>
      <c r="I966" s="47"/>
      <c r="J966" s="47"/>
    </row>
    <row r="967" spans="1:10" ht="13.5" thickBot="1">
      <c r="A967" s="22">
        <v>45054</v>
      </c>
      <c r="B967" s="24" t="s">
        <v>125</v>
      </c>
      <c r="C967" s="82" t="s">
        <v>71</v>
      </c>
      <c r="D967" s="23">
        <v>128</v>
      </c>
      <c r="E967" s="22">
        <v>2958101</v>
      </c>
      <c r="I967" s="47"/>
      <c r="J967" s="47"/>
    </row>
    <row r="968" spans="1:10" ht="13.5" thickBot="1">
      <c r="A968" s="22">
        <v>45054</v>
      </c>
      <c r="B968" s="24" t="s">
        <v>126</v>
      </c>
      <c r="C968" s="82" t="s">
        <v>78</v>
      </c>
      <c r="D968" s="23">
        <v>148</v>
      </c>
      <c r="E968" s="22">
        <v>2958101</v>
      </c>
      <c r="I968" s="47"/>
      <c r="J968" s="47"/>
    </row>
    <row r="969" spans="1:10" ht="13.5" thickBot="1">
      <c r="A969" s="22">
        <v>45054</v>
      </c>
      <c r="B969" s="24" t="s">
        <v>127</v>
      </c>
      <c r="C969" s="82" t="s">
        <v>128</v>
      </c>
      <c r="D969" s="23">
        <v>50</v>
      </c>
      <c r="E969" s="22">
        <v>2958101</v>
      </c>
      <c r="I969" s="47"/>
      <c r="J969" s="47"/>
    </row>
    <row r="970" spans="1:10" ht="13.5" thickBot="1">
      <c r="A970" s="22">
        <v>45054</v>
      </c>
      <c r="B970" s="24" t="s">
        <v>129</v>
      </c>
      <c r="C970" s="82" t="s">
        <v>128</v>
      </c>
      <c r="D970" s="23">
        <v>102</v>
      </c>
      <c r="E970" s="22">
        <v>2958101</v>
      </c>
      <c r="I970" s="47"/>
      <c r="J970" s="47"/>
    </row>
    <row r="971" spans="1:10" ht="13.5" thickBot="1">
      <c r="A971" s="22">
        <v>45054</v>
      </c>
      <c r="B971" s="24" t="s">
        <v>130</v>
      </c>
      <c r="C971" s="82" t="s">
        <v>78</v>
      </c>
      <c r="D971" s="23">
        <v>77</v>
      </c>
      <c r="E971" s="22">
        <v>2958101</v>
      </c>
      <c r="I971" s="47"/>
      <c r="J971" s="47"/>
    </row>
    <row r="972" spans="1:10" ht="13.5" thickBot="1">
      <c r="A972" s="22">
        <v>45054</v>
      </c>
      <c r="B972" s="24" t="s">
        <v>131</v>
      </c>
      <c r="C972" s="82" t="s">
        <v>86</v>
      </c>
      <c r="D972" s="23">
        <v>200</v>
      </c>
      <c r="E972" s="22">
        <v>2958101</v>
      </c>
      <c r="I972" s="47"/>
      <c r="J972" s="47"/>
    </row>
    <row r="973" spans="1:10" ht="13.5" thickBot="1">
      <c r="A973" s="22">
        <v>45054</v>
      </c>
      <c r="B973" s="24" t="s">
        <v>132</v>
      </c>
      <c r="C973" s="82" t="s">
        <v>128</v>
      </c>
      <c r="D973" s="23">
        <v>121</v>
      </c>
      <c r="E973" s="22">
        <v>2958101</v>
      </c>
      <c r="I973" s="47"/>
      <c r="J973" s="47"/>
    </row>
    <row r="974" spans="1:10" ht="13.5" thickBot="1">
      <c r="A974" s="22">
        <v>45054</v>
      </c>
      <c r="B974" s="24" t="s">
        <v>133</v>
      </c>
      <c r="C974" s="82" t="s">
        <v>128</v>
      </c>
      <c r="D974" s="23">
        <v>119</v>
      </c>
      <c r="E974" s="22">
        <v>2958101</v>
      </c>
      <c r="I974" s="47"/>
      <c r="J974" s="47"/>
    </row>
    <row r="975" spans="1:10" ht="13.5" thickBot="1">
      <c r="A975" s="22">
        <v>45054</v>
      </c>
      <c r="B975" s="24" t="s">
        <v>134</v>
      </c>
      <c r="C975" s="82" t="s">
        <v>78</v>
      </c>
      <c r="D975" s="23">
        <v>60</v>
      </c>
      <c r="E975" s="22">
        <v>2958101</v>
      </c>
      <c r="I975" s="47"/>
      <c r="J975" s="47"/>
    </row>
    <row r="976" spans="1:10" ht="13.5" thickBot="1">
      <c r="A976" s="22">
        <v>45054</v>
      </c>
      <c r="B976" s="24" t="s">
        <v>135</v>
      </c>
      <c r="C976" s="82" t="s">
        <v>78</v>
      </c>
      <c r="D976" s="23">
        <v>90</v>
      </c>
      <c r="E976" s="22">
        <v>2958101</v>
      </c>
      <c r="I976" s="47"/>
      <c r="J976" s="47"/>
    </row>
    <row r="977" spans="1:10" ht="13.5" thickBot="1">
      <c r="A977" s="22">
        <v>45054</v>
      </c>
      <c r="B977" s="24" t="s">
        <v>136</v>
      </c>
      <c r="C977" s="82" t="s">
        <v>78</v>
      </c>
      <c r="D977" s="23">
        <v>167</v>
      </c>
      <c r="E977" s="22">
        <v>2958101</v>
      </c>
      <c r="I977" s="47"/>
      <c r="J977" s="47"/>
    </row>
    <row r="978" spans="1:10" ht="13.5" thickBot="1">
      <c r="A978" s="22">
        <v>45054</v>
      </c>
      <c r="B978" s="24" t="s">
        <v>137</v>
      </c>
      <c r="C978" s="82" t="s">
        <v>78</v>
      </c>
      <c r="D978" s="23">
        <v>146</v>
      </c>
      <c r="E978" s="22">
        <v>2958101</v>
      </c>
      <c r="I978" s="47"/>
      <c r="J978" s="47"/>
    </row>
    <row r="979" spans="1:10" ht="13.5" thickBot="1">
      <c r="A979" s="22">
        <v>45054</v>
      </c>
      <c r="B979" s="24" t="s">
        <v>138</v>
      </c>
      <c r="C979" s="82" t="s">
        <v>86</v>
      </c>
      <c r="D979" s="23">
        <v>138</v>
      </c>
      <c r="E979" s="22">
        <v>2958101</v>
      </c>
      <c r="I979" s="47"/>
      <c r="J979" s="47"/>
    </row>
    <row r="980" spans="1:10" ht="13.5" thickBot="1">
      <c r="A980" s="22">
        <v>45054</v>
      </c>
      <c r="B980" s="24" t="s">
        <v>139</v>
      </c>
      <c r="C980" s="82" t="s">
        <v>102</v>
      </c>
      <c r="D980" s="23">
        <v>147</v>
      </c>
      <c r="E980" s="22">
        <v>2958101</v>
      </c>
      <c r="I980" s="47"/>
      <c r="J980" s="47"/>
    </row>
    <row r="981" spans="1:10" ht="13.5" thickBot="1">
      <c r="A981" s="22">
        <v>45054</v>
      </c>
      <c r="B981" s="24" t="s">
        <v>140</v>
      </c>
      <c r="C981" s="82" t="s">
        <v>102</v>
      </c>
      <c r="D981" s="23">
        <v>128</v>
      </c>
      <c r="E981" s="22">
        <v>2958101</v>
      </c>
      <c r="I981" s="47"/>
      <c r="J981" s="47"/>
    </row>
    <row r="982" spans="1:10" ht="13.5" thickBot="1">
      <c r="A982" s="22">
        <v>45054</v>
      </c>
      <c r="B982" s="24" t="s">
        <v>141</v>
      </c>
      <c r="C982" s="82" t="s">
        <v>74</v>
      </c>
      <c r="D982" s="23">
        <v>180</v>
      </c>
      <c r="E982" s="22">
        <v>2958101</v>
      </c>
      <c r="I982" s="47"/>
      <c r="J982" s="47"/>
    </row>
    <row r="983" spans="1:10" ht="13.5" thickBot="1">
      <c r="A983" s="22">
        <v>45054</v>
      </c>
      <c r="B983" s="24" t="s">
        <v>142</v>
      </c>
      <c r="C983" s="82" t="s">
        <v>86</v>
      </c>
      <c r="D983" s="23">
        <v>39</v>
      </c>
      <c r="E983" s="22">
        <v>2958101</v>
      </c>
      <c r="I983" s="47"/>
      <c r="J983" s="47"/>
    </row>
    <row r="984" spans="1:10" ht="13.5" thickBot="1">
      <c r="A984" s="22">
        <v>45054</v>
      </c>
      <c r="B984" s="24" t="s">
        <v>143</v>
      </c>
      <c r="C984" s="82" t="s">
        <v>74</v>
      </c>
      <c r="D984" s="23">
        <v>125</v>
      </c>
      <c r="E984" s="22">
        <v>2958101</v>
      </c>
      <c r="I984" s="47"/>
      <c r="J984" s="47"/>
    </row>
    <row r="985" spans="1:10" ht="13.5" thickBot="1">
      <c r="A985" s="22">
        <v>45054</v>
      </c>
      <c r="B985" s="24" t="s">
        <v>144</v>
      </c>
      <c r="C985" s="82" t="s">
        <v>74</v>
      </c>
      <c r="D985" s="23">
        <v>128</v>
      </c>
      <c r="E985" s="22">
        <v>2958101</v>
      </c>
      <c r="I985" s="47"/>
      <c r="J985" s="47"/>
    </row>
    <row r="986" spans="1:10" ht="13.5" thickBot="1">
      <c r="A986" s="22">
        <v>45054</v>
      </c>
      <c r="B986" s="24" t="s">
        <v>145</v>
      </c>
      <c r="C986" s="82" t="s">
        <v>78</v>
      </c>
      <c r="D986" s="23">
        <v>84</v>
      </c>
      <c r="E986" s="22">
        <v>2958101</v>
      </c>
      <c r="I986" s="47"/>
      <c r="J986" s="47"/>
    </row>
    <row r="987" spans="1:10" ht="13.5" thickBot="1">
      <c r="A987" s="22">
        <v>45054</v>
      </c>
      <c r="B987" s="24" t="s">
        <v>146</v>
      </c>
      <c r="C987" s="82" t="s">
        <v>78</v>
      </c>
      <c r="D987" s="23">
        <v>187</v>
      </c>
      <c r="E987" s="22">
        <v>2958101</v>
      </c>
      <c r="I987" s="47"/>
      <c r="J987" s="47"/>
    </row>
    <row r="988" spans="1:10" ht="13.5" thickBot="1">
      <c r="A988" s="22">
        <v>45054</v>
      </c>
      <c r="B988" s="24" t="s">
        <v>147</v>
      </c>
      <c r="C988" s="82" t="s">
        <v>78</v>
      </c>
      <c r="D988" s="23">
        <v>64</v>
      </c>
      <c r="E988" s="22">
        <v>2958101</v>
      </c>
      <c r="I988" s="47"/>
      <c r="J988" s="47"/>
    </row>
    <row r="989" spans="1:10" ht="13.5" thickBot="1">
      <c r="A989" s="22">
        <v>45054</v>
      </c>
      <c r="B989" s="24" t="s">
        <v>148</v>
      </c>
      <c r="C989" s="82" t="s">
        <v>78</v>
      </c>
      <c r="D989" s="23">
        <v>257</v>
      </c>
      <c r="E989" s="22">
        <v>2958101</v>
      </c>
      <c r="I989" s="47"/>
      <c r="J989" s="47"/>
    </row>
    <row r="990" spans="1:10" ht="13.5" thickBot="1">
      <c r="A990" s="22">
        <v>45054</v>
      </c>
      <c r="B990" s="24" t="s">
        <v>149</v>
      </c>
      <c r="C990" s="82" t="s">
        <v>74</v>
      </c>
      <c r="D990" s="23">
        <v>154</v>
      </c>
      <c r="E990" s="22">
        <v>2958101</v>
      </c>
      <c r="I990" s="47"/>
      <c r="J990" s="47"/>
    </row>
    <row r="991" spans="1:10" ht="13.5" thickBot="1">
      <c r="A991" s="22">
        <v>45054</v>
      </c>
      <c r="B991" s="24" t="s">
        <v>150</v>
      </c>
      <c r="C991" s="82" t="s">
        <v>74</v>
      </c>
      <c r="D991" s="23">
        <v>150</v>
      </c>
      <c r="E991" s="22">
        <v>2958101</v>
      </c>
      <c r="I991" s="47"/>
      <c r="J991" s="47"/>
    </row>
    <row r="992" spans="1:10" ht="13.5" thickBot="1">
      <c r="A992" s="22">
        <v>45054</v>
      </c>
      <c r="B992" s="24" t="s">
        <v>151</v>
      </c>
      <c r="C992" s="82" t="s">
        <v>74</v>
      </c>
      <c r="D992" s="23">
        <v>127</v>
      </c>
      <c r="E992" s="22">
        <v>2958101</v>
      </c>
      <c r="I992" s="47"/>
      <c r="J992" s="47"/>
    </row>
    <row r="993" spans="1:10" ht="13.5" thickBot="1">
      <c r="A993" s="22">
        <v>45054</v>
      </c>
      <c r="B993" s="24" t="s">
        <v>152</v>
      </c>
      <c r="C993" s="82" t="s">
        <v>74</v>
      </c>
      <c r="D993" s="23">
        <v>126</v>
      </c>
      <c r="E993" s="22">
        <v>2958101</v>
      </c>
      <c r="I993" s="47"/>
      <c r="J993" s="47"/>
    </row>
    <row r="994" spans="1:10" ht="13.5" thickBot="1">
      <c r="A994" s="22">
        <v>45054</v>
      </c>
      <c r="B994" s="24" t="s">
        <v>153</v>
      </c>
      <c r="C994" s="82" t="s">
        <v>74</v>
      </c>
      <c r="D994" s="23">
        <v>103</v>
      </c>
      <c r="E994" s="22">
        <v>2958101</v>
      </c>
      <c r="I994" s="47"/>
      <c r="J994" s="47"/>
    </row>
    <row r="995" spans="1:10" ht="13.5" thickBot="1">
      <c r="A995" s="22">
        <v>45054</v>
      </c>
      <c r="B995" s="24" t="s">
        <v>154</v>
      </c>
      <c r="C995" s="82" t="s">
        <v>74</v>
      </c>
      <c r="D995" s="23">
        <v>103</v>
      </c>
      <c r="E995" s="22">
        <v>2958101</v>
      </c>
      <c r="I995" s="47"/>
      <c r="J995" s="47"/>
    </row>
    <row r="996" spans="1:10" ht="13.5" thickBot="1">
      <c r="A996" s="22">
        <v>45054</v>
      </c>
      <c r="B996" s="24" t="s">
        <v>155</v>
      </c>
      <c r="C996" s="82" t="s">
        <v>74</v>
      </c>
      <c r="D996" s="23">
        <v>98</v>
      </c>
      <c r="E996" s="22">
        <v>2958101</v>
      </c>
      <c r="I996" s="47"/>
      <c r="J996" s="47"/>
    </row>
    <row r="997" spans="1:10" ht="13.5" thickBot="1">
      <c r="A997" s="22">
        <v>45054</v>
      </c>
      <c r="B997" s="24" t="s">
        <v>156</v>
      </c>
      <c r="C997" s="82" t="s">
        <v>74</v>
      </c>
      <c r="D997" s="23">
        <v>108</v>
      </c>
      <c r="E997" s="22">
        <v>2958101</v>
      </c>
      <c r="I997" s="47"/>
      <c r="J997" s="47"/>
    </row>
    <row r="998" spans="1:10" ht="13.5" thickBot="1">
      <c r="A998" s="22">
        <v>45054</v>
      </c>
      <c r="B998" s="24" t="s">
        <v>157</v>
      </c>
      <c r="C998" s="82" t="s">
        <v>102</v>
      </c>
      <c r="D998" s="23">
        <v>159</v>
      </c>
      <c r="E998" s="22">
        <v>2958101</v>
      </c>
      <c r="I998" s="47"/>
      <c r="J998" s="47"/>
    </row>
    <row r="999" spans="1:10" ht="13.5" thickBot="1">
      <c r="A999" s="22">
        <v>45054</v>
      </c>
      <c r="B999" s="24" t="s">
        <v>158</v>
      </c>
      <c r="C999" s="82" t="s">
        <v>102</v>
      </c>
      <c r="D999" s="23">
        <v>163</v>
      </c>
      <c r="E999" s="22">
        <v>2958101</v>
      </c>
      <c r="I999" s="47"/>
      <c r="J999" s="47"/>
    </row>
    <row r="1000" spans="1:10" ht="13.5" thickBot="1">
      <c r="A1000" s="22">
        <v>45054</v>
      </c>
      <c r="B1000" s="24" t="s">
        <v>159</v>
      </c>
      <c r="C1000" s="82" t="s">
        <v>71</v>
      </c>
      <c r="D1000" s="23">
        <v>200</v>
      </c>
      <c r="E1000" s="22">
        <v>2958101</v>
      </c>
      <c r="I1000" s="47"/>
      <c r="J1000" s="47"/>
    </row>
    <row r="1001" spans="1:10" ht="13.5" thickBot="1">
      <c r="A1001" s="22">
        <v>45054</v>
      </c>
      <c r="B1001" s="24" t="s">
        <v>160</v>
      </c>
      <c r="C1001" s="82" t="s">
        <v>71</v>
      </c>
      <c r="D1001" s="23">
        <v>160</v>
      </c>
      <c r="E1001" s="22">
        <v>2958101</v>
      </c>
      <c r="I1001" s="47"/>
      <c r="J1001" s="47"/>
    </row>
    <row r="1002" spans="1:10" ht="13.5" thickBot="1">
      <c r="A1002" s="22">
        <v>45054</v>
      </c>
      <c r="B1002" s="24" t="s">
        <v>161</v>
      </c>
      <c r="C1002" s="82" t="s">
        <v>74</v>
      </c>
      <c r="D1002" s="23">
        <v>222</v>
      </c>
      <c r="E1002" s="22">
        <v>2958101</v>
      </c>
      <c r="I1002" s="47"/>
      <c r="J1002" s="47"/>
    </row>
    <row r="1003" spans="1:10" ht="13.5" thickBot="1">
      <c r="A1003" s="22">
        <v>45054</v>
      </c>
      <c r="B1003" s="24" t="s">
        <v>162</v>
      </c>
      <c r="C1003" s="82" t="s">
        <v>74</v>
      </c>
      <c r="D1003" s="23">
        <v>28</v>
      </c>
      <c r="E1003" s="22">
        <v>2958101</v>
      </c>
      <c r="I1003" s="47"/>
      <c r="J1003" s="47"/>
    </row>
    <row r="1004" spans="1:10" ht="13.5" thickBot="1">
      <c r="A1004" s="22">
        <v>45054</v>
      </c>
      <c r="B1004" s="24" t="s">
        <v>163</v>
      </c>
      <c r="C1004" s="82" t="s">
        <v>74</v>
      </c>
      <c r="D1004" s="23">
        <v>79</v>
      </c>
      <c r="E1004" s="22">
        <v>2958101</v>
      </c>
      <c r="I1004" s="47"/>
      <c r="J1004" s="47"/>
    </row>
    <row r="1005" spans="1:10" ht="13.5" thickBot="1">
      <c r="A1005" s="22">
        <v>45054</v>
      </c>
      <c r="B1005" s="24" t="s">
        <v>164</v>
      </c>
      <c r="C1005" s="82" t="s">
        <v>74</v>
      </c>
      <c r="D1005" s="23">
        <v>79</v>
      </c>
      <c r="E1005" s="22">
        <v>2958101</v>
      </c>
      <c r="I1005" s="47"/>
      <c r="J1005" s="47"/>
    </row>
    <row r="1006" spans="1:10" ht="13.5" thickBot="1">
      <c r="A1006" s="22">
        <v>45054</v>
      </c>
      <c r="B1006" s="24" t="s">
        <v>165</v>
      </c>
      <c r="C1006" s="82" t="s">
        <v>74</v>
      </c>
      <c r="D1006" s="23">
        <v>150</v>
      </c>
      <c r="E1006" s="22">
        <v>2958101</v>
      </c>
      <c r="I1006" s="47"/>
      <c r="J1006" s="47"/>
    </row>
    <row r="1007" spans="1:10" ht="13.5" thickBot="1">
      <c r="A1007" s="22">
        <v>45054</v>
      </c>
      <c r="B1007" s="24" t="s">
        <v>166</v>
      </c>
      <c r="C1007" s="82" t="s">
        <v>102</v>
      </c>
      <c r="D1007" s="23">
        <v>60</v>
      </c>
      <c r="E1007" s="22">
        <v>2958101</v>
      </c>
      <c r="I1007" s="47"/>
      <c r="J1007" s="47"/>
    </row>
    <row r="1008" spans="1:10" ht="13.5" thickBot="1">
      <c r="A1008" s="22">
        <v>45054</v>
      </c>
      <c r="B1008" s="24" t="s">
        <v>167</v>
      </c>
      <c r="C1008" s="82" t="s">
        <v>78</v>
      </c>
      <c r="D1008" s="23">
        <v>250</v>
      </c>
      <c r="E1008" s="22">
        <v>2958101</v>
      </c>
      <c r="I1008" s="47"/>
      <c r="J1008" s="47"/>
    </row>
    <row r="1009" spans="1:10" ht="13.5" thickBot="1">
      <c r="A1009" s="22">
        <v>45054</v>
      </c>
      <c r="B1009" s="24" t="s">
        <v>168</v>
      </c>
      <c r="C1009" s="82" t="s">
        <v>78</v>
      </c>
      <c r="D1009" s="23">
        <v>165</v>
      </c>
      <c r="E1009" s="22">
        <v>2958101</v>
      </c>
      <c r="I1009" s="47"/>
      <c r="J1009" s="47"/>
    </row>
    <row r="1010" spans="1:10" ht="13.5" thickBot="1">
      <c r="A1010" s="22">
        <v>45054</v>
      </c>
      <c r="B1010" s="24" t="s">
        <v>169</v>
      </c>
      <c r="C1010" s="82" t="s">
        <v>78</v>
      </c>
      <c r="D1010" s="23">
        <v>85</v>
      </c>
      <c r="E1010" s="22">
        <v>2958101</v>
      </c>
      <c r="I1010" s="47"/>
      <c r="J1010" s="47"/>
    </row>
    <row r="1011" spans="1:10" ht="13.5" thickBot="1">
      <c r="A1011" s="22">
        <v>45054</v>
      </c>
      <c r="B1011" s="24" t="s">
        <v>170</v>
      </c>
      <c r="C1011" s="82" t="s">
        <v>78</v>
      </c>
      <c r="D1011" s="23">
        <v>100</v>
      </c>
      <c r="E1011" s="22">
        <v>2958101</v>
      </c>
      <c r="I1011" s="47"/>
      <c r="J1011" s="47"/>
    </row>
    <row r="1012" spans="1:10" ht="13.5" thickBot="1">
      <c r="A1012" s="22">
        <v>45054</v>
      </c>
      <c r="B1012" s="24" t="s">
        <v>171</v>
      </c>
      <c r="C1012" s="82" t="s">
        <v>78</v>
      </c>
      <c r="D1012" s="23">
        <v>125</v>
      </c>
      <c r="E1012" s="22">
        <v>2958101</v>
      </c>
      <c r="I1012" s="47"/>
      <c r="J1012" s="47"/>
    </row>
    <row r="1013" spans="1:10" ht="13.5" thickBot="1">
      <c r="A1013" s="22">
        <v>45054</v>
      </c>
      <c r="B1013" s="24" t="s">
        <v>172</v>
      </c>
      <c r="C1013" s="82" t="s">
        <v>78</v>
      </c>
      <c r="D1013" s="23">
        <v>125</v>
      </c>
      <c r="E1013" s="22">
        <v>2958101</v>
      </c>
      <c r="I1013" s="47"/>
      <c r="J1013" s="47"/>
    </row>
    <row r="1014" spans="1:10" ht="13.5" thickBot="1">
      <c r="A1014" s="22">
        <v>45054</v>
      </c>
      <c r="B1014" s="24" t="s">
        <v>173</v>
      </c>
      <c r="C1014" s="82" t="s">
        <v>78</v>
      </c>
      <c r="D1014" s="23">
        <v>125</v>
      </c>
      <c r="E1014" s="22">
        <v>2958101</v>
      </c>
      <c r="I1014" s="47"/>
      <c r="J1014" s="47"/>
    </row>
    <row r="1015" spans="1:10" ht="13.5" thickBot="1">
      <c r="A1015" s="22">
        <v>45054</v>
      </c>
      <c r="B1015" s="24" t="s">
        <v>174</v>
      </c>
      <c r="C1015" s="82" t="s">
        <v>78</v>
      </c>
      <c r="D1015" s="23">
        <v>125</v>
      </c>
      <c r="E1015" s="22">
        <v>2958101</v>
      </c>
      <c r="I1015" s="47"/>
      <c r="J1015" s="47"/>
    </row>
    <row r="1016" spans="1:10" ht="13.5" thickBot="1">
      <c r="A1016" s="22">
        <v>45054</v>
      </c>
      <c r="B1016" s="24" t="s">
        <v>175</v>
      </c>
      <c r="C1016" s="82" t="s">
        <v>74</v>
      </c>
      <c r="D1016" s="23">
        <v>110</v>
      </c>
      <c r="E1016" s="22">
        <v>2958101</v>
      </c>
      <c r="I1016" s="47"/>
      <c r="J1016" s="47"/>
    </row>
    <row r="1017" spans="1:10" ht="13.5" thickBot="1">
      <c r="A1017" s="22">
        <v>45054</v>
      </c>
      <c r="B1017" s="24" t="s">
        <v>176</v>
      </c>
      <c r="C1017" s="82" t="s">
        <v>74</v>
      </c>
      <c r="D1017" s="23">
        <v>49</v>
      </c>
      <c r="E1017" s="22">
        <v>2958101</v>
      </c>
      <c r="I1017" s="47"/>
      <c r="J1017" s="47"/>
    </row>
    <row r="1018" spans="1:10" ht="13.5" thickBot="1">
      <c r="A1018" s="22">
        <v>45054</v>
      </c>
      <c r="B1018" s="24" t="s">
        <v>177</v>
      </c>
      <c r="C1018" s="82" t="s">
        <v>71</v>
      </c>
      <c r="D1018" s="23">
        <v>112</v>
      </c>
      <c r="E1018" s="22">
        <v>2958101</v>
      </c>
      <c r="I1018" s="47"/>
      <c r="J1018" s="47"/>
    </row>
    <row r="1019" spans="1:10" ht="13.5" thickBot="1">
      <c r="A1019" s="22">
        <v>45054</v>
      </c>
      <c r="B1019" s="24" t="s">
        <v>178</v>
      </c>
      <c r="C1019" s="82" t="s">
        <v>86</v>
      </c>
      <c r="D1019" s="23">
        <v>146</v>
      </c>
      <c r="E1019" s="22">
        <v>2958101</v>
      </c>
      <c r="I1019" s="47"/>
      <c r="J1019" s="47"/>
    </row>
    <row r="1020" spans="1:10" ht="13.5" thickBot="1">
      <c r="A1020" s="22">
        <v>45054</v>
      </c>
      <c r="B1020" s="24" t="s">
        <v>179</v>
      </c>
      <c r="C1020" s="82" t="s">
        <v>86</v>
      </c>
      <c r="D1020" s="23">
        <v>104</v>
      </c>
      <c r="E1020" s="22">
        <v>2958101</v>
      </c>
      <c r="I1020" s="47"/>
      <c r="J1020" s="47"/>
    </row>
    <row r="1021" spans="1:10" ht="13.5" thickBot="1">
      <c r="A1021" s="22">
        <v>45054</v>
      </c>
      <c r="B1021" s="24" t="s">
        <v>180</v>
      </c>
      <c r="C1021" s="82" t="s">
        <v>74</v>
      </c>
      <c r="D1021" s="23">
        <v>158</v>
      </c>
      <c r="E1021" s="22">
        <v>2958101</v>
      </c>
      <c r="I1021" s="47"/>
      <c r="J1021" s="47"/>
    </row>
    <row r="1022" spans="1:10" ht="13.5" thickBot="1">
      <c r="A1022" s="22">
        <v>45054</v>
      </c>
      <c r="B1022" s="24" t="s">
        <v>181</v>
      </c>
      <c r="C1022" s="82" t="s">
        <v>102</v>
      </c>
      <c r="D1022" s="23">
        <v>135</v>
      </c>
      <c r="E1022" s="22">
        <v>2958101</v>
      </c>
      <c r="I1022" s="47"/>
      <c r="J1022" s="47"/>
    </row>
    <row r="1023" spans="1:10" ht="13.5" thickBot="1">
      <c r="A1023" s="22">
        <v>45054</v>
      </c>
      <c r="B1023" s="24" t="s">
        <v>182</v>
      </c>
      <c r="C1023" s="82" t="s">
        <v>102</v>
      </c>
      <c r="D1023" s="23">
        <v>166</v>
      </c>
      <c r="E1023" s="22">
        <v>2958101</v>
      </c>
      <c r="I1023" s="47"/>
      <c r="J1023" s="47"/>
    </row>
    <row r="1024" spans="1:10" ht="13.5" thickBot="1">
      <c r="A1024" s="22">
        <v>45054</v>
      </c>
      <c r="B1024" s="24" t="s">
        <v>183</v>
      </c>
      <c r="C1024" s="82" t="s">
        <v>102</v>
      </c>
      <c r="D1024" s="23">
        <v>86</v>
      </c>
      <c r="E1024" s="22">
        <v>2958101</v>
      </c>
      <c r="I1024" s="47"/>
      <c r="J1024" s="47"/>
    </row>
    <row r="1025" spans="1:10" ht="13.5" thickBot="1">
      <c r="A1025" s="22">
        <v>45054</v>
      </c>
      <c r="B1025" s="24" t="s">
        <v>184</v>
      </c>
      <c r="C1025" s="82" t="s">
        <v>78</v>
      </c>
      <c r="D1025" s="23">
        <v>144</v>
      </c>
      <c r="E1025" s="22">
        <v>2958101</v>
      </c>
      <c r="I1025" s="47"/>
      <c r="J1025" s="47"/>
    </row>
    <row r="1026" spans="1:10" ht="13.5" thickBot="1">
      <c r="A1026" s="22">
        <v>45054</v>
      </c>
      <c r="B1026" s="24" t="s">
        <v>185</v>
      </c>
      <c r="C1026" s="82" t="s">
        <v>74</v>
      </c>
      <c r="D1026" s="23">
        <v>102</v>
      </c>
      <c r="E1026" s="22">
        <v>2958101</v>
      </c>
      <c r="I1026" s="47"/>
      <c r="J1026" s="47"/>
    </row>
    <row r="1027" spans="1:10" ht="13.5" thickBot="1">
      <c r="A1027" s="22">
        <v>45054</v>
      </c>
      <c r="B1027" s="24" t="s">
        <v>186</v>
      </c>
      <c r="C1027" s="82" t="s">
        <v>74</v>
      </c>
      <c r="D1027" s="23">
        <v>102</v>
      </c>
      <c r="E1027" s="22">
        <v>2958101</v>
      </c>
      <c r="I1027" s="47"/>
      <c r="J1027" s="47"/>
    </row>
    <row r="1028" spans="1:10" ht="13.5" thickBot="1">
      <c r="A1028" s="22">
        <v>45054</v>
      </c>
      <c r="B1028" s="24" t="s">
        <v>187</v>
      </c>
      <c r="C1028" s="82" t="s">
        <v>74</v>
      </c>
      <c r="D1028" s="23">
        <v>126</v>
      </c>
      <c r="E1028" s="22">
        <v>2958101</v>
      </c>
      <c r="I1028" s="47"/>
      <c r="J1028" s="47"/>
    </row>
    <row r="1029" spans="1:10" ht="13.5" thickBot="1">
      <c r="A1029" s="22">
        <v>45054</v>
      </c>
      <c r="B1029" s="24" t="s">
        <v>188</v>
      </c>
      <c r="C1029" s="82" t="s">
        <v>74</v>
      </c>
      <c r="D1029" s="23">
        <v>129</v>
      </c>
      <c r="E1029" s="22">
        <v>2958101</v>
      </c>
      <c r="I1029" s="47"/>
      <c r="J1029" s="47"/>
    </row>
    <row r="1030" spans="1:10" ht="13.5" thickBot="1">
      <c r="A1030" s="22">
        <v>45054</v>
      </c>
      <c r="B1030" s="24" t="s">
        <v>189</v>
      </c>
      <c r="C1030" s="82" t="s">
        <v>74</v>
      </c>
      <c r="D1030" s="23">
        <v>137</v>
      </c>
      <c r="E1030" s="22">
        <v>2958101</v>
      </c>
      <c r="I1030" s="47"/>
      <c r="J1030" s="47"/>
    </row>
    <row r="1031" spans="1:10" ht="13.5" thickBot="1">
      <c r="A1031" s="22">
        <v>45054</v>
      </c>
      <c r="B1031" s="24" t="s">
        <v>190</v>
      </c>
      <c r="C1031" s="82" t="s">
        <v>74</v>
      </c>
      <c r="D1031" s="23">
        <v>131</v>
      </c>
      <c r="E1031" s="22">
        <v>2958101</v>
      </c>
      <c r="I1031" s="47"/>
      <c r="J1031" s="47"/>
    </row>
    <row r="1032" spans="1:10" ht="13.5" thickBot="1">
      <c r="A1032" s="22">
        <v>45054</v>
      </c>
      <c r="B1032" s="24" t="s">
        <v>191</v>
      </c>
      <c r="C1032" s="82" t="s">
        <v>86</v>
      </c>
      <c r="D1032" s="23">
        <v>46</v>
      </c>
      <c r="E1032" s="22">
        <v>2958101</v>
      </c>
      <c r="I1032" s="47"/>
      <c r="J1032" s="47"/>
    </row>
    <row r="1033" spans="1:10" ht="13.5" thickBot="1">
      <c r="A1033" s="22">
        <v>45054</v>
      </c>
      <c r="B1033" s="24" t="s">
        <v>192</v>
      </c>
      <c r="C1033" s="82" t="s">
        <v>78</v>
      </c>
      <c r="D1033" s="23">
        <v>127</v>
      </c>
      <c r="E1033" s="22">
        <v>2958101</v>
      </c>
      <c r="I1033" s="47"/>
      <c r="J1033" s="47"/>
    </row>
    <row r="1034" spans="1:10" ht="13.5" thickBot="1">
      <c r="A1034" s="22">
        <v>45054</v>
      </c>
      <c r="B1034" s="24" t="s">
        <v>193</v>
      </c>
      <c r="C1034" s="82" t="s">
        <v>74</v>
      </c>
      <c r="D1034" s="23">
        <v>182</v>
      </c>
      <c r="E1034" s="22">
        <v>2958101</v>
      </c>
      <c r="I1034" s="47"/>
      <c r="J1034" s="47"/>
    </row>
    <row r="1035" spans="1:10" ht="13.5" thickBot="1">
      <c r="A1035" s="22">
        <v>45054</v>
      </c>
      <c r="B1035" s="24" t="s">
        <v>194</v>
      </c>
      <c r="C1035" s="82" t="s">
        <v>102</v>
      </c>
      <c r="D1035" s="23">
        <v>27</v>
      </c>
      <c r="E1035" s="22">
        <v>2958101</v>
      </c>
      <c r="I1035" s="47"/>
      <c r="J1035" s="47"/>
    </row>
    <row r="1036" spans="1:10" ht="13.5" thickBot="1">
      <c r="A1036" s="22">
        <v>45054</v>
      </c>
      <c r="B1036" s="24" t="s">
        <v>195</v>
      </c>
      <c r="C1036" s="82" t="s">
        <v>78</v>
      </c>
      <c r="D1036" s="23">
        <v>102</v>
      </c>
      <c r="E1036" s="22">
        <v>2958101</v>
      </c>
      <c r="I1036" s="47"/>
      <c r="J1036" s="47"/>
    </row>
    <row r="1037" spans="1:10" ht="13.5" thickBot="1">
      <c r="A1037" s="22">
        <v>45054</v>
      </c>
      <c r="B1037" s="24" t="s">
        <v>196</v>
      </c>
      <c r="C1037" s="82" t="s">
        <v>78</v>
      </c>
      <c r="D1037" s="23">
        <v>102</v>
      </c>
      <c r="E1037" s="22">
        <v>2958101</v>
      </c>
      <c r="I1037" s="47"/>
      <c r="J1037" s="47"/>
    </row>
    <row r="1038" spans="1:10" ht="13.5" thickBot="1">
      <c r="A1038" s="22">
        <v>45054</v>
      </c>
      <c r="B1038" s="24" t="s">
        <v>197</v>
      </c>
      <c r="C1038" s="82" t="s">
        <v>78</v>
      </c>
      <c r="D1038" s="23">
        <v>120</v>
      </c>
      <c r="E1038" s="22">
        <v>2958101</v>
      </c>
      <c r="I1038" s="47"/>
      <c r="J1038" s="47"/>
    </row>
    <row r="1039" spans="1:10" ht="13.5" thickBot="1">
      <c r="A1039" s="22">
        <v>45054</v>
      </c>
      <c r="B1039" s="24" t="s">
        <v>198</v>
      </c>
      <c r="C1039" s="82" t="s">
        <v>74</v>
      </c>
      <c r="D1039" s="23">
        <v>100</v>
      </c>
      <c r="E1039" s="22">
        <v>2958101</v>
      </c>
      <c r="I1039" s="47"/>
      <c r="J1039" s="47"/>
    </row>
    <row r="1040" spans="1:10" ht="13.5" thickBot="1">
      <c r="A1040" s="22">
        <v>45055</v>
      </c>
      <c r="B1040" s="24" t="s">
        <v>199</v>
      </c>
      <c r="C1040" s="82" t="s">
        <v>71</v>
      </c>
      <c r="D1040" s="23">
        <v>162</v>
      </c>
      <c r="E1040" s="22">
        <v>2958101</v>
      </c>
      <c r="I1040" s="47"/>
      <c r="J1040" s="47"/>
    </row>
    <row r="1041" spans="1:10" ht="13.5" thickBot="1">
      <c r="A1041" s="22">
        <v>45055</v>
      </c>
      <c r="B1041" s="24" t="s">
        <v>70</v>
      </c>
      <c r="C1041" s="82" t="s">
        <v>71</v>
      </c>
      <c r="D1041" s="23">
        <v>100</v>
      </c>
      <c r="E1041" s="22">
        <v>2958101</v>
      </c>
      <c r="I1041" s="47"/>
      <c r="J1041" s="47"/>
    </row>
    <row r="1042" spans="1:10" ht="13.5" thickBot="1">
      <c r="A1042" s="22">
        <v>45055</v>
      </c>
      <c r="B1042" s="24" t="s">
        <v>72</v>
      </c>
      <c r="C1042" s="82" t="s">
        <v>71</v>
      </c>
      <c r="D1042" s="23">
        <v>100</v>
      </c>
      <c r="E1042" s="22">
        <v>2958101</v>
      </c>
      <c r="I1042" s="47"/>
      <c r="J1042" s="47"/>
    </row>
    <row r="1043" spans="1:10" ht="13.5" thickBot="1">
      <c r="A1043" s="22">
        <v>45055</v>
      </c>
      <c r="B1043" s="24" t="s">
        <v>73</v>
      </c>
      <c r="C1043" s="82" t="s">
        <v>74</v>
      </c>
      <c r="D1043" s="23">
        <v>187</v>
      </c>
      <c r="E1043" s="22">
        <v>2958101</v>
      </c>
      <c r="I1043" s="47"/>
      <c r="J1043" s="47"/>
    </row>
    <row r="1044" spans="1:10" ht="13.5" thickBot="1">
      <c r="A1044" s="22">
        <v>45055</v>
      </c>
      <c r="B1044" s="24" t="s">
        <v>75</v>
      </c>
      <c r="C1044" s="82" t="s">
        <v>71</v>
      </c>
      <c r="D1044" s="23">
        <v>75</v>
      </c>
      <c r="E1044" s="22">
        <v>2958101</v>
      </c>
      <c r="I1044" s="47"/>
      <c r="J1044" s="47"/>
    </row>
    <row r="1045" spans="1:10" ht="13.5" thickBot="1">
      <c r="A1045" s="22">
        <v>45055</v>
      </c>
      <c r="B1045" s="24" t="s">
        <v>76</v>
      </c>
      <c r="C1045" s="82" t="s">
        <v>71</v>
      </c>
      <c r="D1045" s="23">
        <v>154</v>
      </c>
      <c r="E1045" s="22">
        <v>2958101</v>
      </c>
      <c r="I1045" s="47"/>
      <c r="J1045" s="47"/>
    </row>
    <row r="1046" spans="1:10" ht="13.5" thickBot="1">
      <c r="A1046" s="22">
        <v>45055</v>
      </c>
      <c r="B1046" s="24" t="s">
        <v>77</v>
      </c>
      <c r="C1046" s="82" t="s">
        <v>78</v>
      </c>
      <c r="D1046" s="23">
        <v>218</v>
      </c>
      <c r="E1046" s="22">
        <v>2958101</v>
      </c>
      <c r="I1046" s="47"/>
      <c r="J1046" s="47"/>
    </row>
    <row r="1047" spans="1:10" ht="13.5" thickBot="1">
      <c r="A1047" s="22">
        <v>45055</v>
      </c>
      <c r="B1047" s="24" t="s">
        <v>79</v>
      </c>
      <c r="C1047" s="82" t="s">
        <v>78</v>
      </c>
      <c r="D1047" s="23">
        <v>221</v>
      </c>
      <c r="E1047" s="22">
        <v>2958101</v>
      </c>
      <c r="I1047" s="47"/>
      <c r="J1047" s="47"/>
    </row>
    <row r="1048" spans="1:10" ht="13.5" thickBot="1">
      <c r="A1048" s="22">
        <v>45055</v>
      </c>
      <c r="B1048" s="24" t="s">
        <v>80</v>
      </c>
      <c r="C1048" s="82" t="s">
        <v>78</v>
      </c>
      <c r="D1048" s="23">
        <v>130</v>
      </c>
      <c r="E1048" s="22">
        <v>2958101</v>
      </c>
      <c r="I1048" s="47"/>
      <c r="J1048" s="47"/>
    </row>
    <row r="1049" spans="1:10" ht="13.5" thickBot="1">
      <c r="A1049" s="22">
        <v>45055</v>
      </c>
      <c r="B1049" s="24" t="s">
        <v>81</v>
      </c>
      <c r="C1049" s="82" t="s">
        <v>78</v>
      </c>
      <c r="D1049" s="23">
        <v>70</v>
      </c>
      <c r="E1049" s="22">
        <v>2958101</v>
      </c>
      <c r="I1049" s="47"/>
      <c r="J1049" s="47"/>
    </row>
    <row r="1050" spans="1:10" ht="13.5" thickBot="1">
      <c r="A1050" s="22">
        <v>45055</v>
      </c>
      <c r="B1050" s="24" t="s">
        <v>82</v>
      </c>
      <c r="C1050" s="82" t="s">
        <v>78</v>
      </c>
      <c r="D1050" s="23">
        <v>69</v>
      </c>
      <c r="E1050" s="22">
        <v>2958101</v>
      </c>
      <c r="I1050" s="47"/>
      <c r="J1050" s="47"/>
    </row>
    <row r="1051" spans="1:10" ht="13.5" thickBot="1">
      <c r="A1051" s="22">
        <v>45055</v>
      </c>
      <c r="B1051" s="24" t="s">
        <v>83</v>
      </c>
      <c r="C1051" s="82" t="s">
        <v>78</v>
      </c>
      <c r="D1051" s="23">
        <v>141</v>
      </c>
      <c r="E1051" s="22">
        <v>2958101</v>
      </c>
      <c r="I1051" s="47"/>
      <c r="J1051" s="47"/>
    </row>
    <row r="1052" spans="1:10" ht="13.5" thickBot="1">
      <c r="A1052" s="22">
        <v>45055</v>
      </c>
      <c r="B1052" s="24" t="s">
        <v>84</v>
      </c>
      <c r="C1052" s="82" t="s">
        <v>74</v>
      </c>
      <c r="D1052" s="23">
        <v>121</v>
      </c>
      <c r="E1052" s="22">
        <v>2958101</v>
      </c>
      <c r="I1052" s="47"/>
      <c r="J1052" s="47"/>
    </row>
    <row r="1053" spans="1:10" ht="13.5" thickBot="1">
      <c r="A1053" s="22">
        <v>45055</v>
      </c>
      <c r="B1053" s="24" t="s">
        <v>85</v>
      </c>
      <c r="C1053" s="82" t="s">
        <v>86</v>
      </c>
      <c r="D1053" s="23">
        <v>50</v>
      </c>
      <c r="E1053" s="22">
        <v>2958101</v>
      </c>
      <c r="I1053" s="47"/>
      <c r="J1053" s="47"/>
    </row>
    <row r="1054" spans="1:10" ht="13.5" thickBot="1">
      <c r="A1054" s="22">
        <v>45055</v>
      </c>
      <c r="B1054" s="24" t="s">
        <v>87</v>
      </c>
      <c r="C1054" s="82" t="s">
        <v>71</v>
      </c>
      <c r="D1054" s="23">
        <v>100</v>
      </c>
      <c r="E1054" s="22">
        <v>2958101</v>
      </c>
      <c r="I1054" s="47"/>
      <c r="J1054" s="47"/>
    </row>
    <row r="1055" spans="1:10" ht="13.5" thickBot="1">
      <c r="A1055" s="22">
        <v>45055</v>
      </c>
      <c r="B1055" s="24" t="s">
        <v>88</v>
      </c>
      <c r="C1055" s="82" t="s">
        <v>71</v>
      </c>
      <c r="D1055" s="23">
        <v>15</v>
      </c>
      <c r="E1055" s="22">
        <v>2958101</v>
      </c>
      <c r="I1055" s="47"/>
      <c r="J1055" s="47"/>
    </row>
    <row r="1056" spans="1:10" ht="13.5" thickBot="1">
      <c r="A1056" s="22">
        <v>45055</v>
      </c>
      <c r="B1056" s="24" t="s">
        <v>89</v>
      </c>
      <c r="C1056" s="82" t="s">
        <v>71</v>
      </c>
      <c r="D1056" s="23">
        <v>30</v>
      </c>
      <c r="E1056" s="22">
        <v>2958101</v>
      </c>
      <c r="I1056" s="47"/>
      <c r="J1056" s="47"/>
    </row>
    <row r="1057" spans="1:10" ht="13.5" thickBot="1">
      <c r="A1057" s="22">
        <v>45055</v>
      </c>
      <c r="B1057" s="24" t="s">
        <v>90</v>
      </c>
      <c r="C1057" s="82" t="s">
        <v>74</v>
      </c>
      <c r="D1057" s="23">
        <v>180</v>
      </c>
      <c r="E1057" s="22">
        <v>2958101</v>
      </c>
      <c r="I1057" s="47"/>
      <c r="J1057" s="47"/>
    </row>
    <row r="1058" spans="1:10" ht="13.5" thickBot="1">
      <c r="A1058" s="22">
        <v>45055</v>
      </c>
      <c r="B1058" s="24" t="s">
        <v>91</v>
      </c>
      <c r="C1058" s="82" t="s">
        <v>78</v>
      </c>
      <c r="D1058" s="23">
        <v>126</v>
      </c>
      <c r="E1058" s="22">
        <v>2958101</v>
      </c>
      <c r="I1058" s="47"/>
      <c r="J1058" s="47"/>
    </row>
    <row r="1059" spans="1:10" ht="13.5" thickBot="1">
      <c r="A1059" s="22">
        <v>45055</v>
      </c>
      <c r="B1059" s="24" t="s">
        <v>92</v>
      </c>
      <c r="C1059" s="82" t="s">
        <v>86</v>
      </c>
      <c r="D1059" s="23">
        <v>203</v>
      </c>
      <c r="E1059" s="22">
        <v>2958101</v>
      </c>
      <c r="I1059" s="47"/>
      <c r="J1059" s="47"/>
    </row>
    <row r="1060" spans="1:10" ht="13.5" thickBot="1">
      <c r="A1060" s="22">
        <v>45055</v>
      </c>
      <c r="B1060" s="24" t="s">
        <v>93</v>
      </c>
      <c r="C1060" s="82" t="s">
        <v>78</v>
      </c>
      <c r="D1060" s="23">
        <v>101</v>
      </c>
      <c r="E1060" s="22">
        <v>2958101</v>
      </c>
      <c r="I1060" s="47"/>
      <c r="J1060" s="47"/>
    </row>
    <row r="1061" spans="1:10" ht="13.5" thickBot="1">
      <c r="A1061" s="22">
        <v>45055</v>
      </c>
      <c r="B1061" s="24" t="s">
        <v>94</v>
      </c>
      <c r="C1061" s="82" t="s">
        <v>78</v>
      </c>
      <c r="D1061" s="23">
        <v>100</v>
      </c>
      <c r="E1061" s="22">
        <v>2958101</v>
      </c>
      <c r="I1061" s="47"/>
      <c r="J1061" s="47"/>
    </row>
    <row r="1062" spans="1:10" ht="13.5" thickBot="1">
      <c r="A1062" s="22">
        <v>45055</v>
      </c>
      <c r="B1062" s="24" t="s">
        <v>95</v>
      </c>
      <c r="C1062" s="82" t="s">
        <v>78</v>
      </c>
      <c r="D1062" s="23">
        <v>100</v>
      </c>
      <c r="E1062" s="22">
        <v>2958101</v>
      </c>
      <c r="I1062" s="47"/>
      <c r="J1062" s="47"/>
    </row>
    <row r="1063" spans="1:10" ht="13.5" thickBot="1">
      <c r="A1063" s="22">
        <v>45055</v>
      </c>
      <c r="B1063" s="24" t="s">
        <v>200</v>
      </c>
      <c r="C1063" s="82" t="s">
        <v>78</v>
      </c>
      <c r="D1063" s="23">
        <v>300</v>
      </c>
      <c r="E1063" s="22">
        <v>2958101</v>
      </c>
      <c r="I1063" s="47"/>
      <c r="J1063" s="47"/>
    </row>
    <row r="1064" spans="1:10" ht="13.5" thickBot="1">
      <c r="A1064" s="22">
        <v>45055</v>
      </c>
      <c r="B1064" s="24" t="s">
        <v>96</v>
      </c>
      <c r="C1064" s="82" t="s">
        <v>86</v>
      </c>
      <c r="D1064" s="23">
        <v>38</v>
      </c>
      <c r="E1064" s="22">
        <v>2958101</v>
      </c>
      <c r="I1064" s="47"/>
      <c r="J1064" s="47"/>
    </row>
    <row r="1065" spans="1:10" ht="13.5" thickBot="1">
      <c r="A1065" s="22">
        <v>45055</v>
      </c>
      <c r="B1065" s="24" t="s">
        <v>97</v>
      </c>
      <c r="C1065" s="82" t="s">
        <v>74</v>
      </c>
      <c r="D1065" s="23">
        <v>108</v>
      </c>
      <c r="E1065" s="22">
        <v>2958101</v>
      </c>
      <c r="I1065" s="47"/>
      <c r="J1065" s="47"/>
    </row>
    <row r="1066" spans="1:10" ht="13.5" thickBot="1">
      <c r="A1066" s="22">
        <v>45055</v>
      </c>
      <c r="B1066" s="24" t="s">
        <v>98</v>
      </c>
      <c r="C1066" s="82" t="s">
        <v>86</v>
      </c>
      <c r="D1066" s="23">
        <v>132</v>
      </c>
      <c r="E1066" s="22">
        <v>2958101</v>
      </c>
      <c r="I1066" s="47"/>
      <c r="J1066" s="47"/>
    </row>
    <row r="1067" spans="1:10" ht="13.5" thickBot="1">
      <c r="A1067" s="22">
        <v>45055</v>
      </c>
      <c r="B1067" s="24" t="s">
        <v>99</v>
      </c>
      <c r="C1067" s="82" t="s">
        <v>74</v>
      </c>
      <c r="D1067" s="23">
        <v>190</v>
      </c>
      <c r="E1067" s="22">
        <v>2958101</v>
      </c>
      <c r="I1067" s="47"/>
      <c r="J1067" s="47"/>
    </row>
    <row r="1068" spans="1:10" ht="13.5" thickBot="1">
      <c r="A1068" s="22">
        <v>45055</v>
      </c>
      <c r="B1068" s="24" t="s">
        <v>100</v>
      </c>
      <c r="C1068" s="82" t="s">
        <v>74</v>
      </c>
      <c r="D1068" s="23">
        <v>237</v>
      </c>
      <c r="E1068" s="22">
        <v>2958101</v>
      </c>
      <c r="I1068" s="47"/>
      <c r="J1068" s="47"/>
    </row>
    <row r="1069" spans="1:10" ht="13.5" thickBot="1">
      <c r="A1069" s="22">
        <v>45055</v>
      </c>
      <c r="B1069" s="24" t="s">
        <v>101</v>
      </c>
      <c r="C1069" s="82" t="s">
        <v>102</v>
      </c>
      <c r="D1069" s="23">
        <v>144</v>
      </c>
      <c r="E1069" s="22">
        <v>2958101</v>
      </c>
      <c r="I1069" s="47"/>
      <c r="J1069" s="47"/>
    </row>
    <row r="1070" spans="1:10" ht="13.5" thickBot="1">
      <c r="A1070" s="22">
        <v>45055</v>
      </c>
      <c r="B1070" s="24" t="s">
        <v>103</v>
      </c>
      <c r="C1070" s="82" t="s">
        <v>102</v>
      </c>
      <c r="D1070" s="23">
        <v>145</v>
      </c>
      <c r="E1070" s="22">
        <v>2958101</v>
      </c>
      <c r="I1070" s="47"/>
      <c r="J1070" s="47"/>
    </row>
    <row r="1071" spans="1:10" ht="13.5" thickBot="1">
      <c r="A1071" s="22">
        <v>45055</v>
      </c>
      <c r="B1071" s="24" t="s">
        <v>104</v>
      </c>
      <c r="C1071" s="82" t="s">
        <v>74</v>
      </c>
      <c r="D1071" s="23">
        <v>150</v>
      </c>
      <c r="E1071" s="22">
        <v>2958101</v>
      </c>
      <c r="I1071" s="47"/>
      <c r="J1071" s="47"/>
    </row>
    <row r="1072" spans="1:10" ht="13.5" thickBot="1">
      <c r="A1072" s="22">
        <v>45055</v>
      </c>
      <c r="B1072" s="24" t="s">
        <v>105</v>
      </c>
      <c r="C1072" s="82" t="s">
        <v>71</v>
      </c>
      <c r="D1072" s="23">
        <v>250</v>
      </c>
      <c r="E1072" s="22">
        <v>2958101</v>
      </c>
      <c r="I1072" s="47"/>
      <c r="J1072" s="47"/>
    </row>
    <row r="1073" spans="1:10" ht="13.5" thickBot="1">
      <c r="A1073" s="22">
        <v>45055</v>
      </c>
      <c r="B1073" s="24" t="s">
        <v>106</v>
      </c>
      <c r="C1073" s="82" t="s">
        <v>78</v>
      </c>
      <c r="D1073" s="23">
        <v>101</v>
      </c>
      <c r="E1073" s="22">
        <v>2958101</v>
      </c>
      <c r="I1073" s="47"/>
      <c r="J1073" s="47"/>
    </row>
    <row r="1074" spans="1:10" ht="13.5" thickBot="1">
      <c r="A1074" s="22">
        <v>45055</v>
      </c>
      <c r="B1074" s="24" t="s">
        <v>107</v>
      </c>
      <c r="C1074" s="82" t="s">
        <v>74</v>
      </c>
      <c r="D1074" s="23">
        <v>125</v>
      </c>
      <c r="E1074" s="22">
        <v>2958101</v>
      </c>
      <c r="I1074" s="47"/>
      <c r="J1074" s="47"/>
    </row>
    <row r="1075" spans="1:10" ht="13.5" thickBot="1">
      <c r="A1075" s="22">
        <v>45055</v>
      </c>
      <c r="B1075" s="24" t="s">
        <v>108</v>
      </c>
      <c r="C1075" s="82" t="s">
        <v>74</v>
      </c>
      <c r="D1075" s="23">
        <v>130</v>
      </c>
      <c r="E1075" s="22">
        <v>2958101</v>
      </c>
      <c r="I1075" s="47"/>
      <c r="J1075" s="47"/>
    </row>
    <row r="1076" spans="1:10" ht="13.5" thickBot="1">
      <c r="A1076" s="22">
        <v>45055</v>
      </c>
      <c r="B1076" s="24" t="s">
        <v>109</v>
      </c>
      <c r="C1076" s="82" t="s">
        <v>102</v>
      </c>
      <c r="D1076" s="23">
        <v>100</v>
      </c>
      <c r="E1076" s="22">
        <v>2958101</v>
      </c>
      <c r="I1076" s="47"/>
      <c r="J1076" s="47"/>
    </row>
    <row r="1077" spans="1:10" ht="13.5" thickBot="1">
      <c r="A1077" s="22">
        <v>45055</v>
      </c>
      <c r="B1077" s="24" t="s">
        <v>110</v>
      </c>
      <c r="C1077" s="82" t="s">
        <v>86</v>
      </c>
      <c r="D1077" s="23">
        <v>100</v>
      </c>
      <c r="E1077" s="22">
        <v>2958101</v>
      </c>
      <c r="I1077" s="47"/>
      <c r="J1077" s="47"/>
    </row>
    <row r="1078" spans="1:10" ht="13.5" thickBot="1">
      <c r="A1078" s="22">
        <v>45055</v>
      </c>
      <c r="B1078" s="24" t="s">
        <v>111</v>
      </c>
      <c r="C1078" s="82" t="s">
        <v>71</v>
      </c>
      <c r="D1078" s="23">
        <v>102</v>
      </c>
      <c r="E1078" s="22">
        <v>2958101</v>
      </c>
      <c r="I1078" s="47"/>
      <c r="J1078" s="47"/>
    </row>
    <row r="1079" spans="1:10" ht="13.5" thickBot="1">
      <c r="A1079" s="22">
        <v>45055</v>
      </c>
      <c r="B1079" s="24" t="s">
        <v>112</v>
      </c>
      <c r="C1079" s="82" t="s">
        <v>71</v>
      </c>
      <c r="D1079" s="23">
        <v>102</v>
      </c>
      <c r="E1079" s="22">
        <v>2958101</v>
      </c>
      <c r="I1079" s="47"/>
      <c r="J1079" s="47"/>
    </row>
    <row r="1080" spans="1:10" ht="13.5" thickBot="1">
      <c r="A1080" s="22">
        <v>45055</v>
      </c>
      <c r="B1080" s="24" t="s">
        <v>113</v>
      </c>
      <c r="C1080" s="82" t="s">
        <v>74</v>
      </c>
      <c r="D1080" s="23">
        <v>22</v>
      </c>
      <c r="E1080" s="22">
        <v>2958101</v>
      </c>
      <c r="I1080" s="47"/>
      <c r="J1080" s="47"/>
    </row>
    <row r="1081" spans="1:10" ht="13.5" thickBot="1">
      <c r="A1081" s="22">
        <v>45055</v>
      </c>
      <c r="B1081" s="24" t="s">
        <v>114</v>
      </c>
      <c r="C1081" s="82" t="s">
        <v>74</v>
      </c>
      <c r="D1081" s="23">
        <v>7</v>
      </c>
      <c r="E1081" s="22">
        <v>2958101</v>
      </c>
      <c r="I1081" s="47"/>
      <c r="J1081" s="47"/>
    </row>
    <row r="1082" spans="1:10" ht="13.5" thickBot="1">
      <c r="A1082" s="22">
        <v>45055</v>
      </c>
      <c r="B1082" s="24" t="s">
        <v>115</v>
      </c>
      <c r="C1082" s="82" t="s">
        <v>78</v>
      </c>
      <c r="D1082" s="23">
        <v>199</v>
      </c>
      <c r="E1082" s="22">
        <v>2958101</v>
      </c>
      <c r="I1082" s="47"/>
      <c r="J1082" s="47"/>
    </row>
    <row r="1083" spans="1:10" ht="13.5" thickBot="1">
      <c r="A1083" s="22">
        <v>45055</v>
      </c>
      <c r="B1083" s="24" t="s">
        <v>116</v>
      </c>
      <c r="C1083" s="82" t="s">
        <v>71</v>
      </c>
      <c r="D1083" s="23">
        <v>158</v>
      </c>
      <c r="E1083" s="22">
        <v>2958101</v>
      </c>
      <c r="I1083" s="47"/>
      <c r="J1083" s="47"/>
    </row>
    <row r="1084" spans="1:10" ht="13.5" thickBot="1">
      <c r="A1084" s="22">
        <v>45055</v>
      </c>
      <c r="B1084" s="24" t="s">
        <v>117</v>
      </c>
      <c r="C1084" s="82" t="s">
        <v>78</v>
      </c>
      <c r="D1084" s="23">
        <v>180</v>
      </c>
      <c r="E1084" s="22">
        <v>2958101</v>
      </c>
      <c r="I1084" s="47"/>
      <c r="J1084" s="47"/>
    </row>
    <row r="1085" spans="1:10" ht="13.5" thickBot="1">
      <c r="A1085" s="22">
        <v>45055</v>
      </c>
      <c r="B1085" s="24" t="s">
        <v>118</v>
      </c>
      <c r="C1085" s="82" t="s">
        <v>78</v>
      </c>
      <c r="D1085" s="23">
        <v>172</v>
      </c>
      <c r="E1085" s="22">
        <v>2958101</v>
      </c>
      <c r="I1085" s="47"/>
      <c r="J1085" s="47"/>
    </row>
    <row r="1086" spans="1:10" ht="13.5" thickBot="1">
      <c r="A1086" s="22">
        <v>45055</v>
      </c>
      <c r="B1086" s="24" t="s">
        <v>119</v>
      </c>
      <c r="C1086" s="82" t="s">
        <v>71</v>
      </c>
      <c r="D1086" s="23">
        <v>162</v>
      </c>
      <c r="E1086" s="22">
        <v>2958101</v>
      </c>
      <c r="I1086" s="47"/>
      <c r="J1086" s="47"/>
    </row>
    <row r="1087" spans="1:10" ht="13.5" thickBot="1">
      <c r="A1087" s="22">
        <v>45055</v>
      </c>
      <c r="B1087" s="24" t="s">
        <v>120</v>
      </c>
      <c r="C1087" s="82" t="s">
        <v>71</v>
      </c>
      <c r="D1087" s="23">
        <v>144</v>
      </c>
      <c r="E1087" s="22">
        <v>2958101</v>
      </c>
      <c r="I1087" s="47"/>
      <c r="J1087" s="47"/>
    </row>
    <row r="1088" spans="1:10" ht="13.5" thickBot="1">
      <c r="A1088" s="22">
        <v>45055</v>
      </c>
      <c r="B1088" s="24" t="s">
        <v>121</v>
      </c>
      <c r="C1088" s="82" t="s">
        <v>78</v>
      </c>
      <c r="D1088" s="23">
        <v>60</v>
      </c>
      <c r="E1088" s="22">
        <v>2958101</v>
      </c>
      <c r="I1088" s="47"/>
      <c r="J1088" s="47"/>
    </row>
    <row r="1089" spans="1:10" ht="13.5" thickBot="1">
      <c r="A1089" s="22">
        <v>45055</v>
      </c>
      <c r="B1089" s="24" t="s">
        <v>122</v>
      </c>
      <c r="C1089" s="82" t="s">
        <v>74</v>
      </c>
      <c r="D1089" s="23">
        <v>101</v>
      </c>
      <c r="E1089" s="22">
        <v>2958101</v>
      </c>
      <c r="I1089" s="47"/>
      <c r="J1089" s="47"/>
    </row>
    <row r="1090" spans="1:10" ht="13.5" thickBot="1">
      <c r="A1090" s="22">
        <v>45055</v>
      </c>
      <c r="B1090" s="24" t="s">
        <v>123</v>
      </c>
      <c r="C1090" s="82" t="s">
        <v>74</v>
      </c>
      <c r="D1090" s="23">
        <v>50</v>
      </c>
      <c r="E1090" s="22">
        <v>2958101</v>
      </c>
      <c r="I1090" s="47"/>
      <c r="J1090" s="47"/>
    </row>
    <row r="1091" spans="1:10" ht="13.5" thickBot="1">
      <c r="A1091" s="22">
        <v>45055</v>
      </c>
      <c r="B1091" s="24" t="s">
        <v>124</v>
      </c>
      <c r="C1091" s="82" t="s">
        <v>71</v>
      </c>
      <c r="D1091" s="23">
        <v>99</v>
      </c>
      <c r="E1091" s="22">
        <v>2958101</v>
      </c>
      <c r="I1091" s="47"/>
      <c r="J1091" s="47"/>
    </row>
    <row r="1092" spans="1:10" ht="13.5" thickBot="1">
      <c r="A1092" s="22">
        <v>45055</v>
      </c>
      <c r="B1092" s="24" t="s">
        <v>125</v>
      </c>
      <c r="C1092" s="82" t="s">
        <v>71</v>
      </c>
      <c r="D1092" s="23">
        <v>128</v>
      </c>
      <c r="E1092" s="22">
        <v>2958101</v>
      </c>
      <c r="I1092" s="47"/>
      <c r="J1092" s="47"/>
    </row>
    <row r="1093" spans="1:10" ht="13.5" thickBot="1">
      <c r="A1093" s="22">
        <v>45055</v>
      </c>
      <c r="B1093" s="24" t="s">
        <v>126</v>
      </c>
      <c r="C1093" s="82" t="s">
        <v>78</v>
      </c>
      <c r="D1093" s="23">
        <v>148</v>
      </c>
      <c r="E1093" s="22">
        <v>2958101</v>
      </c>
      <c r="I1093" s="47"/>
      <c r="J1093" s="47"/>
    </row>
    <row r="1094" spans="1:10" ht="13.5" thickBot="1">
      <c r="A1094" s="22">
        <v>45055</v>
      </c>
      <c r="B1094" s="24" t="s">
        <v>127</v>
      </c>
      <c r="C1094" s="82" t="s">
        <v>128</v>
      </c>
      <c r="D1094" s="23">
        <v>50</v>
      </c>
      <c r="E1094" s="22">
        <v>2958101</v>
      </c>
      <c r="I1094" s="47"/>
      <c r="J1094" s="47"/>
    </row>
    <row r="1095" spans="1:10" ht="13.5" thickBot="1">
      <c r="A1095" s="22">
        <v>45055</v>
      </c>
      <c r="B1095" s="24" t="s">
        <v>129</v>
      </c>
      <c r="C1095" s="82" t="s">
        <v>128</v>
      </c>
      <c r="D1095" s="23">
        <v>102</v>
      </c>
      <c r="E1095" s="22">
        <v>2958101</v>
      </c>
      <c r="I1095" s="47"/>
      <c r="J1095" s="47"/>
    </row>
    <row r="1096" spans="1:10" ht="13.5" thickBot="1">
      <c r="A1096" s="22">
        <v>45055</v>
      </c>
      <c r="B1096" s="24" t="s">
        <v>130</v>
      </c>
      <c r="C1096" s="82" t="s">
        <v>78</v>
      </c>
      <c r="D1096" s="23">
        <v>77</v>
      </c>
      <c r="E1096" s="22">
        <v>2958101</v>
      </c>
      <c r="I1096" s="47"/>
      <c r="J1096" s="47"/>
    </row>
    <row r="1097" spans="1:10" ht="13.5" thickBot="1">
      <c r="A1097" s="22">
        <v>45055</v>
      </c>
      <c r="B1097" s="24" t="s">
        <v>131</v>
      </c>
      <c r="C1097" s="82" t="s">
        <v>86</v>
      </c>
      <c r="D1097" s="23">
        <v>200</v>
      </c>
      <c r="E1097" s="22">
        <v>2958101</v>
      </c>
      <c r="I1097" s="47"/>
      <c r="J1097" s="47"/>
    </row>
    <row r="1098" spans="1:10" ht="13.5" thickBot="1">
      <c r="A1098" s="22">
        <v>45055</v>
      </c>
      <c r="B1098" s="24" t="s">
        <v>132</v>
      </c>
      <c r="C1098" s="82" t="s">
        <v>128</v>
      </c>
      <c r="D1098" s="23">
        <v>121</v>
      </c>
      <c r="E1098" s="22">
        <v>2958101</v>
      </c>
      <c r="I1098" s="47"/>
      <c r="J1098" s="47"/>
    </row>
    <row r="1099" spans="1:10" ht="13.5" thickBot="1">
      <c r="A1099" s="22">
        <v>45055</v>
      </c>
      <c r="B1099" s="24" t="s">
        <v>133</v>
      </c>
      <c r="C1099" s="82" t="s">
        <v>128</v>
      </c>
      <c r="D1099" s="23">
        <v>119</v>
      </c>
      <c r="E1099" s="22">
        <v>2958101</v>
      </c>
      <c r="I1099" s="47"/>
      <c r="J1099" s="47"/>
    </row>
    <row r="1100" spans="1:10" ht="13.5" thickBot="1">
      <c r="A1100" s="22">
        <v>45055</v>
      </c>
      <c r="B1100" s="24" t="s">
        <v>134</v>
      </c>
      <c r="C1100" s="82" t="s">
        <v>78</v>
      </c>
      <c r="D1100" s="23">
        <v>60</v>
      </c>
      <c r="E1100" s="22">
        <v>2958101</v>
      </c>
      <c r="I1100" s="47"/>
      <c r="J1100" s="47"/>
    </row>
    <row r="1101" spans="1:10" ht="13.5" thickBot="1">
      <c r="A1101" s="22">
        <v>45055</v>
      </c>
      <c r="B1101" s="24" t="s">
        <v>135</v>
      </c>
      <c r="C1101" s="82" t="s">
        <v>78</v>
      </c>
      <c r="D1101" s="23">
        <v>90</v>
      </c>
      <c r="E1101" s="22">
        <v>2958101</v>
      </c>
      <c r="I1101" s="47"/>
      <c r="J1101" s="47"/>
    </row>
    <row r="1102" spans="1:10" ht="13.5" thickBot="1">
      <c r="A1102" s="22">
        <v>45055</v>
      </c>
      <c r="B1102" s="24" t="s">
        <v>136</v>
      </c>
      <c r="C1102" s="82" t="s">
        <v>78</v>
      </c>
      <c r="D1102" s="23">
        <v>167</v>
      </c>
      <c r="E1102" s="22">
        <v>2958101</v>
      </c>
      <c r="I1102" s="47"/>
      <c r="J1102" s="47"/>
    </row>
    <row r="1103" spans="1:10" ht="13.5" thickBot="1">
      <c r="A1103" s="22">
        <v>45055</v>
      </c>
      <c r="B1103" s="24" t="s">
        <v>137</v>
      </c>
      <c r="C1103" s="82" t="s">
        <v>78</v>
      </c>
      <c r="D1103" s="23">
        <v>146</v>
      </c>
      <c r="E1103" s="22">
        <v>2958101</v>
      </c>
      <c r="I1103" s="47"/>
      <c r="J1103" s="47"/>
    </row>
    <row r="1104" spans="1:10" ht="13.5" thickBot="1">
      <c r="A1104" s="22">
        <v>45055</v>
      </c>
      <c r="B1104" s="24" t="s">
        <v>138</v>
      </c>
      <c r="C1104" s="82" t="s">
        <v>86</v>
      </c>
      <c r="D1104" s="23">
        <v>138</v>
      </c>
      <c r="E1104" s="22">
        <v>2958101</v>
      </c>
      <c r="I1104" s="47"/>
      <c r="J1104" s="47"/>
    </row>
    <row r="1105" spans="1:10" ht="13.5" thickBot="1">
      <c r="A1105" s="22">
        <v>45055</v>
      </c>
      <c r="B1105" s="24" t="s">
        <v>139</v>
      </c>
      <c r="C1105" s="82" t="s">
        <v>102</v>
      </c>
      <c r="D1105" s="23">
        <v>147</v>
      </c>
      <c r="E1105" s="22">
        <v>2958101</v>
      </c>
      <c r="I1105" s="47"/>
      <c r="J1105" s="47"/>
    </row>
    <row r="1106" spans="1:10" ht="13.5" thickBot="1">
      <c r="A1106" s="22">
        <v>45055</v>
      </c>
      <c r="B1106" s="24" t="s">
        <v>140</v>
      </c>
      <c r="C1106" s="82" t="s">
        <v>102</v>
      </c>
      <c r="D1106" s="23">
        <v>128</v>
      </c>
      <c r="E1106" s="22">
        <v>2958101</v>
      </c>
      <c r="I1106" s="47"/>
      <c r="J1106" s="47"/>
    </row>
    <row r="1107" spans="1:10" ht="13.5" thickBot="1">
      <c r="A1107" s="22">
        <v>45055</v>
      </c>
      <c r="B1107" s="24" t="s">
        <v>141</v>
      </c>
      <c r="C1107" s="82" t="s">
        <v>74</v>
      </c>
      <c r="D1107" s="23">
        <v>180</v>
      </c>
      <c r="E1107" s="22">
        <v>2958101</v>
      </c>
      <c r="I1107" s="47"/>
      <c r="J1107" s="47"/>
    </row>
    <row r="1108" spans="1:10" ht="13.5" thickBot="1">
      <c r="A1108" s="22">
        <v>45055</v>
      </c>
      <c r="B1108" s="24" t="s">
        <v>142</v>
      </c>
      <c r="C1108" s="82" t="s">
        <v>86</v>
      </c>
      <c r="D1108" s="23">
        <v>39</v>
      </c>
      <c r="E1108" s="22">
        <v>2958101</v>
      </c>
      <c r="I1108" s="47"/>
      <c r="J1108" s="47"/>
    </row>
    <row r="1109" spans="1:10" ht="13.5" thickBot="1">
      <c r="A1109" s="22">
        <v>45055</v>
      </c>
      <c r="B1109" s="24" t="s">
        <v>143</v>
      </c>
      <c r="C1109" s="82" t="s">
        <v>74</v>
      </c>
      <c r="D1109" s="23">
        <v>125</v>
      </c>
      <c r="E1109" s="22">
        <v>2958101</v>
      </c>
      <c r="I1109" s="47"/>
      <c r="J1109" s="47"/>
    </row>
    <row r="1110" spans="1:10" ht="13.5" thickBot="1">
      <c r="A1110" s="22">
        <v>45055</v>
      </c>
      <c r="B1110" s="24" t="s">
        <v>144</v>
      </c>
      <c r="C1110" s="82" t="s">
        <v>74</v>
      </c>
      <c r="D1110" s="23">
        <v>128</v>
      </c>
      <c r="E1110" s="22">
        <v>2958101</v>
      </c>
      <c r="I1110" s="47"/>
      <c r="J1110" s="47"/>
    </row>
    <row r="1111" spans="1:10" ht="13.5" thickBot="1">
      <c r="A1111" s="22">
        <v>45055</v>
      </c>
      <c r="B1111" s="24" t="s">
        <v>145</v>
      </c>
      <c r="C1111" s="82" t="s">
        <v>78</v>
      </c>
      <c r="D1111" s="23">
        <v>84</v>
      </c>
      <c r="E1111" s="22">
        <v>2958101</v>
      </c>
      <c r="I1111" s="47"/>
      <c r="J1111" s="47"/>
    </row>
    <row r="1112" spans="1:10" ht="13.5" thickBot="1">
      <c r="A1112" s="22">
        <v>45055</v>
      </c>
      <c r="B1112" s="24" t="s">
        <v>146</v>
      </c>
      <c r="C1112" s="82" t="s">
        <v>78</v>
      </c>
      <c r="D1112" s="23">
        <v>187</v>
      </c>
      <c r="E1112" s="22">
        <v>2958101</v>
      </c>
      <c r="I1112" s="47"/>
      <c r="J1112" s="47"/>
    </row>
    <row r="1113" spans="1:10" ht="13.5" thickBot="1">
      <c r="A1113" s="22">
        <v>45055</v>
      </c>
      <c r="B1113" s="24" t="s">
        <v>147</v>
      </c>
      <c r="C1113" s="82" t="s">
        <v>78</v>
      </c>
      <c r="D1113" s="23">
        <v>64</v>
      </c>
      <c r="E1113" s="22">
        <v>2958101</v>
      </c>
      <c r="I1113" s="47"/>
      <c r="J1113" s="47"/>
    </row>
    <row r="1114" spans="1:10" ht="13.5" thickBot="1">
      <c r="A1114" s="22">
        <v>45055</v>
      </c>
      <c r="B1114" s="24" t="s">
        <v>148</v>
      </c>
      <c r="C1114" s="82" t="s">
        <v>78</v>
      </c>
      <c r="D1114" s="23">
        <v>257</v>
      </c>
      <c r="E1114" s="22">
        <v>2958101</v>
      </c>
      <c r="I1114" s="47"/>
      <c r="J1114" s="47"/>
    </row>
    <row r="1115" spans="1:10" ht="13.5" thickBot="1">
      <c r="A1115" s="22">
        <v>45055</v>
      </c>
      <c r="B1115" s="24" t="s">
        <v>149</v>
      </c>
      <c r="C1115" s="82" t="s">
        <v>74</v>
      </c>
      <c r="D1115" s="23">
        <v>154</v>
      </c>
      <c r="E1115" s="22">
        <v>2958101</v>
      </c>
      <c r="I1115" s="47"/>
      <c r="J1115" s="47"/>
    </row>
    <row r="1116" spans="1:10" ht="13.5" thickBot="1">
      <c r="A1116" s="22">
        <v>45055</v>
      </c>
      <c r="B1116" s="24" t="s">
        <v>150</v>
      </c>
      <c r="C1116" s="82" t="s">
        <v>74</v>
      </c>
      <c r="D1116" s="23">
        <v>150</v>
      </c>
      <c r="E1116" s="22">
        <v>2958101</v>
      </c>
      <c r="I1116" s="47"/>
      <c r="J1116" s="47"/>
    </row>
    <row r="1117" spans="1:10" ht="13.5" thickBot="1">
      <c r="A1117" s="22">
        <v>45055</v>
      </c>
      <c r="B1117" s="24" t="s">
        <v>151</v>
      </c>
      <c r="C1117" s="82" t="s">
        <v>74</v>
      </c>
      <c r="D1117" s="23">
        <v>127</v>
      </c>
      <c r="E1117" s="22">
        <v>2958101</v>
      </c>
      <c r="I1117" s="47"/>
      <c r="J1117" s="47"/>
    </row>
    <row r="1118" spans="1:10" ht="13.5" thickBot="1">
      <c r="A1118" s="22">
        <v>45055</v>
      </c>
      <c r="B1118" s="24" t="s">
        <v>152</v>
      </c>
      <c r="C1118" s="82" t="s">
        <v>74</v>
      </c>
      <c r="D1118" s="23">
        <v>126</v>
      </c>
      <c r="E1118" s="22">
        <v>2958101</v>
      </c>
      <c r="I1118" s="47"/>
      <c r="J1118" s="47"/>
    </row>
    <row r="1119" spans="1:10" ht="13.5" thickBot="1">
      <c r="A1119" s="22">
        <v>45055</v>
      </c>
      <c r="B1119" s="24" t="s">
        <v>153</v>
      </c>
      <c r="C1119" s="82" t="s">
        <v>74</v>
      </c>
      <c r="D1119" s="23">
        <v>103</v>
      </c>
      <c r="E1119" s="22">
        <v>2958101</v>
      </c>
      <c r="I1119" s="47"/>
      <c r="J1119" s="47"/>
    </row>
    <row r="1120" spans="1:10" ht="13.5" thickBot="1">
      <c r="A1120" s="22">
        <v>45055</v>
      </c>
      <c r="B1120" s="24" t="s">
        <v>154</v>
      </c>
      <c r="C1120" s="82" t="s">
        <v>74</v>
      </c>
      <c r="D1120" s="23">
        <v>103</v>
      </c>
      <c r="E1120" s="22">
        <v>2958101</v>
      </c>
      <c r="I1120" s="47"/>
      <c r="J1120" s="47"/>
    </row>
    <row r="1121" spans="1:10" ht="13.5" thickBot="1">
      <c r="A1121" s="22">
        <v>45055</v>
      </c>
      <c r="B1121" s="24" t="s">
        <v>155</v>
      </c>
      <c r="C1121" s="82" t="s">
        <v>74</v>
      </c>
      <c r="D1121" s="23">
        <v>98</v>
      </c>
      <c r="E1121" s="22">
        <v>2958101</v>
      </c>
      <c r="I1121" s="47"/>
      <c r="J1121" s="47"/>
    </row>
    <row r="1122" spans="1:10" ht="13.5" thickBot="1">
      <c r="A1122" s="22">
        <v>45055</v>
      </c>
      <c r="B1122" s="24" t="s">
        <v>156</v>
      </c>
      <c r="C1122" s="82" t="s">
        <v>74</v>
      </c>
      <c r="D1122" s="23">
        <v>108</v>
      </c>
      <c r="E1122" s="22">
        <v>2958101</v>
      </c>
      <c r="I1122" s="47"/>
      <c r="J1122" s="47"/>
    </row>
    <row r="1123" spans="1:10" ht="13.5" thickBot="1">
      <c r="A1123" s="22">
        <v>45055</v>
      </c>
      <c r="B1123" s="24" t="s">
        <v>157</v>
      </c>
      <c r="C1123" s="82" t="s">
        <v>102</v>
      </c>
      <c r="D1123" s="23">
        <v>159</v>
      </c>
      <c r="E1123" s="22">
        <v>2958101</v>
      </c>
      <c r="I1123" s="47"/>
      <c r="J1123" s="47"/>
    </row>
    <row r="1124" spans="1:10" ht="13.5" thickBot="1">
      <c r="A1124" s="22">
        <v>45055</v>
      </c>
      <c r="B1124" s="24" t="s">
        <v>158</v>
      </c>
      <c r="C1124" s="82" t="s">
        <v>102</v>
      </c>
      <c r="D1124" s="23">
        <v>163</v>
      </c>
      <c r="E1124" s="22">
        <v>2958101</v>
      </c>
      <c r="I1124" s="47"/>
      <c r="J1124" s="47"/>
    </row>
    <row r="1125" spans="1:10" ht="13.5" thickBot="1">
      <c r="A1125" s="22">
        <v>45055</v>
      </c>
      <c r="B1125" s="24" t="s">
        <v>159</v>
      </c>
      <c r="C1125" s="82" t="s">
        <v>71</v>
      </c>
      <c r="D1125" s="23">
        <v>200</v>
      </c>
      <c r="E1125" s="22">
        <v>2958101</v>
      </c>
      <c r="I1125" s="47"/>
      <c r="J1125" s="47"/>
    </row>
    <row r="1126" spans="1:10" ht="13.5" thickBot="1">
      <c r="A1126" s="22">
        <v>45055</v>
      </c>
      <c r="B1126" s="24" t="s">
        <v>160</v>
      </c>
      <c r="C1126" s="82" t="s">
        <v>71</v>
      </c>
      <c r="D1126" s="23">
        <v>160</v>
      </c>
      <c r="E1126" s="22">
        <v>2958101</v>
      </c>
      <c r="I1126" s="47"/>
      <c r="J1126" s="47"/>
    </row>
    <row r="1127" spans="1:10" ht="13.5" thickBot="1">
      <c r="A1127" s="22">
        <v>45055</v>
      </c>
      <c r="B1127" s="24" t="s">
        <v>161</v>
      </c>
      <c r="C1127" s="82" t="s">
        <v>74</v>
      </c>
      <c r="D1127" s="23">
        <v>222</v>
      </c>
      <c r="E1127" s="22">
        <v>2958101</v>
      </c>
      <c r="I1127" s="47"/>
      <c r="J1127" s="47"/>
    </row>
    <row r="1128" spans="1:10" ht="13.5" thickBot="1">
      <c r="A1128" s="22">
        <v>45055</v>
      </c>
      <c r="B1128" s="24" t="s">
        <v>162</v>
      </c>
      <c r="C1128" s="82" t="s">
        <v>74</v>
      </c>
      <c r="D1128" s="23">
        <v>28</v>
      </c>
      <c r="E1128" s="22">
        <v>2958101</v>
      </c>
      <c r="I1128" s="47"/>
      <c r="J1128" s="47"/>
    </row>
    <row r="1129" spans="1:10" ht="13.5" thickBot="1">
      <c r="A1129" s="22">
        <v>45055</v>
      </c>
      <c r="B1129" s="24" t="s">
        <v>163</v>
      </c>
      <c r="C1129" s="82" t="s">
        <v>74</v>
      </c>
      <c r="D1129" s="23">
        <v>79</v>
      </c>
      <c r="E1129" s="22">
        <v>2958101</v>
      </c>
      <c r="I1129" s="47"/>
      <c r="J1129" s="47"/>
    </row>
    <row r="1130" spans="1:10" ht="13.5" thickBot="1">
      <c r="A1130" s="22">
        <v>45055</v>
      </c>
      <c r="B1130" s="24" t="s">
        <v>164</v>
      </c>
      <c r="C1130" s="82" t="s">
        <v>74</v>
      </c>
      <c r="D1130" s="23">
        <v>79</v>
      </c>
      <c r="E1130" s="22">
        <v>2958101</v>
      </c>
      <c r="I1130" s="47"/>
      <c r="J1130" s="47"/>
    </row>
    <row r="1131" spans="1:10" ht="13.5" thickBot="1">
      <c r="A1131" s="22">
        <v>45055</v>
      </c>
      <c r="B1131" s="24" t="s">
        <v>165</v>
      </c>
      <c r="C1131" s="82" t="s">
        <v>74</v>
      </c>
      <c r="D1131" s="23">
        <v>150</v>
      </c>
      <c r="E1131" s="22">
        <v>2958101</v>
      </c>
      <c r="I1131" s="47"/>
      <c r="J1131" s="47"/>
    </row>
    <row r="1132" spans="1:10" ht="13.5" thickBot="1">
      <c r="A1132" s="22">
        <v>45055</v>
      </c>
      <c r="B1132" s="24" t="s">
        <v>166</v>
      </c>
      <c r="C1132" s="82" t="s">
        <v>102</v>
      </c>
      <c r="D1132" s="23">
        <v>60</v>
      </c>
      <c r="E1132" s="22">
        <v>2958101</v>
      </c>
      <c r="I1132" s="47"/>
      <c r="J1132" s="47"/>
    </row>
    <row r="1133" spans="1:10" ht="13.5" thickBot="1">
      <c r="A1133" s="22">
        <v>45055</v>
      </c>
      <c r="B1133" s="24" t="s">
        <v>167</v>
      </c>
      <c r="C1133" s="82" t="s">
        <v>78</v>
      </c>
      <c r="D1133" s="23">
        <v>250</v>
      </c>
      <c r="E1133" s="22">
        <v>2958101</v>
      </c>
      <c r="I1133" s="47"/>
      <c r="J1133" s="47"/>
    </row>
    <row r="1134" spans="1:10" ht="13.5" thickBot="1">
      <c r="A1134" s="22">
        <v>45055</v>
      </c>
      <c r="B1134" s="24" t="s">
        <v>168</v>
      </c>
      <c r="C1134" s="82" t="s">
        <v>78</v>
      </c>
      <c r="D1134" s="23">
        <v>165</v>
      </c>
      <c r="E1134" s="22">
        <v>2958101</v>
      </c>
      <c r="I1134" s="47"/>
      <c r="J1134" s="47"/>
    </row>
    <row r="1135" spans="1:10" ht="13.5" thickBot="1">
      <c r="A1135" s="22">
        <v>45055</v>
      </c>
      <c r="B1135" s="24" t="s">
        <v>169</v>
      </c>
      <c r="C1135" s="82" t="s">
        <v>78</v>
      </c>
      <c r="D1135" s="23">
        <v>85</v>
      </c>
      <c r="E1135" s="22">
        <v>2958101</v>
      </c>
      <c r="I1135" s="47"/>
      <c r="J1135" s="47"/>
    </row>
    <row r="1136" spans="1:10" ht="13.5" thickBot="1">
      <c r="A1136" s="22">
        <v>45055</v>
      </c>
      <c r="B1136" s="24" t="s">
        <v>170</v>
      </c>
      <c r="C1136" s="82" t="s">
        <v>78</v>
      </c>
      <c r="D1136" s="23">
        <v>100</v>
      </c>
      <c r="E1136" s="22">
        <v>2958101</v>
      </c>
      <c r="I1136" s="47"/>
      <c r="J1136" s="47"/>
    </row>
    <row r="1137" spans="1:10" ht="13.5" thickBot="1">
      <c r="A1137" s="22">
        <v>45055</v>
      </c>
      <c r="B1137" s="24" t="s">
        <v>171</v>
      </c>
      <c r="C1137" s="82" t="s">
        <v>78</v>
      </c>
      <c r="D1137" s="23">
        <v>125</v>
      </c>
      <c r="E1137" s="22">
        <v>2958101</v>
      </c>
      <c r="I1137" s="47"/>
      <c r="J1137" s="47"/>
    </row>
    <row r="1138" spans="1:10" ht="13.5" thickBot="1">
      <c r="A1138" s="22">
        <v>45055</v>
      </c>
      <c r="B1138" s="24" t="s">
        <v>172</v>
      </c>
      <c r="C1138" s="82" t="s">
        <v>78</v>
      </c>
      <c r="D1138" s="23">
        <v>125</v>
      </c>
      <c r="E1138" s="22">
        <v>2958101</v>
      </c>
      <c r="I1138" s="47"/>
      <c r="J1138" s="47"/>
    </row>
    <row r="1139" spans="1:10" ht="13.5" thickBot="1">
      <c r="A1139" s="22">
        <v>45055</v>
      </c>
      <c r="B1139" s="24" t="s">
        <v>173</v>
      </c>
      <c r="C1139" s="82" t="s">
        <v>78</v>
      </c>
      <c r="D1139" s="23">
        <v>125</v>
      </c>
      <c r="E1139" s="22">
        <v>2958101</v>
      </c>
      <c r="I1139" s="47"/>
      <c r="J1139" s="47"/>
    </row>
    <row r="1140" spans="1:10" ht="13.5" thickBot="1">
      <c r="A1140" s="22">
        <v>45055</v>
      </c>
      <c r="B1140" s="24" t="s">
        <v>174</v>
      </c>
      <c r="C1140" s="82" t="s">
        <v>78</v>
      </c>
      <c r="D1140" s="23">
        <v>125</v>
      </c>
      <c r="E1140" s="22">
        <v>2958101</v>
      </c>
      <c r="I1140" s="47"/>
      <c r="J1140" s="47"/>
    </row>
    <row r="1141" spans="1:10" ht="13.5" thickBot="1">
      <c r="A1141" s="22">
        <v>45055</v>
      </c>
      <c r="B1141" s="24" t="s">
        <v>175</v>
      </c>
      <c r="C1141" s="82" t="s">
        <v>74</v>
      </c>
      <c r="D1141" s="23">
        <v>110</v>
      </c>
      <c r="E1141" s="22">
        <v>2958101</v>
      </c>
      <c r="I1141" s="47"/>
      <c r="J1141" s="47"/>
    </row>
    <row r="1142" spans="1:10" ht="13.5" thickBot="1">
      <c r="A1142" s="22">
        <v>45055</v>
      </c>
      <c r="B1142" s="24" t="s">
        <v>176</v>
      </c>
      <c r="C1142" s="82" t="s">
        <v>74</v>
      </c>
      <c r="D1142" s="23">
        <v>49</v>
      </c>
      <c r="E1142" s="22">
        <v>2958101</v>
      </c>
      <c r="I1142" s="47"/>
      <c r="J1142" s="47"/>
    </row>
    <row r="1143" spans="1:10" ht="13.5" thickBot="1">
      <c r="A1143" s="22">
        <v>45055</v>
      </c>
      <c r="B1143" s="24" t="s">
        <v>177</v>
      </c>
      <c r="C1143" s="82" t="s">
        <v>71</v>
      </c>
      <c r="D1143" s="23">
        <v>112</v>
      </c>
      <c r="E1143" s="22">
        <v>2958101</v>
      </c>
      <c r="I1143" s="47"/>
      <c r="J1143" s="47"/>
    </row>
    <row r="1144" spans="1:10" ht="13.5" thickBot="1">
      <c r="A1144" s="22">
        <v>45055</v>
      </c>
      <c r="B1144" s="24" t="s">
        <v>178</v>
      </c>
      <c r="C1144" s="82" t="s">
        <v>86</v>
      </c>
      <c r="D1144" s="23">
        <v>146</v>
      </c>
      <c r="E1144" s="22">
        <v>2958101</v>
      </c>
      <c r="I1144" s="47"/>
      <c r="J1144" s="47"/>
    </row>
    <row r="1145" spans="1:10" ht="13.5" thickBot="1">
      <c r="A1145" s="22">
        <v>45055</v>
      </c>
      <c r="B1145" s="24" t="s">
        <v>179</v>
      </c>
      <c r="C1145" s="82" t="s">
        <v>86</v>
      </c>
      <c r="D1145" s="23">
        <v>104</v>
      </c>
      <c r="E1145" s="22">
        <v>2958101</v>
      </c>
      <c r="I1145" s="47"/>
      <c r="J1145" s="47"/>
    </row>
    <row r="1146" spans="1:10" ht="13.5" thickBot="1">
      <c r="A1146" s="22">
        <v>45055</v>
      </c>
      <c r="B1146" s="24" t="s">
        <v>180</v>
      </c>
      <c r="C1146" s="82" t="s">
        <v>74</v>
      </c>
      <c r="D1146" s="23">
        <v>158</v>
      </c>
      <c r="E1146" s="22">
        <v>2958101</v>
      </c>
      <c r="I1146" s="47"/>
      <c r="J1146" s="47"/>
    </row>
    <row r="1147" spans="1:10" ht="13.5" thickBot="1">
      <c r="A1147" s="22">
        <v>45055</v>
      </c>
      <c r="B1147" s="24" t="s">
        <v>181</v>
      </c>
      <c r="C1147" s="82" t="s">
        <v>102</v>
      </c>
      <c r="D1147" s="23">
        <v>135</v>
      </c>
      <c r="E1147" s="22">
        <v>2958101</v>
      </c>
      <c r="I1147" s="47"/>
      <c r="J1147" s="47"/>
    </row>
    <row r="1148" spans="1:10" ht="13.5" thickBot="1">
      <c r="A1148" s="22">
        <v>45055</v>
      </c>
      <c r="B1148" s="24" t="s">
        <v>182</v>
      </c>
      <c r="C1148" s="82" t="s">
        <v>102</v>
      </c>
      <c r="D1148" s="23">
        <v>166</v>
      </c>
      <c r="E1148" s="22">
        <v>2958101</v>
      </c>
      <c r="I1148" s="47"/>
      <c r="J1148" s="47"/>
    </row>
    <row r="1149" spans="1:10" ht="13.5" thickBot="1">
      <c r="A1149" s="22">
        <v>45055</v>
      </c>
      <c r="B1149" s="24" t="s">
        <v>183</v>
      </c>
      <c r="C1149" s="82" t="s">
        <v>102</v>
      </c>
      <c r="D1149" s="23">
        <v>86</v>
      </c>
      <c r="E1149" s="22">
        <v>2958101</v>
      </c>
      <c r="I1149" s="47"/>
      <c r="J1149" s="47"/>
    </row>
    <row r="1150" spans="1:10" ht="13.5" thickBot="1">
      <c r="A1150" s="22">
        <v>45055</v>
      </c>
      <c r="B1150" s="24" t="s">
        <v>184</v>
      </c>
      <c r="C1150" s="82" t="s">
        <v>78</v>
      </c>
      <c r="D1150" s="23">
        <v>144</v>
      </c>
      <c r="E1150" s="22">
        <v>2958101</v>
      </c>
      <c r="I1150" s="47"/>
      <c r="J1150" s="47"/>
    </row>
    <row r="1151" spans="1:10" ht="13.5" thickBot="1">
      <c r="A1151" s="22">
        <v>45055</v>
      </c>
      <c r="B1151" s="24" t="s">
        <v>185</v>
      </c>
      <c r="C1151" s="82" t="s">
        <v>74</v>
      </c>
      <c r="D1151" s="23">
        <v>102</v>
      </c>
      <c r="E1151" s="22">
        <v>2958101</v>
      </c>
      <c r="I1151" s="47"/>
      <c r="J1151" s="47"/>
    </row>
    <row r="1152" spans="1:10" ht="13.5" thickBot="1">
      <c r="A1152" s="22">
        <v>45055</v>
      </c>
      <c r="B1152" s="24" t="s">
        <v>186</v>
      </c>
      <c r="C1152" s="82" t="s">
        <v>74</v>
      </c>
      <c r="D1152" s="23">
        <v>102</v>
      </c>
      <c r="E1152" s="22">
        <v>2958101</v>
      </c>
      <c r="I1152" s="47"/>
      <c r="J1152" s="47"/>
    </row>
    <row r="1153" spans="1:10" ht="13.5" thickBot="1">
      <c r="A1153" s="22">
        <v>45055</v>
      </c>
      <c r="B1153" s="24" t="s">
        <v>187</v>
      </c>
      <c r="C1153" s="82" t="s">
        <v>74</v>
      </c>
      <c r="D1153" s="23">
        <v>126</v>
      </c>
      <c r="E1153" s="22">
        <v>2958101</v>
      </c>
      <c r="I1153" s="47"/>
      <c r="J1153" s="47"/>
    </row>
    <row r="1154" spans="1:10" ht="13.5" thickBot="1">
      <c r="A1154" s="22">
        <v>45055</v>
      </c>
      <c r="B1154" s="24" t="s">
        <v>188</v>
      </c>
      <c r="C1154" s="82" t="s">
        <v>74</v>
      </c>
      <c r="D1154" s="23">
        <v>129</v>
      </c>
      <c r="E1154" s="22">
        <v>2958101</v>
      </c>
      <c r="I1154" s="47"/>
      <c r="J1154" s="47"/>
    </row>
    <row r="1155" spans="1:10" ht="13.5" thickBot="1">
      <c r="A1155" s="22">
        <v>45055</v>
      </c>
      <c r="B1155" s="24" t="s">
        <v>189</v>
      </c>
      <c r="C1155" s="82" t="s">
        <v>74</v>
      </c>
      <c r="D1155" s="23">
        <v>137</v>
      </c>
      <c r="E1155" s="22">
        <v>2958101</v>
      </c>
      <c r="I1155" s="47"/>
      <c r="J1155" s="47"/>
    </row>
    <row r="1156" spans="1:10" ht="13.5" thickBot="1">
      <c r="A1156" s="22">
        <v>45055</v>
      </c>
      <c r="B1156" s="24" t="s">
        <v>190</v>
      </c>
      <c r="C1156" s="82" t="s">
        <v>74</v>
      </c>
      <c r="D1156" s="23">
        <v>131</v>
      </c>
      <c r="E1156" s="22">
        <v>2958101</v>
      </c>
      <c r="I1156" s="47"/>
      <c r="J1156" s="47"/>
    </row>
    <row r="1157" spans="1:10" ht="13.5" thickBot="1">
      <c r="A1157" s="22">
        <v>45055</v>
      </c>
      <c r="B1157" s="24" t="s">
        <v>191</v>
      </c>
      <c r="C1157" s="82" t="s">
        <v>86</v>
      </c>
      <c r="D1157" s="23">
        <v>46</v>
      </c>
      <c r="E1157" s="22">
        <v>2958101</v>
      </c>
      <c r="I1157" s="47"/>
      <c r="J1157" s="47"/>
    </row>
    <row r="1158" spans="1:10" ht="13.5" thickBot="1">
      <c r="A1158" s="22">
        <v>45055</v>
      </c>
      <c r="B1158" s="24" t="s">
        <v>192</v>
      </c>
      <c r="C1158" s="82" t="s">
        <v>78</v>
      </c>
      <c r="D1158" s="23">
        <v>127</v>
      </c>
      <c r="E1158" s="22">
        <v>2958101</v>
      </c>
      <c r="I1158" s="47"/>
      <c r="J1158" s="47"/>
    </row>
    <row r="1159" spans="1:10" ht="13.5" thickBot="1">
      <c r="A1159" s="22">
        <v>45055</v>
      </c>
      <c r="B1159" s="24" t="s">
        <v>193</v>
      </c>
      <c r="C1159" s="82" t="s">
        <v>74</v>
      </c>
      <c r="D1159" s="23">
        <v>182</v>
      </c>
      <c r="E1159" s="22">
        <v>2958101</v>
      </c>
      <c r="I1159" s="47"/>
      <c r="J1159" s="47"/>
    </row>
    <row r="1160" spans="1:10" ht="13.5" thickBot="1">
      <c r="A1160" s="22">
        <v>45055</v>
      </c>
      <c r="B1160" s="24" t="s">
        <v>194</v>
      </c>
      <c r="C1160" s="82" t="s">
        <v>102</v>
      </c>
      <c r="D1160" s="23">
        <v>27</v>
      </c>
      <c r="E1160" s="22">
        <v>2958101</v>
      </c>
      <c r="I1160" s="47"/>
      <c r="J1160" s="47"/>
    </row>
    <row r="1161" spans="1:10" ht="13.5" thickBot="1">
      <c r="A1161" s="22">
        <v>45055</v>
      </c>
      <c r="B1161" s="24" t="s">
        <v>195</v>
      </c>
      <c r="C1161" s="82" t="s">
        <v>78</v>
      </c>
      <c r="D1161" s="23">
        <v>102</v>
      </c>
      <c r="E1161" s="22">
        <v>2958101</v>
      </c>
      <c r="I1161" s="47"/>
      <c r="J1161" s="47"/>
    </row>
    <row r="1162" spans="1:10" ht="13.5" thickBot="1">
      <c r="A1162" s="22">
        <v>45055</v>
      </c>
      <c r="B1162" s="24" t="s">
        <v>196</v>
      </c>
      <c r="C1162" s="82" t="s">
        <v>78</v>
      </c>
      <c r="D1162" s="23">
        <v>102</v>
      </c>
      <c r="E1162" s="22">
        <v>2958101</v>
      </c>
      <c r="I1162" s="47"/>
      <c r="J1162" s="47"/>
    </row>
    <row r="1163" spans="1:10" ht="13.5" thickBot="1">
      <c r="A1163" s="22">
        <v>45055</v>
      </c>
      <c r="B1163" s="24" t="s">
        <v>197</v>
      </c>
      <c r="C1163" s="82" t="s">
        <v>78</v>
      </c>
      <c r="D1163" s="23">
        <v>120</v>
      </c>
      <c r="E1163" s="22">
        <v>2958101</v>
      </c>
      <c r="I1163" s="47"/>
      <c r="J1163" s="47"/>
    </row>
    <row r="1164" spans="1:10" ht="13.5" thickBot="1">
      <c r="A1164" s="22">
        <v>45055</v>
      </c>
      <c r="B1164" s="24" t="s">
        <v>198</v>
      </c>
      <c r="C1164" s="82" t="s">
        <v>74</v>
      </c>
      <c r="D1164" s="23">
        <v>100</v>
      </c>
      <c r="E1164" s="22">
        <v>2958101</v>
      </c>
      <c r="I1164" s="47"/>
      <c r="J1164" s="47"/>
    </row>
    <row r="1165" spans="1:10" ht="13.5" thickBot="1">
      <c r="A1165" s="22">
        <v>45056</v>
      </c>
      <c r="B1165" s="24" t="s">
        <v>199</v>
      </c>
      <c r="C1165" s="82" t="s">
        <v>71</v>
      </c>
      <c r="D1165" s="23">
        <v>162</v>
      </c>
      <c r="E1165" s="22">
        <v>2958101</v>
      </c>
      <c r="I1165" s="47"/>
      <c r="J1165" s="47"/>
    </row>
    <row r="1166" spans="1:10" ht="13.5" thickBot="1">
      <c r="A1166" s="22">
        <v>45056</v>
      </c>
      <c r="B1166" s="24" t="s">
        <v>70</v>
      </c>
      <c r="C1166" s="82" t="s">
        <v>71</v>
      </c>
      <c r="D1166" s="23">
        <v>100</v>
      </c>
      <c r="E1166" s="22">
        <v>2958101</v>
      </c>
      <c r="I1166" s="47"/>
      <c r="J1166" s="47"/>
    </row>
    <row r="1167" spans="1:10" ht="13.5" thickBot="1">
      <c r="A1167" s="22">
        <v>45056</v>
      </c>
      <c r="B1167" s="24" t="s">
        <v>72</v>
      </c>
      <c r="C1167" s="82" t="s">
        <v>71</v>
      </c>
      <c r="D1167" s="23">
        <v>100</v>
      </c>
      <c r="E1167" s="22">
        <v>2958101</v>
      </c>
      <c r="I1167" s="47"/>
      <c r="J1167" s="47"/>
    </row>
    <row r="1168" spans="1:10" ht="13.5" thickBot="1">
      <c r="A1168" s="22">
        <v>45056</v>
      </c>
      <c r="B1168" s="24" t="s">
        <v>73</v>
      </c>
      <c r="C1168" s="82" t="s">
        <v>74</v>
      </c>
      <c r="D1168" s="23">
        <v>187</v>
      </c>
      <c r="E1168" s="22">
        <v>2958101</v>
      </c>
      <c r="I1168" s="47"/>
      <c r="J1168" s="47"/>
    </row>
    <row r="1169" spans="1:10" ht="13.5" thickBot="1">
      <c r="A1169" s="22">
        <v>45056</v>
      </c>
      <c r="B1169" s="24" t="s">
        <v>75</v>
      </c>
      <c r="C1169" s="82" t="s">
        <v>71</v>
      </c>
      <c r="D1169" s="23">
        <v>75</v>
      </c>
      <c r="E1169" s="22">
        <v>2958101</v>
      </c>
      <c r="I1169" s="47"/>
      <c r="J1169" s="47"/>
    </row>
    <row r="1170" spans="1:10" ht="13.5" thickBot="1">
      <c r="A1170" s="22">
        <v>45056</v>
      </c>
      <c r="B1170" s="24" t="s">
        <v>76</v>
      </c>
      <c r="C1170" s="82" t="s">
        <v>71</v>
      </c>
      <c r="D1170" s="23">
        <v>154</v>
      </c>
      <c r="E1170" s="22">
        <v>2958101</v>
      </c>
      <c r="I1170" s="47"/>
      <c r="J1170" s="47"/>
    </row>
    <row r="1171" spans="1:10" ht="13.5" thickBot="1">
      <c r="A1171" s="22">
        <v>45056</v>
      </c>
      <c r="B1171" s="24" t="s">
        <v>77</v>
      </c>
      <c r="C1171" s="82" t="s">
        <v>78</v>
      </c>
      <c r="D1171" s="23">
        <v>218</v>
      </c>
      <c r="E1171" s="22">
        <v>2958101</v>
      </c>
      <c r="I1171" s="47"/>
      <c r="J1171" s="47"/>
    </row>
    <row r="1172" spans="1:10" ht="13.5" thickBot="1">
      <c r="A1172" s="22">
        <v>45056</v>
      </c>
      <c r="B1172" s="24" t="s">
        <v>79</v>
      </c>
      <c r="C1172" s="82" t="s">
        <v>78</v>
      </c>
      <c r="D1172" s="23">
        <v>221</v>
      </c>
      <c r="E1172" s="22">
        <v>2958101</v>
      </c>
      <c r="I1172" s="47"/>
      <c r="J1172" s="47"/>
    </row>
    <row r="1173" spans="1:10" ht="13.5" thickBot="1">
      <c r="A1173" s="22">
        <v>45056</v>
      </c>
      <c r="B1173" s="24" t="s">
        <v>80</v>
      </c>
      <c r="C1173" s="82" t="s">
        <v>78</v>
      </c>
      <c r="D1173" s="23">
        <v>130</v>
      </c>
      <c r="E1173" s="22">
        <v>2958101</v>
      </c>
      <c r="I1173" s="47"/>
      <c r="J1173" s="47"/>
    </row>
    <row r="1174" spans="1:10" ht="13.5" thickBot="1">
      <c r="A1174" s="22">
        <v>45056</v>
      </c>
      <c r="B1174" s="24" t="s">
        <v>81</v>
      </c>
      <c r="C1174" s="82" t="s">
        <v>78</v>
      </c>
      <c r="D1174" s="23">
        <v>70</v>
      </c>
      <c r="E1174" s="22">
        <v>2958101</v>
      </c>
      <c r="I1174" s="47"/>
      <c r="J1174" s="47"/>
    </row>
    <row r="1175" spans="1:10" ht="13.5" thickBot="1">
      <c r="A1175" s="22">
        <v>45056</v>
      </c>
      <c r="B1175" s="24" t="s">
        <v>82</v>
      </c>
      <c r="C1175" s="82" t="s">
        <v>78</v>
      </c>
      <c r="D1175" s="23">
        <v>69</v>
      </c>
      <c r="E1175" s="22">
        <v>2958101</v>
      </c>
      <c r="I1175" s="47"/>
      <c r="J1175" s="47"/>
    </row>
    <row r="1176" spans="1:10" ht="13.5" thickBot="1">
      <c r="A1176" s="22">
        <v>45056</v>
      </c>
      <c r="B1176" s="24" t="s">
        <v>83</v>
      </c>
      <c r="C1176" s="82" t="s">
        <v>78</v>
      </c>
      <c r="D1176" s="23">
        <v>141</v>
      </c>
      <c r="E1176" s="22">
        <v>2958101</v>
      </c>
      <c r="I1176" s="47"/>
      <c r="J1176" s="47"/>
    </row>
    <row r="1177" spans="1:10" ht="13.5" thickBot="1">
      <c r="A1177" s="22">
        <v>45056</v>
      </c>
      <c r="B1177" s="24" t="s">
        <v>84</v>
      </c>
      <c r="C1177" s="82" t="s">
        <v>74</v>
      </c>
      <c r="D1177" s="23">
        <v>121</v>
      </c>
      <c r="E1177" s="22">
        <v>2958101</v>
      </c>
      <c r="I1177" s="47"/>
      <c r="J1177" s="47"/>
    </row>
    <row r="1178" spans="1:10" ht="13.5" thickBot="1">
      <c r="A1178" s="22">
        <v>45056</v>
      </c>
      <c r="B1178" s="24" t="s">
        <v>85</v>
      </c>
      <c r="C1178" s="82" t="s">
        <v>86</v>
      </c>
      <c r="D1178" s="23">
        <v>50</v>
      </c>
      <c r="E1178" s="22">
        <v>2958101</v>
      </c>
      <c r="I1178" s="47"/>
      <c r="J1178" s="47"/>
    </row>
    <row r="1179" spans="1:10" ht="13.5" thickBot="1">
      <c r="A1179" s="22">
        <v>45056</v>
      </c>
      <c r="B1179" s="24" t="s">
        <v>87</v>
      </c>
      <c r="C1179" s="82" t="s">
        <v>71</v>
      </c>
      <c r="D1179" s="23">
        <v>100</v>
      </c>
      <c r="E1179" s="22">
        <v>2958101</v>
      </c>
      <c r="I1179" s="47"/>
      <c r="J1179" s="47"/>
    </row>
    <row r="1180" spans="1:10" ht="13.5" thickBot="1">
      <c r="A1180" s="22">
        <v>45056</v>
      </c>
      <c r="B1180" s="24" t="s">
        <v>88</v>
      </c>
      <c r="C1180" s="82" t="s">
        <v>71</v>
      </c>
      <c r="D1180" s="23">
        <v>15</v>
      </c>
      <c r="E1180" s="22">
        <v>2958101</v>
      </c>
      <c r="I1180" s="47"/>
      <c r="J1180" s="47"/>
    </row>
    <row r="1181" spans="1:10" ht="13.5" thickBot="1">
      <c r="A1181" s="22">
        <v>45056</v>
      </c>
      <c r="B1181" s="24" t="s">
        <v>89</v>
      </c>
      <c r="C1181" s="82" t="s">
        <v>71</v>
      </c>
      <c r="D1181" s="23">
        <v>30</v>
      </c>
      <c r="E1181" s="22">
        <v>2958101</v>
      </c>
      <c r="I1181" s="47"/>
      <c r="J1181" s="47"/>
    </row>
    <row r="1182" spans="1:10" ht="13.5" thickBot="1">
      <c r="A1182" s="22">
        <v>45056</v>
      </c>
      <c r="B1182" s="24" t="s">
        <v>90</v>
      </c>
      <c r="C1182" s="82" t="s">
        <v>74</v>
      </c>
      <c r="D1182" s="23">
        <v>180</v>
      </c>
      <c r="E1182" s="22">
        <v>2958101</v>
      </c>
      <c r="I1182" s="47"/>
      <c r="J1182" s="47"/>
    </row>
    <row r="1183" spans="1:10" ht="13.5" thickBot="1">
      <c r="A1183" s="22">
        <v>45056</v>
      </c>
      <c r="B1183" s="24" t="s">
        <v>91</v>
      </c>
      <c r="C1183" s="82" t="s">
        <v>78</v>
      </c>
      <c r="D1183" s="23">
        <v>126</v>
      </c>
      <c r="E1183" s="22">
        <v>2958101</v>
      </c>
      <c r="I1183" s="47"/>
      <c r="J1183" s="47"/>
    </row>
    <row r="1184" spans="1:10" ht="13.5" thickBot="1">
      <c r="A1184" s="22">
        <v>45056</v>
      </c>
      <c r="B1184" s="24" t="s">
        <v>92</v>
      </c>
      <c r="C1184" s="82" t="s">
        <v>86</v>
      </c>
      <c r="D1184" s="23">
        <v>203</v>
      </c>
      <c r="E1184" s="22">
        <v>2958101</v>
      </c>
      <c r="I1184" s="47"/>
      <c r="J1184" s="47"/>
    </row>
    <row r="1185" spans="1:10" ht="13.5" thickBot="1">
      <c r="A1185" s="22">
        <v>45056</v>
      </c>
      <c r="B1185" s="24" t="s">
        <v>93</v>
      </c>
      <c r="C1185" s="82" t="s">
        <v>78</v>
      </c>
      <c r="D1185" s="23">
        <v>101</v>
      </c>
      <c r="E1185" s="22">
        <v>2958101</v>
      </c>
      <c r="I1185" s="47"/>
      <c r="J1185" s="47"/>
    </row>
    <row r="1186" spans="1:10" ht="13.5" thickBot="1">
      <c r="A1186" s="22">
        <v>45056</v>
      </c>
      <c r="B1186" s="24" t="s">
        <v>94</v>
      </c>
      <c r="C1186" s="82" t="s">
        <v>78</v>
      </c>
      <c r="D1186" s="23">
        <v>100</v>
      </c>
      <c r="E1186" s="22">
        <v>2958101</v>
      </c>
      <c r="I1186" s="47"/>
      <c r="J1186" s="47"/>
    </row>
    <row r="1187" spans="1:10" ht="13.5" thickBot="1">
      <c r="A1187" s="22">
        <v>45056</v>
      </c>
      <c r="B1187" s="24" t="s">
        <v>95</v>
      </c>
      <c r="C1187" s="82" t="s">
        <v>78</v>
      </c>
      <c r="D1187" s="23">
        <v>100</v>
      </c>
      <c r="E1187" s="22">
        <v>2958101</v>
      </c>
      <c r="I1187" s="47"/>
      <c r="J1187" s="47"/>
    </row>
    <row r="1188" spans="1:10" ht="13.5" thickBot="1">
      <c r="A1188" s="22">
        <v>45056</v>
      </c>
      <c r="B1188" s="24" t="s">
        <v>200</v>
      </c>
      <c r="C1188" s="82" t="s">
        <v>78</v>
      </c>
      <c r="D1188" s="23">
        <v>300</v>
      </c>
      <c r="E1188" s="22">
        <v>2958101</v>
      </c>
      <c r="I1188" s="47"/>
      <c r="J1188" s="47"/>
    </row>
    <row r="1189" spans="1:10" ht="13.5" thickBot="1">
      <c r="A1189" s="22">
        <v>45056</v>
      </c>
      <c r="B1189" s="24" t="s">
        <v>96</v>
      </c>
      <c r="C1189" s="82" t="s">
        <v>86</v>
      </c>
      <c r="D1189" s="23">
        <v>38</v>
      </c>
      <c r="E1189" s="22">
        <v>2958101</v>
      </c>
      <c r="I1189" s="47"/>
      <c r="J1189" s="47"/>
    </row>
    <row r="1190" spans="1:10" ht="13.5" thickBot="1">
      <c r="A1190" s="22">
        <v>45056</v>
      </c>
      <c r="B1190" s="24" t="s">
        <v>97</v>
      </c>
      <c r="C1190" s="82" t="s">
        <v>74</v>
      </c>
      <c r="D1190" s="23">
        <v>108</v>
      </c>
      <c r="E1190" s="22">
        <v>2958101</v>
      </c>
      <c r="I1190" s="47"/>
      <c r="J1190" s="47"/>
    </row>
    <row r="1191" spans="1:10" ht="13.5" thickBot="1">
      <c r="A1191" s="22">
        <v>45056</v>
      </c>
      <c r="B1191" s="24" t="s">
        <v>98</v>
      </c>
      <c r="C1191" s="82" t="s">
        <v>86</v>
      </c>
      <c r="D1191" s="23">
        <v>132</v>
      </c>
      <c r="E1191" s="22">
        <v>2958101</v>
      </c>
      <c r="I1191" s="47"/>
      <c r="J1191" s="47"/>
    </row>
    <row r="1192" spans="1:10" ht="13.5" thickBot="1">
      <c r="A1192" s="22">
        <v>45056</v>
      </c>
      <c r="B1192" s="24" t="s">
        <v>99</v>
      </c>
      <c r="C1192" s="82" t="s">
        <v>74</v>
      </c>
      <c r="D1192" s="23">
        <v>190</v>
      </c>
      <c r="E1192" s="22">
        <v>2958101</v>
      </c>
      <c r="I1192" s="47"/>
      <c r="J1192" s="47"/>
    </row>
    <row r="1193" spans="1:10" ht="13.5" thickBot="1">
      <c r="A1193" s="22">
        <v>45056</v>
      </c>
      <c r="B1193" s="24" t="s">
        <v>100</v>
      </c>
      <c r="C1193" s="82" t="s">
        <v>74</v>
      </c>
      <c r="D1193" s="23">
        <v>237</v>
      </c>
      <c r="E1193" s="22">
        <v>2958101</v>
      </c>
      <c r="I1193" s="47"/>
      <c r="J1193" s="47"/>
    </row>
    <row r="1194" spans="1:10" ht="13.5" thickBot="1">
      <c r="A1194" s="22">
        <v>45056</v>
      </c>
      <c r="B1194" s="24" t="s">
        <v>101</v>
      </c>
      <c r="C1194" s="82" t="s">
        <v>102</v>
      </c>
      <c r="D1194" s="23">
        <v>144</v>
      </c>
      <c r="E1194" s="22">
        <v>2958101</v>
      </c>
      <c r="I1194" s="47"/>
      <c r="J1194" s="47"/>
    </row>
    <row r="1195" spans="1:10" ht="13.5" thickBot="1">
      <c r="A1195" s="22">
        <v>45056</v>
      </c>
      <c r="B1195" s="24" t="s">
        <v>103</v>
      </c>
      <c r="C1195" s="82" t="s">
        <v>102</v>
      </c>
      <c r="D1195" s="23">
        <v>145</v>
      </c>
      <c r="E1195" s="22">
        <v>2958101</v>
      </c>
      <c r="I1195" s="47"/>
      <c r="J1195" s="47"/>
    </row>
    <row r="1196" spans="1:10" ht="13.5" thickBot="1">
      <c r="A1196" s="22">
        <v>45056</v>
      </c>
      <c r="B1196" s="24" t="s">
        <v>104</v>
      </c>
      <c r="C1196" s="82" t="s">
        <v>74</v>
      </c>
      <c r="D1196" s="23">
        <v>150</v>
      </c>
      <c r="E1196" s="22">
        <v>2958101</v>
      </c>
      <c r="I1196" s="47"/>
      <c r="J1196" s="47"/>
    </row>
    <row r="1197" spans="1:10" ht="13.5" thickBot="1">
      <c r="A1197" s="22">
        <v>45056</v>
      </c>
      <c r="B1197" s="24" t="s">
        <v>105</v>
      </c>
      <c r="C1197" s="82" t="s">
        <v>71</v>
      </c>
      <c r="D1197" s="23">
        <v>250</v>
      </c>
      <c r="E1197" s="22">
        <v>2958101</v>
      </c>
      <c r="I1197" s="47"/>
      <c r="J1197" s="47"/>
    </row>
    <row r="1198" spans="1:10" ht="13.5" thickBot="1">
      <c r="A1198" s="22">
        <v>45056</v>
      </c>
      <c r="B1198" s="24" t="s">
        <v>106</v>
      </c>
      <c r="C1198" s="82" t="s">
        <v>78</v>
      </c>
      <c r="D1198" s="23">
        <v>101</v>
      </c>
      <c r="E1198" s="22">
        <v>2958101</v>
      </c>
      <c r="I1198" s="47"/>
      <c r="J1198" s="47"/>
    </row>
    <row r="1199" spans="1:10" ht="13.5" thickBot="1">
      <c r="A1199" s="22">
        <v>45056</v>
      </c>
      <c r="B1199" s="24" t="s">
        <v>107</v>
      </c>
      <c r="C1199" s="82" t="s">
        <v>74</v>
      </c>
      <c r="D1199" s="23">
        <v>125</v>
      </c>
      <c r="E1199" s="22">
        <v>2958101</v>
      </c>
      <c r="I1199" s="47"/>
      <c r="J1199" s="47"/>
    </row>
    <row r="1200" spans="1:10" ht="13.5" thickBot="1">
      <c r="A1200" s="22">
        <v>45056</v>
      </c>
      <c r="B1200" s="24" t="s">
        <v>108</v>
      </c>
      <c r="C1200" s="82" t="s">
        <v>74</v>
      </c>
      <c r="D1200" s="23">
        <v>130</v>
      </c>
      <c r="E1200" s="22">
        <v>2958101</v>
      </c>
      <c r="I1200" s="47"/>
      <c r="J1200" s="47"/>
    </row>
    <row r="1201" spans="1:10" ht="13.5" thickBot="1">
      <c r="A1201" s="22">
        <v>45056</v>
      </c>
      <c r="B1201" s="24" t="s">
        <v>109</v>
      </c>
      <c r="C1201" s="82" t="s">
        <v>102</v>
      </c>
      <c r="D1201" s="23">
        <v>100</v>
      </c>
      <c r="E1201" s="22">
        <v>2958101</v>
      </c>
      <c r="I1201" s="47"/>
      <c r="J1201" s="47"/>
    </row>
    <row r="1202" spans="1:10" ht="13.5" thickBot="1">
      <c r="A1202" s="22">
        <v>45056</v>
      </c>
      <c r="B1202" s="24" t="s">
        <v>110</v>
      </c>
      <c r="C1202" s="82" t="s">
        <v>86</v>
      </c>
      <c r="D1202" s="23">
        <v>100</v>
      </c>
      <c r="E1202" s="22">
        <v>2958101</v>
      </c>
      <c r="I1202" s="47"/>
      <c r="J1202" s="47"/>
    </row>
    <row r="1203" spans="1:10" ht="13.5" thickBot="1">
      <c r="A1203" s="22">
        <v>45056</v>
      </c>
      <c r="B1203" s="24" t="s">
        <v>111</v>
      </c>
      <c r="C1203" s="82" t="s">
        <v>71</v>
      </c>
      <c r="D1203" s="23">
        <v>102</v>
      </c>
      <c r="E1203" s="22">
        <v>2958101</v>
      </c>
      <c r="I1203" s="47"/>
      <c r="J1203" s="47"/>
    </row>
    <row r="1204" spans="1:10" ht="13.5" thickBot="1">
      <c r="A1204" s="22">
        <v>45056</v>
      </c>
      <c r="B1204" s="24" t="s">
        <v>112</v>
      </c>
      <c r="C1204" s="82" t="s">
        <v>71</v>
      </c>
      <c r="D1204" s="23">
        <v>102</v>
      </c>
      <c r="E1204" s="22">
        <v>2958101</v>
      </c>
      <c r="I1204" s="47"/>
      <c r="J1204" s="47"/>
    </row>
    <row r="1205" spans="1:10" ht="13.5" thickBot="1">
      <c r="A1205" s="22">
        <v>45056</v>
      </c>
      <c r="B1205" s="24" t="s">
        <v>113</v>
      </c>
      <c r="C1205" s="82" t="s">
        <v>74</v>
      </c>
      <c r="D1205" s="23">
        <v>22</v>
      </c>
      <c r="E1205" s="22">
        <v>2958101</v>
      </c>
      <c r="I1205" s="47"/>
      <c r="J1205" s="47"/>
    </row>
    <row r="1206" spans="1:10" ht="13.5" thickBot="1">
      <c r="A1206" s="22">
        <v>45056</v>
      </c>
      <c r="B1206" s="24" t="s">
        <v>114</v>
      </c>
      <c r="C1206" s="82" t="s">
        <v>74</v>
      </c>
      <c r="D1206" s="23">
        <v>7</v>
      </c>
      <c r="E1206" s="22">
        <v>2958101</v>
      </c>
      <c r="I1206" s="47"/>
      <c r="J1206" s="47"/>
    </row>
    <row r="1207" spans="1:10" ht="13.5" thickBot="1">
      <c r="A1207" s="22">
        <v>45056</v>
      </c>
      <c r="B1207" s="24" t="s">
        <v>115</v>
      </c>
      <c r="C1207" s="82" t="s">
        <v>78</v>
      </c>
      <c r="D1207" s="23">
        <v>199</v>
      </c>
      <c r="E1207" s="22">
        <v>2958101</v>
      </c>
      <c r="I1207" s="47"/>
      <c r="J1207" s="47"/>
    </row>
    <row r="1208" spans="1:10" ht="13.5" thickBot="1">
      <c r="A1208" s="22">
        <v>45056</v>
      </c>
      <c r="B1208" s="24" t="s">
        <v>116</v>
      </c>
      <c r="C1208" s="82" t="s">
        <v>71</v>
      </c>
      <c r="D1208" s="23">
        <v>158</v>
      </c>
      <c r="E1208" s="22">
        <v>2958101</v>
      </c>
      <c r="I1208" s="47"/>
      <c r="J1208" s="47"/>
    </row>
    <row r="1209" spans="1:10" ht="13.5" thickBot="1">
      <c r="A1209" s="22">
        <v>45056</v>
      </c>
      <c r="B1209" s="24" t="s">
        <v>117</v>
      </c>
      <c r="C1209" s="82" t="s">
        <v>78</v>
      </c>
      <c r="D1209" s="23">
        <v>180</v>
      </c>
      <c r="E1209" s="22">
        <v>2958101</v>
      </c>
      <c r="I1209" s="47"/>
      <c r="J1209" s="47"/>
    </row>
    <row r="1210" spans="1:10" ht="13.5" thickBot="1">
      <c r="A1210" s="22">
        <v>45056</v>
      </c>
      <c r="B1210" s="24" t="s">
        <v>118</v>
      </c>
      <c r="C1210" s="82" t="s">
        <v>78</v>
      </c>
      <c r="D1210" s="23">
        <v>172</v>
      </c>
      <c r="E1210" s="22">
        <v>2958101</v>
      </c>
      <c r="I1210" s="47"/>
      <c r="J1210" s="47"/>
    </row>
    <row r="1211" spans="1:10" ht="13.5" thickBot="1">
      <c r="A1211" s="22">
        <v>45056</v>
      </c>
      <c r="B1211" s="24" t="s">
        <v>119</v>
      </c>
      <c r="C1211" s="82" t="s">
        <v>71</v>
      </c>
      <c r="D1211" s="23">
        <v>162</v>
      </c>
      <c r="E1211" s="22">
        <v>2958101</v>
      </c>
      <c r="I1211" s="47"/>
      <c r="J1211" s="47"/>
    </row>
    <row r="1212" spans="1:10" ht="13.5" thickBot="1">
      <c r="A1212" s="22">
        <v>45056</v>
      </c>
      <c r="B1212" s="24" t="s">
        <v>120</v>
      </c>
      <c r="C1212" s="82" t="s">
        <v>71</v>
      </c>
      <c r="D1212" s="23">
        <v>144</v>
      </c>
      <c r="E1212" s="22">
        <v>2958101</v>
      </c>
      <c r="I1212" s="47"/>
      <c r="J1212" s="47"/>
    </row>
    <row r="1213" spans="1:10" ht="13.5" thickBot="1">
      <c r="A1213" s="22">
        <v>45056</v>
      </c>
      <c r="B1213" s="24" t="s">
        <v>121</v>
      </c>
      <c r="C1213" s="82" t="s">
        <v>78</v>
      </c>
      <c r="D1213" s="23">
        <v>60</v>
      </c>
      <c r="E1213" s="22">
        <v>2958101</v>
      </c>
      <c r="I1213" s="47"/>
      <c r="J1213" s="47"/>
    </row>
    <row r="1214" spans="1:10" ht="13.5" thickBot="1">
      <c r="A1214" s="22">
        <v>45056</v>
      </c>
      <c r="B1214" s="24" t="s">
        <v>122</v>
      </c>
      <c r="C1214" s="82" t="s">
        <v>74</v>
      </c>
      <c r="D1214" s="23">
        <v>101</v>
      </c>
      <c r="E1214" s="22">
        <v>2958101</v>
      </c>
      <c r="I1214" s="47"/>
      <c r="J1214" s="47"/>
    </row>
    <row r="1215" spans="1:10" ht="13.5" thickBot="1">
      <c r="A1215" s="22">
        <v>45056</v>
      </c>
      <c r="B1215" s="24" t="s">
        <v>123</v>
      </c>
      <c r="C1215" s="82" t="s">
        <v>74</v>
      </c>
      <c r="D1215" s="23">
        <v>50</v>
      </c>
      <c r="E1215" s="22">
        <v>2958101</v>
      </c>
      <c r="I1215" s="47"/>
      <c r="J1215" s="47"/>
    </row>
    <row r="1216" spans="1:10" ht="13.5" thickBot="1">
      <c r="A1216" s="22">
        <v>45056</v>
      </c>
      <c r="B1216" s="24" t="s">
        <v>124</v>
      </c>
      <c r="C1216" s="82" t="s">
        <v>71</v>
      </c>
      <c r="D1216" s="23">
        <v>99</v>
      </c>
      <c r="E1216" s="22">
        <v>2958101</v>
      </c>
      <c r="I1216" s="47"/>
      <c r="J1216" s="47"/>
    </row>
    <row r="1217" spans="1:10" ht="13.5" thickBot="1">
      <c r="A1217" s="22">
        <v>45056</v>
      </c>
      <c r="B1217" s="24" t="s">
        <v>125</v>
      </c>
      <c r="C1217" s="82" t="s">
        <v>71</v>
      </c>
      <c r="D1217" s="23">
        <v>128</v>
      </c>
      <c r="E1217" s="22">
        <v>2958101</v>
      </c>
      <c r="I1217" s="47"/>
      <c r="J1217" s="47"/>
    </row>
    <row r="1218" spans="1:10" ht="13.5" thickBot="1">
      <c r="A1218" s="22">
        <v>45056</v>
      </c>
      <c r="B1218" s="24" t="s">
        <v>126</v>
      </c>
      <c r="C1218" s="82" t="s">
        <v>78</v>
      </c>
      <c r="D1218" s="23">
        <v>148</v>
      </c>
      <c r="E1218" s="22">
        <v>2958101</v>
      </c>
      <c r="I1218" s="47"/>
      <c r="J1218" s="47"/>
    </row>
    <row r="1219" spans="1:10" ht="13.5" thickBot="1">
      <c r="A1219" s="22">
        <v>45056</v>
      </c>
      <c r="B1219" s="24" t="s">
        <v>127</v>
      </c>
      <c r="C1219" s="82" t="s">
        <v>128</v>
      </c>
      <c r="D1219" s="23">
        <v>50</v>
      </c>
      <c r="E1219" s="22">
        <v>2958101</v>
      </c>
      <c r="I1219" s="47"/>
      <c r="J1219" s="47"/>
    </row>
    <row r="1220" spans="1:10" ht="13.5" thickBot="1">
      <c r="A1220" s="22">
        <v>45056</v>
      </c>
      <c r="B1220" s="24" t="s">
        <v>129</v>
      </c>
      <c r="C1220" s="82" t="s">
        <v>128</v>
      </c>
      <c r="D1220" s="23">
        <v>102</v>
      </c>
      <c r="E1220" s="22">
        <v>2958101</v>
      </c>
      <c r="I1220" s="47"/>
      <c r="J1220" s="47"/>
    </row>
    <row r="1221" spans="1:10" ht="13.5" thickBot="1">
      <c r="A1221" s="22">
        <v>45056</v>
      </c>
      <c r="B1221" s="24" t="s">
        <v>130</v>
      </c>
      <c r="C1221" s="82" t="s">
        <v>78</v>
      </c>
      <c r="D1221" s="23">
        <v>77</v>
      </c>
      <c r="E1221" s="22">
        <v>2958101</v>
      </c>
      <c r="I1221" s="47"/>
      <c r="J1221" s="47"/>
    </row>
    <row r="1222" spans="1:10" ht="13.5" thickBot="1">
      <c r="A1222" s="22">
        <v>45056</v>
      </c>
      <c r="B1222" s="24" t="s">
        <v>131</v>
      </c>
      <c r="C1222" s="82" t="s">
        <v>86</v>
      </c>
      <c r="D1222" s="23">
        <v>200</v>
      </c>
      <c r="E1222" s="22">
        <v>2958101</v>
      </c>
      <c r="I1222" s="47"/>
      <c r="J1222" s="47"/>
    </row>
    <row r="1223" spans="1:10" ht="13.5" thickBot="1">
      <c r="A1223" s="22">
        <v>45056</v>
      </c>
      <c r="B1223" s="24" t="s">
        <v>132</v>
      </c>
      <c r="C1223" s="82" t="s">
        <v>128</v>
      </c>
      <c r="D1223" s="23">
        <v>121</v>
      </c>
      <c r="E1223" s="22">
        <v>2958101</v>
      </c>
      <c r="I1223" s="47"/>
      <c r="J1223" s="47"/>
    </row>
    <row r="1224" spans="1:10" ht="13.5" thickBot="1">
      <c r="A1224" s="22">
        <v>45056</v>
      </c>
      <c r="B1224" s="24" t="s">
        <v>133</v>
      </c>
      <c r="C1224" s="82" t="s">
        <v>128</v>
      </c>
      <c r="D1224" s="23">
        <v>119</v>
      </c>
      <c r="E1224" s="22">
        <v>2958101</v>
      </c>
      <c r="I1224" s="47"/>
      <c r="J1224" s="47"/>
    </row>
    <row r="1225" spans="1:10" ht="13.5" thickBot="1">
      <c r="A1225" s="22">
        <v>45056</v>
      </c>
      <c r="B1225" s="24" t="s">
        <v>134</v>
      </c>
      <c r="C1225" s="82" t="s">
        <v>78</v>
      </c>
      <c r="D1225" s="23">
        <v>60</v>
      </c>
      <c r="E1225" s="22">
        <v>2958101</v>
      </c>
      <c r="I1225" s="47"/>
      <c r="J1225" s="47"/>
    </row>
    <row r="1226" spans="1:10" ht="13.5" thickBot="1">
      <c r="A1226" s="22">
        <v>45056</v>
      </c>
      <c r="B1226" s="24" t="s">
        <v>135</v>
      </c>
      <c r="C1226" s="82" t="s">
        <v>78</v>
      </c>
      <c r="D1226" s="23">
        <v>90</v>
      </c>
      <c r="E1226" s="22">
        <v>2958101</v>
      </c>
      <c r="I1226" s="47"/>
      <c r="J1226" s="47"/>
    </row>
    <row r="1227" spans="1:10" ht="13.5" thickBot="1">
      <c r="A1227" s="22">
        <v>45056</v>
      </c>
      <c r="B1227" s="24" t="s">
        <v>136</v>
      </c>
      <c r="C1227" s="82" t="s">
        <v>78</v>
      </c>
      <c r="D1227" s="23">
        <v>167</v>
      </c>
      <c r="E1227" s="22">
        <v>2958101</v>
      </c>
      <c r="I1227" s="47"/>
      <c r="J1227" s="47"/>
    </row>
    <row r="1228" spans="1:10" ht="13.5" thickBot="1">
      <c r="A1228" s="22">
        <v>45056</v>
      </c>
      <c r="B1228" s="24" t="s">
        <v>137</v>
      </c>
      <c r="C1228" s="82" t="s">
        <v>78</v>
      </c>
      <c r="D1228" s="23">
        <v>146</v>
      </c>
      <c r="E1228" s="22">
        <v>2958101</v>
      </c>
      <c r="I1228" s="47"/>
      <c r="J1228" s="47"/>
    </row>
    <row r="1229" spans="1:10" ht="13.5" thickBot="1">
      <c r="A1229" s="22">
        <v>45056</v>
      </c>
      <c r="B1229" s="24" t="s">
        <v>138</v>
      </c>
      <c r="C1229" s="82" t="s">
        <v>86</v>
      </c>
      <c r="D1229" s="23">
        <v>138</v>
      </c>
      <c r="E1229" s="22">
        <v>2958101</v>
      </c>
      <c r="I1229" s="47"/>
      <c r="J1229" s="47"/>
    </row>
    <row r="1230" spans="1:10" ht="13.5" thickBot="1">
      <c r="A1230" s="22">
        <v>45056</v>
      </c>
      <c r="B1230" s="24" t="s">
        <v>139</v>
      </c>
      <c r="C1230" s="82" t="s">
        <v>102</v>
      </c>
      <c r="D1230" s="23">
        <v>147</v>
      </c>
      <c r="E1230" s="22">
        <v>2958101</v>
      </c>
      <c r="I1230" s="47"/>
      <c r="J1230" s="47"/>
    </row>
    <row r="1231" spans="1:10" ht="13.5" thickBot="1">
      <c r="A1231" s="22">
        <v>45056</v>
      </c>
      <c r="B1231" s="24" t="s">
        <v>140</v>
      </c>
      <c r="C1231" s="82" t="s">
        <v>102</v>
      </c>
      <c r="D1231" s="23">
        <v>128</v>
      </c>
      <c r="E1231" s="22">
        <v>2958101</v>
      </c>
      <c r="I1231" s="47"/>
      <c r="J1231" s="47"/>
    </row>
    <row r="1232" spans="1:10" ht="13.5" thickBot="1">
      <c r="A1232" s="22">
        <v>45056</v>
      </c>
      <c r="B1232" s="24" t="s">
        <v>141</v>
      </c>
      <c r="C1232" s="82" t="s">
        <v>74</v>
      </c>
      <c r="D1232" s="23">
        <v>180</v>
      </c>
      <c r="E1232" s="22">
        <v>2958101</v>
      </c>
      <c r="I1232" s="47"/>
      <c r="J1232" s="47"/>
    </row>
    <row r="1233" spans="1:10" ht="13.5" thickBot="1">
      <c r="A1233" s="22">
        <v>45056</v>
      </c>
      <c r="B1233" s="24" t="s">
        <v>142</v>
      </c>
      <c r="C1233" s="82" t="s">
        <v>86</v>
      </c>
      <c r="D1233" s="23">
        <v>39</v>
      </c>
      <c r="E1233" s="22">
        <v>2958101</v>
      </c>
      <c r="I1233" s="47"/>
      <c r="J1233" s="47"/>
    </row>
    <row r="1234" spans="1:10" ht="13.5" thickBot="1">
      <c r="A1234" s="22">
        <v>45056</v>
      </c>
      <c r="B1234" s="24" t="s">
        <v>143</v>
      </c>
      <c r="C1234" s="82" t="s">
        <v>74</v>
      </c>
      <c r="D1234" s="23">
        <v>125</v>
      </c>
      <c r="E1234" s="22">
        <v>2958101</v>
      </c>
      <c r="I1234" s="47"/>
      <c r="J1234" s="47"/>
    </row>
    <row r="1235" spans="1:10" ht="13.5" thickBot="1">
      <c r="A1235" s="22">
        <v>45056</v>
      </c>
      <c r="B1235" s="24" t="s">
        <v>144</v>
      </c>
      <c r="C1235" s="82" t="s">
        <v>74</v>
      </c>
      <c r="D1235" s="23">
        <v>128</v>
      </c>
      <c r="E1235" s="22">
        <v>2958101</v>
      </c>
      <c r="I1235" s="47"/>
      <c r="J1235" s="47"/>
    </row>
    <row r="1236" spans="1:10" ht="13.5" thickBot="1">
      <c r="A1236" s="22">
        <v>45056</v>
      </c>
      <c r="B1236" s="24" t="s">
        <v>145</v>
      </c>
      <c r="C1236" s="82" t="s">
        <v>78</v>
      </c>
      <c r="D1236" s="23">
        <v>84</v>
      </c>
      <c r="E1236" s="22">
        <v>2958101</v>
      </c>
      <c r="I1236" s="47"/>
      <c r="J1236" s="47"/>
    </row>
    <row r="1237" spans="1:10" ht="13.5" thickBot="1">
      <c r="A1237" s="22">
        <v>45056</v>
      </c>
      <c r="B1237" s="24" t="s">
        <v>146</v>
      </c>
      <c r="C1237" s="82" t="s">
        <v>78</v>
      </c>
      <c r="D1237" s="23">
        <v>187</v>
      </c>
      <c r="E1237" s="22">
        <v>2958101</v>
      </c>
      <c r="I1237" s="47"/>
      <c r="J1237" s="47"/>
    </row>
    <row r="1238" spans="1:10" ht="13.5" thickBot="1">
      <c r="A1238" s="22">
        <v>45056</v>
      </c>
      <c r="B1238" s="24" t="s">
        <v>147</v>
      </c>
      <c r="C1238" s="82" t="s">
        <v>78</v>
      </c>
      <c r="D1238" s="23">
        <v>64</v>
      </c>
      <c r="E1238" s="22">
        <v>2958101</v>
      </c>
      <c r="I1238" s="47"/>
      <c r="J1238" s="47"/>
    </row>
    <row r="1239" spans="1:10" ht="13.5" thickBot="1">
      <c r="A1239" s="22">
        <v>45056</v>
      </c>
      <c r="B1239" s="24" t="s">
        <v>148</v>
      </c>
      <c r="C1239" s="82" t="s">
        <v>78</v>
      </c>
      <c r="D1239" s="23">
        <v>257</v>
      </c>
      <c r="E1239" s="22">
        <v>2958101</v>
      </c>
      <c r="I1239" s="47"/>
      <c r="J1239" s="47"/>
    </row>
    <row r="1240" spans="1:10" ht="13.5" thickBot="1">
      <c r="A1240" s="22">
        <v>45056</v>
      </c>
      <c r="B1240" s="24" t="s">
        <v>149</v>
      </c>
      <c r="C1240" s="82" t="s">
        <v>74</v>
      </c>
      <c r="D1240" s="23">
        <v>154</v>
      </c>
      <c r="E1240" s="22">
        <v>2958101</v>
      </c>
      <c r="I1240" s="47"/>
      <c r="J1240" s="47"/>
    </row>
    <row r="1241" spans="1:10" ht="13.5" thickBot="1">
      <c r="A1241" s="22">
        <v>45056</v>
      </c>
      <c r="B1241" s="24" t="s">
        <v>150</v>
      </c>
      <c r="C1241" s="82" t="s">
        <v>74</v>
      </c>
      <c r="D1241" s="23">
        <v>150</v>
      </c>
      <c r="E1241" s="22">
        <v>2958101</v>
      </c>
      <c r="I1241" s="47"/>
      <c r="J1241" s="47"/>
    </row>
    <row r="1242" spans="1:10" ht="13.5" thickBot="1">
      <c r="A1242" s="22">
        <v>45056</v>
      </c>
      <c r="B1242" s="24" t="s">
        <v>151</v>
      </c>
      <c r="C1242" s="82" t="s">
        <v>74</v>
      </c>
      <c r="D1242" s="23">
        <v>127</v>
      </c>
      <c r="E1242" s="22">
        <v>2958101</v>
      </c>
      <c r="I1242" s="47"/>
      <c r="J1242" s="47"/>
    </row>
    <row r="1243" spans="1:10" ht="13.5" thickBot="1">
      <c r="A1243" s="22">
        <v>45056</v>
      </c>
      <c r="B1243" s="24" t="s">
        <v>152</v>
      </c>
      <c r="C1243" s="82" t="s">
        <v>74</v>
      </c>
      <c r="D1243" s="23">
        <v>126</v>
      </c>
      <c r="E1243" s="22">
        <v>2958101</v>
      </c>
      <c r="I1243" s="47"/>
      <c r="J1243" s="47"/>
    </row>
    <row r="1244" spans="1:10" ht="13.5" thickBot="1">
      <c r="A1244" s="22">
        <v>45056</v>
      </c>
      <c r="B1244" s="24" t="s">
        <v>153</v>
      </c>
      <c r="C1244" s="82" t="s">
        <v>74</v>
      </c>
      <c r="D1244" s="23">
        <v>103</v>
      </c>
      <c r="E1244" s="22">
        <v>2958101</v>
      </c>
      <c r="I1244" s="47"/>
      <c r="J1244" s="47"/>
    </row>
    <row r="1245" spans="1:10" ht="13.5" thickBot="1">
      <c r="A1245" s="22">
        <v>45056</v>
      </c>
      <c r="B1245" s="24" t="s">
        <v>154</v>
      </c>
      <c r="C1245" s="82" t="s">
        <v>74</v>
      </c>
      <c r="D1245" s="23">
        <v>103</v>
      </c>
      <c r="E1245" s="22">
        <v>2958101</v>
      </c>
      <c r="I1245" s="47"/>
      <c r="J1245" s="47"/>
    </row>
    <row r="1246" spans="1:10" ht="13.5" thickBot="1">
      <c r="A1246" s="22">
        <v>45056</v>
      </c>
      <c r="B1246" s="24" t="s">
        <v>155</v>
      </c>
      <c r="C1246" s="82" t="s">
        <v>74</v>
      </c>
      <c r="D1246" s="23">
        <v>98</v>
      </c>
      <c r="E1246" s="22">
        <v>2958101</v>
      </c>
      <c r="I1246" s="47"/>
      <c r="J1246" s="47"/>
    </row>
    <row r="1247" spans="1:10" ht="13.5" thickBot="1">
      <c r="A1247" s="22">
        <v>45056</v>
      </c>
      <c r="B1247" s="24" t="s">
        <v>156</v>
      </c>
      <c r="C1247" s="82" t="s">
        <v>74</v>
      </c>
      <c r="D1247" s="23">
        <v>108</v>
      </c>
      <c r="E1247" s="22">
        <v>2958101</v>
      </c>
      <c r="I1247" s="47"/>
      <c r="J1247" s="47"/>
    </row>
    <row r="1248" spans="1:10" ht="13.5" thickBot="1">
      <c r="A1248" s="22">
        <v>45056</v>
      </c>
      <c r="B1248" s="24" t="s">
        <v>157</v>
      </c>
      <c r="C1248" s="82" t="s">
        <v>102</v>
      </c>
      <c r="D1248" s="23">
        <v>159</v>
      </c>
      <c r="E1248" s="22">
        <v>2958101</v>
      </c>
      <c r="I1248" s="47"/>
      <c r="J1248" s="47"/>
    </row>
    <row r="1249" spans="1:10" ht="13.5" thickBot="1">
      <c r="A1249" s="22">
        <v>45056</v>
      </c>
      <c r="B1249" s="24" t="s">
        <v>158</v>
      </c>
      <c r="C1249" s="82" t="s">
        <v>102</v>
      </c>
      <c r="D1249" s="23">
        <v>163</v>
      </c>
      <c r="E1249" s="22">
        <v>2958101</v>
      </c>
      <c r="I1249" s="47"/>
      <c r="J1249" s="47"/>
    </row>
    <row r="1250" spans="1:10" ht="13.5" thickBot="1">
      <c r="A1250" s="22">
        <v>45056</v>
      </c>
      <c r="B1250" s="24" t="s">
        <v>159</v>
      </c>
      <c r="C1250" s="82" t="s">
        <v>71</v>
      </c>
      <c r="D1250" s="23">
        <v>200</v>
      </c>
      <c r="E1250" s="22">
        <v>2958101</v>
      </c>
      <c r="I1250" s="47"/>
      <c r="J1250" s="47"/>
    </row>
    <row r="1251" spans="1:10" ht="13.5" thickBot="1">
      <c r="A1251" s="22">
        <v>45056</v>
      </c>
      <c r="B1251" s="24" t="s">
        <v>160</v>
      </c>
      <c r="C1251" s="82" t="s">
        <v>71</v>
      </c>
      <c r="D1251" s="23">
        <v>160</v>
      </c>
      <c r="E1251" s="22">
        <v>2958101</v>
      </c>
      <c r="I1251" s="47"/>
      <c r="J1251" s="47"/>
    </row>
    <row r="1252" spans="1:10" ht="13.5" thickBot="1">
      <c r="A1252" s="22">
        <v>45056</v>
      </c>
      <c r="B1252" s="24" t="s">
        <v>161</v>
      </c>
      <c r="C1252" s="82" t="s">
        <v>74</v>
      </c>
      <c r="D1252" s="23">
        <v>222</v>
      </c>
      <c r="E1252" s="22">
        <v>2958101</v>
      </c>
      <c r="I1252" s="47"/>
      <c r="J1252" s="47"/>
    </row>
    <row r="1253" spans="1:10" ht="13.5" thickBot="1">
      <c r="A1253" s="22">
        <v>45056</v>
      </c>
      <c r="B1253" s="24" t="s">
        <v>162</v>
      </c>
      <c r="C1253" s="82" t="s">
        <v>74</v>
      </c>
      <c r="D1253" s="23">
        <v>28</v>
      </c>
      <c r="E1253" s="22">
        <v>2958101</v>
      </c>
      <c r="I1253" s="47"/>
      <c r="J1253" s="47"/>
    </row>
    <row r="1254" spans="1:10" ht="13.5" thickBot="1">
      <c r="A1254" s="22">
        <v>45056</v>
      </c>
      <c r="B1254" s="24" t="s">
        <v>163</v>
      </c>
      <c r="C1254" s="82" t="s">
        <v>74</v>
      </c>
      <c r="D1254" s="23">
        <v>79</v>
      </c>
      <c r="E1254" s="22">
        <v>2958101</v>
      </c>
      <c r="I1254" s="47"/>
      <c r="J1254" s="47"/>
    </row>
    <row r="1255" spans="1:10" ht="13.5" thickBot="1">
      <c r="A1255" s="22">
        <v>45056</v>
      </c>
      <c r="B1255" s="24" t="s">
        <v>164</v>
      </c>
      <c r="C1255" s="82" t="s">
        <v>74</v>
      </c>
      <c r="D1255" s="23">
        <v>79</v>
      </c>
      <c r="E1255" s="22">
        <v>2958101</v>
      </c>
      <c r="I1255" s="47"/>
      <c r="J1255" s="47"/>
    </row>
    <row r="1256" spans="1:10" ht="13.5" thickBot="1">
      <c r="A1256" s="22">
        <v>45056</v>
      </c>
      <c r="B1256" s="24" t="s">
        <v>165</v>
      </c>
      <c r="C1256" s="82" t="s">
        <v>74</v>
      </c>
      <c r="D1256" s="23">
        <v>150</v>
      </c>
      <c r="E1256" s="22">
        <v>2958101</v>
      </c>
      <c r="I1256" s="47"/>
      <c r="J1256" s="47"/>
    </row>
    <row r="1257" spans="1:10" ht="13.5" thickBot="1">
      <c r="A1257" s="22">
        <v>45056</v>
      </c>
      <c r="B1257" s="24" t="s">
        <v>166</v>
      </c>
      <c r="C1257" s="82" t="s">
        <v>102</v>
      </c>
      <c r="D1257" s="23">
        <v>60</v>
      </c>
      <c r="E1257" s="22">
        <v>2958101</v>
      </c>
      <c r="I1257" s="47"/>
      <c r="J1257" s="47"/>
    </row>
    <row r="1258" spans="1:10" ht="13.5" thickBot="1">
      <c r="A1258" s="22">
        <v>45056</v>
      </c>
      <c r="B1258" s="24" t="s">
        <v>167</v>
      </c>
      <c r="C1258" s="82" t="s">
        <v>78</v>
      </c>
      <c r="D1258" s="23">
        <v>250</v>
      </c>
      <c r="E1258" s="22">
        <v>2958101</v>
      </c>
      <c r="I1258" s="47"/>
      <c r="J1258" s="47"/>
    </row>
    <row r="1259" spans="1:10" ht="13.5" thickBot="1">
      <c r="A1259" s="22">
        <v>45056</v>
      </c>
      <c r="B1259" s="24" t="s">
        <v>168</v>
      </c>
      <c r="C1259" s="82" t="s">
        <v>78</v>
      </c>
      <c r="D1259" s="23">
        <v>165</v>
      </c>
      <c r="E1259" s="22">
        <v>2958101</v>
      </c>
      <c r="I1259" s="47"/>
      <c r="J1259" s="47"/>
    </row>
    <row r="1260" spans="1:10" ht="13.5" thickBot="1">
      <c r="A1260" s="22">
        <v>45056</v>
      </c>
      <c r="B1260" s="24" t="s">
        <v>169</v>
      </c>
      <c r="C1260" s="82" t="s">
        <v>78</v>
      </c>
      <c r="D1260" s="23">
        <v>85</v>
      </c>
      <c r="E1260" s="22">
        <v>2958101</v>
      </c>
      <c r="I1260" s="47"/>
      <c r="J1260" s="47"/>
    </row>
    <row r="1261" spans="1:10" ht="13.5" thickBot="1">
      <c r="A1261" s="22">
        <v>45056</v>
      </c>
      <c r="B1261" s="24" t="s">
        <v>170</v>
      </c>
      <c r="C1261" s="82" t="s">
        <v>78</v>
      </c>
      <c r="D1261" s="23">
        <v>100</v>
      </c>
      <c r="E1261" s="22">
        <v>2958101</v>
      </c>
      <c r="I1261" s="47"/>
      <c r="J1261" s="47"/>
    </row>
    <row r="1262" spans="1:10" ht="13.5" thickBot="1">
      <c r="A1262" s="22">
        <v>45056</v>
      </c>
      <c r="B1262" s="24" t="s">
        <v>171</v>
      </c>
      <c r="C1262" s="82" t="s">
        <v>78</v>
      </c>
      <c r="D1262" s="23">
        <v>125</v>
      </c>
      <c r="E1262" s="22">
        <v>2958101</v>
      </c>
      <c r="I1262" s="47"/>
      <c r="J1262" s="47"/>
    </row>
    <row r="1263" spans="1:10" ht="13.5" thickBot="1">
      <c r="A1263" s="22">
        <v>45056</v>
      </c>
      <c r="B1263" s="24" t="s">
        <v>172</v>
      </c>
      <c r="C1263" s="82" t="s">
        <v>78</v>
      </c>
      <c r="D1263" s="23">
        <v>125</v>
      </c>
      <c r="E1263" s="22">
        <v>2958101</v>
      </c>
      <c r="I1263" s="47"/>
      <c r="J1263" s="47"/>
    </row>
    <row r="1264" spans="1:10" ht="13.5" thickBot="1">
      <c r="A1264" s="22">
        <v>45056</v>
      </c>
      <c r="B1264" s="24" t="s">
        <v>173</v>
      </c>
      <c r="C1264" s="82" t="s">
        <v>78</v>
      </c>
      <c r="D1264" s="23">
        <v>125</v>
      </c>
      <c r="E1264" s="22">
        <v>2958101</v>
      </c>
      <c r="I1264" s="47"/>
      <c r="J1264" s="47"/>
    </row>
    <row r="1265" spans="1:10" ht="13.5" thickBot="1">
      <c r="A1265" s="22">
        <v>45056</v>
      </c>
      <c r="B1265" s="24" t="s">
        <v>174</v>
      </c>
      <c r="C1265" s="82" t="s">
        <v>78</v>
      </c>
      <c r="D1265" s="23">
        <v>125</v>
      </c>
      <c r="E1265" s="22">
        <v>2958101</v>
      </c>
      <c r="I1265" s="47"/>
      <c r="J1265" s="47"/>
    </row>
    <row r="1266" spans="1:10" ht="13.5" thickBot="1">
      <c r="A1266" s="22">
        <v>45056</v>
      </c>
      <c r="B1266" s="24" t="s">
        <v>175</v>
      </c>
      <c r="C1266" s="82" t="s">
        <v>74</v>
      </c>
      <c r="D1266" s="23">
        <v>110</v>
      </c>
      <c r="E1266" s="22">
        <v>2958101</v>
      </c>
      <c r="I1266" s="47"/>
      <c r="J1266" s="47"/>
    </row>
    <row r="1267" spans="1:10" ht="13.5" thickBot="1">
      <c r="A1267" s="22">
        <v>45056</v>
      </c>
      <c r="B1267" s="24" t="s">
        <v>176</v>
      </c>
      <c r="C1267" s="82" t="s">
        <v>74</v>
      </c>
      <c r="D1267" s="23">
        <v>49</v>
      </c>
      <c r="E1267" s="22">
        <v>2958101</v>
      </c>
      <c r="I1267" s="47"/>
      <c r="J1267" s="47"/>
    </row>
    <row r="1268" spans="1:10" ht="13.5" thickBot="1">
      <c r="A1268" s="22">
        <v>45056</v>
      </c>
      <c r="B1268" s="24" t="s">
        <v>177</v>
      </c>
      <c r="C1268" s="82" t="s">
        <v>71</v>
      </c>
      <c r="D1268" s="23">
        <v>112</v>
      </c>
      <c r="E1268" s="22">
        <v>2958101</v>
      </c>
      <c r="I1268" s="47"/>
      <c r="J1268" s="47"/>
    </row>
    <row r="1269" spans="1:10" ht="13.5" thickBot="1">
      <c r="A1269" s="22">
        <v>45056</v>
      </c>
      <c r="B1269" s="24" t="s">
        <v>178</v>
      </c>
      <c r="C1269" s="82" t="s">
        <v>86</v>
      </c>
      <c r="D1269" s="23">
        <v>146</v>
      </c>
      <c r="E1269" s="22">
        <v>2958101</v>
      </c>
      <c r="I1269" s="47"/>
      <c r="J1269" s="47"/>
    </row>
    <row r="1270" spans="1:10" ht="13.5" thickBot="1">
      <c r="A1270" s="22">
        <v>45056</v>
      </c>
      <c r="B1270" s="24" t="s">
        <v>179</v>
      </c>
      <c r="C1270" s="82" t="s">
        <v>86</v>
      </c>
      <c r="D1270" s="23">
        <v>104</v>
      </c>
      <c r="E1270" s="22">
        <v>2958101</v>
      </c>
      <c r="I1270" s="47"/>
      <c r="J1270" s="47"/>
    </row>
    <row r="1271" spans="1:10" ht="13.5" thickBot="1">
      <c r="A1271" s="22">
        <v>45056</v>
      </c>
      <c r="B1271" s="24" t="s">
        <v>180</v>
      </c>
      <c r="C1271" s="82" t="s">
        <v>74</v>
      </c>
      <c r="D1271" s="23">
        <v>158</v>
      </c>
      <c r="E1271" s="22">
        <v>2958101</v>
      </c>
      <c r="I1271" s="47"/>
      <c r="J1271" s="47"/>
    </row>
    <row r="1272" spans="1:10" ht="13.5" thickBot="1">
      <c r="A1272" s="22">
        <v>45056</v>
      </c>
      <c r="B1272" s="24" t="s">
        <v>181</v>
      </c>
      <c r="C1272" s="82" t="s">
        <v>102</v>
      </c>
      <c r="D1272" s="23">
        <v>135</v>
      </c>
      <c r="E1272" s="22">
        <v>2958101</v>
      </c>
      <c r="I1272" s="47"/>
      <c r="J1272" s="47"/>
    </row>
    <row r="1273" spans="1:10" ht="13.5" thickBot="1">
      <c r="A1273" s="22">
        <v>45056</v>
      </c>
      <c r="B1273" s="24" t="s">
        <v>182</v>
      </c>
      <c r="C1273" s="82" t="s">
        <v>102</v>
      </c>
      <c r="D1273" s="23">
        <v>166</v>
      </c>
      <c r="E1273" s="22">
        <v>2958101</v>
      </c>
      <c r="I1273" s="47"/>
      <c r="J1273" s="47"/>
    </row>
    <row r="1274" spans="1:10" ht="13.5" thickBot="1">
      <c r="A1274" s="22">
        <v>45056</v>
      </c>
      <c r="B1274" s="24" t="s">
        <v>183</v>
      </c>
      <c r="C1274" s="82" t="s">
        <v>102</v>
      </c>
      <c r="D1274" s="23">
        <v>86</v>
      </c>
      <c r="E1274" s="22">
        <v>2958101</v>
      </c>
      <c r="I1274" s="47"/>
      <c r="J1274" s="47"/>
    </row>
    <row r="1275" spans="1:10" ht="13.5" thickBot="1">
      <c r="A1275" s="22">
        <v>45056</v>
      </c>
      <c r="B1275" s="24" t="s">
        <v>184</v>
      </c>
      <c r="C1275" s="82" t="s">
        <v>78</v>
      </c>
      <c r="D1275" s="23">
        <v>144</v>
      </c>
      <c r="E1275" s="22">
        <v>2958101</v>
      </c>
      <c r="I1275" s="47"/>
      <c r="J1275" s="47"/>
    </row>
    <row r="1276" spans="1:10" ht="13.5" thickBot="1">
      <c r="A1276" s="22">
        <v>45056</v>
      </c>
      <c r="B1276" s="24" t="s">
        <v>185</v>
      </c>
      <c r="C1276" s="82" t="s">
        <v>74</v>
      </c>
      <c r="D1276" s="23">
        <v>102</v>
      </c>
      <c r="E1276" s="22">
        <v>2958101</v>
      </c>
      <c r="I1276" s="47"/>
      <c r="J1276" s="47"/>
    </row>
    <row r="1277" spans="1:10" ht="13.5" thickBot="1">
      <c r="A1277" s="22">
        <v>45056</v>
      </c>
      <c r="B1277" s="24" t="s">
        <v>186</v>
      </c>
      <c r="C1277" s="82" t="s">
        <v>74</v>
      </c>
      <c r="D1277" s="23">
        <v>102</v>
      </c>
      <c r="E1277" s="22">
        <v>2958101</v>
      </c>
      <c r="I1277" s="47"/>
      <c r="J1277" s="47"/>
    </row>
    <row r="1278" spans="1:10" ht="13.5" thickBot="1">
      <c r="A1278" s="22">
        <v>45056</v>
      </c>
      <c r="B1278" s="24" t="s">
        <v>187</v>
      </c>
      <c r="C1278" s="82" t="s">
        <v>74</v>
      </c>
      <c r="D1278" s="23">
        <v>126</v>
      </c>
      <c r="E1278" s="22">
        <v>2958101</v>
      </c>
      <c r="I1278" s="47"/>
      <c r="J1278" s="47"/>
    </row>
    <row r="1279" spans="1:10" ht="13.5" thickBot="1">
      <c r="A1279" s="22">
        <v>45056</v>
      </c>
      <c r="B1279" s="24" t="s">
        <v>188</v>
      </c>
      <c r="C1279" s="82" t="s">
        <v>74</v>
      </c>
      <c r="D1279" s="23">
        <v>129</v>
      </c>
      <c r="E1279" s="22">
        <v>2958101</v>
      </c>
      <c r="I1279" s="47"/>
      <c r="J1279" s="47"/>
    </row>
    <row r="1280" spans="1:10" ht="13.5" thickBot="1">
      <c r="A1280" s="22">
        <v>45056</v>
      </c>
      <c r="B1280" s="24" t="s">
        <v>189</v>
      </c>
      <c r="C1280" s="82" t="s">
        <v>74</v>
      </c>
      <c r="D1280" s="23">
        <v>137</v>
      </c>
      <c r="E1280" s="22">
        <v>2958101</v>
      </c>
      <c r="I1280" s="47"/>
      <c r="J1280" s="47"/>
    </row>
    <row r="1281" spans="1:10" ht="13.5" thickBot="1">
      <c r="A1281" s="22">
        <v>45056</v>
      </c>
      <c r="B1281" s="24" t="s">
        <v>190</v>
      </c>
      <c r="C1281" s="82" t="s">
        <v>74</v>
      </c>
      <c r="D1281" s="23">
        <v>131</v>
      </c>
      <c r="E1281" s="22">
        <v>2958101</v>
      </c>
      <c r="I1281" s="47"/>
      <c r="J1281" s="47"/>
    </row>
    <row r="1282" spans="1:10" ht="13.5" thickBot="1">
      <c r="A1282" s="22">
        <v>45056</v>
      </c>
      <c r="B1282" s="24" t="s">
        <v>191</v>
      </c>
      <c r="C1282" s="82" t="s">
        <v>86</v>
      </c>
      <c r="D1282" s="23">
        <v>46</v>
      </c>
      <c r="E1282" s="22">
        <v>2958101</v>
      </c>
      <c r="I1282" s="47"/>
      <c r="J1282" s="47"/>
    </row>
    <row r="1283" spans="1:10" ht="13.5" thickBot="1">
      <c r="A1283" s="22">
        <v>45056</v>
      </c>
      <c r="B1283" s="24" t="s">
        <v>192</v>
      </c>
      <c r="C1283" s="82" t="s">
        <v>78</v>
      </c>
      <c r="D1283" s="23">
        <v>127</v>
      </c>
      <c r="E1283" s="22">
        <v>2958101</v>
      </c>
      <c r="I1283" s="47"/>
      <c r="J1283" s="47"/>
    </row>
    <row r="1284" spans="1:10" ht="13.5" thickBot="1">
      <c r="A1284" s="22">
        <v>45056</v>
      </c>
      <c r="B1284" s="24" t="s">
        <v>193</v>
      </c>
      <c r="C1284" s="82" t="s">
        <v>74</v>
      </c>
      <c r="D1284" s="23">
        <v>182</v>
      </c>
      <c r="E1284" s="22">
        <v>2958101</v>
      </c>
      <c r="I1284" s="47"/>
      <c r="J1284" s="47"/>
    </row>
    <row r="1285" spans="1:10" ht="13.5" thickBot="1">
      <c r="A1285" s="22">
        <v>45056</v>
      </c>
      <c r="B1285" s="24" t="s">
        <v>194</v>
      </c>
      <c r="C1285" s="82" t="s">
        <v>102</v>
      </c>
      <c r="D1285" s="23">
        <v>27</v>
      </c>
      <c r="E1285" s="22">
        <v>2958101</v>
      </c>
      <c r="I1285" s="47"/>
      <c r="J1285" s="47"/>
    </row>
    <row r="1286" spans="1:10" ht="13.5" thickBot="1">
      <c r="A1286" s="22">
        <v>45056</v>
      </c>
      <c r="B1286" s="24" t="s">
        <v>195</v>
      </c>
      <c r="C1286" s="82" t="s">
        <v>78</v>
      </c>
      <c r="D1286" s="23">
        <v>102</v>
      </c>
      <c r="E1286" s="22">
        <v>2958101</v>
      </c>
      <c r="I1286" s="47"/>
      <c r="J1286" s="47"/>
    </row>
    <row r="1287" spans="1:10" ht="13.5" thickBot="1">
      <c r="A1287" s="22">
        <v>45056</v>
      </c>
      <c r="B1287" s="24" t="s">
        <v>196</v>
      </c>
      <c r="C1287" s="82" t="s">
        <v>78</v>
      </c>
      <c r="D1287" s="23">
        <v>102</v>
      </c>
      <c r="E1287" s="22">
        <v>2958101</v>
      </c>
      <c r="I1287" s="47"/>
      <c r="J1287" s="47"/>
    </row>
    <row r="1288" spans="1:10" ht="13.5" thickBot="1">
      <c r="A1288" s="22">
        <v>45056</v>
      </c>
      <c r="B1288" s="24" t="s">
        <v>197</v>
      </c>
      <c r="C1288" s="82" t="s">
        <v>78</v>
      </c>
      <c r="D1288" s="23">
        <v>120</v>
      </c>
      <c r="E1288" s="22">
        <v>2958101</v>
      </c>
      <c r="I1288" s="47"/>
      <c r="J1288" s="47"/>
    </row>
    <row r="1289" spans="1:10" ht="13.5" thickBot="1">
      <c r="A1289" s="22">
        <v>45056</v>
      </c>
      <c r="B1289" s="24" t="s">
        <v>198</v>
      </c>
      <c r="C1289" s="82" t="s">
        <v>74</v>
      </c>
      <c r="D1289" s="23">
        <v>100</v>
      </c>
      <c r="E1289" s="22">
        <v>2958101</v>
      </c>
      <c r="I1289" s="47"/>
      <c r="J1289" s="47"/>
    </row>
    <row r="1290" spans="1:10" ht="13.5" thickBot="1">
      <c r="A1290" s="22">
        <v>45057</v>
      </c>
      <c r="B1290" s="24" t="s">
        <v>199</v>
      </c>
      <c r="C1290" s="82" t="s">
        <v>71</v>
      </c>
      <c r="D1290" s="23">
        <v>162</v>
      </c>
      <c r="E1290" s="22">
        <v>2958101</v>
      </c>
      <c r="I1290" s="47"/>
      <c r="J1290" s="47"/>
    </row>
    <row r="1291" spans="1:10" ht="13.5" thickBot="1">
      <c r="A1291" s="22">
        <v>45057</v>
      </c>
      <c r="B1291" s="24" t="s">
        <v>70</v>
      </c>
      <c r="C1291" s="82" t="s">
        <v>71</v>
      </c>
      <c r="D1291" s="23">
        <v>100</v>
      </c>
      <c r="E1291" s="22">
        <v>2958101</v>
      </c>
      <c r="I1291" s="47"/>
      <c r="J1291" s="47"/>
    </row>
    <row r="1292" spans="1:10" ht="13.5" thickBot="1">
      <c r="A1292" s="22">
        <v>45057</v>
      </c>
      <c r="B1292" s="24" t="s">
        <v>72</v>
      </c>
      <c r="C1292" s="82" t="s">
        <v>71</v>
      </c>
      <c r="D1292" s="23">
        <v>100</v>
      </c>
      <c r="E1292" s="22">
        <v>2958101</v>
      </c>
      <c r="I1292" s="47"/>
      <c r="J1292" s="47"/>
    </row>
    <row r="1293" spans="1:10" ht="13.5" thickBot="1">
      <c r="A1293" s="22">
        <v>45057</v>
      </c>
      <c r="B1293" s="24" t="s">
        <v>73</v>
      </c>
      <c r="C1293" s="82" t="s">
        <v>74</v>
      </c>
      <c r="D1293" s="23">
        <v>187</v>
      </c>
      <c r="E1293" s="22">
        <v>2958101</v>
      </c>
      <c r="I1293" s="47"/>
      <c r="J1293" s="47"/>
    </row>
    <row r="1294" spans="1:10" ht="13.5" thickBot="1">
      <c r="A1294" s="22">
        <v>45057</v>
      </c>
      <c r="B1294" s="24" t="s">
        <v>75</v>
      </c>
      <c r="C1294" s="82" t="s">
        <v>71</v>
      </c>
      <c r="D1294" s="23">
        <v>75</v>
      </c>
      <c r="E1294" s="22">
        <v>2958101</v>
      </c>
      <c r="I1294" s="47"/>
      <c r="J1294" s="47"/>
    </row>
    <row r="1295" spans="1:10" ht="13.5" thickBot="1">
      <c r="A1295" s="22">
        <v>45057</v>
      </c>
      <c r="B1295" s="24" t="s">
        <v>76</v>
      </c>
      <c r="C1295" s="82" t="s">
        <v>71</v>
      </c>
      <c r="D1295" s="23">
        <v>154</v>
      </c>
      <c r="E1295" s="22">
        <v>2958101</v>
      </c>
      <c r="I1295" s="47"/>
      <c r="J1295" s="47"/>
    </row>
    <row r="1296" spans="1:10" ht="13.5" thickBot="1">
      <c r="A1296" s="22">
        <v>45057</v>
      </c>
      <c r="B1296" s="24" t="s">
        <v>77</v>
      </c>
      <c r="C1296" s="82" t="s">
        <v>78</v>
      </c>
      <c r="D1296" s="23">
        <v>218</v>
      </c>
      <c r="E1296" s="22">
        <v>2958101</v>
      </c>
      <c r="I1296" s="47"/>
      <c r="J1296" s="47"/>
    </row>
    <row r="1297" spans="1:10" ht="13.5" thickBot="1">
      <c r="A1297" s="22">
        <v>45057</v>
      </c>
      <c r="B1297" s="24" t="s">
        <v>79</v>
      </c>
      <c r="C1297" s="82" t="s">
        <v>78</v>
      </c>
      <c r="D1297" s="23">
        <v>221</v>
      </c>
      <c r="E1297" s="22">
        <v>2958101</v>
      </c>
      <c r="I1297" s="47"/>
      <c r="J1297" s="47"/>
    </row>
    <row r="1298" spans="1:10" ht="13.5" thickBot="1">
      <c r="A1298" s="22">
        <v>45057</v>
      </c>
      <c r="B1298" s="24" t="s">
        <v>80</v>
      </c>
      <c r="C1298" s="82" t="s">
        <v>78</v>
      </c>
      <c r="D1298" s="23">
        <v>130</v>
      </c>
      <c r="E1298" s="22">
        <v>2958101</v>
      </c>
      <c r="I1298" s="47"/>
      <c r="J1298" s="47"/>
    </row>
    <row r="1299" spans="1:10" ht="13.5" thickBot="1">
      <c r="A1299" s="22">
        <v>45057</v>
      </c>
      <c r="B1299" s="24" t="s">
        <v>81</v>
      </c>
      <c r="C1299" s="82" t="s">
        <v>78</v>
      </c>
      <c r="D1299" s="23">
        <v>70</v>
      </c>
      <c r="E1299" s="22">
        <v>2958101</v>
      </c>
      <c r="I1299" s="47"/>
      <c r="J1299" s="47"/>
    </row>
    <row r="1300" spans="1:10" ht="13.5" thickBot="1">
      <c r="A1300" s="22">
        <v>45057</v>
      </c>
      <c r="B1300" s="24" t="s">
        <v>82</v>
      </c>
      <c r="C1300" s="82" t="s">
        <v>78</v>
      </c>
      <c r="D1300" s="23">
        <v>69</v>
      </c>
      <c r="E1300" s="22">
        <v>2958101</v>
      </c>
      <c r="I1300" s="47"/>
      <c r="J1300" s="47"/>
    </row>
    <row r="1301" spans="1:10" ht="13.5" thickBot="1">
      <c r="A1301" s="22">
        <v>45057</v>
      </c>
      <c r="B1301" s="24" t="s">
        <v>83</v>
      </c>
      <c r="C1301" s="82" t="s">
        <v>78</v>
      </c>
      <c r="D1301" s="23">
        <v>141</v>
      </c>
      <c r="E1301" s="22">
        <v>2958101</v>
      </c>
      <c r="I1301" s="47"/>
      <c r="J1301" s="47"/>
    </row>
    <row r="1302" spans="1:10" ht="13.5" thickBot="1">
      <c r="A1302" s="22">
        <v>45057</v>
      </c>
      <c r="B1302" s="24" t="s">
        <v>84</v>
      </c>
      <c r="C1302" s="82" t="s">
        <v>74</v>
      </c>
      <c r="D1302" s="23">
        <v>121</v>
      </c>
      <c r="E1302" s="22">
        <v>2958101</v>
      </c>
      <c r="I1302" s="47"/>
      <c r="J1302" s="47"/>
    </row>
    <row r="1303" spans="1:10" ht="13.5" thickBot="1">
      <c r="A1303" s="22">
        <v>45057</v>
      </c>
      <c r="B1303" s="24" t="s">
        <v>85</v>
      </c>
      <c r="C1303" s="82" t="s">
        <v>86</v>
      </c>
      <c r="D1303" s="23">
        <v>50</v>
      </c>
      <c r="E1303" s="22">
        <v>2958101</v>
      </c>
      <c r="I1303" s="47"/>
      <c r="J1303" s="47"/>
    </row>
    <row r="1304" spans="1:10" ht="13.5" thickBot="1">
      <c r="A1304" s="22">
        <v>45057</v>
      </c>
      <c r="B1304" s="24" t="s">
        <v>87</v>
      </c>
      <c r="C1304" s="82" t="s">
        <v>71</v>
      </c>
      <c r="D1304" s="23">
        <v>100</v>
      </c>
      <c r="E1304" s="22">
        <v>2958101</v>
      </c>
      <c r="I1304" s="47"/>
      <c r="J1304" s="47"/>
    </row>
    <row r="1305" spans="1:10" ht="13.5" thickBot="1">
      <c r="A1305" s="22">
        <v>45057</v>
      </c>
      <c r="B1305" s="24" t="s">
        <v>88</v>
      </c>
      <c r="C1305" s="82" t="s">
        <v>71</v>
      </c>
      <c r="D1305" s="23">
        <v>15</v>
      </c>
      <c r="E1305" s="22">
        <v>2958101</v>
      </c>
      <c r="I1305" s="47"/>
      <c r="J1305" s="47"/>
    </row>
    <row r="1306" spans="1:10" ht="13.5" thickBot="1">
      <c r="A1306" s="22">
        <v>45057</v>
      </c>
      <c r="B1306" s="24" t="s">
        <v>89</v>
      </c>
      <c r="C1306" s="82" t="s">
        <v>71</v>
      </c>
      <c r="D1306" s="23">
        <v>30</v>
      </c>
      <c r="E1306" s="22">
        <v>2958101</v>
      </c>
      <c r="I1306" s="47"/>
      <c r="J1306" s="47"/>
    </row>
    <row r="1307" spans="1:10" ht="13.5" thickBot="1">
      <c r="A1307" s="22">
        <v>45057</v>
      </c>
      <c r="B1307" s="24" t="s">
        <v>90</v>
      </c>
      <c r="C1307" s="82" t="s">
        <v>74</v>
      </c>
      <c r="D1307" s="23">
        <v>180</v>
      </c>
      <c r="E1307" s="22">
        <v>2958101</v>
      </c>
      <c r="I1307" s="47"/>
      <c r="J1307" s="47"/>
    </row>
    <row r="1308" spans="1:10" ht="13.5" thickBot="1">
      <c r="A1308" s="22">
        <v>45057</v>
      </c>
      <c r="B1308" s="24" t="s">
        <v>91</v>
      </c>
      <c r="C1308" s="82" t="s">
        <v>78</v>
      </c>
      <c r="D1308" s="23">
        <v>126</v>
      </c>
      <c r="E1308" s="22">
        <v>2958101</v>
      </c>
      <c r="I1308" s="47"/>
      <c r="J1308" s="47"/>
    </row>
    <row r="1309" spans="1:10" ht="13.5" thickBot="1">
      <c r="A1309" s="22">
        <v>45057</v>
      </c>
      <c r="B1309" s="24" t="s">
        <v>92</v>
      </c>
      <c r="C1309" s="82" t="s">
        <v>86</v>
      </c>
      <c r="D1309" s="23">
        <v>203</v>
      </c>
      <c r="E1309" s="22">
        <v>2958101</v>
      </c>
      <c r="I1309" s="47"/>
      <c r="J1309" s="47"/>
    </row>
    <row r="1310" spans="1:10" ht="13.5" thickBot="1">
      <c r="A1310" s="22">
        <v>45057</v>
      </c>
      <c r="B1310" s="24" t="s">
        <v>93</v>
      </c>
      <c r="C1310" s="82" t="s">
        <v>78</v>
      </c>
      <c r="D1310" s="23">
        <v>101</v>
      </c>
      <c r="E1310" s="22">
        <v>2958101</v>
      </c>
      <c r="I1310" s="47"/>
      <c r="J1310" s="47"/>
    </row>
    <row r="1311" spans="1:10" ht="13.5" thickBot="1">
      <c r="A1311" s="22">
        <v>45057</v>
      </c>
      <c r="B1311" s="24" t="s">
        <v>94</v>
      </c>
      <c r="C1311" s="82" t="s">
        <v>78</v>
      </c>
      <c r="D1311" s="23">
        <v>100</v>
      </c>
      <c r="E1311" s="22">
        <v>2958101</v>
      </c>
      <c r="I1311" s="47"/>
      <c r="J1311" s="47"/>
    </row>
    <row r="1312" spans="1:10" ht="13.5" thickBot="1">
      <c r="A1312" s="22">
        <v>45057</v>
      </c>
      <c r="B1312" s="24" t="s">
        <v>95</v>
      </c>
      <c r="C1312" s="82" t="s">
        <v>78</v>
      </c>
      <c r="D1312" s="23">
        <v>100</v>
      </c>
      <c r="E1312" s="22">
        <v>2958101</v>
      </c>
      <c r="I1312" s="47"/>
      <c r="J1312" s="47"/>
    </row>
    <row r="1313" spans="1:10" ht="13.5" thickBot="1">
      <c r="A1313" s="22">
        <v>45057</v>
      </c>
      <c r="B1313" s="24" t="s">
        <v>200</v>
      </c>
      <c r="C1313" s="82" t="s">
        <v>78</v>
      </c>
      <c r="D1313" s="23">
        <v>300</v>
      </c>
      <c r="E1313" s="22">
        <v>2958101</v>
      </c>
      <c r="I1313" s="47"/>
      <c r="J1313" s="47"/>
    </row>
    <row r="1314" spans="1:10" ht="13.5" thickBot="1">
      <c r="A1314" s="22">
        <v>45057</v>
      </c>
      <c r="B1314" s="24" t="s">
        <v>96</v>
      </c>
      <c r="C1314" s="82" t="s">
        <v>86</v>
      </c>
      <c r="D1314" s="23">
        <v>38</v>
      </c>
      <c r="E1314" s="22">
        <v>2958101</v>
      </c>
      <c r="I1314" s="47"/>
      <c r="J1314" s="47"/>
    </row>
    <row r="1315" spans="1:10" ht="13.5" thickBot="1">
      <c r="A1315" s="22">
        <v>45057</v>
      </c>
      <c r="B1315" s="24" t="s">
        <v>97</v>
      </c>
      <c r="C1315" s="82" t="s">
        <v>74</v>
      </c>
      <c r="D1315" s="23">
        <v>108</v>
      </c>
      <c r="E1315" s="22">
        <v>2958101</v>
      </c>
      <c r="I1315" s="47"/>
      <c r="J1315" s="47"/>
    </row>
    <row r="1316" spans="1:10" ht="13.5" thickBot="1">
      <c r="A1316" s="22">
        <v>45057</v>
      </c>
      <c r="B1316" s="24" t="s">
        <v>98</v>
      </c>
      <c r="C1316" s="82" t="s">
        <v>86</v>
      </c>
      <c r="D1316" s="23">
        <v>132</v>
      </c>
      <c r="E1316" s="22">
        <v>2958101</v>
      </c>
      <c r="I1316" s="47"/>
      <c r="J1316" s="47"/>
    </row>
    <row r="1317" spans="1:10" ht="13.5" thickBot="1">
      <c r="A1317" s="22">
        <v>45057</v>
      </c>
      <c r="B1317" s="24" t="s">
        <v>99</v>
      </c>
      <c r="C1317" s="82" t="s">
        <v>74</v>
      </c>
      <c r="D1317" s="23">
        <v>190</v>
      </c>
      <c r="E1317" s="22">
        <v>2958101</v>
      </c>
      <c r="I1317" s="47"/>
      <c r="J1317" s="47"/>
    </row>
    <row r="1318" spans="1:10" ht="13.5" thickBot="1">
      <c r="A1318" s="22">
        <v>45057</v>
      </c>
      <c r="B1318" s="24" t="s">
        <v>100</v>
      </c>
      <c r="C1318" s="82" t="s">
        <v>74</v>
      </c>
      <c r="D1318" s="23">
        <v>237</v>
      </c>
      <c r="E1318" s="22">
        <v>2958101</v>
      </c>
      <c r="I1318" s="47"/>
      <c r="J1318" s="47"/>
    </row>
    <row r="1319" spans="1:10" ht="13.5" thickBot="1">
      <c r="A1319" s="22">
        <v>45057</v>
      </c>
      <c r="B1319" s="24" t="s">
        <v>101</v>
      </c>
      <c r="C1319" s="82" t="s">
        <v>102</v>
      </c>
      <c r="D1319" s="23">
        <v>144</v>
      </c>
      <c r="E1319" s="22">
        <v>2958101</v>
      </c>
      <c r="I1319" s="47"/>
      <c r="J1319" s="47"/>
    </row>
    <row r="1320" spans="1:10" ht="13.5" thickBot="1">
      <c r="A1320" s="22">
        <v>45057</v>
      </c>
      <c r="B1320" s="24" t="s">
        <v>103</v>
      </c>
      <c r="C1320" s="82" t="s">
        <v>102</v>
      </c>
      <c r="D1320" s="23">
        <v>145</v>
      </c>
      <c r="E1320" s="22">
        <v>2958101</v>
      </c>
      <c r="I1320" s="47"/>
      <c r="J1320" s="47"/>
    </row>
    <row r="1321" spans="1:10" ht="13.5" thickBot="1">
      <c r="A1321" s="22">
        <v>45057</v>
      </c>
      <c r="B1321" s="24" t="s">
        <v>104</v>
      </c>
      <c r="C1321" s="82" t="s">
        <v>74</v>
      </c>
      <c r="D1321" s="23">
        <v>150</v>
      </c>
      <c r="E1321" s="22">
        <v>2958101</v>
      </c>
      <c r="I1321" s="47"/>
      <c r="J1321" s="47"/>
    </row>
    <row r="1322" spans="1:10" ht="13.5" thickBot="1">
      <c r="A1322" s="22">
        <v>45057</v>
      </c>
      <c r="B1322" s="24" t="s">
        <v>105</v>
      </c>
      <c r="C1322" s="82" t="s">
        <v>71</v>
      </c>
      <c r="D1322" s="23">
        <v>250</v>
      </c>
      <c r="E1322" s="22">
        <v>2958101</v>
      </c>
      <c r="I1322" s="47"/>
      <c r="J1322" s="47"/>
    </row>
    <row r="1323" spans="1:10" ht="13.5" thickBot="1">
      <c r="A1323" s="22">
        <v>45057</v>
      </c>
      <c r="B1323" s="24" t="s">
        <v>106</v>
      </c>
      <c r="C1323" s="82" t="s">
        <v>78</v>
      </c>
      <c r="D1323" s="23">
        <v>101</v>
      </c>
      <c r="E1323" s="22">
        <v>2958101</v>
      </c>
      <c r="I1323" s="47"/>
      <c r="J1323" s="47"/>
    </row>
    <row r="1324" spans="1:10" ht="13.5" thickBot="1">
      <c r="A1324" s="22">
        <v>45057</v>
      </c>
      <c r="B1324" s="24" t="s">
        <v>107</v>
      </c>
      <c r="C1324" s="82" t="s">
        <v>74</v>
      </c>
      <c r="D1324" s="23">
        <v>125</v>
      </c>
      <c r="E1324" s="22">
        <v>2958101</v>
      </c>
      <c r="I1324" s="47"/>
      <c r="J1324" s="47"/>
    </row>
    <row r="1325" spans="1:10" ht="13.5" thickBot="1">
      <c r="A1325" s="22">
        <v>45057</v>
      </c>
      <c r="B1325" s="24" t="s">
        <v>108</v>
      </c>
      <c r="C1325" s="82" t="s">
        <v>74</v>
      </c>
      <c r="D1325" s="23">
        <v>130</v>
      </c>
      <c r="E1325" s="22">
        <v>2958101</v>
      </c>
      <c r="I1325" s="47"/>
      <c r="J1325" s="47"/>
    </row>
    <row r="1326" spans="1:10" ht="13.5" thickBot="1">
      <c r="A1326" s="22">
        <v>45057</v>
      </c>
      <c r="B1326" s="24" t="s">
        <v>109</v>
      </c>
      <c r="C1326" s="82" t="s">
        <v>102</v>
      </c>
      <c r="D1326" s="23">
        <v>100</v>
      </c>
      <c r="E1326" s="22">
        <v>2958101</v>
      </c>
      <c r="I1326" s="47"/>
      <c r="J1326" s="47"/>
    </row>
    <row r="1327" spans="1:10" ht="13.5" thickBot="1">
      <c r="A1327" s="22">
        <v>45057</v>
      </c>
      <c r="B1327" s="24" t="s">
        <v>110</v>
      </c>
      <c r="C1327" s="82" t="s">
        <v>86</v>
      </c>
      <c r="D1327" s="23">
        <v>100</v>
      </c>
      <c r="E1327" s="22">
        <v>2958101</v>
      </c>
      <c r="I1327" s="47"/>
      <c r="J1327" s="47"/>
    </row>
    <row r="1328" spans="1:10" ht="13.5" thickBot="1">
      <c r="A1328" s="22">
        <v>45057</v>
      </c>
      <c r="B1328" s="24" t="s">
        <v>111</v>
      </c>
      <c r="C1328" s="82" t="s">
        <v>71</v>
      </c>
      <c r="D1328" s="23">
        <v>102</v>
      </c>
      <c r="E1328" s="22">
        <v>2958101</v>
      </c>
      <c r="I1328" s="47"/>
      <c r="J1328" s="47"/>
    </row>
    <row r="1329" spans="1:10" ht="13.5" thickBot="1">
      <c r="A1329" s="22">
        <v>45057</v>
      </c>
      <c r="B1329" s="24" t="s">
        <v>112</v>
      </c>
      <c r="C1329" s="82" t="s">
        <v>71</v>
      </c>
      <c r="D1329" s="23">
        <v>102</v>
      </c>
      <c r="E1329" s="22">
        <v>2958101</v>
      </c>
      <c r="I1329" s="47"/>
      <c r="J1329" s="47"/>
    </row>
    <row r="1330" spans="1:10" ht="13.5" thickBot="1">
      <c r="A1330" s="22">
        <v>45057</v>
      </c>
      <c r="B1330" s="24" t="s">
        <v>113</v>
      </c>
      <c r="C1330" s="82" t="s">
        <v>74</v>
      </c>
      <c r="D1330" s="23">
        <v>22</v>
      </c>
      <c r="E1330" s="22">
        <v>2958101</v>
      </c>
      <c r="I1330" s="47"/>
      <c r="J1330" s="47"/>
    </row>
    <row r="1331" spans="1:10" ht="13.5" thickBot="1">
      <c r="A1331" s="22">
        <v>45057</v>
      </c>
      <c r="B1331" s="24" t="s">
        <v>114</v>
      </c>
      <c r="C1331" s="82" t="s">
        <v>74</v>
      </c>
      <c r="D1331" s="23">
        <v>7</v>
      </c>
      <c r="E1331" s="22">
        <v>2958101</v>
      </c>
      <c r="I1331" s="47"/>
      <c r="J1331" s="47"/>
    </row>
    <row r="1332" spans="1:10" ht="13.5" thickBot="1">
      <c r="A1332" s="22">
        <v>45057</v>
      </c>
      <c r="B1332" s="24" t="s">
        <v>115</v>
      </c>
      <c r="C1332" s="82" t="s">
        <v>78</v>
      </c>
      <c r="D1332" s="23">
        <v>199</v>
      </c>
      <c r="E1332" s="22">
        <v>2958101</v>
      </c>
      <c r="I1332" s="47"/>
      <c r="J1332" s="47"/>
    </row>
    <row r="1333" spans="1:10" ht="13.5" thickBot="1">
      <c r="A1333" s="22">
        <v>45057</v>
      </c>
      <c r="B1333" s="24" t="s">
        <v>116</v>
      </c>
      <c r="C1333" s="82" t="s">
        <v>71</v>
      </c>
      <c r="D1333" s="23">
        <v>158</v>
      </c>
      <c r="E1333" s="22">
        <v>2958101</v>
      </c>
      <c r="I1333" s="47"/>
      <c r="J1333" s="47"/>
    </row>
    <row r="1334" spans="1:10" ht="13.5" thickBot="1">
      <c r="A1334" s="22">
        <v>45057</v>
      </c>
      <c r="B1334" s="24" t="s">
        <v>201</v>
      </c>
      <c r="C1334" s="82" t="s">
        <v>71</v>
      </c>
      <c r="D1334" s="23">
        <v>162</v>
      </c>
      <c r="E1334" s="22">
        <v>2958101</v>
      </c>
      <c r="I1334" s="47"/>
      <c r="J1334" s="47"/>
    </row>
    <row r="1335" spans="1:10" ht="13.5" thickBot="1">
      <c r="A1335" s="22">
        <v>45057</v>
      </c>
      <c r="B1335" s="24" t="s">
        <v>117</v>
      </c>
      <c r="C1335" s="82" t="s">
        <v>78</v>
      </c>
      <c r="D1335" s="23">
        <v>180</v>
      </c>
      <c r="E1335" s="22">
        <v>2958101</v>
      </c>
      <c r="I1335" s="47"/>
      <c r="J1335" s="47"/>
    </row>
    <row r="1336" spans="1:10" ht="13.5" thickBot="1">
      <c r="A1336" s="22">
        <v>45057</v>
      </c>
      <c r="B1336" s="24" t="s">
        <v>118</v>
      </c>
      <c r="C1336" s="82" t="s">
        <v>78</v>
      </c>
      <c r="D1336" s="23">
        <v>172</v>
      </c>
      <c r="E1336" s="22">
        <v>2958101</v>
      </c>
      <c r="I1336" s="47"/>
      <c r="J1336" s="47"/>
    </row>
    <row r="1337" spans="1:10" ht="13.5" thickBot="1">
      <c r="A1337" s="22">
        <v>45057</v>
      </c>
      <c r="B1337" s="24" t="s">
        <v>119</v>
      </c>
      <c r="C1337" s="82" t="s">
        <v>71</v>
      </c>
      <c r="D1337" s="23">
        <v>162</v>
      </c>
      <c r="E1337" s="22">
        <v>2958101</v>
      </c>
      <c r="I1337" s="47"/>
      <c r="J1337" s="47"/>
    </row>
    <row r="1338" spans="1:10" ht="13.5" thickBot="1">
      <c r="A1338" s="22">
        <v>45057</v>
      </c>
      <c r="B1338" s="24" t="s">
        <v>120</v>
      </c>
      <c r="C1338" s="82" t="s">
        <v>71</v>
      </c>
      <c r="D1338" s="23">
        <v>144</v>
      </c>
      <c r="E1338" s="22">
        <v>2958101</v>
      </c>
      <c r="I1338" s="47"/>
      <c r="J1338" s="47"/>
    </row>
    <row r="1339" spans="1:10" ht="13.5" thickBot="1">
      <c r="A1339" s="22">
        <v>45057</v>
      </c>
      <c r="B1339" s="24" t="s">
        <v>121</v>
      </c>
      <c r="C1339" s="82" t="s">
        <v>78</v>
      </c>
      <c r="D1339" s="23">
        <v>60</v>
      </c>
      <c r="E1339" s="22">
        <v>2958101</v>
      </c>
      <c r="I1339" s="47"/>
      <c r="J1339" s="47"/>
    </row>
    <row r="1340" spans="1:10" ht="13.5" thickBot="1">
      <c r="A1340" s="22">
        <v>45057</v>
      </c>
      <c r="B1340" s="24" t="s">
        <v>122</v>
      </c>
      <c r="C1340" s="82" t="s">
        <v>74</v>
      </c>
      <c r="D1340" s="23">
        <v>101</v>
      </c>
      <c r="E1340" s="22">
        <v>2958101</v>
      </c>
      <c r="I1340" s="47"/>
      <c r="J1340" s="47"/>
    </row>
    <row r="1341" spans="1:10" ht="13.5" thickBot="1">
      <c r="A1341" s="22">
        <v>45057</v>
      </c>
      <c r="B1341" s="24" t="s">
        <v>123</v>
      </c>
      <c r="C1341" s="82" t="s">
        <v>74</v>
      </c>
      <c r="D1341" s="23">
        <v>50</v>
      </c>
      <c r="E1341" s="22">
        <v>2958101</v>
      </c>
      <c r="I1341" s="47"/>
      <c r="J1341" s="47"/>
    </row>
    <row r="1342" spans="1:10" ht="13.5" thickBot="1">
      <c r="A1342" s="22">
        <v>45057</v>
      </c>
      <c r="B1342" s="24" t="s">
        <v>124</v>
      </c>
      <c r="C1342" s="82" t="s">
        <v>71</v>
      </c>
      <c r="D1342" s="23">
        <v>99</v>
      </c>
      <c r="E1342" s="22">
        <v>2958101</v>
      </c>
      <c r="I1342" s="47"/>
      <c r="J1342" s="47"/>
    </row>
    <row r="1343" spans="1:10" ht="13.5" thickBot="1">
      <c r="A1343" s="22">
        <v>45057</v>
      </c>
      <c r="B1343" s="24" t="s">
        <v>125</v>
      </c>
      <c r="C1343" s="82" t="s">
        <v>71</v>
      </c>
      <c r="D1343" s="23">
        <v>128</v>
      </c>
      <c r="E1343" s="22">
        <v>2958101</v>
      </c>
      <c r="I1343" s="47"/>
      <c r="J1343" s="47"/>
    </row>
    <row r="1344" spans="1:10" ht="13.5" thickBot="1">
      <c r="A1344" s="22">
        <v>45057</v>
      </c>
      <c r="B1344" s="24" t="s">
        <v>126</v>
      </c>
      <c r="C1344" s="82" t="s">
        <v>78</v>
      </c>
      <c r="D1344" s="23">
        <v>148</v>
      </c>
      <c r="E1344" s="22">
        <v>2958101</v>
      </c>
      <c r="I1344" s="47"/>
      <c r="J1344" s="47"/>
    </row>
    <row r="1345" spans="1:10" ht="13.5" thickBot="1">
      <c r="A1345" s="22">
        <v>45057</v>
      </c>
      <c r="B1345" s="24" t="s">
        <v>127</v>
      </c>
      <c r="C1345" s="82" t="s">
        <v>128</v>
      </c>
      <c r="D1345" s="23">
        <v>50</v>
      </c>
      <c r="E1345" s="22">
        <v>2958101</v>
      </c>
      <c r="I1345" s="47"/>
      <c r="J1345" s="47"/>
    </row>
    <row r="1346" spans="1:10" ht="13.5" thickBot="1">
      <c r="A1346" s="22">
        <v>45057</v>
      </c>
      <c r="B1346" s="24" t="s">
        <v>129</v>
      </c>
      <c r="C1346" s="82" t="s">
        <v>128</v>
      </c>
      <c r="D1346" s="23">
        <v>102</v>
      </c>
      <c r="E1346" s="22">
        <v>2958101</v>
      </c>
      <c r="I1346" s="47"/>
      <c r="J1346" s="47"/>
    </row>
    <row r="1347" spans="1:10" ht="13.5" thickBot="1">
      <c r="A1347" s="22">
        <v>45057</v>
      </c>
      <c r="B1347" s="24" t="s">
        <v>130</v>
      </c>
      <c r="C1347" s="82" t="s">
        <v>78</v>
      </c>
      <c r="D1347" s="23">
        <v>77</v>
      </c>
      <c r="E1347" s="22">
        <v>2958101</v>
      </c>
      <c r="I1347" s="47"/>
      <c r="J1347" s="47"/>
    </row>
    <row r="1348" spans="1:10" ht="13.5" thickBot="1">
      <c r="A1348" s="22">
        <v>45057</v>
      </c>
      <c r="B1348" s="24" t="s">
        <v>131</v>
      </c>
      <c r="C1348" s="82" t="s">
        <v>86</v>
      </c>
      <c r="D1348" s="23">
        <v>200</v>
      </c>
      <c r="E1348" s="22">
        <v>2958101</v>
      </c>
      <c r="I1348" s="47"/>
      <c r="J1348" s="47"/>
    </row>
    <row r="1349" spans="1:10" ht="13.5" thickBot="1">
      <c r="A1349" s="22">
        <v>45057</v>
      </c>
      <c r="B1349" s="24" t="s">
        <v>132</v>
      </c>
      <c r="C1349" s="82" t="s">
        <v>128</v>
      </c>
      <c r="D1349" s="23">
        <v>121</v>
      </c>
      <c r="E1349" s="22">
        <v>2958101</v>
      </c>
      <c r="I1349" s="47"/>
      <c r="J1349" s="47"/>
    </row>
    <row r="1350" spans="1:10" ht="13.5" thickBot="1">
      <c r="A1350" s="22">
        <v>45057</v>
      </c>
      <c r="B1350" s="24" t="s">
        <v>133</v>
      </c>
      <c r="C1350" s="82" t="s">
        <v>128</v>
      </c>
      <c r="D1350" s="23">
        <v>119</v>
      </c>
      <c r="E1350" s="22">
        <v>2958101</v>
      </c>
      <c r="I1350" s="47"/>
      <c r="J1350" s="47"/>
    </row>
    <row r="1351" spans="1:10" ht="13.5" thickBot="1">
      <c r="A1351" s="22">
        <v>45057</v>
      </c>
      <c r="B1351" s="24" t="s">
        <v>134</v>
      </c>
      <c r="C1351" s="82" t="s">
        <v>78</v>
      </c>
      <c r="D1351" s="23">
        <v>60</v>
      </c>
      <c r="E1351" s="22">
        <v>2958101</v>
      </c>
      <c r="I1351" s="47"/>
      <c r="J1351" s="47"/>
    </row>
    <row r="1352" spans="1:10" ht="13.5" thickBot="1">
      <c r="A1352" s="22">
        <v>45057</v>
      </c>
      <c r="B1352" s="24" t="s">
        <v>135</v>
      </c>
      <c r="C1352" s="82" t="s">
        <v>78</v>
      </c>
      <c r="D1352" s="23">
        <v>90</v>
      </c>
      <c r="E1352" s="22">
        <v>2958101</v>
      </c>
      <c r="I1352" s="47"/>
      <c r="J1352" s="47"/>
    </row>
    <row r="1353" spans="1:10" ht="13.5" thickBot="1">
      <c r="A1353" s="22">
        <v>45057</v>
      </c>
      <c r="B1353" s="24" t="s">
        <v>136</v>
      </c>
      <c r="C1353" s="82" t="s">
        <v>78</v>
      </c>
      <c r="D1353" s="23">
        <v>167</v>
      </c>
      <c r="E1353" s="22">
        <v>2958101</v>
      </c>
      <c r="I1353" s="47"/>
      <c r="J1353" s="47"/>
    </row>
    <row r="1354" spans="1:10" ht="13.5" thickBot="1">
      <c r="A1354" s="22">
        <v>45057</v>
      </c>
      <c r="B1354" s="24" t="s">
        <v>137</v>
      </c>
      <c r="C1354" s="82" t="s">
        <v>78</v>
      </c>
      <c r="D1354" s="23">
        <v>146</v>
      </c>
      <c r="E1354" s="22">
        <v>2958101</v>
      </c>
      <c r="I1354" s="47"/>
      <c r="J1354" s="47"/>
    </row>
    <row r="1355" spans="1:10" ht="13.5" thickBot="1">
      <c r="A1355" s="22">
        <v>45057</v>
      </c>
      <c r="B1355" s="24" t="s">
        <v>138</v>
      </c>
      <c r="C1355" s="82" t="s">
        <v>86</v>
      </c>
      <c r="D1355" s="23">
        <v>138</v>
      </c>
      <c r="E1355" s="22">
        <v>2958101</v>
      </c>
      <c r="I1355" s="47"/>
      <c r="J1355" s="47"/>
    </row>
    <row r="1356" spans="1:10" ht="13.5" thickBot="1">
      <c r="A1356" s="22">
        <v>45057</v>
      </c>
      <c r="B1356" s="24" t="s">
        <v>139</v>
      </c>
      <c r="C1356" s="82" t="s">
        <v>102</v>
      </c>
      <c r="D1356" s="23">
        <v>147</v>
      </c>
      <c r="E1356" s="22">
        <v>2958101</v>
      </c>
      <c r="I1356" s="47"/>
      <c r="J1356" s="47"/>
    </row>
    <row r="1357" spans="1:10" ht="13.5" thickBot="1">
      <c r="A1357" s="22">
        <v>45057</v>
      </c>
      <c r="B1357" s="24" t="s">
        <v>140</v>
      </c>
      <c r="C1357" s="82" t="s">
        <v>102</v>
      </c>
      <c r="D1357" s="23">
        <v>128</v>
      </c>
      <c r="E1357" s="22">
        <v>2958101</v>
      </c>
      <c r="I1357" s="47"/>
      <c r="J1357" s="47"/>
    </row>
    <row r="1358" spans="1:10" ht="13.5" thickBot="1">
      <c r="A1358" s="22">
        <v>45057</v>
      </c>
      <c r="B1358" s="24" t="s">
        <v>141</v>
      </c>
      <c r="C1358" s="82" t="s">
        <v>74</v>
      </c>
      <c r="D1358" s="23">
        <v>180</v>
      </c>
      <c r="E1358" s="22">
        <v>2958101</v>
      </c>
      <c r="I1358" s="47"/>
      <c r="J1358" s="47"/>
    </row>
    <row r="1359" spans="1:10" ht="13.5" thickBot="1">
      <c r="A1359" s="22">
        <v>45057</v>
      </c>
      <c r="B1359" s="24" t="s">
        <v>142</v>
      </c>
      <c r="C1359" s="82" t="s">
        <v>86</v>
      </c>
      <c r="D1359" s="23">
        <v>39</v>
      </c>
      <c r="E1359" s="22">
        <v>2958101</v>
      </c>
      <c r="I1359" s="47"/>
      <c r="J1359" s="47"/>
    </row>
    <row r="1360" spans="1:10" ht="13.5" thickBot="1">
      <c r="A1360" s="22">
        <v>45057</v>
      </c>
      <c r="B1360" s="24" t="s">
        <v>143</v>
      </c>
      <c r="C1360" s="82" t="s">
        <v>74</v>
      </c>
      <c r="D1360" s="23">
        <v>125</v>
      </c>
      <c r="E1360" s="22">
        <v>2958101</v>
      </c>
      <c r="I1360" s="47"/>
      <c r="J1360" s="47"/>
    </row>
    <row r="1361" spans="1:10" ht="13.5" thickBot="1">
      <c r="A1361" s="22">
        <v>45057</v>
      </c>
      <c r="B1361" s="24" t="s">
        <v>144</v>
      </c>
      <c r="C1361" s="82" t="s">
        <v>74</v>
      </c>
      <c r="D1361" s="23">
        <v>128</v>
      </c>
      <c r="E1361" s="22">
        <v>2958101</v>
      </c>
      <c r="I1361" s="47"/>
      <c r="J1361" s="47"/>
    </row>
    <row r="1362" spans="1:10" ht="13.5" thickBot="1">
      <c r="A1362" s="22">
        <v>45057</v>
      </c>
      <c r="B1362" s="24" t="s">
        <v>145</v>
      </c>
      <c r="C1362" s="82" t="s">
        <v>78</v>
      </c>
      <c r="D1362" s="23">
        <v>84</v>
      </c>
      <c r="E1362" s="22">
        <v>2958101</v>
      </c>
      <c r="I1362" s="47"/>
      <c r="J1362" s="47"/>
    </row>
    <row r="1363" spans="1:10" ht="13.5" thickBot="1">
      <c r="A1363" s="22">
        <v>45057</v>
      </c>
      <c r="B1363" s="24" t="s">
        <v>146</v>
      </c>
      <c r="C1363" s="82" t="s">
        <v>78</v>
      </c>
      <c r="D1363" s="23">
        <v>187</v>
      </c>
      <c r="E1363" s="22">
        <v>2958101</v>
      </c>
      <c r="I1363" s="47"/>
      <c r="J1363" s="47"/>
    </row>
    <row r="1364" spans="1:10" ht="13.5" thickBot="1">
      <c r="A1364" s="22">
        <v>45057</v>
      </c>
      <c r="B1364" s="24" t="s">
        <v>147</v>
      </c>
      <c r="C1364" s="82" t="s">
        <v>78</v>
      </c>
      <c r="D1364" s="23">
        <v>64</v>
      </c>
      <c r="E1364" s="22">
        <v>2958101</v>
      </c>
      <c r="I1364" s="47"/>
      <c r="J1364" s="47"/>
    </row>
    <row r="1365" spans="1:10" ht="13.5" thickBot="1">
      <c r="A1365" s="22">
        <v>45057</v>
      </c>
      <c r="B1365" s="24" t="s">
        <v>148</v>
      </c>
      <c r="C1365" s="82" t="s">
        <v>78</v>
      </c>
      <c r="D1365" s="23">
        <v>257</v>
      </c>
      <c r="E1365" s="22">
        <v>2958101</v>
      </c>
      <c r="I1365" s="47"/>
      <c r="J1365" s="47"/>
    </row>
    <row r="1366" spans="1:10" ht="13.5" thickBot="1">
      <c r="A1366" s="22">
        <v>45057</v>
      </c>
      <c r="B1366" s="24" t="s">
        <v>149</v>
      </c>
      <c r="C1366" s="82" t="s">
        <v>74</v>
      </c>
      <c r="D1366" s="23">
        <v>154</v>
      </c>
      <c r="E1366" s="22">
        <v>2958101</v>
      </c>
      <c r="I1366" s="47"/>
      <c r="J1366" s="47"/>
    </row>
    <row r="1367" spans="1:10" ht="13.5" thickBot="1">
      <c r="A1367" s="22">
        <v>45057</v>
      </c>
      <c r="B1367" s="24" t="s">
        <v>150</v>
      </c>
      <c r="C1367" s="82" t="s">
        <v>74</v>
      </c>
      <c r="D1367" s="23">
        <v>150</v>
      </c>
      <c r="E1367" s="22">
        <v>2958101</v>
      </c>
      <c r="I1367" s="47"/>
      <c r="J1367" s="47"/>
    </row>
    <row r="1368" spans="1:10" ht="13.5" thickBot="1">
      <c r="A1368" s="22">
        <v>45057</v>
      </c>
      <c r="B1368" s="24" t="s">
        <v>151</v>
      </c>
      <c r="C1368" s="82" t="s">
        <v>74</v>
      </c>
      <c r="D1368" s="23">
        <v>127</v>
      </c>
      <c r="E1368" s="22">
        <v>2958101</v>
      </c>
      <c r="I1368" s="47"/>
      <c r="J1368" s="47"/>
    </row>
    <row r="1369" spans="1:10" ht="13.5" thickBot="1">
      <c r="A1369" s="22">
        <v>45057</v>
      </c>
      <c r="B1369" s="24" t="s">
        <v>152</v>
      </c>
      <c r="C1369" s="82" t="s">
        <v>74</v>
      </c>
      <c r="D1369" s="23">
        <v>126</v>
      </c>
      <c r="E1369" s="22">
        <v>2958101</v>
      </c>
      <c r="I1369" s="47"/>
      <c r="J1369" s="47"/>
    </row>
    <row r="1370" spans="1:10" ht="13.5" thickBot="1">
      <c r="A1370" s="22">
        <v>45057</v>
      </c>
      <c r="B1370" s="24" t="s">
        <v>153</v>
      </c>
      <c r="C1370" s="82" t="s">
        <v>74</v>
      </c>
      <c r="D1370" s="23">
        <v>103</v>
      </c>
      <c r="E1370" s="22">
        <v>2958101</v>
      </c>
      <c r="I1370" s="47"/>
      <c r="J1370" s="47"/>
    </row>
    <row r="1371" spans="1:10" ht="13.5" thickBot="1">
      <c r="A1371" s="22">
        <v>45057</v>
      </c>
      <c r="B1371" s="24" t="s">
        <v>154</v>
      </c>
      <c r="C1371" s="82" t="s">
        <v>74</v>
      </c>
      <c r="D1371" s="23">
        <v>103</v>
      </c>
      <c r="E1371" s="22">
        <v>2958101</v>
      </c>
      <c r="I1371" s="47"/>
      <c r="J1371" s="47"/>
    </row>
    <row r="1372" spans="1:10" ht="13.5" thickBot="1">
      <c r="A1372" s="22">
        <v>45057</v>
      </c>
      <c r="B1372" s="24" t="s">
        <v>155</v>
      </c>
      <c r="C1372" s="82" t="s">
        <v>74</v>
      </c>
      <c r="D1372" s="23">
        <v>98</v>
      </c>
      <c r="E1372" s="22">
        <v>2958101</v>
      </c>
      <c r="I1372" s="47"/>
      <c r="J1372" s="47"/>
    </row>
    <row r="1373" spans="1:10" ht="13.5" thickBot="1">
      <c r="A1373" s="22">
        <v>45057</v>
      </c>
      <c r="B1373" s="24" t="s">
        <v>156</v>
      </c>
      <c r="C1373" s="82" t="s">
        <v>74</v>
      </c>
      <c r="D1373" s="23">
        <v>108</v>
      </c>
      <c r="E1373" s="22">
        <v>2958101</v>
      </c>
      <c r="I1373" s="47"/>
      <c r="J1373" s="47"/>
    </row>
    <row r="1374" spans="1:10" ht="13.5" thickBot="1">
      <c r="A1374" s="22">
        <v>45057</v>
      </c>
      <c r="B1374" s="24" t="s">
        <v>157</v>
      </c>
      <c r="C1374" s="82" t="s">
        <v>102</v>
      </c>
      <c r="D1374" s="23">
        <v>159</v>
      </c>
      <c r="E1374" s="22">
        <v>2958101</v>
      </c>
      <c r="I1374" s="47"/>
      <c r="J1374" s="47"/>
    </row>
    <row r="1375" spans="1:10" ht="13.5" thickBot="1">
      <c r="A1375" s="22">
        <v>45057</v>
      </c>
      <c r="B1375" s="24" t="s">
        <v>158</v>
      </c>
      <c r="C1375" s="82" t="s">
        <v>102</v>
      </c>
      <c r="D1375" s="23">
        <v>163</v>
      </c>
      <c r="E1375" s="22">
        <v>2958101</v>
      </c>
      <c r="I1375" s="47"/>
      <c r="J1375" s="47"/>
    </row>
    <row r="1376" spans="1:10" ht="13.5" thickBot="1">
      <c r="A1376" s="22">
        <v>45057</v>
      </c>
      <c r="B1376" s="24" t="s">
        <v>159</v>
      </c>
      <c r="C1376" s="82" t="s">
        <v>71</v>
      </c>
      <c r="D1376" s="23">
        <v>200</v>
      </c>
      <c r="E1376" s="22">
        <v>2958101</v>
      </c>
      <c r="I1376" s="47"/>
      <c r="J1376" s="47"/>
    </row>
    <row r="1377" spans="1:10" ht="13.5" thickBot="1">
      <c r="A1377" s="22">
        <v>45057</v>
      </c>
      <c r="B1377" s="24" t="s">
        <v>160</v>
      </c>
      <c r="C1377" s="82" t="s">
        <v>71</v>
      </c>
      <c r="D1377" s="23">
        <v>160</v>
      </c>
      <c r="E1377" s="22">
        <v>2958101</v>
      </c>
      <c r="I1377" s="47"/>
      <c r="J1377" s="47"/>
    </row>
    <row r="1378" spans="1:10" ht="13.5" thickBot="1">
      <c r="A1378" s="22">
        <v>45057</v>
      </c>
      <c r="B1378" s="24" t="s">
        <v>161</v>
      </c>
      <c r="C1378" s="82" t="s">
        <v>74</v>
      </c>
      <c r="D1378" s="23">
        <v>222</v>
      </c>
      <c r="E1378" s="22">
        <v>2958101</v>
      </c>
      <c r="I1378" s="47"/>
      <c r="J1378" s="47"/>
    </row>
    <row r="1379" spans="1:10" ht="13.5" thickBot="1">
      <c r="A1379" s="22">
        <v>45057</v>
      </c>
      <c r="B1379" s="24" t="s">
        <v>162</v>
      </c>
      <c r="C1379" s="82" t="s">
        <v>74</v>
      </c>
      <c r="D1379" s="23">
        <v>28</v>
      </c>
      <c r="E1379" s="22">
        <v>2958101</v>
      </c>
      <c r="I1379" s="47"/>
      <c r="J1379" s="47"/>
    </row>
    <row r="1380" spans="1:10" ht="13.5" thickBot="1">
      <c r="A1380" s="22">
        <v>45057</v>
      </c>
      <c r="B1380" s="24" t="s">
        <v>163</v>
      </c>
      <c r="C1380" s="82" t="s">
        <v>74</v>
      </c>
      <c r="D1380" s="23">
        <v>79</v>
      </c>
      <c r="E1380" s="22">
        <v>2958101</v>
      </c>
      <c r="I1380" s="47"/>
      <c r="J1380" s="47"/>
    </row>
    <row r="1381" spans="1:10" ht="13.5" thickBot="1">
      <c r="A1381" s="22">
        <v>45057</v>
      </c>
      <c r="B1381" s="24" t="s">
        <v>164</v>
      </c>
      <c r="C1381" s="82" t="s">
        <v>74</v>
      </c>
      <c r="D1381" s="23">
        <v>79</v>
      </c>
      <c r="E1381" s="22">
        <v>2958101</v>
      </c>
      <c r="I1381" s="47"/>
      <c r="J1381" s="47"/>
    </row>
    <row r="1382" spans="1:10" ht="13.5" thickBot="1">
      <c r="A1382" s="22">
        <v>45057</v>
      </c>
      <c r="B1382" s="24" t="s">
        <v>165</v>
      </c>
      <c r="C1382" s="82" t="s">
        <v>74</v>
      </c>
      <c r="D1382" s="23">
        <v>150</v>
      </c>
      <c r="E1382" s="22">
        <v>2958101</v>
      </c>
      <c r="I1382" s="47"/>
      <c r="J1382" s="47"/>
    </row>
    <row r="1383" spans="1:10" ht="13.5" thickBot="1">
      <c r="A1383" s="22">
        <v>45057</v>
      </c>
      <c r="B1383" s="24" t="s">
        <v>166</v>
      </c>
      <c r="C1383" s="82" t="s">
        <v>102</v>
      </c>
      <c r="D1383" s="23">
        <v>60</v>
      </c>
      <c r="E1383" s="22">
        <v>2958101</v>
      </c>
      <c r="I1383" s="47"/>
      <c r="J1383" s="47"/>
    </row>
    <row r="1384" spans="1:10" ht="13.5" thickBot="1">
      <c r="A1384" s="22">
        <v>45057</v>
      </c>
      <c r="B1384" s="24" t="s">
        <v>167</v>
      </c>
      <c r="C1384" s="82" t="s">
        <v>78</v>
      </c>
      <c r="D1384" s="23">
        <v>250</v>
      </c>
      <c r="E1384" s="22">
        <v>2958101</v>
      </c>
      <c r="I1384" s="47"/>
      <c r="J1384" s="47"/>
    </row>
    <row r="1385" spans="1:10" ht="13.5" thickBot="1">
      <c r="A1385" s="22">
        <v>45057</v>
      </c>
      <c r="B1385" s="24" t="s">
        <v>168</v>
      </c>
      <c r="C1385" s="82" t="s">
        <v>78</v>
      </c>
      <c r="D1385" s="23">
        <v>165</v>
      </c>
      <c r="E1385" s="22">
        <v>2958101</v>
      </c>
      <c r="I1385" s="47"/>
      <c r="J1385" s="47"/>
    </row>
    <row r="1386" spans="1:10" ht="13.5" thickBot="1">
      <c r="A1386" s="22">
        <v>45057</v>
      </c>
      <c r="B1386" s="24" t="s">
        <v>169</v>
      </c>
      <c r="C1386" s="82" t="s">
        <v>78</v>
      </c>
      <c r="D1386" s="23">
        <v>85</v>
      </c>
      <c r="E1386" s="22">
        <v>2958101</v>
      </c>
      <c r="I1386" s="47"/>
      <c r="J1386" s="47"/>
    </row>
    <row r="1387" spans="1:10" ht="13.5" thickBot="1">
      <c r="A1387" s="22">
        <v>45057</v>
      </c>
      <c r="B1387" s="24" t="s">
        <v>170</v>
      </c>
      <c r="C1387" s="82" t="s">
        <v>78</v>
      </c>
      <c r="D1387" s="23">
        <v>100</v>
      </c>
      <c r="E1387" s="22">
        <v>2958101</v>
      </c>
      <c r="I1387" s="47"/>
      <c r="J1387" s="47"/>
    </row>
    <row r="1388" spans="1:10" ht="13.5" thickBot="1">
      <c r="A1388" s="22">
        <v>45057</v>
      </c>
      <c r="B1388" s="24" t="s">
        <v>171</v>
      </c>
      <c r="C1388" s="82" t="s">
        <v>78</v>
      </c>
      <c r="D1388" s="23">
        <v>125</v>
      </c>
      <c r="E1388" s="22">
        <v>2958101</v>
      </c>
      <c r="I1388" s="47"/>
      <c r="J1388" s="47"/>
    </row>
    <row r="1389" spans="1:10" ht="13.5" thickBot="1">
      <c r="A1389" s="22">
        <v>45057</v>
      </c>
      <c r="B1389" s="24" t="s">
        <v>172</v>
      </c>
      <c r="C1389" s="82" t="s">
        <v>78</v>
      </c>
      <c r="D1389" s="23">
        <v>125</v>
      </c>
      <c r="E1389" s="22">
        <v>2958101</v>
      </c>
      <c r="I1389" s="47"/>
      <c r="J1389" s="47"/>
    </row>
    <row r="1390" spans="1:10" ht="13.5" thickBot="1">
      <c r="A1390" s="22">
        <v>45057</v>
      </c>
      <c r="B1390" s="24" t="s">
        <v>173</v>
      </c>
      <c r="C1390" s="82" t="s">
        <v>78</v>
      </c>
      <c r="D1390" s="23">
        <v>125</v>
      </c>
      <c r="E1390" s="22">
        <v>2958101</v>
      </c>
      <c r="I1390" s="47"/>
      <c r="J1390" s="47"/>
    </row>
    <row r="1391" spans="1:10" ht="13.5" thickBot="1">
      <c r="A1391" s="22">
        <v>45057</v>
      </c>
      <c r="B1391" s="24" t="s">
        <v>174</v>
      </c>
      <c r="C1391" s="82" t="s">
        <v>78</v>
      </c>
      <c r="D1391" s="23">
        <v>125</v>
      </c>
      <c r="E1391" s="22">
        <v>2958101</v>
      </c>
      <c r="I1391" s="47"/>
      <c r="J1391" s="47"/>
    </row>
    <row r="1392" spans="1:10" ht="13.5" thickBot="1">
      <c r="A1392" s="22">
        <v>45057</v>
      </c>
      <c r="B1392" s="24" t="s">
        <v>175</v>
      </c>
      <c r="C1392" s="82" t="s">
        <v>74</v>
      </c>
      <c r="D1392" s="23">
        <v>110</v>
      </c>
      <c r="E1392" s="22">
        <v>2958101</v>
      </c>
      <c r="I1392" s="47"/>
      <c r="J1392" s="47"/>
    </row>
    <row r="1393" spans="1:10" ht="13.5" thickBot="1">
      <c r="A1393" s="22">
        <v>45057</v>
      </c>
      <c r="B1393" s="24" t="s">
        <v>176</v>
      </c>
      <c r="C1393" s="82" t="s">
        <v>74</v>
      </c>
      <c r="D1393" s="23">
        <v>49</v>
      </c>
      <c r="E1393" s="22">
        <v>2958101</v>
      </c>
      <c r="I1393" s="47"/>
      <c r="J1393" s="47"/>
    </row>
    <row r="1394" spans="1:10" ht="13.5" thickBot="1">
      <c r="A1394" s="22">
        <v>45057</v>
      </c>
      <c r="B1394" s="24" t="s">
        <v>177</v>
      </c>
      <c r="C1394" s="82" t="s">
        <v>71</v>
      </c>
      <c r="D1394" s="23">
        <v>112</v>
      </c>
      <c r="E1394" s="22">
        <v>2958101</v>
      </c>
      <c r="I1394" s="47"/>
      <c r="J1394" s="47"/>
    </row>
    <row r="1395" spans="1:10" ht="13.5" thickBot="1">
      <c r="A1395" s="22">
        <v>45057</v>
      </c>
      <c r="B1395" s="24" t="s">
        <v>178</v>
      </c>
      <c r="C1395" s="82" t="s">
        <v>86</v>
      </c>
      <c r="D1395" s="23">
        <v>146</v>
      </c>
      <c r="E1395" s="22">
        <v>2958101</v>
      </c>
      <c r="I1395" s="47"/>
      <c r="J1395" s="47"/>
    </row>
    <row r="1396" spans="1:10" ht="13.5" thickBot="1">
      <c r="A1396" s="22">
        <v>45057</v>
      </c>
      <c r="B1396" s="24" t="s">
        <v>179</v>
      </c>
      <c r="C1396" s="82" t="s">
        <v>86</v>
      </c>
      <c r="D1396" s="23">
        <v>104</v>
      </c>
      <c r="E1396" s="22">
        <v>2958101</v>
      </c>
      <c r="I1396" s="47"/>
      <c r="J1396" s="47"/>
    </row>
    <row r="1397" spans="1:10" ht="13.5" thickBot="1">
      <c r="A1397" s="22">
        <v>45057</v>
      </c>
      <c r="B1397" s="24" t="s">
        <v>180</v>
      </c>
      <c r="C1397" s="82" t="s">
        <v>74</v>
      </c>
      <c r="D1397" s="23">
        <v>158</v>
      </c>
      <c r="E1397" s="22">
        <v>2958101</v>
      </c>
      <c r="I1397" s="47"/>
      <c r="J1397" s="47"/>
    </row>
    <row r="1398" spans="1:10" ht="13.5" thickBot="1">
      <c r="A1398" s="22">
        <v>45057</v>
      </c>
      <c r="B1398" s="24" t="s">
        <v>181</v>
      </c>
      <c r="C1398" s="82" t="s">
        <v>102</v>
      </c>
      <c r="D1398" s="23">
        <v>135</v>
      </c>
      <c r="E1398" s="22">
        <v>2958101</v>
      </c>
      <c r="I1398" s="47"/>
      <c r="J1398" s="47"/>
    </row>
    <row r="1399" spans="1:10" ht="13.5" thickBot="1">
      <c r="A1399" s="22">
        <v>45057</v>
      </c>
      <c r="B1399" s="24" t="s">
        <v>182</v>
      </c>
      <c r="C1399" s="82" t="s">
        <v>102</v>
      </c>
      <c r="D1399" s="23">
        <v>166</v>
      </c>
      <c r="E1399" s="22">
        <v>2958101</v>
      </c>
      <c r="I1399" s="47"/>
      <c r="J1399" s="47"/>
    </row>
    <row r="1400" spans="1:10" ht="13.5" thickBot="1">
      <c r="A1400" s="22">
        <v>45057</v>
      </c>
      <c r="B1400" s="24" t="s">
        <v>183</v>
      </c>
      <c r="C1400" s="82" t="s">
        <v>102</v>
      </c>
      <c r="D1400" s="23">
        <v>86</v>
      </c>
      <c r="E1400" s="22">
        <v>2958101</v>
      </c>
      <c r="I1400" s="47"/>
      <c r="J1400" s="47"/>
    </row>
    <row r="1401" spans="1:10" ht="13.5" thickBot="1">
      <c r="A1401" s="22">
        <v>45057</v>
      </c>
      <c r="B1401" s="24" t="s">
        <v>184</v>
      </c>
      <c r="C1401" s="82" t="s">
        <v>78</v>
      </c>
      <c r="D1401" s="23">
        <v>144</v>
      </c>
      <c r="E1401" s="22">
        <v>2958101</v>
      </c>
      <c r="I1401" s="47"/>
      <c r="J1401" s="47"/>
    </row>
    <row r="1402" spans="1:10" ht="13.5" thickBot="1">
      <c r="A1402" s="22">
        <v>45057</v>
      </c>
      <c r="B1402" s="24" t="s">
        <v>185</v>
      </c>
      <c r="C1402" s="82" t="s">
        <v>74</v>
      </c>
      <c r="D1402" s="23">
        <v>102</v>
      </c>
      <c r="E1402" s="22">
        <v>2958101</v>
      </c>
      <c r="I1402" s="47"/>
      <c r="J1402" s="47"/>
    </row>
    <row r="1403" spans="1:10" ht="13.5" thickBot="1">
      <c r="A1403" s="22">
        <v>45057</v>
      </c>
      <c r="B1403" s="24" t="s">
        <v>186</v>
      </c>
      <c r="C1403" s="82" t="s">
        <v>74</v>
      </c>
      <c r="D1403" s="23">
        <v>102</v>
      </c>
      <c r="E1403" s="22">
        <v>2958101</v>
      </c>
      <c r="I1403" s="47"/>
      <c r="J1403" s="47"/>
    </row>
    <row r="1404" spans="1:10" ht="13.5" thickBot="1">
      <c r="A1404" s="22">
        <v>45057</v>
      </c>
      <c r="B1404" s="24" t="s">
        <v>187</v>
      </c>
      <c r="C1404" s="82" t="s">
        <v>74</v>
      </c>
      <c r="D1404" s="23">
        <v>126</v>
      </c>
      <c r="E1404" s="22">
        <v>2958101</v>
      </c>
      <c r="I1404" s="47"/>
      <c r="J1404" s="47"/>
    </row>
    <row r="1405" spans="1:10" ht="13.5" thickBot="1">
      <c r="A1405" s="22">
        <v>45057</v>
      </c>
      <c r="B1405" s="24" t="s">
        <v>188</v>
      </c>
      <c r="C1405" s="82" t="s">
        <v>74</v>
      </c>
      <c r="D1405" s="23">
        <v>129</v>
      </c>
      <c r="E1405" s="22">
        <v>2958101</v>
      </c>
      <c r="I1405" s="47"/>
      <c r="J1405" s="47"/>
    </row>
    <row r="1406" spans="1:10" ht="13.5" thickBot="1">
      <c r="A1406" s="22">
        <v>45057</v>
      </c>
      <c r="B1406" s="24" t="s">
        <v>189</v>
      </c>
      <c r="C1406" s="82" t="s">
        <v>74</v>
      </c>
      <c r="D1406" s="23">
        <v>137</v>
      </c>
      <c r="E1406" s="22">
        <v>2958101</v>
      </c>
      <c r="I1406" s="47"/>
      <c r="J1406" s="47"/>
    </row>
    <row r="1407" spans="1:10" ht="13.5" thickBot="1">
      <c r="A1407" s="22">
        <v>45057</v>
      </c>
      <c r="B1407" s="24" t="s">
        <v>190</v>
      </c>
      <c r="C1407" s="82" t="s">
        <v>74</v>
      </c>
      <c r="D1407" s="23">
        <v>131</v>
      </c>
      <c r="E1407" s="22">
        <v>2958101</v>
      </c>
      <c r="I1407" s="47"/>
      <c r="J1407" s="47"/>
    </row>
    <row r="1408" spans="1:10" ht="13.5" thickBot="1">
      <c r="A1408" s="22">
        <v>45057</v>
      </c>
      <c r="B1408" s="24" t="s">
        <v>191</v>
      </c>
      <c r="C1408" s="82" t="s">
        <v>86</v>
      </c>
      <c r="D1408" s="23">
        <v>46</v>
      </c>
      <c r="E1408" s="22">
        <v>2958101</v>
      </c>
      <c r="I1408" s="47"/>
      <c r="J1408" s="47"/>
    </row>
    <row r="1409" spans="1:10" ht="13.5" thickBot="1">
      <c r="A1409" s="22">
        <v>45057</v>
      </c>
      <c r="B1409" s="24" t="s">
        <v>192</v>
      </c>
      <c r="C1409" s="82" t="s">
        <v>78</v>
      </c>
      <c r="D1409" s="23">
        <v>127</v>
      </c>
      <c r="E1409" s="22">
        <v>2958101</v>
      </c>
      <c r="I1409" s="47"/>
      <c r="J1409" s="47"/>
    </row>
    <row r="1410" spans="1:10" ht="13.5" thickBot="1">
      <c r="A1410" s="22">
        <v>45057</v>
      </c>
      <c r="B1410" s="24" t="s">
        <v>193</v>
      </c>
      <c r="C1410" s="82" t="s">
        <v>74</v>
      </c>
      <c r="D1410" s="23">
        <v>182</v>
      </c>
      <c r="E1410" s="22">
        <v>2958101</v>
      </c>
      <c r="I1410" s="47"/>
      <c r="J1410" s="47"/>
    </row>
    <row r="1411" spans="1:10" ht="13.5" thickBot="1">
      <c r="A1411" s="22">
        <v>45057</v>
      </c>
      <c r="B1411" s="24" t="s">
        <v>194</v>
      </c>
      <c r="C1411" s="82" t="s">
        <v>102</v>
      </c>
      <c r="D1411" s="23">
        <v>27</v>
      </c>
      <c r="E1411" s="22">
        <v>2958101</v>
      </c>
      <c r="I1411" s="47"/>
      <c r="J1411" s="47"/>
    </row>
    <row r="1412" spans="1:10" ht="13.5" thickBot="1">
      <c r="A1412" s="22">
        <v>45057</v>
      </c>
      <c r="B1412" s="24" t="s">
        <v>195</v>
      </c>
      <c r="C1412" s="82" t="s">
        <v>78</v>
      </c>
      <c r="D1412" s="23">
        <v>102</v>
      </c>
      <c r="E1412" s="22">
        <v>2958101</v>
      </c>
      <c r="I1412" s="47"/>
      <c r="J1412" s="47"/>
    </row>
    <row r="1413" spans="1:10" ht="13.5" thickBot="1">
      <c r="A1413" s="22">
        <v>45057</v>
      </c>
      <c r="B1413" s="24" t="s">
        <v>196</v>
      </c>
      <c r="C1413" s="82" t="s">
        <v>78</v>
      </c>
      <c r="D1413" s="23">
        <v>102</v>
      </c>
      <c r="E1413" s="22">
        <v>2958101</v>
      </c>
      <c r="I1413" s="47"/>
      <c r="J1413" s="47"/>
    </row>
    <row r="1414" spans="1:10" ht="13.5" thickBot="1">
      <c r="A1414" s="22">
        <v>45057</v>
      </c>
      <c r="B1414" s="24" t="s">
        <v>197</v>
      </c>
      <c r="C1414" s="82" t="s">
        <v>78</v>
      </c>
      <c r="D1414" s="23">
        <v>120</v>
      </c>
      <c r="E1414" s="22">
        <v>2958101</v>
      </c>
      <c r="I1414" s="47"/>
      <c r="J1414" s="47"/>
    </row>
    <row r="1415" spans="1:10" ht="13.5" thickBot="1">
      <c r="A1415" s="22">
        <v>45057</v>
      </c>
      <c r="B1415" s="24" t="s">
        <v>198</v>
      </c>
      <c r="C1415" s="82" t="s">
        <v>74</v>
      </c>
      <c r="D1415" s="23">
        <v>100</v>
      </c>
      <c r="E1415" s="22">
        <v>2958101</v>
      </c>
      <c r="I1415" s="47"/>
      <c r="J1415" s="47"/>
    </row>
    <row r="1416" spans="1:10" ht="13.5" thickBot="1">
      <c r="A1416" s="22">
        <v>45058</v>
      </c>
      <c r="B1416" s="24" t="s">
        <v>199</v>
      </c>
      <c r="C1416" s="82" t="s">
        <v>71</v>
      </c>
      <c r="D1416" s="23">
        <v>162</v>
      </c>
      <c r="E1416" s="22">
        <v>2958101</v>
      </c>
      <c r="I1416" s="47"/>
      <c r="J1416" s="47"/>
    </row>
    <row r="1417" spans="1:10" ht="13.5" thickBot="1">
      <c r="A1417" s="22">
        <v>45058</v>
      </c>
      <c r="B1417" s="24" t="s">
        <v>70</v>
      </c>
      <c r="C1417" s="82" t="s">
        <v>71</v>
      </c>
      <c r="D1417" s="23">
        <v>100</v>
      </c>
      <c r="E1417" s="22">
        <v>2958101</v>
      </c>
      <c r="I1417" s="47"/>
      <c r="J1417" s="47"/>
    </row>
    <row r="1418" spans="1:10" ht="13.5" thickBot="1">
      <c r="A1418" s="22">
        <v>45058</v>
      </c>
      <c r="B1418" s="24" t="s">
        <v>72</v>
      </c>
      <c r="C1418" s="82" t="s">
        <v>71</v>
      </c>
      <c r="D1418" s="23">
        <v>100</v>
      </c>
      <c r="E1418" s="22">
        <v>2958101</v>
      </c>
      <c r="I1418" s="47"/>
      <c r="J1418" s="47"/>
    </row>
    <row r="1419" spans="1:10" ht="13.5" thickBot="1">
      <c r="A1419" s="22">
        <v>45058</v>
      </c>
      <c r="B1419" s="24" t="s">
        <v>73</v>
      </c>
      <c r="C1419" s="82" t="s">
        <v>74</v>
      </c>
      <c r="D1419" s="23">
        <v>187</v>
      </c>
      <c r="E1419" s="22">
        <v>2958101</v>
      </c>
      <c r="I1419" s="47"/>
      <c r="J1419" s="47"/>
    </row>
    <row r="1420" spans="1:10" ht="13.5" thickBot="1">
      <c r="A1420" s="22">
        <v>45058</v>
      </c>
      <c r="B1420" s="24" t="s">
        <v>75</v>
      </c>
      <c r="C1420" s="82" t="s">
        <v>71</v>
      </c>
      <c r="D1420" s="23">
        <v>75</v>
      </c>
      <c r="E1420" s="22">
        <v>2958101</v>
      </c>
      <c r="I1420" s="47"/>
      <c r="J1420" s="47"/>
    </row>
    <row r="1421" spans="1:10" ht="13.5" thickBot="1">
      <c r="A1421" s="22">
        <v>45058</v>
      </c>
      <c r="B1421" s="24" t="s">
        <v>76</v>
      </c>
      <c r="C1421" s="82" t="s">
        <v>71</v>
      </c>
      <c r="D1421" s="23">
        <v>154</v>
      </c>
      <c r="E1421" s="22">
        <v>2958101</v>
      </c>
      <c r="I1421" s="47"/>
      <c r="J1421" s="47"/>
    </row>
    <row r="1422" spans="1:10" ht="13.5" thickBot="1">
      <c r="A1422" s="22">
        <v>45058</v>
      </c>
      <c r="B1422" s="24" t="s">
        <v>77</v>
      </c>
      <c r="C1422" s="82" t="s">
        <v>78</v>
      </c>
      <c r="D1422" s="23">
        <v>218</v>
      </c>
      <c r="E1422" s="22">
        <v>2958101</v>
      </c>
      <c r="I1422" s="47"/>
      <c r="J1422" s="47"/>
    </row>
    <row r="1423" spans="1:10" ht="13.5" thickBot="1">
      <c r="A1423" s="22">
        <v>45058</v>
      </c>
      <c r="B1423" s="24" t="s">
        <v>79</v>
      </c>
      <c r="C1423" s="82" t="s">
        <v>78</v>
      </c>
      <c r="D1423" s="23">
        <v>221</v>
      </c>
      <c r="E1423" s="22">
        <v>2958101</v>
      </c>
      <c r="I1423" s="47"/>
      <c r="J1423" s="47"/>
    </row>
    <row r="1424" spans="1:10" ht="13.5" thickBot="1">
      <c r="A1424" s="22">
        <v>45058</v>
      </c>
      <c r="B1424" s="24" t="s">
        <v>80</v>
      </c>
      <c r="C1424" s="82" t="s">
        <v>78</v>
      </c>
      <c r="D1424" s="23">
        <v>130</v>
      </c>
      <c r="E1424" s="22">
        <v>2958101</v>
      </c>
      <c r="I1424" s="47"/>
      <c r="J1424" s="47"/>
    </row>
    <row r="1425" spans="1:10" ht="13.5" thickBot="1">
      <c r="A1425" s="22">
        <v>45058</v>
      </c>
      <c r="B1425" s="24" t="s">
        <v>81</v>
      </c>
      <c r="C1425" s="82" t="s">
        <v>78</v>
      </c>
      <c r="D1425" s="23">
        <v>70</v>
      </c>
      <c r="E1425" s="22">
        <v>2958101</v>
      </c>
      <c r="I1425" s="47"/>
      <c r="J1425" s="47"/>
    </row>
    <row r="1426" spans="1:10" ht="13.5" thickBot="1">
      <c r="A1426" s="22">
        <v>45058</v>
      </c>
      <c r="B1426" s="24" t="s">
        <v>82</v>
      </c>
      <c r="C1426" s="82" t="s">
        <v>78</v>
      </c>
      <c r="D1426" s="23">
        <v>69</v>
      </c>
      <c r="E1426" s="22">
        <v>2958101</v>
      </c>
      <c r="I1426" s="47"/>
      <c r="J1426" s="47"/>
    </row>
    <row r="1427" spans="1:10" ht="13.5" thickBot="1">
      <c r="A1427" s="22">
        <v>45058</v>
      </c>
      <c r="B1427" s="24" t="s">
        <v>83</v>
      </c>
      <c r="C1427" s="82" t="s">
        <v>78</v>
      </c>
      <c r="D1427" s="23">
        <v>141</v>
      </c>
      <c r="E1427" s="22">
        <v>2958101</v>
      </c>
      <c r="I1427" s="47"/>
      <c r="J1427" s="47"/>
    </row>
    <row r="1428" spans="1:10" ht="13.5" thickBot="1">
      <c r="A1428" s="22">
        <v>45058</v>
      </c>
      <c r="B1428" s="24" t="s">
        <v>84</v>
      </c>
      <c r="C1428" s="82" t="s">
        <v>74</v>
      </c>
      <c r="D1428" s="23">
        <v>121</v>
      </c>
      <c r="E1428" s="22">
        <v>2958101</v>
      </c>
      <c r="I1428" s="47"/>
      <c r="J1428" s="47"/>
    </row>
    <row r="1429" spans="1:10" ht="13.5" thickBot="1">
      <c r="A1429" s="22">
        <v>45058</v>
      </c>
      <c r="B1429" s="24" t="s">
        <v>85</v>
      </c>
      <c r="C1429" s="82" t="s">
        <v>86</v>
      </c>
      <c r="D1429" s="23">
        <v>50</v>
      </c>
      <c r="E1429" s="22">
        <v>2958101</v>
      </c>
      <c r="I1429" s="47"/>
      <c r="J1429" s="47"/>
    </row>
    <row r="1430" spans="1:10" ht="13.5" thickBot="1">
      <c r="A1430" s="22">
        <v>45058</v>
      </c>
      <c r="B1430" s="24" t="s">
        <v>87</v>
      </c>
      <c r="C1430" s="82" t="s">
        <v>71</v>
      </c>
      <c r="D1430" s="23">
        <v>100</v>
      </c>
      <c r="E1430" s="22">
        <v>2958101</v>
      </c>
      <c r="I1430" s="47"/>
      <c r="J1430" s="47"/>
    </row>
    <row r="1431" spans="1:10" ht="13.5" thickBot="1">
      <c r="A1431" s="22">
        <v>45058</v>
      </c>
      <c r="B1431" s="24" t="s">
        <v>88</v>
      </c>
      <c r="C1431" s="82" t="s">
        <v>71</v>
      </c>
      <c r="D1431" s="23">
        <v>15</v>
      </c>
      <c r="E1431" s="22">
        <v>2958101</v>
      </c>
      <c r="I1431" s="47"/>
      <c r="J1431" s="47"/>
    </row>
    <row r="1432" spans="1:10" ht="13.5" thickBot="1">
      <c r="A1432" s="22">
        <v>45058</v>
      </c>
      <c r="B1432" s="24" t="s">
        <v>89</v>
      </c>
      <c r="C1432" s="82" t="s">
        <v>71</v>
      </c>
      <c r="D1432" s="23">
        <v>30</v>
      </c>
      <c r="E1432" s="22">
        <v>2958101</v>
      </c>
      <c r="I1432" s="47"/>
      <c r="J1432" s="47"/>
    </row>
    <row r="1433" spans="1:10" ht="13.5" thickBot="1">
      <c r="A1433" s="22">
        <v>45058</v>
      </c>
      <c r="B1433" s="24" t="s">
        <v>90</v>
      </c>
      <c r="C1433" s="82" t="s">
        <v>74</v>
      </c>
      <c r="D1433" s="23">
        <v>180</v>
      </c>
      <c r="E1433" s="22">
        <v>2958101</v>
      </c>
      <c r="I1433" s="47"/>
      <c r="J1433" s="47"/>
    </row>
    <row r="1434" spans="1:10" ht="13.5" thickBot="1">
      <c r="A1434" s="22">
        <v>45058</v>
      </c>
      <c r="B1434" s="24" t="s">
        <v>91</v>
      </c>
      <c r="C1434" s="82" t="s">
        <v>78</v>
      </c>
      <c r="D1434" s="23">
        <v>126</v>
      </c>
      <c r="E1434" s="22">
        <v>2958101</v>
      </c>
      <c r="I1434" s="47"/>
      <c r="J1434" s="47"/>
    </row>
    <row r="1435" spans="1:10" ht="13.5" thickBot="1">
      <c r="A1435" s="22">
        <v>45058</v>
      </c>
      <c r="B1435" s="24" t="s">
        <v>92</v>
      </c>
      <c r="C1435" s="82" t="s">
        <v>86</v>
      </c>
      <c r="D1435" s="23">
        <v>203</v>
      </c>
      <c r="E1435" s="22">
        <v>2958101</v>
      </c>
      <c r="I1435" s="47"/>
      <c r="J1435" s="47"/>
    </row>
    <row r="1436" spans="1:10" ht="13.5" thickBot="1">
      <c r="A1436" s="22">
        <v>45058</v>
      </c>
      <c r="B1436" s="24" t="s">
        <v>93</v>
      </c>
      <c r="C1436" s="82" t="s">
        <v>78</v>
      </c>
      <c r="D1436" s="23">
        <v>101</v>
      </c>
      <c r="E1436" s="22">
        <v>2958101</v>
      </c>
      <c r="I1436" s="47"/>
      <c r="J1436" s="47"/>
    </row>
    <row r="1437" spans="1:10" ht="13.5" thickBot="1">
      <c r="A1437" s="22">
        <v>45058</v>
      </c>
      <c r="B1437" s="24" t="s">
        <v>94</v>
      </c>
      <c r="C1437" s="82" t="s">
        <v>78</v>
      </c>
      <c r="D1437" s="23">
        <v>100</v>
      </c>
      <c r="E1437" s="22">
        <v>2958101</v>
      </c>
      <c r="I1437" s="47"/>
      <c r="J1437" s="47"/>
    </row>
    <row r="1438" spans="1:10" ht="13.5" thickBot="1">
      <c r="A1438" s="22">
        <v>45058</v>
      </c>
      <c r="B1438" s="24" t="s">
        <v>95</v>
      </c>
      <c r="C1438" s="82" t="s">
        <v>78</v>
      </c>
      <c r="D1438" s="23">
        <v>100</v>
      </c>
      <c r="E1438" s="22">
        <v>2958101</v>
      </c>
      <c r="I1438" s="47"/>
      <c r="J1438" s="47"/>
    </row>
    <row r="1439" spans="1:10" ht="13.5" thickBot="1">
      <c r="A1439" s="22">
        <v>45058</v>
      </c>
      <c r="B1439" s="24" t="s">
        <v>200</v>
      </c>
      <c r="C1439" s="82" t="s">
        <v>78</v>
      </c>
      <c r="D1439" s="23">
        <v>300</v>
      </c>
      <c r="E1439" s="22">
        <v>2958101</v>
      </c>
      <c r="I1439" s="47"/>
      <c r="J1439" s="47"/>
    </row>
    <row r="1440" spans="1:10" ht="13.5" thickBot="1">
      <c r="A1440" s="22">
        <v>45058</v>
      </c>
      <c r="B1440" s="24" t="s">
        <v>96</v>
      </c>
      <c r="C1440" s="82" t="s">
        <v>86</v>
      </c>
      <c r="D1440" s="23">
        <v>38</v>
      </c>
      <c r="E1440" s="22">
        <v>2958101</v>
      </c>
      <c r="I1440" s="47"/>
      <c r="J1440" s="47"/>
    </row>
    <row r="1441" spans="1:10" ht="13.5" thickBot="1">
      <c r="A1441" s="22">
        <v>45058</v>
      </c>
      <c r="B1441" s="24" t="s">
        <v>97</v>
      </c>
      <c r="C1441" s="82" t="s">
        <v>74</v>
      </c>
      <c r="D1441" s="23">
        <v>108</v>
      </c>
      <c r="E1441" s="22">
        <v>2958101</v>
      </c>
      <c r="I1441" s="47"/>
      <c r="J1441" s="47"/>
    </row>
    <row r="1442" spans="1:10" ht="13.5" thickBot="1">
      <c r="A1442" s="22">
        <v>45058</v>
      </c>
      <c r="B1442" s="24" t="s">
        <v>98</v>
      </c>
      <c r="C1442" s="82" t="s">
        <v>86</v>
      </c>
      <c r="D1442" s="23">
        <v>132</v>
      </c>
      <c r="E1442" s="22">
        <v>2958101</v>
      </c>
      <c r="I1442" s="47"/>
      <c r="J1442" s="47"/>
    </row>
    <row r="1443" spans="1:10" ht="13.5" thickBot="1">
      <c r="A1443" s="22">
        <v>45058</v>
      </c>
      <c r="B1443" s="24" t="s">
        <v>99</v>
      </c>
      <c r="C1443" s="82" t="s">
        <v>74</v>
      </c>
      <c r="D1443" s="23">
        <v>190</v>
      </c>
      <c r="E1443" s="22">
        <v>2958101</v>
      </c>
      <c r="I1443" s="47"/>
      <c r="J1443" s="47"/>
    </row>
    <row r="1444" spans="1:10" ht="13.5" thickBot="1">
      <c r="A1444" s="22">
        <v>45058</v>
      </c>
      <c r="B1444" s="24" t="s">
        <v>100</v>
      </c>
      <c r="C1444" s="82" t="s">
        <v>74</v>
      </c>
      <c r="D1444" s="23">
        <v>237</v>
      </c>
      <c r="E1444" s="22">
        <v>2958101</v>
      </c>
      <c r="I1444" s="47"/>
      <c r="J1444" s="47"/>
    </row>
    <row r="1445" spans="1:10" ht="13.5" thickBot="1">
      <c r="A1445" s="22">
        <v>45058</v>
      </c>
      <c r="B1445" s="24" t="s">
        <v>101</v>
      </c>
      <c r="C1445" s="82" t="s">
        <v>102</v>
      </c>
      <c r="D1445" s="23">
        <v>144</v>
      </c>
      <c r="E1445" s="22">
        <v>2958101</v>
      </c>
      <c r="I1445" s="47"/>
      <c r="J1445" s="47"/>
    </row>
    <row r="1446" spans="1:10" ht="13.5" thickBot="1">
      <c r="A1446" s="22">
        <v>45058</v>
      </c>
      <c r="B1446" s="24" t="s">
        <v>103</v>
      </c>
      <c r="C1446" s="82" t="s">
        <v>102</v>
      </c>
      <c r="D1446" s="23">
        <v>145</v>
      </c>
      <c r="E1446" s="22">
        <v>2958101</v>
      </c>
      <c r="I1446" s="47"/>
      <c r="J1446" s="47"/>
    </row>
    <row r="1447" spans="1:10" ht="13.5" thickBot="1">
      <c r="A1447" s="22">
        <v>45058</v>
      </c>
      <c r="B1447" s="24" t="s">
        <v>104</v>
      </c>
      <c r="C1447" s="82" t="s">
        <v>74</v>
      </c>
      <c r="D1447" s="23">
        <v>150</v>
      </c>
      <c r="E1447" s="22">
        <v>2958101</v>
      </c>
      <c r="I1447" s="47"/>
      <c r="J1447" s="47"/>
    </row>
    <row r="1448" spans="1:10" ht="13.5" thickBot="1">
      <c r="A1448" s="22">
        <v>45058</v>
      </c>
      <c r="B1448" s="24" t="s">
        <v>105</v>
      </c>
      <c r="C1448" s="82" t="s">
        <v>71</v>
      </c>
      <c r="D1448" s="23">
        <v>250</v>
      </c>
      <c r="E1448" s="22">
        <v>2958101</v>
      </c>
      <c r="I1448" s="47"/>
      <c r="J1448" s="47"/>
    </row>
    <row r="1449" spans="1:10" ht="13.5" thickBot="1">
      <c r="A1449" s="22">
        <v>45058</v>
      </c>
      <c r="B1449" s="24" t="s">
        <v>106</v>
      </c>
      <c r="C1449" s="82" t="s">
        <v>78</v>
      </c>
      <c r="D1449" s="23">
        <v>101</v>
      </c>
      <c r="E1449" s="22">
        <v>2958101</v>
      </c>
      <c r="I1449" s="47"/>
      <c r="J1449" s="47"/>
    </row>
    <row r="1450" spans="1:10" ht="13.5" thickBot="1">
      <c r="A1450" s="22">
        <v>45058</v>
      </c>
      <c r="B1450" s="24" t="s">
        <v>107</v>
      </c>
      <c r="C1450" s="82" t="s">
        <v>74</v>
      </c>
      <c r="D1450" s="23">
        <v>125</v>
      </c>
      <c r="E1450" s="22">
        <v>2958101</v>
      </c>
      <c r="I1450" s="47"/>
      <c r="J1450" s="47"/>
    </row>
    <row r="1451" spans="1:10" ht="13.5" thickBot="1">
      <c r="A1451" s="22">
        <v>45058</v>
      </c>
      <c r="B1451" s="24" t="s">
        <v>108</v>
      </c>
      <c r="C1451" s="82" t="s">
        <v>74</v>
      </c>
      <c r="D1451" s="23">
        <v>130</v>
      </c>
      <c r="E1451" s="22">
        <v>2958101</v>
      </c>
      <c r="I1451" s="47"/>
      <c r="J1451" s="47"/>
    </row>
    <row r="1452" spans="1:10" ht="13.5" thickBot="1">
      <c r="A1452" s="22">
        <v>45058</v>
      </c>
      <c r="B1452" s="24" t="s">
        <v>109</v>
      </c>
      <c r="C1452" s="82" t="s">
        <v>102</v>
      </c>
      <c r="D1452" s="23">
        <v>100</v>
      </c>
      <c r="E1452" s="22">
        <v>2958101</v>
      </c>
      <c r="I1452" s="47"/>
      <c r="J1452" s="47"/>
    </row>
    <row r="1453" spans="1:10" ht="13.5" thickBot="1">
      <c r="A1453" s="22">
        <v>45058</v>
      </c>
      <c r="B1453" s="24" t="s">
        <v>110</v>
      </c>
      <c r="C1453" s="82" t="s">
        <v>86</v>
      </c>
      <c r="D1453" s="23">
        <v>100</v>
      </c>
      <c r="E1453" s="22">
        <v>2958101</v>
      </c>
      <c r="I1453" s="47"/>
      <c r="J1453" s="47"/>
    </row>
    <row r="1454" spans="1:10" ht="13.5" thickBot="1">
      <c r="A1454" s="22">
        <v>45058</v>
      </c>
      <c r="B1454" s="24" t="s">
        <v>111</v>
      </c>
      <c r="C1454" s="82" t="s">
        <v>71</v>
      </c>
      <c r="D1454" s="23">
        <v>102</v>
      </c>
      <c r="E1454" s="22">
        <v>2958101</v>
      </c>
      <c r="I1454" s="47"/>
      <c r="J1454" s="47"/>
    </row>
    <row r="1455" spans="1:10" ht="13.5" thickBot="1">
      <c r="A1455" s="22">
        <v>45058</v>
      </c>
      <c r="B1455" s="24" t="s">
        <v>112</v>
      </c>
      <c r="C1455" s="82" t="s">
        <v>71</v>
      </c>
      <c r="D1455" s="23">
        <v>102</v>
      </c>
      <c r="E1455" s="22">
        <v>2958101</v>
      </c>
      <c r="I1455" s="47"/>
      <c r="J1455" s="47"/>
    </row>
    <row r="1456" spans="1:10" ht="13.5" thickBot="1">
      <c r="A1456" s="22">
        <v>45058</v>
      </c>
      <c r="B1456" s="24" t="s">
        <v>113</v>
      </c>
      <c r="C1456" s="82" t="s">
        <v>74</v>
      </c>
      <c r="D1456" s="23">
        <v>22</v>
      </c>
      <c r="E1456" s="22">
        <v>2958101</v>
      </c>
      <c r="I1456" s="47"/>
      <c r="J1456" s="47"/>
    </row>
    <row r="1457" spans="1:10" ht="13.5" thickBot="1">
      <c r="A1457" s="22">
        <v>45058</v>
      </c>
      <c r="B1457" s="24" t="s">
        <v>114</v>
      </c>
      <c r="C1457" s="82" t="s">
        <v>74</v>
      </c>
      <c r="D1457" s="23">
        <v>7</v>
      </c>
      <c r="E1457" s="22">
        <v>2958101</v>
      </c>
      <c r="I1457" s="47"/>
      <c r="J1457" s="47"/>
    </row>
    <row r="1458" spans="1:10" ht="13.5" thickBot="1">
      <c r="A1458" s="22">
        <v>45058</v>
      </c>
      <c r="B1458" s="24" t="s">
        <v>115</v>
      </c>
      <c r="C1458" s="82" t="s">
        <v>78</v>
      </c>
      <c r="D1458" s="23">
        <v>199</v>
      </c>
      <c r="E1458" s="22">
        <v>2958101</v>
      </c>
      <c r="I1458" s="47"/>
      <c r="J1458" s="47"/>
    </row>
    <row r="1459" spans="1:10" ht="13.5" thickBot="1">
      <c r="A1459" s="22">
        <v>45058</v>
      </c>
      <c r="B1459" s="24" t="s">
        <v>116</v>
      </c>
      <c r="C1459" s="82" t="s">
        <v>71</v>
      </c>
      <c r="D1459" s="23">
        <v>158</v>
      </c>
      <c r="E1459" s="22">
        <v>2958101</v>
      </c>
      <c r="I1459" s="47"/>
      <c r="J1459" s="47"/>
    </row>
    <row r="1460" spans="1:10" ht="13.5" thickBot="1">
      <c r="A1460" s="22">
        <v>45058</v>
      </c>
      <c r="B1460" s="24" t="s">
        <v>201</v>
      </c>
      <c r="C1460" s="82" t="s">
        <v>71</v>
      </c>
      <c r="D1460" s="23">
        <v>162</v>
      </c>
      <c r="E1460" s="22">
        <v>2958101</v>
      </c>
      <c r="I1460" s="47"/>
      <c r="J1460" s="47"/>
    </row>
    <row r="1461" spans="1:10" ht="13.5" thickBot="1">
      <c r="A1461" s="22">
        <v>45058</v>
      </c>
      <c r="B1461" s="24" t="s">
        <v>117</v>
      </c>
      <c r="C1461" s="82" t="s">
        <v>78</v>
      </c>
      <c r="D1461" s="23">
        <v>180</v>
      </c>
      <c r="E1461" s="22">
        <v>2958101</v>
      </c>
      <c r="I1461" s="47"/>
      <c r="J1461" s="47"/>
    </row>
    <row r="1462" spans="1:10" ht="13.5" thickBot="1">
      <c r="A1462" s="22">
        <v>45058</v>
      </c>
      <c r="B1462" s="24" t="s">
        <v>118</v>
      </c>
      <c r="C1462" s="82" t="s">
        <v>78</v>
      </c>
      <c r="D1462" s="23">
        <v>172</v>
      </c>
      <c r="E1462" s="22">
        <v>2958101</v>
      </c>
      <c r="I1462" s="47"/>
      <c r="J1462" s="47"/>
    </row>
    <row r="1463" spans="1:10" ht="13.5" thickBot="1">
      <c r="A1463" s="22">
        <v>45058</v>
      </c>
      <c r="B1463" s="24" t="s">
        <v>119</v>
      </c>
      <c r="C1463" s="82" t="s">
        <v>71</v>
      </c>
      <c r="D1463" s="23">
        <v>162</v>
      </c>
      <c r="E1463" s="22">
        <v>2958101</v>
      </c>
      <c r="I1463" s="47"/>
      <c r="J1463" s="47"/>
    </row>
    <row r="1464" spans="1:10" ht="13.5" thickBot="1">
      <c r="A1464" s="22">
        <v>45058</v>
      </c>
      <c r="B1464" s="24" t="s">
        <v>120</v>
      </c>
      <c r="C1464" s="82" t="s">
        <v>71</v>
      </c>
      <c r="D1464" s="23">
        <v>144</v>
      </c>
      <c r="E1464" s="22">
        <v>2958101</v>
      </c>
      <c r="I1464" s="47"/>
      <c r="J1464" s="47"/>
    </row>
    <row r="1465" spans="1:10" ht="13.5" thickBot="1">
      <c r="A1465" s="22">
        <v>45058</v>
      </c>
      <c r="B1465" s="24" t="s">
        <v>121</v>
      </c>
      <c r="C1465" s="82" t="s">
        <v>78</v>
      </c>
      <c r="D1465" s="23">
        <v>60</v>
      </c>
      <c r="E1465" s="22">
        <v>2958101</v>
      </c>
      <c r="I1465" s="47"/>
      <c r="J1465" s="47"/>
    </row>
    <row r="1466" spans="1:10" ht="13.5" thickBot="1">
      <c r="A1466" s="22">
        <v>45058</v>
      </c>
      <c r="B1466" s="24" t="s">
        <v>122</v>
      </c>
      <c r="C1466" s="82" t="s">
        <v>74</v>
      </c>
      <c r="D1466" s="23">
        <v>101</v>
      </c>
      <c r="E1466" s="22">
        <v>2958101</v>
      </c>
      <c r="I1466" s="47"/>
      <c r="J1466" s="47"/>
    </row>
    <row r="1467" spans="1:10" ht="13.5" thickBot="1">
      <c r="A1467" s="22">
        <v>45058</v>
      </c>
      <c r="B1467" s="24" t="s">
        <v>123</v>
      </c>
      <c r="C1467" s="82" t="s">
        <v>74</v>
      </c>
      <c r="D1467" s="23">
        <v>50</v>
      </c>
      <c r="E1467" s="22">
        <v>2958101</v>
      </c>
      <c r="I1467" s="47"/>
      <c r="J1467" s="47"/>
    </row>
    <row r="1468" spans="1:10" ht="13.5" thickBot="1">
      <c r="A1468" s="22">
        <v>45058</v>
      </c>
      <c r="B1468" s="24" t="s">
        <v>124</v>
      </c>
      <c r="C1468" s="82" t="s">
        <v>71</v>
      </c>
      <c r="D1468" s="23">
        <v>99</v>
      </c>
      <c r="E1468" s="22">
        <v>2958101</v>
      </c>
      <c r="I1468" s="47"/>
      <c r="J1468" s="47"/>
    </row>
    <row r="1469" spans="1:10" ht="13.5" thickBot="1">
      <c r="A1469" s="22">
        <v>45058</v>
      </c>
      <c r="B1469" s="24" t="s">
        <v>125</v>
      </c>
      <c r="C1469" s="82" t="s">
        <v>71</v>
      </c>
      <c r="D1469" s="23">
        <v>128</v>
      </c>
      <c r="E1469" s="22">
        <v>2958101</v>
      </c>
      <c r="I1469" s="47"/>
      <c r="J1469" s="47"/>
    </row>
    <row r="1470" spans="1:10" ht="13.5" thickBot="1">
      <c r="A1470" s="22">
        <v>45058</v>
      </c>
      <c r="B1470" s="24" t="s">
        <v>126</v>
      </c>
      <c r="C1470" s="82" t="s">
        <v>78</v>
      </c>
      <c r="D1470" s="23">
        <v>148</v>
      </c>
      <c r="E1470" s="22">
        <v>2958101</v>
      </c>
      <c r="I1470" s="47"/>
      <c r="J1470" s="47"/>
    </row>
    <row r="1471" spans="1:10" ht="13.5" thickBot="1">
      <c r="A1471" s="22">
        <v>45058</v>
      </c>
      <c r="B1471" s="24" t="s">
        <v>127</v>
      </c>
      <c r="C1471" s="82" t="s">
        <v>128</v>
      </c>
      <c r="D1471" s="23">
        <v>50</v>
      </c>
      <c r="E1471" s="22">
        <v>2958101</v>
      </c>
      <c r="I1471" s="47"/>
      <c r="J1471" s="47"/>
    </row>
    <row r="1472" spans="1:10" ht="13.5" thickBot="1">
      <c r="A1472" s="22">
        <v>45058</v>
      </c>
      <c r="B1472" s="24" t="s">
        <v>129</v>
      </c>
      <c r="C1472" s="82" t="s">
        <v>128</v>
      </c>
      <c r="D1472" s="23">
        <v>102</v>
      </c>
      <c r="E1472" s="22">
        <v>2958101</v>
      </c>
      <c r="I1472" s="47"/>
      <c r="J1472" s="47"/>
    </row>
    <row r="1473" spans="1:10" ht="13.5" thickBot="1">
      <c r="A1473" s="22">
        <v>45058</v>
      </c>
      <c r="B1473" s="24" t="s">
        <v>130</v>
      </c>
      <c r="C1473" s="82" t="s">
        <v>78</v>
      </c>
      <c r="D1473" s="23">
        <v>77</v>
      </c>
      <c r="E1473" s="22">
        <v>2958101</v>
      </c>
      <c r="I1473" s="47"/>
      <c r="J1473" s="47"/>
    </row>
    <row r="1474" spans="1:10" ht="13.5" thickBot="1">
      <c r="A1474" s="22">
        <v>45058</v>
      </c>
      <c r="B1474" s="24" t="s">
        <v>131</v>
      </c>
      <c r="C1474" s="82" t="s">
        <v>86</v>
      </c>
      <c r="D1474" s="23">
        <v>200</v>
      </c>
      <c r="E1474" s="22">
        <v>2958101</v>
      </c>
      <c r="I1474" s="47"/>
      <c r="J1474" s="47"/>
    </row>
    <row r="1475" spans="1:10" ht="13.5" thickBot="1">
      <c r="A1475" s="22">
        <v>45058</v>
      </c>
      <c r="B1475" s="24" t="s">
        <v>132</v>
      </c>
      <c r="C1475" s="82" t="s">
        <v>128</v>
      </c>
      <c r="D1475" s="23">
        <v>121</v>
      </c>
      <c r="E1475" s="22">
        <v>2958101</v>
      </c>
      <c r="I1475" s="47"/>
      <c r="J1475" s="47"/>
    </row>
    <row r="1476" spans="1:10" ht="13.5" thickBot="1">
      <c r="A1476" s="22">
        <v>45058</v>
      </c>
      <c r="B1476" s="24" t="s">
        <v>133</v>
      </c>
      <c r="C1476" s="82" t="s">
        <v>128</v>
      </c>
      <c r="D1476" s="23">
        <v>119</v>
      </c>
      <c r="E1476" s="22">
        <v>2958101</v>
      </c>
      <c r="I1476" s="47"/>
      <c r="J1476" s="47"/>
    </row>
    <row r="1477" spans="1:10" ht="13.5" thickBot="1">
      <c r="A1477" s="22">
        <v>45058</v>
      </c>
      <c r="B1477" s="24" t="s">
        <v>134</v>
      </c>
      <c r="C1477" s="82" t="s">
        <v>78</v>
      </c>
      <c r="D1477" s="23">
        <v>60</v>
      </c>
      <c r="E1477" s="22">
        <v>2958101</v>
      </c>
      <c r="I1477" s="47"/>
      <c r="J1477" s="47"/>
    </row>
    <row r="1478" spans="1:10" ht="13.5" thickBot="1">
      <c r="A1478" s="22">
        <v>45058</v>
      </c>
      <c r="B1478" s="24" t="s">
        <v>135</v>
      </c>
      <c r="C1478" s="82" t="s">
        <v>78</v>
      </c>
      <c r="D1478" s="23">
        <v>90</v>
      </c>
      <c r="E1478" s="22">
        <v>2958101</v>
      </c>
      <c r="I1478" s="47"/>
      <c r="J1478" s="47"/>
    </row>
    <row r="1479" spans="1:10" ht="13.5" thickBot="1">
      <c r="A1479" s="22">
        <v>45058</v>
      </c>
      <c r="B1479" s="24" t="s">
        <v>136</v>
      </c>
      <c r="C1479" s="82" t="s">
        <v>78</v>
      </c>
      <c r="D1479" s="23">
        <v>167</v>
      </c>
      <c r="E1479" s="22">
        <v>2958101</v>
      </c>
      <c r="I1479" s="47"/>
      <c r="J1479" s="47"/>
    </row>
    <row r="1480" spans="1:10" ht="13.5" thickBot="1">
      <c r="A1480" s="22">
        <v>45058</v>
      </c>
      <c r="B1480" s="24" t="s">
        <v>137</v>
      </c>
      <c r="C1480" s="82" t="s">
        <v>78</v>
      </c>
      <c r="D1480" s="23">
        <v>146</v>
      </c>
      <c r="E1480" s="22">
        <v>2958101</v>
      </c>
      <c r="I1480" s="47"/>
      <c r="J1480" s="47"/>
    </row>
    <row r="1481" spans="1:10" ht="13.5" thickBot="1">
      <c r="A1481" s="22">
        <v>45058</v>
      </c>
      <c r="B1481" s="24" t="s">
        <v>138</v>
      </c>
      <c r="C1481" s="82" t="s">
        <v>86</v>
      </c>
      <c r="D1481" s="23">
        <v>138</v>
      </c>
      <c r="E1481" s="22">
        <v>2958101</v>
      </c>
      <c r="I1481" s="47"/>
      <c r="J1481" s="47"/>
    </row>
    <row r="1482" spans="1:10" ht="13.5" thickBot="1">
      <c r="A1482" s="22">
        <v>45058</v>
      </c>
      <c r="B1482" s="24" t="s">
        <v>139</v>
      </c>
      <c r="C1482" s="82" t="s">
        <v>102</v>
      </c>
      <c r="D1482" s="23">
        <v>147</v>
      </c>
      <c r="E1482" s="22">
        <v>2958101</v>
      </c>
      <c r="I1482" s="47"/>
      <c r="J1482" s="47"/>
    </row>
    <row r="1483" spans="1:10" ht="13.5" thickBot="1">
      <c r="A1483" s="22">
        <v>45058</v>
      </c>
      <c r="B1483" s="24" t="s">
        <v>140</v>
      </c>
      <c r="C1483" s="82" t="s">
        <v>102</v>
      </c>
      <c r="D1483" s="23">
        <v>128</v>
      </c>
      <c r="E1483" s="22">
        <v>2958101</v>
      </c>
      <c r="I1483" s="47"/>
      <c r="J1483" s="47"/>
    </row>
    <row r="1484" spans="1:10" ht="13.5" thickBot="1">
      <c r="A1484" s="22">
        <v>45058</v>
      </c>
      <c r="B1484" s="24" t="s">
        <v>141</v>
      </c>
      <c r="C1484" s="82" t="s">
        <v>74</v>
      </c>
      <c r="D1484" s="23">
        <v>180</v>
      </c>
      <c r="E1484" s="22">
        <v>2958101</v>
      </c>
      <c r="I1484" s="47"/>
      <c r="J1484" s="47"/>
    </row>
    <row r="1485" spans="1:10" ht="13.5" thickBot="1">
      <c r="A1485" s="22">
        <v>45058</v>
      </c>
      <c r="B1485" s="24" t="s">
        <v>142</v>
      </c>
      <c r="C1485" s="82" t="s">
        <v>86</v>
      </c>
      <c r="D1485" s="23">
        <v>39</v>
      </c>
      <c r="E1485" s="22">
        <v>2958101</v>
      </c>
      <c r="I1485" s="47"/>
      <c r="J1485" s="47"/>
    </row>
    <row r="1486" spans="1:10" ht="13.5" thickBot="1">
      <c r="A1486" s="22">
        <v>45058</v>
      </c>
      <c r="B1486" s="24" t="s">
        <v>143</v>
      </c>
      <c r="C1486" s="82" t="s">
        <v>74</v>
      </c>
      <c r="D1486" s="23">
        <v>125</v>
      </c>
      <c r="E1486" s="22">
        <v>2958101</v>
      </c>
      <c r="I1486" s="47"/>
      <c r="J1486" s="47"/>
    </row>
    <row r="1487" spans="1:10" ht="13.5" thickBot="1">
      <c r="A1487" s="22">
        <v>45058</v>
      </c>
      <c r="B1487" s="24" t="s">
        <v>144</v>
      </c>
      <c r="C1487" s="82" t="s">
        <v>74</v>
      </c>
      <c r="D1487" s="23">
        <v>128</v>
      </c>
      <c r="E1487" s="22">
        <v>2958101</v>
      </c>
      <c r="I1487" s="47"/>
      <c r="J1487" s="47"/>
    </row>
    <row r="1488" spans="1:10" ht="13.5" thickBot="1">
      <c r="A1488" s="22">
        <v>45058</v>
      </c>
      <c r="B1488" s="24" t="s">
        <v>145</v>
      </c>
      <c r="C1488" s="82" t="s">
        <v>78</v>
      </c>
      <c r="D1488" s="23">
        <v>84</v>
      </c>
      <c r="E1488" s="22">
        <v>2958101</v>
      </c>
      <c r="I1488" s="47"/>
      <c r="J1488" s="47"/>
    </row>
    <row r="1489" spans="1:10" ht="13.5" thickBot="1">
      <c r="A1489" s="22">
        <v>45058</v>
      </c>
      <c r="B1489" s="24" t="s">
        <v>146</v>
      </c>
      <c r="C1489" s="82" t="s">
        <v>78</v>
      </c>
      <c r="D1489" s="23">
        <v>187</v>
      </c>
      <c r="E1489" s="22">
        <v>2958101</v>
      </c>
      <c r="I1489" s="47"/>
      <c r="J1489" s="47"/>
    </row>
    <row r="1490" spans="1:10" ht="13.5" thickBot="1">
      <c r="A1490" s="22">
        <v>45058</v>
      </c>
      <c r="B1490" s="24" t="s">
        <v>147</v>
      </c>
      <c r="C1490" s="82" t="s">
        <v>78</v>
      </c>
      <c r="D1490" s="23">
        <v>64</v>
      </c>
      <c r="E1490" s="22">
        <v>2958101</v>
      </c>
      <c r="I1490" s="47"/>
      <c r="J1490" s="47"/>
    </row>
    <row r="1491" spans="1:10" ht="13.5" thickBot="1">
      <c r="A1491" s="22">
        <v>45058</v>
      </c>
      <c r="B1491" s="24" t="s">
        <v>148</v>
      </c>
      <c r="C1491" s="82" t="s">
        <v>78</v>
      </c>
      <c r="D1491" s="23">
        <v>257</v>
      </c>
      <c r="E1491" s="22">
        <v>2958101</v>
      </c>
      <c r="I1491" s="47"/>
      <c r="J1491" s="47"/>
    </row>
    <row r="1492" spans="1:10" ht="13.5" thickBot="1">
      <c r="A1492" s="22">
        <v>45058</v>
      </c>
      <c r="B1492" s="24" t="s">
        <v>149</v>
      </c>
      <c r="C1492" s="82" t="s">
        <v>74</v>
      </c>
      <c r="D1492" s="23">
        <v>154</v>
      </c>
      <c r="E1492" s="22">
        <v>2958101</v>
      </c>
      <c r="I1492" s="47"/>
      <c r="J1492" s="47"/>
    </row>
    <row r="1493" spans="1:10" ht="13.5" thickBot="1">
      <c r="A1493" s="22">
        <v>45058</v>
      </c>
      <c r="B1493" s="24" t="s">
        <v>150</v>
      </c>
      <c r="C1493" s="82" t="s">
        <v>74</v>
      </c>
      <c r="D1493" s="23">
        <v>150</v>
      </c>
      <c r="E1493" s="22">
        <v>2958101</v>
      </c>
      <c r="I1493" s="47"/>
      <c r="J1493" s="47"/>
    </row>
    <row r="1494" spans="1:10" ht="13.5" thickBot="1">
      <c r="A1494" s="22">
        <v>45058</v>
      </c>
      <c r="B1494" s="24" t="s">
        <v>151</v>
      </c>
      <c r="C1494" s="82" t="s">
        <v>74</v>
      </c>
      <c r="D1494" s="23">
        <v>127</v>
      </c>
      <c r="E1494" s="22">
        <v>2958101</v>
      </c>
      <c r="I1494" s="47"/>
      <c r="J1494" s="47"/>
    </row>
    <row r="1495" spans="1:10" ht="13.5" thickBot="1">
      <c r="A1495" s="22">
        <v>45058</v>
      </c>
      <c r="B1495" s="24" t="s">
        <v>152</v>
      </c>
      <c r="C1495" s="82" t="s">
        <v>74</v>
      </c>
      <c r="D1495" s="23">
        <v>126</v>
      </c>
      <c r="E1495" s="22">
        <v>2958101</v>
      </c>
      <c r="I1495" s="47"/>
      <c r="J1495" s="47"/>
    </row>
    <row r="1496" spans="1:10" ht="13.5" thickBot="1">
      <c r="A1496" s="22">
        <v>45058</v>
      </c>
      <c r="B1496" s="24" t="s">
        <v>153</v>
      </c>
      <c r="C1496" s="82" t="s">
        <v>74</v>
      </c>
      <c r="D1496" s="23">
        <v>103</v>
      </c>
      <c r="E1496" s="22">
        <v>2958101</v>
      </c>
      <c r="I1496" s="47"/>
      <c r="J1496" s="47"/>
    </row>
    <row r="1497" spans="1:10" ht="13.5" thickBot="1">
      <c r="A1497" s="22">
        <v>45058</v>
      </c>
      <c r="B1497" s="24" t="s">
        <v>154</v>
      </c>
      <c r="C1497" s="82" t="s">
        <v>74</v>
      </c>
      <c r="D1497" s="23">
        <v>103</v>
      </c>
      <c r="E1497" s="22">
        <v>2958101</v>
      </c>
      <c r="I1497" s="47"/>
      <c r="J1497" s="47"/>
    </row>
    <row r="1498" spans="1:10" ht="13.5" thickBot="1">
      <c r="A1498" s="22">
        <v>45058</v>
      </c>
      <c r="B1498" s="24" t="s">
        <v>155</v>
      </c>
      <c r="C1498" s="82" t="s">
        <v>74</v>
      </c>
      <c r="D1498" s="23">
        <v>98</v>
      </c>
      <c r="E1498" s="22">
        <v>2958101</v>
      </c>
      <c r="I1498" s="47"/>
      <c r="J1498" s="47"/>
    </row>
    <row r="1499" spans="1:10" ht="13.5" thickBot="1">
      <c r="A1499" s="22">
        <v>45058</v>
      </c>
      <c r="B1499" s="24" t="s">
        <v>156</v>
      </c>
      <c r="C1499" s="82" t="s">
        <v>74</v>
      </c>
      <c r="D1499" s="23">
        <v>108</v>
      </c>
      <c r="E1499" s="22">
        <v>2958101</v>
      </c>
      <c r="I1499" s="47"/>
      <c r="J1499" s="47"/>
    </row>
    <row r="1500" spans="1:10" ht="13.5" thickBot="1">
      <c r="A1500" s="22">
        <v>45058</v>
      </c>
      <c r="B1500" s="24" t="s">
        <v>157</v>
      </c>
      <c r="C1500" s="82" t="s">
        <v>102</v>
      </c>
      <c r="D1500" s="23">
        <v>159</v>
      </c>
      <c r="E1500" s="22">
        <v>2958101</v>
      </c>
      <c r="I1500" s="47"/>
      <c r="J1500" s="47"/>
    </row>
    <row r="1501" spans="1:10" ht="13.5" thickBot="1">
      <c r="A1501" s="22">
        <v>45058</v>
      </c>
      <c r="B1501" s="24" t="s">
        <v>158</v>
      </c>
      <c r="C1501" s="82" t="s">
        <v>102</v>
      </c>
      <c r="D1501" s="23">
        <v>163</v>
      </c>
      <c r="E1501" s="22">
        <v>2958101</v>
      </c>
      <c r="I1501" s="47"/>
      <c r="J1501" s="47"/>
    </row>
    <row r="1502" spans="1:10" ht="13.5" thickBot="1">
      <c r="A1502" s="22">
        <v>45058</v>
      </c>
      <c r="B1502" s="24" t="s">
        <v>159</v>
      </c>
      <c r="C1502" s="82" t="s">
        <v>71</v>
      </c>
      <c r="D1502" s="23">
        <v>200</v>
      </c>
      <c r="E1502" s="22">
        <v>2958101</v>
      </c>
      <c r="I1502" s="47"/>
      <c r="J1502" s="47"/>
    </row>
    <row r="1503" spans="1:10" ht="13.5" thickBot="1">
      <c r="A1503" s="22">
        <v>45058</v>
      </c>
      <c r="B1503" s="24" t="s">
        <v>160</v>
      </c>
      <c r="C1503" s="82" t="s">
        <v>71</v>
      </c>
      <c r="D1503" s="23">
        <v>160</v>
      </c>
      <c r="E1503" s="22">
        <v>2958101</v>
      </c>
      <c r="I1503" s="47"/>
      <c r="J1503" s="47"/>
    </row>
    <row r="1504" spans="1:10" ht="13.5" thickBot="1">
      <c r="A1504" s="22">
        <v>45058</v>
      </c>
      <c r="B1504" s="24" t="s">
        <v>161</v>
      </c>
      <c r="C1504" s="82" t="s">
        <v>74</v>
      </c>
      <c r="D1504" s="23">
        <v>222</v>
      </c>
      <c r="E1504" s="22">
        <v>2958101</v>
      </c>
      <c r="I1504" s="47"/>
      <c r="J1504" s="47"/>
    </row>
    <row r="1505" spans="1:10" ht="13.5" thickBot="1">
      <c r="A1505" s="22">
        <v>45058</v>
      </c>
      <c r="B1505" s="24" t="s">
        <v>162</v>
      </c>
      <c r="C1505" s="82" t="s">
        <v>74</v>
      </c>
      <c r="D1505" s="23">
        <v>28</v>
      </c>
      <c r="E1505" s="22">
        <v>2958101</v>
      </c>
      <c r="I1505" s="47"/>
      <c r="J1505" s="47"/>
    </row>
    <row r="1506" spans="1:10" ht="13.5" thickBot="1">
      <c r="A1506" s="22">
        <v>45058</v>
      </c>
      <c r="B1506" s="24" t="s">
        <v>163</v>
      </c>
      <c r="C1506" s="82" t="s">
        <v>74</v>
      </c>
      <c r="D1506" s="23">
        <v>79</v>
      </c>
      <c r="E1506" s="22">
        <v>2958101</v>
      </c>
      <c r="I1506" s="47"/>
      <c r="J1506" s="47"/>
    </row>
    <row r="1507" spans="1:10" ht="13.5" thickBot="1">
      <c r="A1507" s="22">
        <v>45058</v>
      </c>
      <c r="B1507" s="24" t="s">
        <v>164</v>
      </c>
      <c r="C1507" s="82" t="s">
        <v>74</v>
      </c>
      <c r="D1507" s="23">
        <v>79</v>
      </c>
      <c r="E1507" s="22">
        <v>2958101</v>
      </c>
      <c r="I1507" s="47"/>
      <c r="J1507" s="47"/>
    </row>
    <row r="1508" spans="1:10" ht="13.5" thickBot="1">
      <c r="A1508" s="22">
        <v>45058</v>
      </c>
      <c r="B1508" s="24" t="s">
        <v>165</v>
      </c>
      <c r="C1508" s="82" t="s">
        <v>74</v>
      </c>
      <c r="D1508" s="23">
        <v>150</v>
      </c>
      <c r="E1508" s="22">
        <v>2958101</v>
      </c>
      <c r="I1508" s="47"/>
      <c r="J1508" s="47"/>
    </row>
    <row r="1509" spans="1:10" ht="13.5" thickBot="1">
      <c r="A1509" s="22">
        <v>45058</v>
      </c>
      <c r="B1509" s="24" t="s">
        <v>166</v>
      </c>
      <c r="C1509" s="82" t="s">
        <v>102</v>
      </c>
      <c r="D1509" s="23">
        <v>60</v>
      </c>
      <c r="E1509" s="22">
        <v>2958101</v>
      </c>
      <c r="I1509" s="47"/>
      <c r="J1509" s="47"/>
    </row>
    <row r="1510" spans="1:10" ht="13.5" thickBot="1">
      <c r="A1510" s="22">
        <v>45058</v>
      </c>
      <c r="B1510" s="24" t="s">
        <v>167</v>
      </c>
      <c r="C1510" s="82" t="s">
        <v>78</v>
      </c>
      <c r="D1510" s="23">
        <v>250</v>
      </c>
      <c r="E1510" s="22">
        <v>2958101</v>
      </c>
      <c r="I1510" s="47"/>
      <c r="J1510" s="47"/>
    </row>
    <row r="1511" spans="1:10" ht="13.5" thickBot="1">
      <c r="A1511" s="22">
        <v>45058</v>
      </c>
      <c r="B1511" s="24" t="s">
        <v>168</v>
      </c>
      <c r="C1511" s="82" t="s">
        <v>78</v>
      </c>
      <c r="D1511" s="23">
        <v>165</v>
      </c>
      <c r="E1511" s="22">
        <v>2958101</v>
      </c>
      <c r="I1511" s="47"/>
      <c r="J1511" s="47"/>
    </row>
    <row r="1512" spans="1:10" ht="13.5" thickBot="1">
      <c r="A1512" s="22">
        <v>45058</v>
      </c>
      <c r="B1512" s="24" t="s">
        <v>169</v>
      </c>
      <c r="C1512" s="82" t="s">
        <v>78</v>
      </c>
      <c r="D1512" s="23">
        <v>85</v>
      </c>
      <c r="E1512" s="22">
        <v>2958101</v>
      </c>
      <c r="I1512" s="47"/>
      <c r="J1512" s="47"/>
    </row>
    <row r="1513" spans="1:10" ht="13.5" thickBot="1">
      <c r="A1513" s="22">
        <v>45058</v>
      </c>
      <c r="B1513" s="24" t="s">
        <v>170</v>
      </c>
      <c r="C1513" s="82" t="s">
        <v>78</v>
      </c>
      <c r="D1513" s="23">
        <v>100</v>
      </c>
      <c r="E1513" s="22">
        <v>2958101</v>
      </c>
      <c r="I1513" s="47"/>
      <c r="J1513" s="47"/>
    </row>
    <row r="1514" spans="1:10" ht="13.5" thickBot="1">
      <c r="A1514" s="22">
        <v>45058</v>
      </c>
      <c r="B1514" s="24" t="s">
        <v>171</v>
      </c>
      <c r="C1514" s="82" t="s">
        <v>78</v>
      </c>
      <c r="D1514" s="23">
        <v>125</v>
      </c>
      <c r="E1514" s="22">
        <v>2958101</v>
      </c>
      <c r="I1514" s="47"/>
      <c r="J1514" s="47"/>
    </row>
    <row r="1515" spans="1:10" ht="13.5" thickBot="1">
      <c r="A1515" s="22">
        <v>45058</v>
      </c>
      <c r="B1515" s="24" t="s">
        <v>172</v>
      </c>
      <c r="C1515" s="82" t="s">
        <v>78</v>
      </c>
      <c r="D1515" s="23">
        <v>125</v>
      </c>
      <c r="E1515" s="22">
        <v>2958101</v>
      </c>
      <c r="I1515" s="47"/>
      <c r="J1515" s="47"/>
    </row>
    <row r="1516" spans="1:10" ht="13.5" thickBot="1">
      <c r="A1516" s="22">
        <v>45058</v>
      </c>
      <c r="B1516" s="24" t="s">
        <v>173</v>
      </c>
      <c r="C1516" s="82" t="s">
        <v>78</v>
      </c>
      <c r="D1516" s="23">
        <v>125</v>
      </c>
      <c r="E1516" s="22">
        <v>2958101</v>
      </c>
      <c r="I1516" s="47"/>
      <c r="J1516" s="47"/>
    </row>
    <row r="1517" spans="1:10" ht="13.5" thickBot="1">
      <c r="A1517" s="22">
        <v>45058</v>
      </c>
      <c r="B1517" s="24" t="s">
        <v>174</v>
      </c>
      <c r="C1517" s="82" t="s">
        <v>78</v>
      </c>
      <c r="D1517" s="23">
        <v>125</v>
      </c>
      <c r="E1517" s="22">
        <v>2958101</v>
      </c>
      <c r="I1517" s="47"/>
      <c r="J1517" s="47"/>
    </row>
    <row r="1518" spans="1:10" ht="13.5" thickBot="1">
      <c r="A1518" s="22">
        <v>45058</v>
      </c>
      <c r="B1518" s="24" t="s">
        <v>175</v>
      </c>
      <c r="C1518" s="82" t="s">
        <v>74</v>
      </c>
      <c r="D1518" s="23">
        <v>110</v>
      </c>
      <c r="E1518" s="22">
        <v>2958101</v>
      </c>
      <c r="I1518" s="47"/>
      <c r="J1518" s="47"/>
    </row>
    <row r="1519" spans="1:10" ht="13.5" thickBot="1">
      <c r="A1519" s="22">
        <v>45058</v>
      </c>
      <c r="B1519" s="24" t="s">
        <v>176</v>
      </c>
      <c r="C1519" s="82" t="s">
        <v>74</v>
      </c>
      <c r="D1519" s="23">
        <v>49</v>
      </c>
      <c r="E1519" s="22">
        <v>2958101</v>
      </c>
      <c r="I1519" s="47"/>
      <c r="J1519" s="47"/>
    </row>
    <row r="1520" spans="1:10" ht="13.5" thickBot="1">
      <c r="A1520" s="22">
        <v>45058</v>
      </c>
      <c r="B1520" s="24" t="s">
        <v>177</v>
      </c>
      <c r="C1520" s="82" t="s">
        <v>71</v>
      </c>
      <c r="D1520" s="23">
        <v>112</v>
      </c>
      <c r="E1520" s="22">
        <v>2958101</v>
      </c>
      <c r="I1520" s="47"/>
      <c r="J1520" s="47"/>
    </row>
    <row r="1521" spans="1:10" ht="13.5" thickBot="1">
      <c r="A1521" s="22">
        <v>45058</v>
      </c>
      <c r="B1521" s="24" t="s">
        <v>178</v>
      </c>
      <c r="C1521" s="82" t="s">
        <v>86</v>
      </c>
      <c r="D1521" s="23">
        <v>146</v>
      </c>
      <c r="E1521" s="22">
        <v>2958101</v>
      </c>
      <c r="I1521" s="47"/>
      <c r="J1521" s="47"/>
    </row>
    <row r="1522" spans="1:10" ht="13.5" thickBot="1">
      <c r="A1522" s="22">
        <v>45058</v>
      </c>
      <c r="B1522" s="24" t="s">
        <v>179</v>
      </c>
      <c r="C1522" s="82" t="s">
        <v>86</v>
      </c>
      <c r="D1522" s="23">
        <v>104</v>
      </c>
      <c r="E1522" s="22">
        <v>2958101</v>
      </c>
      <c r="I1522" s="47"/>
      <c r="J1522" s="47"/>
    </row>
    <row r="1523" spans="1:10" ht="13.5" thickBot="1">
      <c r="A1523" s="22">
        <v>45058</v>
      </c>
      <c r="B1523" s="24" t="s">
        <v>180</v>
      </c>
      <c r="C1523" s="82" t="s">
        <v>74</v>
      </c>
      <c r="D1523" s="23">
        <v>158</v>
      </c>
      <c r="E1523" s="22">
        <v>2958101</v>
      </c>
      <c r="I1523" s="47"/>
      <c r="J1523" s="47"/>
    </row>
    <row r="1524" spans="1:10" ht="13.5" thickBot="1">
      <c r="A1524" s="22">
        <v>45058</v>
      </c>
      <c r="B1524" s="24" t="s">
        <v>181</v>
      </c>
      <c r="C1524" s="82" t="s">
        <v>102</v>
      </c>
      <c r="D1524" s="23">
        <v>135</v>
      </c>
      <c r="E1524" s="22">
        <v>2958101</v>
      </c>
      <c r="I1524" s="47"/>
      <c r="J1524" s="47"/>
    </row>
    <row r="1525" spans="1:10" ht="13.5" thickBot="1">
      <c r="A1525" s="22">
        <v>45058</v>
      </c>
      <c r="B1525" s="24" t="s">
        <v>182</v>
      </c>
      <c r="C1525" s="82" t="s">
        <v>102</v>
      </c>
      <c r="D1525" s="23">
        <v>166</v>
      </c>
      <c r="E1525" s="22">
        <v>2958101</v>
      </c>
      <c r="I1525" s="47"/>
      <c r="J1525" s="47"/>
    </row>
    <row r="1526" spans="1:10" ht="13.5" thickBot="1">
      <c r="A1526" s="22">
        <v>45058</v>
      </c>
      <c r="B1526" s="24" t="s">
        <v>183</v>
      </c>
      <c r="C1526" s="82" t="s">
        <v>102</v>
      </c>
      <c r="D1526" s="23">
        <v>86</v>
      </c>
      <c r="E1526" s="22">
        <v>2958101</v>
      </c>
      <c r="I1526" s="47"/>
      <c r="J1526" s="47"/>
    </row>
    <row r="1527" spans="1:10" ht="13.5" thickBot="1">
      <c r="A1527" s="22">
        <v>45058</v>
      </c>
      <c r="B1527" s="24" t="s">
        <v>184</v>
      </c>
      <c r="C1527" s="82" t="s">
        <v>78</v>
      </c>
      <c r="D1527" s="23">
        <v>144</v>
      </c>
      <c r="E1527" s="22">
        <v>2958101</v>
      </c>
      <c r="I1527" s="47"/>
      <c r="J1527" s="47"/>
    </row>
    <row r="1528" spans="1:10" ht="13.5" thickBot="1">
      <c r="A1528" s="22">
        <v>45058</v>
      </c>
      <c r="B1528" s="24" t="s">
        <v>185</v>
      </c>
      <c r="C1528" s="82" t="s">
        <v>74</v>
      </c>
      <c r="D1528" s="23">
        <v>102</v>
      </c>
      <c r="E1528" s="22">
        <v>2958101</v>
      </c>
      <c r="I1528" s="47"/>
      <c r="J1528" s="47"/>
    </row>
    <row r="1529" spans="1:10" ht="13.5" thickBot="1">
      <c r="A1529" s="22">
        <v>45058</v>
      </c>
      <c r="B1529" s="24" t="s">
        <v>186</v>
      </c>
      <c r="C1529" s="82" t="s">
        <v>74</v>
      </c>
      <c r="D1529" s="23">
        <v>102</v>
      </c>
      <c r="E1529" s="22">
        <v>2958101</v>
      </c>
      <c r="I1529" s="47"/>
      <c r="J1529" s="47"/>
    </row>
    <row r="1530" spans="1:10" ht="13.5" thickBot="1">
      <c r="A1530" s="22">
        <v>45058</v>
      </c>
      <c r="B1530" s="24" t="s">
        <v>187</v>
      </c>
      <c r="C1530" s="82" t="s">
        <v>74</v>
      </c>
      <c r="D1530" s="23">
        <v>126</v>
      </c>
      <c r="E1530" s="22">
        <v>2958101</v>
      </c>
      <c r="I1530" s="47"/>
      <c r="J1530" s="47"/>
    </row>
    <row r="1531" spans="1:10" ht="13.5" thickBot="1">
      <c r="A1531" s="22">
        <v>45058</v>
      </c>
      <c r="B1531" s="24" t="s">
        <v>188</v>
      </c>
      <c r="C1531" s="82" t="s">
        <v>74</v>
      </c>
      <c r="D1531" s="23">
        <v>129</v>
      </c>
      <c r="E1531" s="22">
        <v>2958101</v>
      </c>
      <c r="I1531" s="47"/>
      <c r="J1531" s="47"/>
    </row>
    <row r="1532" spans="1:10" ht="13.5" thickBot="1">
      <c r="A1532" s="22">
        <v>45058</v>
      </c>
      <c r="B1532" s="24" t="s">
        <v>189</v>
      </c>
      <c r="C1532" s="82" t="s">
        <v>74</v>
      </c>
      <c r="D1532" s="23">
        <v>137</v>
      </c>
      <c r="E1532" s="22">
        <v>2958101</v>
      </c>
      <c r="I1532" s="47"/>
      <c r="J1532" s="47"/>
    </row>
    <row r="1533" spans="1:10" ht="13.5" thickBot="1">
      <c r="A1533" s="22">
        <v>45058</v>
      </c>
      <c r="B1533" s="24" t="s">
        <v>190</v>
      </c>
      <c r="C1533" s="82" t="s">
        <v>74</v>
      </c>
      <c r="D1533" s="23">
        <v>131</v>
      </c>
      <c r="E1533" s="22">
        <v>2958101</v>
      </c>
      <c r="I1533" s="47"/>
      <c r="J1533" s="47"/>
    </row>
    <row r="1534" spans="1:10" ht="13.5" thickBot="1">
      <c r="A1534" s="22">
        <v>45058</v>
      </c>
      <c r="B1534" s="24" t="s">
        <v>191</v>
      </c>
      <c r="C1534" s="82" t="s">
        <v>86</v>
      </c>
      <c r="D1534" s="23">
        <v>46</v>
      </c>
      <c r="E1534" s="22">
        <v>2958101</v>
      </c>
      <c r="I1534" s="47"/>
      <c r="J1534" s="47"/>
    </row>
    <row r="1535" spans="1:10" ht="13.5" thickBot="1">
      <c r="A1535" s="22">
        <v>45058</v>
      </c>
      <c r="B1535" s="24" t="s">
        <v>192</v>
      </c>
      <c r="C1535" s="82" t="s">
        <v>78</v>
      </c>
      <c r="D1535" s="23">
        <v>127</v>
      </c>
      <c r="E1535" s="22">
        <v>2958101</v>
      </c>
      <c r="I1535" s="47"/>
      <c r="J1535" s="47"/>
    </row>
    <row r="1536" spans="1:10" ht="13.5" thickBot="1">
      <c r="A1536" s="22">
        <v>45058</v>
      </c>
      <c r="B1536" s="24" t="s">
        <v>193</v>
      </c>
      <c r="C1536" s="82" t="s">
        <v>74</v>
      </c>
      <c r="D1536" s="23">
        <v>182</v>
      </c>
      <c r="E1536" s="22">
        <v>2958101</v>
      </c>
      <c r="I1536" s="47"/>
      <c r="J1536" s="47"/>
    </row>
    <row r="1537" spans="1:10" ht="13.5" thickBot="1">
      <c r="A1537" s="22">
        <v>45058</v>
      </c>
      <c r="B1537" s="24" t="s">
        <v>194</v>
      </c>
      <c r="C1537" s="82" t="s">
        <v>102</v>
      </c>
      <c r="D1537" s="23">
        <v>27</v>
      </c>
      <c r="E1537" s="22">
        <v>2958101</v>
      </c>
      <c r="I1537" s="47"/>
      <c r="J1537" s="47"/>
    </row>
    <row r="1538" spans="1:10" ht="13.5" thickBot="1">
      <c r="A1538" s="22">
        <v>45058</v>
      </c>
      <c r="B1538" s="24" t="s">
        <v>195</v>
      </c>
      <c r="C1538" s="82" t="s">
        <v>78</v>
      </c>
      <c r="D1538" s="23">
        <v>102</v>
      </c>
      <c r="E1538" s="22">
        <v>2958101</v>
      </c>
      <c r="I1538" s="47"/>
      <c r="J1538" s="47"/>
    </row>
    <row r="1539" spans="1:10" ht="13.5" thickBot="1">
      <c r="A1539" s="22">
        <v>45058</v>
      </c>
      <c r="B1539" s="24" t="s">
        <v>196</v>
      </c>
      <c r="C1539" s="82" t="s">
        <v>78</v>
      </c>
      <c r="D1539" s="23">
        <v>102</v>
      </c>
      <c r="E1539" s="22">
        <v>2958101</v>
      </c>
      <c r="I1539" s="47"/>
      <c r="J1539" s="47"/>
    </row>
    <row r="1540" spans="1:10" ht="13.5" thickBot="1">
      <c r="A1540" s="22">
        <v>45058</v>
      </c>
      <c r="B1540" s="24" t="s">
        <v>197</v>
      </c>
      <c r="C1540" s="82" t="s">
        <v>78</v>
      </c>
      <c r="D1540" s="23">
        <v>120</v>
      </c>
      <c r="E1540" s="22">
        <v>2958101</v>
      </c>
      <c r="I1540" s="47"/>
      <c r="J1540" s="47"/>
    </row>
    <row r="1541" spans="1:10" ht="13.5" thickBot="1">
      <c r="A1541" s="22">
        <v>45058</v>
      </c>
      <c r="B1541" s="24" t="s">
        <v>198</v>
      </c>
      <c r="C1541" s="82" t="s">
        <v>74</v>
      </c>
      <c r="D1541" s="23">
        <v>100</v>
      </c>
      <c r="E1541" s="22">
        <v>2958101</v>
      </c>
      <c r="I1541" s="47"/>
      <c r="J1541" s="47"/>
    </row>
    <row r="1542" spans="1:10" ht="13.5" thickBot="1">
      <c r="A1542" s="22">
        <v>45059</v>
      </c>
      <c r="B1542" s="24" t="s">
        <v>199</v>
      </c>
      <c r="C1542" s="82" t="s">
        <v>71</v>
      </c>
      <c r="D1542" s="23">
        <v>162</v>
      </c>
      <c r="E1542" s="22">
        <v>2958101</v>
      </c>
      <c r="I1542" s="47"/>
      <c r="J1542" s="47"/>
    </row>
    <row r="1543" spans="1:10" ht="13.5" thickBot="1">
      <c r="A1543" s="22">
        <v>45059</v>
      </c>
      <c r="B1543" s="24" t="s">
        <v>70</v>
      </c>
      <c r="C1543" s="82" t="s">
        <v>71</v>
      </c>
      <c r="D1543" s="23">
        <v>100</v>
      </c>
      <c r="E1543" s="22">
        <v>2958101</v>
      </c>
      <c r="I1543" s="47"/>
      <c r="J1543" s="47"/>
    </row>
    <row r="1544" spans="1:10" ht="13.5" thickBot="1">
      <c r="A1544" s="22">
        <v>45059</v>
      </c>
      <c r="B1544" s="24" t="s">
        <v>72</v>
      </c>
      <c r="C1544" s="82" t="s">
        <v>71</v>
      </c>
      <c r="D1544" s="23">
        <v>100</v>
      </c>
      <c r="E1544" s="22">
        <v>2958101</v>
      </c>
      <c r="I1544" s="47"/>
      <c r="J1544" s="47"/>
    </row>
    <row r="1545" spans="1:10" ht="13.5" thickBot="1">
      <c r="A1545" s="22">
        <v>45059</v>
      </c>
      <c r="B1545" s="24" t="s">
        <v>73</v>
      </c>
      <c r="C1545" s="82" t="s">
        <v>74</v>
      </c>
      <c r="D1545" s="23">
        <v>187</v>
      </c>
      <c r="E1545" s="22">
        <v>2958101</v>
      </c>
      <c r="I1545" s="47"/>
      <c r="J1545" s="47"/>
    </row>
    <row r="1546" spans="1:10" ht="13.5" thickBot="1">
      <c r="A1546" s="22">
        <v>45059</v>
      </c>
      <c r="B1546" s="24" t="s">
        <v>75</v>
      </c>
      <c r="C1546" s="82" t="s">
        <v>71</v>
      </c>
      <c r="D1546" s="23">
        <v>75</v>
      </c>
      <c r="E1546" s="22">
        <v>2958101</v>
      </c>
      <c r="I1546" s="47"/>
      <c r="J1546" s="47"/>
    </row>
    <row r="1547" spans="1:10" ht="13.5" thickBot="1">
      <c r="A1547" s="22">
        <v>45059</v>
      </c>
      <c r="B1547" s="24" t="s">
        <v>76</v>
      </c>
      <c r="C1547" s="82" t="s">
        <v>71</v>
      </c>
      <c r="D1547" s="23">
        <v>154</v>
      </c>
      <c r="E1547" s="22">
        <v>2958101</v>
      </c>
      <c r="I1547" s="47"/>
      <c r="J1547" s="47"/>
    </row>
    <row r="1548" spans="1:10" ht="13.5" thickBot="1">
      <c r="A1548" s="22">
        <v>45059</v>
      </c>
      <c r="B1548" s="24" t="s">
        <v>77</v>
      </c>
      <c r="C1548" s="82" t="s">
        <v>78</v>
      </c>
      <c r="D1548" s="23">
        <v>218</v>
      </c>
      <c r="E1548" s="22">
        <v>2958101</v>
      </c>
      <c r="I1548" s="47"/>
      <c r="J1548" s="47"/>
    </row>
    <row r="1549" spans="1:10" ht="13.5" thickBot="1">
      <c r="A1549" s="22">
        <v>45059</v>
      </c>
      <c r="B1549" s="24" t="s">
        <v>79</v>
      </c>
      <c r="C1549" s="82" t="s">
        <v>78</v>
      </c>
      <c r="D1549" s="23">
        <v>221</v>
      </c>
      <c r="E1549" s="22">
        <v>2958101</v>
      </c>
      <c r="I1549" s="47"/>
      <c r="J1549" s="47"/>
    </row>
    <row r="1550" spans="1:10" ht="13.5" thickBot="1">
      <c r="A1550" s="22">
        <v>45059</v>
      </c>
      <c r="B1550" s="24" t="s">
        <v>80</v>
      </c>
      <c r="C1550" s="82" t="s">
        <v>78</v>
      </c>
      <c r="D1550" s="23">
        <v>130</v>
      </c>
      <c r="E1550" s="22">
        <v>2958101</v>
      </c>
      <c r="I1550" s="47"/>
      <c r="J1550" s="47"/>
    </row>
    <row r="1551" spans="1:10" ht="13.5" thickBot="1">
      <c r="A1551" s="22">
        <v>45059</v>
      </c>
      <c r="B1551" s="24" t="s">
        <v>81</v>
      </c>
      <c r="C1551" s="82" t="s">
        <v>78</v>
      </c>
      <c r="D1551" s="23">
        <v>70</v>
      </c>
      <c r="E1551" s="22">
        <v>2958101</v>
      </c>
      <c r="I1551" s="47"/>
      <c r="J1551" s="47"/>
    </row>
    <row r="1552" spans="1:10" ht="13.5" thickBot="1">
      <c r="A1552" s="22">
        <v>45059</v>
      </c>
      <c r="B1552" s="24" t="s">
        <v>82</v>
      </c>
      <c r="C1552" s="82" t="s">
        <v>78</v>
      </c>
      <c r="D1552" s="23">
        <v>69</v>
      </c>
      <c r="E1552" s="22">
        <v>2958101</v>
      </c>
      <c r="I1552" s="47"/>
      <c r="J1552" s="47"/>
    </row>
    <row r="1553" spans="1:10" ht="13.5" thickBot="1">
      <c r="A1553" s="22">
        <v>45059</v>
      </c>
      <c r="B1553" s="24" t="s">
        <v>83</v>
      </c>
      <c r="C1553" s="82" t="s">
        <v>78</v>
      </c>
      <c r="D1553" s="23">
        <v>141</v>
      </c>
      <c r="E1553" s="22">
        <v>2958101</v>
      </c>
      <c r="I1553" s="47"/>
      <c r="J1553" s="47"/>
    </row>
    <row r="1554" spans="1:10" ht="13.5" thickBot="1">
      <c r="A1554" s="22">
        <v>45059</v>
      </c>
      <c r="B1554" s="24" t="s">
        <v>84</v>
      </c>
      <c r="C1554" s="82" t="s">
        <v>74</v>
      </c>
      <c r="D1554" s="23">
        <v>121</v>
      </c>
      <c r="E1554" s="22">
        <v>2958101</v>
      </c>
      <c r="I1554" s="47"/>
      <c r="J1554" s="47"/>
    </row>
    <row r="1555" spans="1:10" ht="13.5" thickBot="1">
      <c r="A1555" s="22">
        <v>45059</v>
      </c>
      <c r="B1555" s="24" t="s">
        <v>85</v>
      </c>
      <c r="C1555" s="82" t="s">
        <v>86</v>
      </c>
      <c r="D1555" s="23">
        <v>50</v>
      </c>
      <c r="E1555" s="22">
        <v>2958101</v>
      </c>
      <c r="I1555" s="47"/>
      <c r="J1555" s="47"/>
    </row>
    <row r="1556" spans="1:10" ht="13.5" thickBot="1">
      <c r="A1556" s="22">
        <v>45059</v>
      </c>
      <c r="B1556" s="24" t="s">
        <v>87</v>
      </c>
      <c r="C1556" s="82" t="s">
        <v>71</v>
      </c>
      <c r="D1556" s="23">
        <v>100</v>
      </c>
      <c r="E1556" s="22">
        <v>2958101</v>
      </c>
      <c r="I1556" s="47"/>
      <c r="J1556" s="47"/>
    </row>
    <row r="1557" spans="1:10" ht="13.5" thickBot="1">
      <c r="A1557" s="22">
        <v>45059</v>
      </c>
      <c r="B1557" s="24" t="s">
        <v>88</v>
      </c>
      <c r="C1557" s="82" t="s">
        <v>71</v>
      </c>
      <c r="D1557" s="23">
        <v>15</v>
      </c>
      <c r="E1557" s="22">
        <v>2958101</v>
      </c>
      <c r="I1557" s="47"/>
      <c r="J1557" s="47"/>
    </row>
    <row r="1558" spans="1:10" ht="13.5" thickBot="1">
      <c r="A1558" s="22">
        <v>45059</v>
      </c>
      <c r="B1558" s="24" t="s">
        <v>89</v>
      </c>
      <c r="C1558" s="82" t="s">
        <v>71</v>
      </c>
      <c r="D1558" s="23">
        <v>30</v>
      </c>
      <c r="E1558" s="22">
        <v>2958101</v>
      </c>
      <c r="I1558" s="47"/>
      <c r="J1558" s="47"/>
    </row>
    <row r="1559" spans="1:10" ht="13.5" thickBot="1">
      <c r="A1559" s="22">
        <v>45059</v>
      </c>
      <c r="B1559" s="24" t="s">
        <v>90</v>
      </c>
      <c r="C1559" s="82" t="s">
        <v>74</v>
      </c>
      <c r="D1559" s="23">
        <v>180</v>
      </c>
      <c r="E1559" s="22">
        <v>2958101</v>
      </c>
      <c r="I1559" s="47"/>
      <c r="J1559" s="47"/>
    </row>
    <row r="1560" spans="1:10" ht="13.5" thickBot="1">
      <c r="A1560" s="22">
        <v>45059</v>
      </c>
      <c r="B1560" s="24" t="s">
        <v>91</v>
      </c>
      <c r="C1560" s="82" t="s">
        <v>78</v>
      </c>
      <c r="D1560" s="23">
        <v>126</v>
      </c>
      <c r="E1560" s="22">
        <v>2958101</v>
      </c>
      <c r="I1560" s="47"/>
      <c r="J1560" s="47"/>
    </row>
    <row r="1561" spans="1:10" ht="13.5" thickBot="1">
      <c r="A1561" s="22">
        <v>45059</v>
      </c>
      <c r="B1561" s="24" t="s">
        <v>92</v>
      </c>
      <c r="C1561" s="82" t="s">
        <v>86</v>
      </c>
      <c r="D1561" s="23">
        <v>203</v>
      </c>
      <c r="E1561" s="22">
        <v>2958101</v>
      </c>
      <c r="I1561" s="47"/>
      <c r="J1561" s="47"/>
    </row>
    <row r="1562" spans="1:10" ht="13.5" thickBot="1">
      <c r="A1562" s="22">
        <v>45059</v>
      </c>
      <c r="B1562" s="24" t="s">
        <v>93</v>
      </c>
      <c r="C1562" s="82" t="s">
        <v>78</v>
      </c>
      <c r="D1562" s="23">
        <v>101</v>
      </c>
      <c r="E1562" s="22">
        <v>2958101</v>
      </c>
      <c r="I1562" s="47"/>
      <c r="J1562" s="47"/>
    </row>
    <row r="1563" spans="1:10" ht="13.5" thickBot="1">
      <c r="A1563" s="22">
        <v>45059</v>
      </c>
      <c r="B1563" s="24" t="s">
        <v>94</v>
      </c>
      <c r="C1563" s="82" t="s">
        <v>78</v>
      </c>
      <c r="D1563" s="23">
        <v>100</v>
      </c>
      <c r="E1563" s="22">
        <v>2958101</v>
      </c>
      <c r="I1563" s="47"/>
      <c r="J1563" s="47"/>
    </row>
    <row r="1564" spans="1:10" ht="13.5" thickBot="1">
      <c r="A1564" s="22">
        <v>45059</v>
      </c>
      <c r="B1564" s="24" t="s">
        <v>95</v>
      </c>
      <c r="C1564" s="82" t="s">
        <v>78</v>
      </c>
      <c r="D1564" s="23">
        <v>100</v>
      </c>
      <c r="E1564" s="22">
        <v>2958101</v>
      </c>
      <c r="I1564" s="47"/>
      <c r="J1564" s="47"/>
    </row>
    <row r="1565" spans="1:10" ht="13.5" thickBot="1">
      <c r="A1565" s="22">
        <v>45059</v>
      </c>
      <c r="B1565" s="24" t="s">
        <v>200</v>
      </c>
      <c r="C1565" s="82" t="s">
        <v>78</v>
      </c>
      <c r="D1565" s="23">
        <v>300</v>
      </c>
      <c r="E1565" s="22">
        <v>2958101</v>
      </c>
      <c r="I1565" s="47"/>
      <c r="J1565" s="47"/>
    </row>
    <row r="1566" spans="1:10" ht="13.5" thickBot="1">
      <c r="A1566" s="22">
        <v>45059</v>
      </c>
      <c r="B1566" s="24" t="s">
        <v>96</v>
      </c>
      <c r="C1566" s="82" t="s">
        <v>86</v>
      </c>
      <c r="D1566" s="23">
        <v>38</v>
      </c>
      <c r="E1566" s="22">
        <v>2958101</v>
      </c>
      <c r="I1566" s="47"/>
      <c r="J1566" s="47"/>
    </row>
    <row r="1567" spans="1:10" ht="13.5" thickBot="1">
      <c r="A1567" s="22">
        <v>45059</v>
      </c>
      <c r="B1567" s="24" t="s">
        <v>97</v>
      </c>
      <c r="C1567" s="82" t="s">
        <v>74</v>
      </c>
      <c r="D1567" s="23">
        <v>108</v>
      </c>
      <c r="E1567" s="22">
        <v>2958101</v>
      </c>
      <c r="I1567" s="47"/>
      <c r="J1567" s="47"/>
    </row>
    <row r="1568" spans="1:10" ht="13.5" thickBot="1">
      <c r="A1568" s="22">
        <v>45059</v>
      </c>
      <c r="B1568" s="24" t="s">
        <v>98</v>
      </c>
      <c r="C1568" s="82" t="s">
        <v>86</v>
      </c>
      <c r="D1568" s="23">
        <v>132</v>
      </c>
      <c r="E1568" s="22">
        <v>2958101</v>
      </c>
      <c r="I1568" s="47"/>
      <c r="J1568" s="47"/>
    </row>
    <row r="1569" spans="1:10" ht="13.5" thickBot="1">
      <c r="A1569" s="22">
        <v>45059</v>
      </c>
      <c r="B1569" s="24" t="s">
        <v>99</v>
      </c>
      <c r="C1569" s="82" t="s">
        <v>74</v>
      </c>
      <c r="D1569" s="23">
        <v>190</v>
      </c>
      <c r="E1569" s="22">
        <v>2958101</v>
      </c>
      <c r="I1569" s="47"/>
      <c r="J1569" s="47"/>
    </row>
    <row r="1570" spans="1:10" ht="13.5" thickBot="1">
      <c r="A1570" s="22">
        <v>45059</v>
      </c>
      <c r="B1570" s="24" t="s">
        <v>100</v>
      </c>
      <c r="C1570" s="82" t="s">
        <v>74</v>
      </c>
      <c r="D1570" s="23">
        <v>237</v>
      </c>
      <c r="E1570" s="22">
        <v>2958101</v>
      </c>
      <c r="I1570" s="47"/>
      <c r="J1570" s="47"/>
    </row>
    <row r="1571" spans="1:10" ht="13.5" thickBot="1">
      <c r="A1571" s="22">
        <v>45059</v>
      </c>
      <c r="B1571" s="24" t="s">
        <v>101</v>
      </c>
      <c r="C1571" s="82" t="s">
        <v>102</v>
      </c>
      <c r="D1571" s="23">
        <v>144</v>
      </c>
      <c r="E1571" s="22">
        <v>2958101</v>
      </c>
      <c r="I1571" s="47"/>
      <c r="J1571" s="47"/>
    </row>
    <row r="1572" spans="1:10" ht="13.5" thickBot="1">
      <c r="A1572" s="22">
        <v>45059</v>
      </c>
      <c r="B1572" s="24" t="s">
        <v>103</v>
      </c>
      <c r="C1572" s="82" t="s">
        <v>102</v>
      </c>
      <c r="D1572" s="23">
        <v>145</v>
      </c>
      <c r="E1572" s="22">
        <v>2958101</v>
      </c>
      <c r="I1572" s="47"/>
      <c r="J1572" s="47"/>
    </row>
    <row r="1573" spans="1:10" ht="13.5" thickBot="1">
      <c r="A1573" s="22">
        <v>45059</v>
      </c>
      <c r="B1573" s="24" t="s">
        <v>104</v>
      </c>
      <c r="C1573" s="82" t="s">
        <v>74</v>
      </c>
      <c r="D1573" s="23">
        <v>150</v>
      </c>
      <c r="E1573" s="22">
        <v>2958101</v>
      </c>
      <c r="I1573" s="47"/>
      <c r="J1573" s="47"/>
    </row>
    <row r="1574" spans="1:10" ht="13.5" thickBot="1">
      <c r="A1574" s="22">
        <v>45059</v>
      </c>
      <c r="B1574" s="24" t="s">
        <v>105</v>
      </c>
      <c r="C1574" s="82" t="s">
        <v>71</v>
      </c>
      <c r="D1574" s="23">
        <v>250</v>
      </c>
      <c r="E1574" s="22">
        <v>2958101</v>
      </c>
      <c r="I1574" s="47"/>
      <c r="J1574" s="47"/>
    </row>
    <row r="1575" spans="1:10" ht="13.5" thickBot="1">
      <c r="A1575" s="22">
        <v>45059</v>
      </c>
      <c r="B1575" s="24" t="s">
        <v>106</v>
      </c>
      <c r="C1575" s="82" t="s">
        <v>78</v>
      </c>
      <c r="D1575" s="23">
        <v>101</v>
      </c>
      <c r="E1575" s="22">
        <v>2958101</v>
      </c>
      <c r="I1575" s="47"/>
      <c r="J1575" s="47"/>
    </row>
    <row r="1576" spans="1:10" ht="13.5" thickBot="1">
      <c r="A1576" s="22">
        <v>45059</v>
      </c>
      <c r="B1576" s="24" t="s">
        <v>107</v>
      </c>
      <c r="C1576" s="82" t="s">
        <v>74</v>
      </c>
      <c r="D1576" s="23">
        <v>125</v>
      </c>
      <c r="E1576" s="22">
        <v>2958101</v>
      </c>
      <c r="I1576" s="47"/>
      <c r="J1576" s="47"/>
    </row>
    <row r="1577" spans="1:10" ht="13.5" thickBot="1">
      <c r="A1577" s="22">
        <v>45059</v>
      </c>
      <c r="B1577" s="24" t="s">
        <v>108</v>
      </c>
      <c r="C1577" s="82" t="s">
        <v>74</v>
      </c>
      <c r="D1577" s="23">
        <v>130</v>
      </c>
      <c r="E1577" s="22">
        <v>2958101</v>
      </c>
      <c r="I1577" s="47"/>
      <c r="J1577" s="47"/>
    </row>
    <row r="1578" spans="1:10" ht="13.5" thickBot="1">
      <c r="A1578" s="22">
        <v>45059</v>
      </c>
      <c r="B1578" s="24" t="s">
        <v>109</v>
      </c>
      <c r="C1578" s="82" t="s">
        <v>102</v>
      </c>
      <c r="D1578" s="23">
        <v>100</v>
      </c>
      <c r="E1578" s="22">
        <v>2958101</v>
      </c>
      <c r="I1578" s="47"/>
      <c r="J1578" s="47"/>
    </row>
    <row r="1579" spans="1:10" ht="13.5" thickBot="1">
      <c r="A1579" s="22">
        <v>45059</v>
      </c>
      <c r="B1579" s="24" t="s">
        <v>110</v>
      </c>
      <c r="C1579" s="82" t="s">
        <v>86</v>
      </c>
      <c r="D1579" s="23">
        <v>100</v>
      </c>
      <c r="E1579" s="22">
        <v>2958101</v>
      </c>
      <c r="I1579" s="47"/>
      <c r="J1579" s="47"/>
    </row>
    <row r="1580" spans="1:10" ht="13.5" thickBot="1">
      <c r="A1580" s="22">
        <v>45059</v>
      </c>
      <c r="B1580" s="24" t="s">
        <v>111</v>
      </c>
      <c r="C1580" s="82" t="s">
        <v>71</v>
      </c>
      <c r="D1580" s="23">
        <v>102</v>
      </c>
      <c r="E1580" s="22">
        <v>2958101</v>
      </c>
      <c r="I1580" s="47"/>
      <c r="J1580" s="47"/>
    </row>
    <row r="1581" spans="1:10" ht="13.5" thickBot="1">
      <c r="A1581" s="22">
        <v>45059</v>
      </c>
      <c r="B1581" s="24" t="s">
        <v>112</v>
      </c>
      <c r="C1581" s="82" t="s">
        <v>71</v>
      </c>
      <c r="D1581" s="23">
        <v>102</v>
      </c>
      <c r="E1581" s="22">
        <v>2958101</v>
      </c>
      <c r="I1581" s="47"/>
      <c r="J1581" s="47"/>
    </row>
    <row r="1582" spans="1:10" ht="13.5" thickBot="1">
      <c r="A1582" s="22">
        <v>45059</v>
      </c>
      <c r="B1582" s="24" t="s">
        <v>113</v>
      </c>
      <c r="C1582" s="82" t="s">
        <v>74</v>
      </c>
      <c r="D1582" s="23">
        <v>22</v>
      </c>
      <c r="E1582" s="22">
        <v>2958101</v>
      </c>
      <c r="I1582" s="47"/>
      <c r="J1582" s="47"/>
    </row>
    <row r="1583" spans="1:10" ht="13.5" thickBot="1">
      <c r="A1583" s="22">
        <v>45059</v>
      </c>
      <c r="B1583" s="24" t="s">
        <v>114</v>
      </c>
      <c r="C1583" s="82" t="s">
        <v>74</v>
      </c>
      <c r="D1583" s="23">
        <v>7</v>
      </c>
      <c r="E1583" s="22">
        <v>2958101</v>
      </c>
      <c r="I1583" s="47"/>
      <c r="J1583" s="47"/>
    </row>
    <row r="1584" spans="1:10" ht="13.5" thickBot="1">
      <c r="A1584" s="22">
        <v>45059</v>
      </c>
      <c r="B1584" s="24" t="s">
        <v>115</v>
      </c>
      <c r="C1584" s="82" t="s">
        <v>78</v>
      </c>
      <c r="D1584" s="23">
        <v>199</v>
      </c>
      <c r="E1584" s="22">
        <v>2958101</v>
      </c>
      <c r="I1584" s="47"/>
      <c r="J1584" s="47"/>
    </row>
    <row r="1585" spans="1:10" ht="13.5" thickBot="1">
      <c r="A1585" s="22">
        <v>45059</v>
      </c>
      <c r="B1585" s="24" t="s">
        <v>116</v>
      </c>
      <c r="C1585" s="82" t="s">
        <v>71</v>
      </c>
      <c r="D1585" s="23">
        <v>158</v>
      </c>
      <c r="E1585" s="22">
        <v>2958101</v>
      </c>
      <c r="I1585" s="47"/>
      <c r="J1585" s="47"/>
    </row>
    <row r="1586" spans="1:10" ht="13.5" thickBot="1">
      <c r="A1586" s="22">
        <v>45059</v>
      </c>
      <c r="B1586" s="24" t="s">
        <v>201</v>
      </c>
      <c r="C1586" s="82" t="s">
        <v>71</v>
      </c>
      <c r="D1586" s="23">
        <v>162</v>
      </c>
      <c r="E1586" s="22">
        <v>2958101</v>
      </c>
      <c r="I1586" s="47"/>
      <c r="J1586" s="47"/>
    </row>
    <row r="1587" spans="1:10" ht="13.5" thickBot="1">
      <c r="A1587" s="22">
        <v>45059</v>
      </c>
      <c r="B1587" s="24" t="s">
        <v>117</v>
      </c>
      <c r="C1587" s="82" t="s">
        <v>78</v>
      </c>
      <c r="D1587" s="23">
        <v>180</v>
      </c>
      <c r="E1587" s="22">
        <v>2958101</v>
      </c>
      <c r="I1587" s="47"/>
      <c r="J1587" s="47"/>
    </row>
    <row r="1588" spans="1:10" ht="13.5" thickBot="1">
      <c r="A1588" s="22">
        <v>45059</v>
      </c>
      <c r="B1588" s="24" t="s">
        <v>118</v>
      </c>
      <c r="C1588" s="82" t="s">
        <v>78</v>
      </c>
      <c r="D1588" s="23">
        <v>172</v>
      </c>
      <c r="E1588" s="22">
        <v>2958101</v>
      </c>
      <c r="I1588" s="47"/>
      <c r="J1588" s="47"/>
    </row>
    <row r="1589" spans="1:10" ht="13.5" thickBot="1">
      <c r="A1589" s="22">
        <v>45059</v>
      </c>
      <c r="B1589" s="24" t="s">
        <v>119</v>
      </c>
      <c r="C1589" s="82" t="s">
        <v>71</v>
      </c>
      <c r="D1589" s="23">
        <v>162</v>
      </c>
      <c r="E1589" s="22">
        <v>2958101</v>
      </c>
      <c r="I1589" s="47"/>
      <c r="J1589" s="47"/>
    </row>
    <row r="1590" spans="1:10" ht="13.5" thickBot="1">
      <c r="A1590" s="22">
        <v>45059</v>
      </c>
      <c r="B1590" s="24" t="s">
        <v>120</v>
      </c>
      <c r="C1590" s="82" t="s">
        <v>71</v>
      </c>
      <c r="D1590" s="23">
        <v>144</v>
      </c>
      <c r="E1590" s="22">
        <v>2958101</v>
      </c>
      <c r="I1590" s="47"/>
      <c r="J1590" s="47"/>
    </row>
    <row r="1591" spans="1:10" ht="13.5" thickBot="1">
      <c r="A1591" s="22">
        <v>45059</v>
      </c>
      <c r="B1591" s="24" t="s">
        <v>121</v>
      </c>
      <c r="C1591" s="82" t="s">
        <v>78</v>
      </c>
      <c r="D1591" s="23">
        <v>60</v>
      </c>
      <c r="E1591" s="22">
        <v>2958101</v>
      </c>
      <c r="I1591" s="47"/>
      <c r="J1591" s="47"/>
    </row>
    <row r="1592" spans="1:10" ht="13.5" thickBot="1">
      <c r="A1592" s="22">
        <v>45059</v>
      </c>
      <c r="B1592" s="24" t="s">
        <v>122</v>
      </c>
      <c r="C1592" s="82" t="s">
        <v>74</v>
      </c>
      <c r="D1592" s="23">
        <v>101</v>
      </c>
      <c r="E1592" s="22">
        <v>2958101</v>
      </c>
      <c r="I1592" s="47"/>
      <c r="J1592" s="47"/>
    </row>
    <row r="1593" spans="1:10" ht="13.5" thickBot="1">
      <c r="A1593" s="22">
        <v>45059</v>
      </c>
      <c r="B1593" s="24" t="s">
        <v>123</v>
      </c>
      <c r="C1593" s="82" t="s">
        <v>74</v>
      </c>
      <c r="D1593" s="23">
        <v>50</v>
      </c>
      <c r="E1593" s="22">
        <v>2958101</v>
      </c>
      <c r="I1593" s="47"/>
      <c r="J1593" s="47"/>
    </row>
    <row r="1594" spans="1:10" ht="13.5" thickBot="1">
      <c r="A1594" s="22">
        <v>45059</v>
      </c>
      <c r="B1594" s="24" t="s">
        <v>124</v>
      </c>
      <c r="C1594" s="82" t="s">
        <v>71</v>
      </c>
      <c r="D1594" s="23">
        <v>99</v>
      </c>
      <c r="E1594" s="22">
        <v>2958101</v>
      </c>
      <c r="I1594" s="47"/>
      <c r="J1594" s="47"/>
    </row>
    <row r="1595" spans="1:10" ht="13.5" thickBot="1">
      <c r="A1595" s="22">
        <v>45059</v>
      </c>
      <c r="B1595" s="24" t="s">
        <v>125</v>
      </c>
      <c r="C1595" s="82" t="s">
        <v>71</v>
      </c>
      <c r="D1595" s="23">
        <v>128</v>
      </c>
      <c r="E1595" s="22">
        <v>2958101</v>
      </c>
      <c r="I1595" s="47"/>
      <c r="J1595" s="47"/>
    </row>
    <row r="1596" spans="1:10" ht="13.5" thickBot="1">
      <c r="A1596" s="22">
        <v>45059</v>
      </c>
      <c r="B1596" s="24" t="s">
        <v>126</v>
      </c>
      <c r="C1596" s="82" t="s">
        <v>78</v>
      </c>
      <c r="D1596" s="23">
        <v>148</v>
      </c>
      <c r="E1596" s="22">
        <v>2958101</v>
      </c>
      <c r="I1596" s="47"/>
      <c r="J1596" s="47"/>
    </row>
    <row r="1597" spans="1:10" ht="13.5" thickBot="1">
      <c r="A1597" s="22">
        <v>45059</v>
      </c>
      <c r="B1597" s="24" t="s">
        <v>127</v>
      </c>
      <c r="C1597" s="82" t="s">
        <v>128</v>
      </c>
      <c r="D1597" s="23">
        <v>50</v>
      </c>
      <c r="E1597" s="22">
        <v>2958101</v>
      </c>
      <c r="I1597" s="47"/>
      <c r="J1597" s="47"/>
    </row>
    <row r="1598" spans="1:10" ht="13.5" thickBot="1">
      <c r="A1598" s="22">
        <v>45059</v>
      </c>
      <c r="B1598" s="24" t="s">
        <v>129</v>
      </c>
      <c r="C1598" s="82" t="s">
        <v>128</v>
      </c>
      <c r="D1598" s="23">
        <v>102</v>
      </c>
      <c r="E1598" s="22">
        <v>2958101</v>
      </c>
      <c r="I1598" s="47"/>
      <c r="J1598" s="47"/>
    </row>
    <row r="1599" spans="1:10" ht="13.5" thickBot="1">
      <c r="A1599" s="22">
        <v>45059</v>
      </c>
      <c r="B1599" s="24" t="s">
        <v>130</v>
      </c>
      <c r="C1599" s="82" t="s">
        <v>78</v>
      </c>
      <c r="D1599" s="23">
        <v>77</v>
      </c>
      <c r="E1599" s="22">
        <v>2958101</v>
      </c>
      <c r="I1599" s="47"/>
      <c r="J1599" s="47"/>
    </row>
    <row r="1600" spans="1:10" ht="13.5" thickBot="1">
      <c r="A1600" s="22">
        <v>45059</v>
      </c>
      <c r="B1600" s="24" t="s">
        <v>131</v>
      </c>
      <c r="C1600" s="82" t="s">
        <v>86</v>
      </c>
      <c r="D1600" s="23">
        <v>200</v>
      </c>
      <c r="E1600" s="22">
        <v>2958101</v>
      </c>
      <c r="I1600" s="47"/>
      <c r="J1600" s="47"/>
    </row>
    <row r="1601" spans="1:10" ht="13.5" thickBot="1">
      <c r="A1601" s="22">
        <v>45059</v>
      </c>
      <c r="B1601" s="24" t="s">
        <v>132</v>
      </c>
      <c r="C1601" s="82" t="s">
        <v>128</v>
      </c>
      <c r="D1601" s="23">
        <v>121</v>
      </c>
      <c r="E1601" s="22">
        <v>2958101</v>
      </c>
      <c r="I1601" s="47"/>
      <c r="J1601" s="47"/>
    </row>
    <row r="1602" spans="1:10" ht="13.5" thickBot="1">
      <c r="A1602" s="22">
        <v>45059</v>
      </c>
      <c r="B1602" s="24" t="s">
        <v>133</v>
      </c>
      <c r="C1602" s="82" t="s">
        <v>128</v>
      </c>
      <c r="D1602" s="23">
        <v>119</v>
      </c>
      <c r="E1602" s="22">
        <v>2958101</v>
      </c>
      <c r="I1602" s="47"/>
      <c r="J1602" s="47"/>
    </row>
    <row r="1603" spans="1:10" ht="13.5" thickBot="1">
      <c r="A1603" s="22">
        <v>45059</v>
      </c>
      <c r="B1603" s="24" t="s">
        <v>134</v>
      </c>
      <c r="C1603" s="82" t="s">
        <v>78</v>
      </c>
      <c r="D1603" s="23">
        <v>60</v>
      </c>
      <c r="E1603" s="22">
        <v>2958101</v>
      </c>
      <c r="I1603" s="47"/>
      <c r="J1603" s="47"/>
    </row>
    <row r="1604" spans="1:10" ht="13.5" thickBot="1">
      <c r="A1604" s="22">
        <v>45059</v>
      </c>
      <c r="B1604" s="24" t="s">
        <v>135</v>
      </c>
      <c r="C1604" s="82" t="s">
        <v>78</v>
      </c>
      <c r="D1604" s="23">
        <v>90</v>
      </c>
      <c r="E1604" s="22">
        <v>2958101</v>
      </c>
      <c r="I1604" s="47"/>
      <c r="J1604" s="47"/>
    </row>
    <row r="1605" spans="1:10" ht="13.5" thickBot="1">
      <c r="A1605" s="22">
        <v>45059</v>
      </c>
      <c r="B1605" s="24" t="s">
        <v>136</v>
      </c>
      <c r="C1605" s="82" t="s">
        <v>78</v>
      </c>
      <c r="D1605" s="23">
        <v>167</v>
      </c>
      <c r="E1605" s="22">
        <v>2958101</v>
      </c>
      <c r="I1605" s="47"/>
      <c r="J1605" s="47"/>
    </row>
    <row r="1606" spans="1:10" ht="13.5" thickBot="1">
      <c r="A1606" s="22">
        <v>45059</v>
      </c>
      <c r="B1606" s="24" t="s">
        <v>137</v>
      </c>
      <c r="C1606" s="82" t="s">
        <v>78</v>
      </c>
      <c r="D1606" s="23">
        <v>146</v>
      </c>
      <c r="E1606" s="22">
        <v>2958101</v>
      </c>
      <c r="I1606" s="47"/>
      <c r="J1606" s="47"/>
    </row>
    <row r="1607" spans="1:10" ht="13.5" thickBot="1">
      <c r="A1607" s="22">
        <v>45059</v>
      </c>
      <c r="B1607" s="24" t="s">
        <v>138</v>
      </c>
      <c r="C1607" s="82" t="s">
        <v>86</v>
      </c>
      <c r="D1607" s="23">
        <v>138</v>
      </c>
      <c r="E1607" s="22">
        <v>2958101</v>
      </c>
      <c r="I1607" s="47"/>
      <c r="J1607" s="47"/>
    </row>
    <row r="1608" spans="1:10" ht="13.5" thickBot="1">
      <c r="A1608" s="22">
        <v>45059</v>
      </c>
      <c r="B1608" s="24" t="s">
        <v>139</v>
      </c>
      <c r="C1608" s="82" t="s">
        <v>102</v>
      </c>
      <c r="D1608" s="23">
        <v>147</v>
      </c>
      <c r="E1608" s="22">
        <v>2958101</v>
      </c>
      <c r="I1608" s="47"/>
      <c r="J1608" s="47"/>
    </row>
    <row r="1609" spans="1:10" ht="13.5" thickBot="1">
      <c r="A1609" s="22">
        <v>45059</v>
      </c>
      <c r="B1609" s="24" t="s">
        <v>140</v>
      </c>
      <c r="C1609" s="82" t="s">
        <v>102</v>
      </c>
      <c r="D1609" s="23">
        <v>128</v>
      </c>
      <c r="E1609" s="22">
        <v>2958101</v>
      </c>
      <c r="I1609" s="47"/>
      <c r="J1609" s="47"/>
    </row>
    <row r="1610" spans="1:10" ht="13.5" thickBot="1">
      <c r="A1610" s="22">
        <v>45059</v>
      </c>
      <c r="B1610" s="24" t="s">
        <v>141</v>
      </c>
      <c r="C1610" s="82" t="s">
        <v>74</v>
      </c>
      <c r="D1610" s="23">
        <v>180</v>
      </c>
      <c r="E1610" s="22">
        <v>2958101</v>
      </c>
      <c r="I1610" s="47"/>
      <c r="J1610" s="47"/>
    </row>
    <row r="1611" spans="1:10" ht="13.5" thickBot="1">
      <c r="A1611" s="22">
        <v>45059</v>
      </c>
      <c r="B1611" s="24" t="s">
        <v>142</v>
      </c>
      <c r="C1611" s="82" t="s">
        <v>86</v>
      </c>
      <c r="D1611" s="23">
        <v>39</v>
      </c>
      <c r="E1611" s="22">
        <v>2958101</v>
      </c>
      <c r="I1611" s="47"/>
      <c r="J1611" s="47"/>
    </row>
    <row r="1612" spans="1:10" ht="13.5" thickBot="1">
      <c r="A1612" s="22">
        <v>45059</v>
      </c>
      <c r="B1612" s="24" t="s">
        <v>143</v>
      </c>
      <c r="C1612" s="82" t="s">
        <v>74</v>
      </c>
      <c r="D1612" s="23">
        <v>125</v>
      </c>
      <c r="E1612" s="22">
        <v>2958101</v>
      </c>
      <c r="I1612" s="47"/>
      <c r="J1612" s="47"/>
    </row>
    <row r="1613" spans="1:10" ht="13.5" thickBot="1">
      <c r="A1613" s="22">
        <v>45059</v>
      </c>
      <c r="B1613" s="24" t="s">
        <v>144</v>
      </c>
      <c r="C1613" s="82" t="s">
        <v>74</v>
      </c>
      <c r="D1613" s="23">
        <v>128</v>
      </c>
      <c r="E1613" s="22">
        <v>2958101</v>
      </c>
      <c r="I1613" s="47"/>
      <c r="J1613" s="47"/>
    </row>
    <row r="1614" spans="1:10" ht="13.5" thickBot="1">
      <c r="A1614" s="22">
        <v>45059</v>
      </c>
      <c r="B1614" s="24" t="s">
        <v>145</v>
      </c>
      <c r="C1614" s="82" t="s">
        <v>78</v>
      </c>
      <c r="D1614" s="23">
        <v>84</v>
      </c>
      <c r="E1614" s="22">
        <v>2958101</v>
      </c>
      <c r="I1614" s="47"/>
      <c r="J1614" s="47"/>
    </row>
    <row r="1615" spans="1:10" ht="13.5" thickBot="1">
      <c r="A1615" s="22">
        <v>45059</v>
      </c>
      <c r="B1615" s="24" t="s">
        <v>146</v>
      </c>
      <c r="C1615" s="82" t="s">
        <v>78</v>
      </c>
      <c r="D1615" s="23">
        <v>187</v>
      </c>
      <c r="E1615" s="22">
        <v>2958101</v>
      </c>
      <c r="I1615" s="47"/>
      <c r="J1615" s="47"/>
    </row>
    <row r="1616" spans="1:10" ht="13.5" thickBot="1">
      <c r="A1616" s="22">
        <v>45059</v>
      </c>
      <c r="B1616" s="24" t="s">
        <v>147</v>
      </c>
      <c r="C1616" s="82" t="s">
        <v>78</v>
      </c>
      <c r="D1616" s="23">
        <v>64</v>
      </c>
      <c r="E1616" s="22">
        <v>2958101</v>
      </c>
      <c r="I1616" s="47"/>
      <c r="J1616" s="47"/>
    </row>
    <row r="1617" spans="1:10" ht="13.5" thickBot="1">
      <c r="A1617" s="22">
        <v>45059</v>
      </c>
      <c r="B1617" s="24" t="s">
        <v>148</v>
      </c>
      <c r="C1617" s="82" t="s">
        <v>78</v>
      </c>
      <c r="D1617" s="23">
        <v>257</v>
      </c>
      <c r="E1617" s="22">
        <v>2958101</v>
      </c>
      <c r="I1617" s="47"/>
      <c r="J1617" s="47"/>
    </row>
    <row r="1618" spans="1:10" ht="13.5" thickBot="1">
      <c r="A1618" s="22">
        <v>45059</v>
      </c>
      <c r="B1618" s="24" t="s">
        <v>149</v>
      </c>
      <c r="C1618" s="82" t="s">
        <v>74</v>
      </c>
      <c r="D1618" s="23">
        <v>154</v>
      </c>
      <c r="E1618" s="22">
        <v>2958101</v>
      </c>
      <c r="I1618" s="47"/>
      <c r="J1618" s="47"/>
    </row>
    <row r="1619" spans="1:10" ht="13.5" thickBot="1">
      <c r="A1619" s="22">
        <v>45059</v>
      </c>
      <c r="B1619" s="24" t="s">
        <v>150</v>
      </c>
      <c r="C1619" s="82" t="s">
        <v>74</v>
      </c>
      <c r="D1619" s="23">
        <v>150</v>
      </c>
      <c r="E1619" s="22">
        <v>2958101</v>
      </c>
      <c r="I1619" s="47"/>
      <c r="J1619" s="47"/>
    </row>
    <row r="1620" spans="1:10" ht="13.5" thickBot="1">
      <c r="A1620" s="22">
        <v>45059</v>
      </c>
      <c r="B1620" s="24" t="s">
        <v>151</v>
      </c>
      <c r="C1620" s="82" t="s">
        <v>74</v>
      </c>
      <c r="D1620" s="23">
        <v>127</v>
      </c>
      <c r="E1620" s="22">
        <v>2958101</v>
      </c>
      <c r="I1620" s="47"/>
      <c r="J1620" s="47"/>
    </row>
    <row r="1621" spans="1:10" ht="13.5" thickBot="1">
      <c r="A1621" s="22">
        <v>45059</v>
      </c>
      <c r="B1621" s="24" t="s">
        <v>152</v>
      </c>
      <c r="C1621" s="82" t="s">
        <v>74</v>
      </c>
      <c r="D1621" s="23">
        <v>126</v>
      </c>
      <c r="E1621" s="22">
        <v>2958101</v>
      </c>
      <c r="I1621" s="47"/>
      <c r="J1621" s="47"/>
    </row>
    <row r="1622" spans="1:10" ht="13.5" thickBot="1">
      <c r="A1622" s="22">
        <v>45059</v>
      </c>
      <c r="B1622" s="24" t="s">
        <v>153</v>
      </c>
      <c r="C1622" s="82" t="s">
        <v>74</v>
      </c>
      <c r="D1622" s="23">
        <v>103</v>
      </c>
      <c r="E1622" s="22">
        <v>2958101</v>
      </c>
      <c r="I1622" s="47"/>
      <c r="J1622" s="47"/>
    </row>
    <row r="1623" spans="1:10" ht="13.5" thickBot="1">
      <c r="A1623" s="22">
        <v>45059</v>
      </c>
      <c r="B1623" s="24" t="s">
        <v>154</v>
      </c>
      <c r="C1623" s="82" t="s">
        <v>74</v>
      </c>
      <c r="D1623" s="23">
        <v>103</v>
      </c>
      <c r="E1623" s="22">
        <v>2958101</v>
      </c>
      <c r="I1623" s="47"/>
      <c r="J1623" s="47"/>
    </row>
    <row r="1624" spans="1:10" ht="13.5" thickBot="1">
      <c r="A1624" s="22">
        <v>45059</v>
      </c>
      <c r="B1624" s="24" t="s">
        <v>155</v>
      </c>
      <c r="C1624" s="82" t="s">
        <v>74</v>
      </c>
      <c r="D1624" s="23">
        <v>98</v>
      </c>
      <c r="E1624" s="22">
        <v>2958101</v>
      </c>
      <c r="I1624" s="47"/>
      <c r="J1624" s="47"/>
    </row>
    <row r="1625" spans="1:10" ht="13.5" thickBot="1">
      <c r="A1625" s="22">
        <v>45059</v>
      </c>
      <c r="B1625" s="24" t="s">
        <v>156</v>
      </c>
      <c r="C1625" s="82" t="s">
        <v>74</v>
      </c>
      <c r="D1625" s="23">
        <v>108</v>
      </c>
      <c r="E1625" s="22">
        <v>2958101</v>
      </c>
      <c r="I1625" s="47"/>
      <c r="J1625" s="47"/>
    </row>
    <row r="1626" spans="1:10" ht="13.5" thickBot="1">
      <c r="A1626" s="22">
        <v>45059</v>
      </c>
      <c r="B1626" s="24" t="s">
        <v>157</v>
      </c>
      <c r="C1626" s="82" t="s">
        <v>102</v>
      </c>
      <c r="D1626" s="23">
        <v>159</v>
      </c>
      <c r="E1626" s="22">
        <v>2958101</v>
      </c>
      <c r="I1626" s="47"/>
      <c r="J1626" s="47"/>
    </row>
    <row r="1627" spans="1:10" ht="13.5" thickBot="1">
      <c r="A1627" s="22">
        <v>45059</v>
      </c>
      <c r="B1627" s="24" t="s">
        <v>158</v>
      </c>
      <c r="C1627" s="82" t="s">
        <v>102</v>
      </c>
      <c r="D1627" s="23">
        <v>163</v>
      </c>
      <c r="E1627" s="22">
        <v>2958101</v>
      </c>
      <c r="I1627" s="47"/>
      <c r="J1627" s="47"/>
    </row>
    <row r="1628" spans="1:10" ht="13.5" thickBot="1">
      <c r="A1628" s="22">
        <v>45059</v>
      </c>
      <c r="B1628" s="24" t="s">
        <v>159</v>
      </c>
      <c r="C1628" s="82" t="s">
        <v>71</v>
      </c>
      <c r="D1628" s="23">
        <v>200</v>
      </c>
      <c r="E1628" s="22">
        <v>2958101</v>
      </c>
      <c r="I1628" s="47"/>
      <c r="J1628" s="47"/>
    </row>
    <row r="1629" spans="1:10" ht="13.5" thickBot="1">
      <c r="A1629" s="22">
        <v>45059</v>
      </c>
      <c r="B1629" s="24" t="s">
        <v>160</v>
      </c>
      <c r="C1629" s="82" t="s">
        <v>71</v>
      </c>
      <c r="D1629" s="23">
        <v>160</v>
      </c>
      <c r="E1629" s="22">
        <v>2958101</v>
      </c>
      <c r="I1629" s="47"/>
      <c r="J1629" s="47"/>
    </row>
    <row r="1630" spans="1:10" ht="13.5" thickBot="1">
      <c r="A1630" s="22">
        <v>45059</v>
      </c>
      <c r="B1630" s="24" t="s">
        <v>161</v>
      </c>
      <c r="C1630" s="82" t="s">
        <v>74</v>
      </c>
      <c r="D1630" s="23">
        <v>222</v>
      </c>
      <c r="E1630" s="22">
        <v>2958101</v>
      </c>
      <c r="I1630" s="47"/>
      <c r="J1630" s="47"/>
    </row>
    <row r="1631" spans="1:10" ht="13.5" thickBot="1">
      <c r="A1631" s="22">
        <v>45059</v>
      </c>
      <c r="B1631" s="24" t="s">
        <v>162</v>
      </c>
      <c r="C1631" s="82" t="s">
        <v>74</v>
      </c>
      <c r="D1631" s="23">
        <v>28</v>
      </c>
      <c r="E1631" s="22">
        <v>2958101</v>
      </c>
      <c r="I1631" s="47"/>
      <c r="J1631" s="47"/>
    </row>
    <row r="1632" spans="1:10" ht="13.5" thickBot="1">
      <c r="A1632" s="22">
        <v>45059</v>
      </c>
      <c r="B1632" s="24" t="s">
        <v>163</v>
      </c>
      <c r="C1632" s="82" t="s">
        <v>74</v>
      </c>
      <c r="D1632" s="23">
        <v>79</v>
      </c>
      <c r="E1632" s="22">
        <v>2958101</v>
      </c>
      <c r="I1632" s="47"/>
      <c r="J1632" s="47"/>
    </row>
    <row r="1633" spans="1:10" ht="13.5" thickBot="1">
      <c r="A1633" s="22">
        <v>45059</v>
      </c>
      <c r="B1633" s="24" t="s">
        <v>164</v>
      </c>
      <c r="C1633" s="82" t="s">
        <v>74</v>
      </c>
      <c r="D1633" s="23">
        <v>79</v>
      </c>
      <c r="E1633" s="22">
        <v>2958101</v>
      </c>
      <c r="I1633" s="47"/>
      <c r="J1633" s="47"/>
    </row>
    <row r="1634" spans="1:10" ht="13.5" thickBot="1">
      <c r="A1634" s="22">
        <v>45059</v>
      </c>
      <c r="B1634" s="24" t="s">
        <v>165</v>
      </c>
      <c r="C1634" s="82" t="s">
        <v>74</v>
      </c>
      <c r="D1634" s="23">
        <v>150</v>
      </c>
      <c r="E1634" s="22">
        <v>2958101</v>
      </c>
      <c r="I1634" s="47"/>
      <c r="J1634" s="47"/>
    </row>
    <row r="1635" spans="1:10" ht="13.5" thickBot="1">
      <c r="A1635" s="22">
        <v>45059</v>
      </c>
      <c r="B1635" s="24" t="s">
        <v>166</v>
      </c>
      <c r="C1635" s="82" t="s">
        <v>102</v>
      </c>
      <c r="D1635" s="23">
        <v>60</v>
      </c>
      <c r="E1635" s="22">
        <v>2958101</v>
      </c>
      <c r="I1635" s="47"/>
      <c r="J1635" s="47"/>
    </row>
    <row r="1636" spans="1:10" ht="13.5" thickBot="1">
      <c r="A1636" s="22">
        <v>45059</v>
      </c>
      <c r="B1636" s="24" t="s">
        <v>167</v>
      </c>
      <c r="C1636" s="82" t="s">
        <v>78</v>
      </c>
      <c r="D1636" s="23">
        <v>250</v>
      </c>
      <c r="E1636" s="22">
        <v>2958101</v>
      </c>
      <c r="I1636" s="47"/>
      <c r="J1636" s="47"/>
    </row>
    <row r="1637" spans="1:10" ht="13.5" thickBot="1">
      <c r="A1637" s="22">
        <v>45059</v>
      </c>
      <c r="B1637" s="24" t="s">
        <v>168</v>
      </c>
      <c r="C1637" s="82" t="s">
        <v>78</v>
      </c>
      <c r="D1637" s="23">
        <v>165</v>
      </c>
      <c r="E1637" s="22">
        <v>2958101</v>
      </c>
      <c r="I1637" s="47"/>
      <c r="J1637" s="47"/>
    </row>
    <row r="1638" spans="1:10" ht="13.5" thickBot="1">
      <c r="A1638" s="22">
        <v>45059</v>
      </c>
      <c r="B1638" s="24" t="s">
        <v>169</v>
      </c>
      <c r="C1638" s="82" t="s">
        <v>78</v>
      </c>
      <c r="D1638" s="23">
        <v>85</v>
      </c>
      <c r="E1638" s="22">
        <v>2958101</v>
      </c>
      <c r="I1638" s="47"/>
      <c r="J1638" s="47"/>
    </row>
    <row r="1639" spans="1:10" ht="13.5" thickBot="1">
      <c r="A1639" s="22">
        <v>45059</v>
      </c>
      <c r="B1639" s="24" t="s">
        <v>170</v>
      </c>
      <c r="C1639" s="82" t="s">
        <v>78</v>
      </c>
      <c r="D1639" s="23">
        <v>100</v>
      </c>
      <c r="E1639" s="22">
        <v>2958101</v>
      </c>
      <c r="I1639" s="47"/>
      <c r="J1639" s="47"/>
    </row>
    <row r="1640" spans="1:10" ht="13.5" thickBot="1">
      <c r="A1640" s="22">
        <v>45059</v>
      </c>
      <c r="B1640" s="24" t="s">
        <v>171</v>
      </c>
      <c r="C1640" s="82" t="s">
        <v>78</v>
      </c>
      <c r="D1640" s="23">
        <v>125</v>
      </c>
      <c r="E1640" s="22">
        <v>2958101</v>
      </c>
      <c r="I1640" s="47"/>
      <c r="J1640" s="47"/>
    </row>
    <row r="1641" spans="1:10" ht="13.5" thickBot="1">
      <c r="A1641" s="22">
        <v>45059</v>
      </c>
      <c r="B1641" s="24" t="s">
        <v>172</v>
      </c>
      <c r="C1641" s="82" t="s">
        <v>78</v>
      </c>
      <c r="D1641" s="23">
        <v>125</v>
      </c>
      <c r="E1641" s="22">
        <v>2958101</v>
      </c>
      <c r="I1641" s="47"/>
      <c r="J1641" s="47"/>
    </row>
    <row r="1642" spans="1:10" ht="13.5" thickBot="1">
      <c r="A1642" s="22">
        <v>45059</v>
      </c>
      <c r="B1642" s="24" t="s">
        <v>173</v>
      </c>
      <c r="C1642" s="82" t="s">
        <v>78</v>
      </c>
      <c r="D1642" s="23">
        <v>125</v>
      </c>
      <c r="E1642" s="22">
        <v>2958101</v>
      </c>
      <c r="I1642" s="47"/>
      <c r="J1642" s="47"/>
    </row>
    <row r="1643" spans="1:10" ht="13.5" thickBot="1">
      <c r="A1643" s="22">
        <v>45059</v>
      </c>
      <c r="B1643" s="24" t="s">
        <v>174</v>
      </c>
      <c r="C1643" s="82" t="s">
        <v>78</v>
      </c>
      <c r="D1643" s="23">
        <v>125</v>
      </c>
      <c r="E1643" s="22">
        <v>2958101</v>
      </c>
      <c r="I1643" s="47"/>
      <c r="J1643" s="47"/>
    </row>
    <row r="1644" spans="1:10" ht="13.5" thickBot="1">
      <c r="A1644" s="22">
        <v>45059</v>
      </c>
      <c r="B1644" s="24" t="s">
        <v>175</v>
      </c>
      <c r="C1644" s="82" t="s">
        <v>74</v>
      </c>
      <c r="D1644" s="23">
        <v>110</v>
      </c>
      <c r="E1644" s="22">
        <v>2958101</v>
      </c>
      <c r="I1644" s="47"/>
      <c r="J1644" s="47"/>
    </row>
    <row r="1645" spans="1:10" ht="13.5" thickBot="1">
      <c r="A1645" s="22">
        <v>45059</v>
      </c>
      <c r="B1645" s="24" t="s">
        <v>176</v>
      </c>
      <c r="C1645" s="82" t="s">
        <v>74</v>
      </c>
      <c r="D1645" s="23">
        <v>49</v>
      </c>
      <c r="E1645" s="22">
        <v>2958101</v>
      </c>
      <c r="I1645" s="47"/>
      <c r="J1645" s="47"/>
    </row>
    <row r="1646" spans="1:10" ht="13.5" thickBot="1">
      <c r="A1646" s="22">
        <v>45059</v>
      </c>
      <c r="B1646" s="24" t="s">
        <v>177</v>
      </c>
      <c r="C1646" s="82" t="s">
        <v>71</v>
      </c>
      <c r="D1646" s="23">
        <v>112</v>
      </c>
      <c r="E1646" s="22">
        <v>2958101</v>
      </c>
      <c r="I1646" s="47"/>
      <c r="J1646" s="47"/>
    </row>
    <row r="1647" spans="1:10" ht="13.5" thickBot="1">
      <c r="A1647" s="22">
        <v>45059</v>
      </c>
      <c r="B1647" s="24" t="s">
        <v>178</v>
      </c>
      <c r="C1647" s="82" t="s">
        <v>86</v>
      </c>
      <c r="D1647" s="23">
        <v>146</v>
      </c>
      <c r="E1647" s="22">
        <v>2958101</v>
      </c>
      <c r="I1647" s="47"/>
      <c r="J1647" s="47"/>
    </row>
    <row r="1648" spans="1:10" ht="13.5" thickBot="1">
      <c r="A1648" s="22">
        <v>45059</v>
      </c>
      <c r="B1648" s="24" t="s">
        <v>179</v>
      </c>
      <c r="C1648" s="82" t="s">
        <v>86</v>
      </c>
      <c r="D1648" s="23">
        <v>104</v>
      </c>
      <c r="E1648" s="22">
        <v>2958101</v>
      </c>
      <c r="I1648" s="47"/>
      <c r="J1648" s="47"/>
    </row>
    <row r="1649" spans="1:10" ht="13.5" thickBot="1">
      <c r="A1649" s="22">
        <v>45059</v>
      </c>
      <c r="B1649" s="24" t="s">
        <v>180</v>
      </c>
      <c r="C1649" s="82" t="s">
        <v>74</v>
      </c>
      <c r="D1649" s="23">
        <v>158</v>
      </c>
      <c r="E1649" s="22">
        <v>2958101</v>
      </c>
      <c r="I1649" s="47"/>
      <c r="J1649" s="47"/>
    </row>
    <row r="1650" spans="1:10" ht="13.5" thickBot="1">
      <c r="A1650" s="22">
        <v>45059</v>
      </c>
      <c r="B1650" s="24" t="s">
        <v>181</v>
      </c>
      <c r="C1650" s="82" t="s">
        <v>102</v>
      </c>
      <c r="D1650" s="23">
        <v>135</v>
      </c>
      <c r="E1650" s="22">
        <v>2958101</v>
      </c>
      <c r="I1650" s="47"/>
      <c r="J1650" s="47"/>
    </row>
    <row r="1651" spans="1:10" ht="13.5" thickBot="1">
      <c r="A1651" s="22">
        <v>45059</v>
      </c>
      <c r="B1651" s="24" t="s">
        <v>182</v>
      </c>
      <c r="C1651" s="82" t="s">
        <v>102</v>
      </c>
      <c r="D1651" s="23">
        <v>166</v>
      </c>
      <c r="E1651" s="22">
        <v>2958101</v>
      </c>
      <c r="I1651" s="47"/>
      <c r="J1651" s="47"/>
    </row>
    <row r="1652" spans="1:10" ht="13.5" thickBot="1">
      <c r="A1652" s="22">
        <v>45059</v>
      </c>
      <c r="B1652" s="24" t="s">
        <v>183</v>
      </c>
      <c r="C1652" s="82" t="s">
        <v>102</v>
      </c>
      <c r="D1652" s="23">
        <v>86</v>
      </c>
      <c r="E1652" s="22">
        <v>2958101</v>
      </c>
      <c r="I1652" s="47"/>
      <c r="J1652" s="47"/>
    </row>
    <row r="1653" spans="1:10" ht="13.5" thickBot="1">
      <c r="A1653" s="22">
        <v>45059</v>
      </c>
      <c r="B1653" s="24" t="s">
        <v>184</v>
      </c>
      <c r="C1653" s="82" t="s">
        <v>78</v>
      </c>
      <c r="D1653" s="23">
        <v>144</v>
      </c>
      <c r="E1653" s="22">
        <v>2958101</v>
      </c>
      <c r="I1653" s="47"/>
      <c r="J1653" s="47"/>
    </row>
    <row r="1654" spans="1:10" ht="13.5" thickBot="1">
      <c r="A1654" s="22">
        <v>45059</v>
      </c>
      <c r="B1654" s="24" t="s">
        <v>185</v>
      </c>
      <c r="C1654" s="82" t="s">
        <v>74</v>
      </c>
      <c r="D1654" s="23">
        <v>102</v>
      </c>
      <c r="E1654" s="22">
        <v>2958101</v>
      </c>
      <c r="I1654" s="47"/>
      <c r="J1654" s="47"/>
    </row>
    <row r="1655" spans="1:10" ht="13.5" thickBot="1">
      <c r="A1655" s="22">
        <v>45059</v>
      </c>
      <c r="B1655" s="24" t="s">
        <v>186</v>
      </c>
      <c r="C1655" s="82" t="s">
        <v>74</v>
      </c>
      <c r="D1655" s="23">
        <v>102</v>
      </c>
      <c r="E1655" s="22">
        <v>2958101</v>
      </c>
      <c r="I1655" s="47"/>
      <c r="J1655" s="47"/>
    </row>
    <row r="1656" spans="1:10" ht="13.5" thickBot="1">
      <c r="A1656" s="22">
        <v>45059</v>
      </c>
      <c r="B1656" s="24" t="s">
        <v>187</v>
      </c>
      <c r="C1656" s="82" t="s">
        <v>74</v>
      </c>
      <c r="D1656" s="23">
        <v>126</v>
      </c>
      <c r="E1656" s="22">
        <v>2958101</v>
      </c>
      <c r="I1656" s="47"/>
      <c r="J1656" s="47"/>
    </row>
    <row r="1657" spans="1:10" ht="13.5" thickBot="1">
      <c r="A1657" s="22">
        <v>45059</v>
      </c>
      <c r="B1657" s="24" t="s">
        <v>188</v>
      </c>
      <c r="C1657" s="82" t="s">
        <v>74</v>
      </c>
      <c r="D1657" s="23">
        <v>129</v>
      </c>
      <c r="E1657" s="22">
        <v>2958101</v>
      </c>
      <c r="I1657" s="47"/>
      <c r="J1657" s="47"/>
    </row>
    <row r="1658" spans="1:10" ht="13.5" thickBot="1">
      <c r="A1658" s="22">
        <v>45059</v>
      </c>
      <c r="B1658" s="24" t="s">
        <v>189</v>
      </c>
      <c r="C1658" s="82" t="s">
        <v>74</v>
      </c>
      <c r="D1658" s="23">
        <v>137</v>
      </c>
      <c r="E1658" s="22">
        <v>2958101</v>
      </c>
      <c r="I1658" s="47"/>
      <c r="J1658" s="47"/>
    </row>
    <row r="1659" spans="1:10" ht="13.5" thickBot="1">
      <c r="A1659" s="22">
        <v>45059</v>
      </c>
      <c r="B1659" s="24" t="s">
        <v>190</v>
      </c>
      <c r="C1659" s="82" t="s">
        <v>74</v>
      </c>
      <c r="D1659" s="23">
        <v>131</v>
      </c>
      <c r="E1659" s="22">
        <v>2958101</v>
      </c>
      <c r="I1659" s="47"/>
      <c r="J1659" s="47"/>
    </row>
    <row r="1660" spans="1:10" ht="13.5" thickBot="1">
      <c r="A1660" s="22">
        <v>45059</v>
      </c>
      <c r="B1660" s="24" t="s">
        <v>191</v>
      </c>
      <c r="C1660" s="82" t="s">
        <v>86</v>
      </c>
      <c r="D1660" s="23">
        <v>46</v>
      </c>
      <c r="E1660" s="22">
        <v>2958101</v>
      </c>
      <c r="I1660" s="47"/>
      <c r="J1660" s="47"/>
    </row>
    <row r="1661" spans="1:10" ht="13.5" thickBot="1">
      <c r="A1661" s="22">
        <v>45059</v>
      </c>
      <c r="B1661" s="24" t="s">
        <v>192</v>
      </c>
      <c r="C1661" s="82" t="s">
        <v>78</v>
      </c>
      <c r="D1661" s="23">
        <v>127</v>
      </c>
      <c r="E1661" s="22">
        <v>2958101</v>
      </c>
      <c r="I1661" s="47"/>
      <c r="J1661" s="47"/>
    </row>
    <row r="1662" spans="1:10" ht="13.5" thickBot="1">
      <c r="A1662" s="22">
        <v>45059</v>
      </c>
      <c r="B1662" s="24" t="s">
        <v>193</v>
      </c>
      <c r="C1662" s="82" t="s">
        <v>74</v>
      </c>
      <c r="D1662" s="23">
        <v>182</v>
      </c>
      <c r="E1662" s="22">
        <v>2958101</v>
      </c>
      <c r="I1662" s="47"/>
      <c r="J1662" s="47"/>
    </row>
    <row r="1663" spans="1:10" ht="13.5" thickBot="1">
      <c r="A1663" s="22">
        <v>45059</v>
      </c>
      <c r="B1663" s="24" t="s">
        <v>194</v>
      </c>
      <c r="C1663" s="82" t="s">
        <v>102</v>
      </c>
      <c r="D1663" s="23">
        <v>27</v>
      </c>
      <c r="E1663" s="22">
        <v>2958101</v>
      </c>
      <c r="I1663" s="47"/>
      <c r="J1663" s="47"/>
    </row>
    <row r="1664" spans="1:10" ht="13.5" thickBot="1">
      <c r="A1664" s="22">
        <v>45059</v>
      </c>
      <c r="B1664" s="24" t="s">
        <v>195</v>
      </c>
      <c r="C1664" s="82" t="s">
        <v>78</v>
      </c>
      <c r="D1664" s="23">
        <v>102</v>
      </c>
      <c r="E1664" s="22">
        <v>2958101</v>
      </c>
      <c r="I1664" s="47"/>
      <c r="J1664" s="47"/>
    </row>
    <row r="1665" spans="1:10" ht="13.5" thickBot="1">
      <c r="A1665" s="22">
        <v>45059</v>
      </c>
      <c r="B1665" s="24" t="s">
        <v>196</v>
      </c>
      <c r="C1665" s="82" t="s">
        <v>78</v>
      </c>
      <c r="D1665" s="23">
        <v>102</v>
      </c>
      <c r="E1665" s="22">
        <v>2958101</v>
      </c>
      <c r="I1665" s="47"/>
      <c r="J1665" s="47"/>
    </row>
    <row r="1666" spans="1:10" ht="13.5" thickBot="1">
      <c r="A1666" s="22">
        <v>45059</v>
      </c>
      <c r="B1666" s="24" t="s">
        <v>197</v>
      </c>
      <c r="C1666" s="82" t="s">
        <v>78</v>
      </c>
      <c r="D1666" s="23">
        <v>120</v>
      </c>
      <c r="E1666" s="22">
        <v>2958101</v>
      </c>
      <c r="I1666" s="47"/>
      <c r="J1666" s="47"/>
    </row>
    <row r="1667" spans="1:10" ht="13.5" thickBot="1">
      <c r="A1667" s="22">
        <v>45059</v>
      </c>
      <c r="B1667" s="24" t="s">
        <v>198</v>
      </c>
      <c r="C1667" s="82" t="s">
        <v>74</v>
      </c>
      <c r="D1667" s="23">
        <v>100</v>
      </c>
      <c r="E1667" s="22">
        <v>2958101</v>
      </c>
      <c r="I1667" s="47"/>
      <c r="J1667" s="47"/>
    </row>
    <row r="1668" spans="1:10" ht="13.5" thickBot="1">
      <c r="A1668" s="22">
        <v>45060</v>
      </c>
      <c r="B1668" s="24" t="s">
        <v>199</v>
      </c>
      <c r="C1668" s="82" t="s">
        <v>71</v>
      </c>
      <c r="D1668" s="23">
        <v>162</v>
      </c>
      <c r="E1668" s="22">
        <v>2958101</v>
      </c>
      <c r="I1668" s="47"/>
      <c r="J1668" s="47"/>
    </row>
    <row r="1669" spans="1:10" ht="13.5" thickBot="1">
      <c r="A1669" s="22">
        <v>45060</v>
      </c>
      <c r="B1669" s="24" t="s">
        <v>70</v>
      </c>
      <c r="C1669" s="82" t="s">
        <v>71</v>
      </c>
      <c r="D1669" s="23">
        <v>100</v>
      </c>
      <c r="E1669" s="22">
        <v>2958101</v>
      </c>
      <c r="I1669" s="47"/>
      <c r="J1669" s="47"/>
    </row>
    <row r="1670" spans="1:10" ht="13.5" thickBot="1">
      <c r="A1670" s="22">
        <v>45060</v>
      </c>
      <c r="B1670" s="24" t="s">
        <v>72</v>
      </c>
      <c r="C1670" s="82" t="s">
        <v>71</v>
      </c>
      <c r="D1670" s="23">
        <v>100</v>
      </c>
      <c r="E1670" s="22">
        <v>2958101</v>
      </c>
      <c r="I1670" s="47"/>
      <c r="J1670" s="47"/>
    </row>
    <row r="1671" spans="1:10" ht="13.5" thickBot="1">
      <c r="A1671" s="22">
        <v>45060</v>
      </c>
      <c r="B1671" s="24" t="s">
        <v>73</v>
      </c>
      <c r="C1671" s="82" t="s">
        <v>74</v>
      </c>
      <c r="D1671" s="23">
        <v>187</v>
      </c>
      <c r="E1671" s="22">
        <v>2958101</v>
      </c>
      <c r="I1671" s="47"/>
      <c r="J1671" s="47"/>
    </row>
    <row r="1672" spans="1:10" ht="13.5" thickBot="1">
      <c r="A1672" s="22">
        <v>45060</v>
      </c>
      <c r="B1672" s="24" t="s">
        <v>75</v>
      </c>
      <c r="C1672" s="82" t="s">
        <v>71</v>
      </c>
      <c r="D1672" s="23">
        <v>75</v>
      </c>
      <c r="E1672" s="22">
        <v>2958101</v>
      </c>
      <c r="I1672" s="47"/>
      <c r="J1672" s="47"/>
    </row>
    <row r="1673" spans="1:10" ht="13.5" thickBot="1">
      <c r="A1673" s="22">
        <v>45060</v>
      </c>
      <c r="B1673" s="24" t="s">
        <v>76</v>
      </c>
      <c r="C1673" s="82" t="s">
        <v>71</v>
      </c>
      <c r="D1673" s="23">
        <v>154</v>
      </c>
      <c r="E1673" s="22">
        <v>2958101</v>
      </c>
      <c r="I1673" s="47"/>
      <c r="J1673" s="47"/>
    </row>
    <row r="1674" spans="1:10" ht="13.5" thickBot="1">
      <c r="A1674" s="22">
        <v>45060</v>
      </c>
      <c r="B1674" s="24" t="s">
        <v>77</v>
      </c>
      <c r="C1674" s="82" t="s">
        <v>78</v>
      </c>
      <c r="D1674" s="23">
        <v>218</v>
      </c>
      <c r="E1674" s="22">
        <v>2958101</v>
      </c>
      <c r="I1674" s="47"/>
      <c r="J1674" s="47"/>
    </row>
    <row r="1675" spans="1:10" ht="13.5" thickBot="1">
      <c r="A1675" s="22">
        <v>45060</v>
      </c>
      <c r="B1675" s="24" t="s">
        <v>79</v>
      </c>
      <c r="C1675" s="82" t="s">
        <v>78</v>
      </c>
      <c r="D1675" s="23">
        <v>221</v>
      </c>
      <c r="E1675" s="22">
        <v>2958101</v>
      </c>
      <c r="I1675" s="47"/>
      <c r="J1675" s="47"/>
    </row>
    <row r="1676" spans="1:10" ht="13.5" thickBot="1">
      <c r="A1676" s="22">
        <v>45060</v>
      </c>
      <c r="B1676" s="24" t="s">
        <v>80</v>
      </c>
      <c r="C1676" s="82" t="s">
        <v>78</v>
      </c>
      <c r="D1676" s="23">
        <v>130</v>
      </c>
      <c r="E1676" s="22">
        <v>2958101</v>
      </c>
      <c r="I1676" s="47"/>
      <c r="J1676" s="47"/>
    </row>
    <row r="1677" spans="1:10" ht="13.5" thickBot="1">
      <c r="A1677" s="22">
        <v>45060</v>
      </c>
      <c r="B1677" s="24" t="s">
        <v>81</v>
      </c>
      <c r="C1677" s="82" t="s">
        <v>78</v>
      </c>
      <c r="D1677" s="23">
        <v>70</v>
      </c>
      <c r="E1677" s="22">
        <v>2958101</v>
      </c>
      <c r="I1677" s="47"/>
      <c r="J1677" s="47"/>
    </row>
    <row r="1678" spans="1:10" ht="13.5" thickBot="1">
      <c r="A1678" s="22">
        <v>45060</v>
      </c>
      <c r="B1678" s="24" t="s">
        <v>82</v>
      </c>
      <c r="C1678" s="82" t="s">
        <v>78</v>
      </c>
      <c r="D1678" s="23">
        <v>69</v>
      </c>
      <c r="E1678" s="22">
        <v>2958101</v>
      </c>
      <c r="I1678" s="47"/>
      <c r="J1678" s="47"/>
    </row>
    <row r="1679" spans="1:10" ht="13.5" thickBot="1">
      <c r="A1679" s="22">
        <v>45060</v>
      </c>
      <c r="B1679" s="24" t="s">
        <v>83</v>
      </c>
      <c r="C1679" s="82" t="s">
        <v>78</v>
      </c>
      <c r="D1679" s="23">
        <v>141</v>
      </c>
      <c r="E1679" s="22">
        <v>2958101</v>
      </c>
      <c r="I1679" s="47"/>
      <c r="J1679" s="47"/>
    </row>
    <row r="1680" spans="1:10" ht="13.5" thickBot="1">
      <c r="A1680" s="22">
        <v>45060</v>
      </c>
      <c r="B1680" s="24" t="s">
        <v>84</v>
      </c>
      <c r="C1680" s="82" t="s">
        <v>74</v>
      </c>
      <c r="D1680" s="23">
        <v>121</v>
      </c>
      <c r="E1680" s="22">
        <v>2958101</v>
      </c>
      <c r="I1680" s="47"/>
      <c r="J1680" s="47"/>
    </row>
    <row r="1681" spans="1:10" ht="13.5" thickBot="1">
      <c r="A1681" s="22">
        <v>45060</v>
      </c>
      <c r="B1681" s="24" t="s">
        <v>85</v>
      </c>
      <c r="C1681" s="82" t="s">
        <v>86</v>
      </c>
      <c r="D1681" s="23">
        <v>50</v>
      </c>
      <c r="E1681" s="22">
        <v>2958101</v>
      </c>
      <c r="I1681" s="47"/>
      <c r="J1681" s="47"/>
    </row>
    <row r="1682" spans="1:10" ht="13.5" thickBot="1">
      <c r="A1682" s="22">
        <v>45060</v>
      </c>
      <c r="B1682" s="24" t="s">
        <v>87</v>
      </c>
      <c r="C1682" s="82" t="s">
        <v>71</v>
      </c>
      <c r="D1682" s="23">
        <v>100</v>
      </c>
      <c r="E1682" s="22">
        <v>2958101</v>
      </c>
      <c r="I1682" s="47"/>
      <c r="J1682" s="47"/>
    </row>
    <row r="1683" spans="1:10" ht="13.5" thickBot="1">
      <c r="A1683" s="22">
        <v>45060</v>
      </c>
      <c r="B1683" s="24" t="s">
        <v>88</v>
      </c>
      <c r="C1683" s="82" t="s">
        <v>71</v>
      </c>
      <c r="D1683" s="23">
        <v>15</v>
      </c>
      <c r="E1683" s="22">
        <v>2958101</v>
      </c>
      <c r="I1683" s="47"/>
      <c r="J1683" s="47"/>
    </row>
    <row r="1684" spans="1:10" ht="13.5" thickBot="1">
      <c r="A1684" s="22">
        <v>45060</v>
      </c>
      <c r="B1684" s="24" t="s">
        <v>89</v>
      </c>
      <c r="C1684" s="82" t="s">
        <v>71</v>
      </c>
      <c r="D1684" s="23">
        <v>30</v>
      </c>
      <c r="E1684" s="22">
        <v>2958101</v>
      </c>
      <c r="I1684" s="47"/>
      <c r="J1684" s="47"/>
    </row>
    <row r="1685" spans="1:10" ht="13.5" thickBot="1">
      <c r="A1685" s="22">
        <v>45060</v>
      </c>
      <c r="B1685" s="24" t="s">
        <v>90</v>
      </c>
      <c r="C1685" s="82" t="s">
        <v>74</v>
      </c>
      <c r="D1685" s="23">
        <v>180</v>
      </c>
      <c r="E1685" s="22">
        <v>2958101</v>
      </c>
      <c r="I1685" s="47"/>
      <c r="J1685" s="47"/>
    </row>
    <row r="1686" spans="1:10" ht="13.5" thickBot="1">
      <c r="A1686" s="22">
        <v>45060</v>
      </c>
      <c r="B1686" s="24" t="s">
        <v>91</v>
      </c>
      <c r="C1686" s="82" t="s">
        <v>78</v>
      </c>
      <c r="D1686" s="23">
        <v>126</v>
      </c>
      <c r="E1686" s="22">
        <v>2958101</v>
      </c>
      <c r="I1686" s="47"/>
      <c r="J1686" s="47"/>
    </row>
    <row r="1687" spans="1:10" ht="13.5" thickBot="1">
      <c r="A1687" s="22">
        <v>45060</v>
      </c>
      <c r="B1687" s="24" t="s">
        <v>92</v>
      </c>
      <c r="C1687" s="82" t="s">
        <v>86</v>
      </c>
      <c r="D1687" s="23">
        <v>203</v>
      </c>
      <c r="E1687" s="22">
        <v>2958101</v>
      </c>
      <c r="I1687" s="47"/>
      <c r="J1687" s="47"/>
    </row>
    <row r="1688" spans="1:10" ht="13.5" thickBot="1">
      <c r="A1688" s="22">
        <v>45060</v>
      </c>
      <c r="B1688" s="24" t="s">
        <v>93</v>
      </c>
      <c r="C1688" s="82" t="s">
        <v>78</v>
      </c>
      <c r="D1688" s="23">
        <v>101</v>
      </c>
      <c r="E1688" s="22">
        <v>2958101</v>
      </c>
      <c r="I1688" s="47"/>
      <c r="J1688" s="47"/>
    </row>
    <row r="1689" spans="1:10" ht="13.5" thickBot="1">
      <c r="A1689" s="22">
        <v>45060</v>
      </c>
      <c r="B1689" s="24" t="s">
        <v>94</v>
      </c>
      <c r="C1689" s="82" t="s">
        <v>78</v>
      </c>
      <c r="D1689" s="23">
        <v>100</v>
      </c>
      <c r="E1689" s="22">
        <v>2958101</v>
      </c>
      <c r="I1689" s="47"/>
      <c r="J1689" s="47"/>
    </row>
    <row r="1690" spans="1:10" ht="13.5" thickBot="1">
      <c r="A1690" s="22">
        <v>45060</v>
      </c>
      <c r="B1690" s="24" t="s">
        <v>95</v>
      </c>
      <c r="C1690" s="82" t="s">
        <v>78</v>
      </c>
      <c r="D1690" s="23">
        <v>100</v>
      </c>
      <c r="E1690" s="22">
        <v>2958101</v>
      </c>
      <c r="I1690" s="47"/>
      <c r="J1690" s="47"/>
    </row>
    <row r="1691" spans="1:10" ht="13.5" thickBot="1">
      <c r="A1691" s="22">
        <v>45060</v>
      </c>
      <c r="B1691" s="24" t="s">
        <v>200</v>
      </c>
      <c r="C1691" s="82" t="s">
        <v>78</v>
      </c>
      <c r="D1691" s="23">
        <v>300</v>
      </c>
      <c r="E1691" s="22">
        <v>2958101</v>
      </c>
      <c r="I1691" s="47"/>
      <c r="J1691" s="47"/>
    </row>
    <row r="1692" spans="1:10" ht="13.5" thickBot="1">
      <c r="A1692" s="22">
        <v>45060</v>
      </c>
      <c r="B1692" s="24" t="s">
        <v>96</v>
      </c>
      <c r="C1692" s="82" t="s">
        <v>86</v>
      </c>
      <c r="D1692" s="23">
        <v>38</v>
      </c>
      <c r="E1692" s="22">
        <v>2958101</v>
      </c>
      <c r="I1692" s="47"/>
      <c r="J1692" s="47"/>
    </row>
    <row r="1693" spans="1:10" ht="13.5" thickBot="1">
      <c r="A1693" s="22">
        <v>45060</v>
      </c>
      <c r="B1693" s="24" t="s">
        <v>97</v>
      </c>
      <c r="C1693" s="82" t="s">
        <v>74</v>
      </c>
      <c r="D1693" s="23">
        <v>108</v>
      </c>
      <c r="E1693" s="22">
        <v>2958101</v>
      </c>
      <c r="I1693" s="47"/>
      <c r="J1693" s="47"/>
    </row>
    <row r="1694" spans="1:10" ht="13.5" thickBot="1">
      <c r="A1694" s="22">
        <v>45060</v>
      </c>
      <c r="B1694" s="24" t="s">
        <v>98</v>
      </c>
      <c r="C1694" s="82" t="s">
        <v>86</v>
      </c>
      <c r="D1694" s="23">
        <v>132</v>
      </c>
      <c r="E1694" s="22">
        <v>2958101</v>
      </c>
      <c r="I1694" s="47"/>
      <c r="J1694" s="47"/>
    </row>
    <row r="1695" spans="1:10" ht="13.5" thickBot="1">
      <c r="A1695" s="22">
        <v>45060</v>
      </c>
      <c r="B1695" s="24" t="s">
        <v>99</v>
      </c>
      <c r="C1695" s="82" t="s">
        <v>74</v>
      </c>
      <c r="D1695" s="23">
        <v>190</v>
      </c>
      <c r="E1695" s="22">
        <v>2958101</v>
      </c>
      <c r="I1695" s="47"/>
      <c r="J1695" s="47"/>
    </row>
    <row r="1696" spans="1:10" ht="13.5" thickBot="1">
      <c r="A1696" s="22">
        <v>45060</v>
      </c>
      <c r="B1696" s="24" t="s">
        <v>100</v>
      </c>
      <c r="C1696" s="82" t="s">
        <v>74</v>
      </c>
      <c r="D1696" s="23">
        <v>237</v>
      </c>
      <c r="E1696" s="22">
        <v>2958101</v>
      </c>
      <c r="I1696" s="47"/>
      <c r="J1696" s="47"/>
    </row>
    <row r="1697" spans="1:10" ht="13.5" thickBot="1">
      <c r="A1697" s="22">
        <v>45060</v>
      </c>
      <c r="B1697" s="24" t="s">
        <v>101</v>
      </c>
      <c r="C1697" s="82" t="s">
        <v>102</v>
      </c>
      <c r="D1697" s="23">
        <v>144</v>
      </c>
      <c r="E1697" s="22">
        <v>2958101</v>
      </c>
      <c r="I1697" s="47"/>
      <c r="J1697" s="47"/>
    </row>
    <row r="1698" spans="1:10" ht="13.5" thickBot="1">
      <c r="A1698" s="22">
        <v>45060</v>
      </c>
      <c r="B1698" s="24" t="s">
        <v>103</v>
      </c>
      <c r="C1698" s="82" t="s">
        <v>102</v>
      </c>
      <c r="D1698" s="23">
        <v>145</v>
      </c>
      <c r="E1698" s="22">
        <v>2958101</v>
      </c>
      <c r="I1698" s="47"/>
      <c r="J1698" s="47"/>
    </row>
    <row r="1699" spans="1:10" ht="13.5" thickBot="1">
      <c r="A1699" s="22">
        <v>45060</v>
      </c>
      <c r="B1699" s="24" t="s">
        <v>104</v>
      </c>
      <c r="C1699" s="82" t="s">
        <v>74</v>
      </c>
      <c r="D1699" s="23">
        <v>150</v>
      </c>
      <c r="E1699" s="22">
        <v>2958101</v>
      </c>
      <c r="I1699" s="47"/>
      <c r="J1699" s="47"/>
    </row>
    <row r="1700" spans="1:10" ht="13.5" thickBot="1">
      <c r="A1700" s="22">
        <v>45060</v>
      </c>
      <c r="B1700" s="24" t="s">
        <v>105</v>
      </c>
      <c r="C1700" s="82" t="s">
        <v>71</v>
      </c>
      <c r="D1700" s="23">
        <v>250</v>
      </c>
      <c r="E1700" s="22">
        <v>2958101</v>
      </c>
      <c r="I1700" s="47"/>
      <c r="J1700" s="47"/>
    </row>
    <row r="1701" spans="1:10" ht="13.5" thickBot="1">
      <c r="A1701" s="22">
        <v>45060</v>
      </c>
      <c r="B1701" s="24" t="s">
        <v>106</v>
      </c>
      <c r="C1701" s="82" t="s">
        <v>78</v>
      </c>
      <c r="D1701" s="23">
        <v>101</v>
      </c>
      <c r="E1701" s="22">
        <v>2958101</v>
      </c>
      <c r="I1701" s="47"/>
      <c r="J1701" s="47"/>
    </row>
    <row r="1702" spans="1:10" ht="13.5" thickBot="1">
      <c r="A1702" s="22">
        <v>45060</v>
      </c>
      <c r="B1702" s="24" t="s">
        <v>107</v>
      </c>
      <c r="C1702" s="82" t="s">
        <v>74</v>
      </c>
      <c r="D1702" s="23">
        <v>125</v>
      </c>
      <c r="E1702" s="22">
        <v>2958101</v>
      </c>
      <c r="I1702" s="47"/>
      <c r="J1702" s="47"/>
    </row>
    <row r="1703" spans="1:10" ht="13.5" thickBot="1">
      <c r="A1703" s="22">
        <v>45060</v>
      </c>
      <c r="B1703" s="24" t="s">
        <v>108</v>
      </c>
      <c r="C1703" s="82" t="s">
        <v>74</v>
      </c>
      <c r="D1703" s="23">
        <v>130</v>
      </c>
      <c r="E1703" s="22">
        <v>2958101</v>
      </c>
      <c r="I1703" s="47"/>
      <c r="J1703" s="47"/>
    </row>
    <row r="1704" spans="1:10" ht="13.5" thickBot="1">
      <c r="A1704" s="22">
        <v>45060</v>
      </c>
      <c r="B1704" s="24" t="s">
        <v>109</v>
      </c>
      <c r="C1704" s="82" t="s">
        <v>102</v>
      </c>
      <c r="D1704" s="23">
        <v>100</v>
      </c>
      <c r="E1704" s="22">
        <v>2958101</v>
      </c>
      <c r="I1704" s="47"/>
      <c r="J1704" s="47"/>
    </row>
    <row r="1705" spans="1:10" ht="13.5" thickBot="1">
      <c r="A1705" s="22">
        <v>45060</v>
      </c>
      <c r="B1705" s="24" t="s">
        <v>110</v>
      </c>
      <c r="C1705" s="82" t="s">
        <v>86</v>
      </c>
      <c r="D1705" s="23">
        <v>100</v>
      </c>
      <c r="E1705" s="22">
        <v>2958101</v>
      </c>
      <c r="I1705" s="47"/>
      <c r="J1705" s="47"/>
    </row>
    <row r="1706" spans="1:10" ht="13.5" thickBot="1">
      <c r="A1706" s="22">
        <v>45060</v>
      </c>
      <c r="B1706" s="24" t="s">
        <v>111</v>
      </c>
      <c r="C1706" s="82" t="s">
        <v>71</v>
      </c>
      <c r="D1706" s="23">
        <v>102</v>
      </c>
      <c r="E1706" s="22">
        <v>2958101</v>
      </c>
      <c r="I1706" s="47"/>
      <c r="J1706" s="47"/>
    </row>
    <row r="1707" spans="1:10" ht="13.5" thickBot="1">
      <c r="A1707" s="22">
        <v>45060</v>
      </c>
      <c r="B1707" s="24" t="s">
        <v>112</v>
      </c>
      <c r="C1707" s="82" t="s">
        <v>71</v>
      </c>
      <c r="D1707" s="23">
        <v>102</v>
      </c>
      <c r="E1707" s="22">
        <v>2958101</v>
      </c>
      <c r="I1707" s="47"/>
      <c r="J1707" s="47"/>
    </row>
    <row r="1708" spans="1:10" ht="13.5" thickBot="1">
      <c r="A1708" s="22">
        <v>45060</v>
      </c>
      <c r="B1708" s="24" t="s">
        <v>113</v>
      </c>
      <c r="C1708" s="82" t="s">
        <v>74</v>
      </c>
      <c r="D1708" s="23">
        <v>22</v>
      </c>
      <c r="E1708" s="22">
        <v>2958101</v>
      </c>
      <c r="I1708" s="47"/>
      <c r="J1708" s="47"/>
    </row>
    <row r="1709" spans="1:10" ht="13.5" thickBot="1">
      <c r="A1709" s="22">
        <v>45060</v>
      </c>
      <c r="B1709" s="24" t="s">
        <v>114</v>
      </c>
      <c r="C1709" s="82" t="s">
        <v>74</v>
      </c>
      <c r="D1709" s="23">
        <v>7</v>
      </c>
      <c r="E1709" s="22">
        <v>2958101</v>
      </c>
      <c r="I1709" s="47"/>
      <c r="J1709" s="47"/>
    </row>
    <row r="1710" spans="1:10" ht="13.5" thickBot="1">
      <c r="A1710" s="22">
        <v>45060</v>
      </c>
      <c r="B1710" s="24" t="s">
        <v>115</v>
      </c>
      <c r="C1710" s="82" t="s">
        <v>78</v>
      </c>
      <c r="D1710" s="23">
        <v>199</v>
      </c>
      <c r="E1710" s="22">
        <v>2958101</v>
      </c>
      <c r="I1710" s="47"/>
      <c r="J1710" s="47"/>
    </row>
    <row r="1711" spans="1:10" ht="13.5" thickBot="1">
      <c r="A1711" s="22">
        <v>45060</v>
      </c>
      <c r="B1711" s="24" t="s">
        <v>116</v>
      </c>
      <c r="C1711" s="82" t="s">
        <v>71</v>
      </c>
      <c r="D1711" s="23">
        <v>158</v>
      </c>
      <c r="E1711" s="22">
        <v>2958101</v>
      </c>
      <c r="I1711" s="47"/>
      <c r="J1711" s="47"/>
    </row>
    <row r="1712" spans="1:10" ht="13.5" thickBot="1">
      <c r="A1712" s="22">
        <v>45060</v>
      </c>
      <c r="B1712" s="24" t="s">
        <v>201</v>
      </c>
      <c r="C1712" s="82" t="s">
        <v>71</v>
      </c>
      <c r="D1712" s="23">
        <v>162</v>
      </c>
      <c r="E1712" s="22">
        <v>2958101</v>
      </c>
      <c r="I1712" s="47"/>
      <c r="J1712" s="47"/>
    </row>
    <row r="1713" spans="1:10" ht="13.5" thickBot="1">
      <c r="A1713" s="22">
        <v>45060</v>
      </c>
      <c r="B1713" s="24" t="s">
        <v>117</v>
      </c>
      <c r="C1713" s="82" t="s">
        <v>78</v>
      </c>
      <c r="D1713" s="23">
        <v>180</v>
      </c>
      <c r="E1713" s="22">
        <v>2958101</v>
      </c>
      <c r="I1713" s="47"/>
      <c r="J1713" s="47"/>
    </row>
    <row r="1714" spans="1:10" ht="13.5" thickBot="1">
      <c r="A1714" s="22">
        <v>45060</v>
      </c>
      <c r="B1714" s="24" t="s">
        <v>118</v>
      </c>
      <c r="C1714" s="82" t="s">
        <v>78</v>
      </c>
      <c r="D1714" s="23">
        <v>172</v>
      </c>
      <c r="E1714" s="22">
        <v>2958101</v>
      </c>
      <c r="I1714" s="47"/>
      <c r="J1714" s="47"/>
    </row>
    <row r="1715" spans="1:10" ht="13.5" thickBot="1">
      <c r="A1715" s="22">
        <v>45060</v>
      </c>
      <c r="B1715" s="24" t="s">
        <v>119</v>
      </c>
      <c r="C1715" s="82" t="s">
        <v>71</v>
      </c>
      <c r="D1715" s="23">
        <v>162</v>
      </c>
      <c r="E1715" s="22">
        <v>2958101</v>
      </c>
      <c r="I1715" s="47"/>
      <c r="J1715" s="47"/>
    </row>
    <row r="1716" spans="1:10" ht="13.5" thickBot="1">
      <c r="A1716" s="22">
        <v>45060</v>
      </c>
      <c r="B1716" s="24" t="s">
        <v>120</v>
      </c>
      <c r="C1716" s="82" t="s">
        <v>71</v>
      </c>
      <c r="D1716" s="23">
        <v>144</v>
      </c>
      <c r="E1716" s="22">
        <v>2958101</v>
      </c>
      <c r="I1716" s="47"/>
      <c r="J1716" s="47"/>
    </row>
    <row r="1717" spans="1:10" ht="13.5" thickBot="1">
      <c r="A1717" s="22">
        <v>45060</v>
      </c>
      <c r="B1717" s="24" t="s">
        <v>121</v>
      </c>
      <c r="C1717" s="82" t="s">
        <v>78</v>
      </c>
      <c r="D1717" s="23">
        <v>60</v>
      </c>
      <c r="E1717" s="22">
        <v>2958101</v>
      </c>
      <c r="I1717" s="47"/>
      <c r="J1717" s="47"/>
    </row>
    <row r="1718" spans="1:10" ht="13.5" thickBot="1">
      <c r="A1718" s="22">
        <v>45060</v>
      </c>
      <c r="B1718" s="24" t="s">
        <v>122</v>
      </c>
      <c r="C1718" s="82" t="s">
        <v>74</v>
      </c>
      <c r="D1718" s="23">
        <v>101</v>
      </c>
      <c r="E1718" s="22">
        <v>2958101</v>
      </c>
      <c r="I1718" s="47"/>
      <c r="J1718" s="47"/>
    </row>
    <row r="1719" spans="1:10" ht="13.5" thickBot="1">
      <c r="A1719" s="22">
        <v>45060</v>
      </c>
      <c r="B1719" s="24" t="s">
        <v>123</v>
      </c>
      <c r="C1719" s="82" t="s">
        <v>74</v>
      </c>
      <c r="D1719" s="23">
        <v>50</v>
      </c>
      <c r="E1719" s="22">
        <v>2958101</v>
      </c>
      <c r="I1719" s="47"/>
      <c r="J1719" s="47"/>
    </row>
    <row r="1720" spans="1:10" ht="13.5" thickBot="1">
      <c r="A1720" s="22">
        <v>45060</v>
      </c>
      <c r="B1720" s="24" t="s">
        <v>124</v>
      </c>
      <c r="C1720" s="82" t="s">
        <v>71</v>
      </c>
      <c r="D1720" s="23">
        <v>99</v>
      </c>
      <c r="E1720" s="22">
        <v>2958101</v>
      </c>
      <c r="I1720" s="47"/>
      <c r="J1720" s="47"/>
    </row>
    <row r="1721" spans="1:10" ht="13.5" thickBot="1">
      <c r="A1721" s="22">
        <v>45060</v>
      </c>
      <c r="B1721" s="24" t="s">
        <v>125</v>
      </c>
      <c r="C1721" s="82" t="s">
        <v>71</v>
      </c>
      <c r="D1721" s="23">
        <v>128</v>
      </c>
      <c r="E1721" s="22">
        <v>2958101</v>
      </c>
      <c r="I1721" s="47"/>
      <c r="J1721" s="47"/>
    </row>
    <row r="1722" spans="1:10" ht="13.5" thickBot="1">
      <c r="A1722" s="22">
        <v>45060</v>
      </c>
      <c r="B1722" s="24" t="s">
        <v>126</v>
      </c>
      <c r="C1722" s="82" t="s">
        <v>78</v>
      </c>
      <c r="D1722" s="23">
        <v>148</v>
      </c>
      <c r="E1722" s="22">
        <v>2958101</v>
      </c>
      <c r="I1722" s="47"/>
      <c r="J1722" s="47"/>
    </row>
    <row r="1723" spans="1:10" ht="13.5" thickBot="1">
      <c r="A1723" s="22">
        <v>45060</v>
      </c>
      <c r="B1723" s="24" t="s">
        <v>127</v>
      </c>
      <c r="C1723" s="82" t="s">
        <v>128</v>
      </c>
      <c r="D1723" s="23">
        <v>50</v>
      </c>
      <c r="E1723" s="22">
        <v>2958101</v>
      </c>
      <c r="I1723" s="47"/>
      <c r="J1723" s="47"/>
    </row>
    <row r="1724" spans="1:10" ht="13.5" thickBot="1">
      <c r="A1724" s="22">
        <v>45060</v>
      </c>
      <c r="B1724" s="24" t="s">
        <v>129</v>
      </c>
      <c r="C1724" s="82" t="s">
        <v>128</v>
      </c>
      <c r="D1724" s="23">
        <v>102</v>
      </c>
      <c r="E1724" s="22">
        <v>2958101</v>
      </c>
      <c r="I1724" s="47"/>
      <c r="J1724" s="47"/>
    </row>
    <row r="1725" spans="1:10" ht="13.5" thickBot="1">
      <c r="A1725" s="22">
        <v>45060</v>
      </c>
      <c r="B1725" s="24" t="s">
        <v>130</v>
      </c>
      <c r="C1725" s="82" t="s">
        <v>78</v>
      </c>
      <c r="D1725" s="23">
        <v>77</v>
      </c>
      <c r="E1725" s="22">
        <v>2958101</v>
      </c>
      <c r="I1725" s="47"/>
      <c r="J1725" s="47"/>
    </row>
    <row r="1726" spans="1:10" ht="13.5" thickBot="1">
      <c r="A1726" s="22">
        <v>45060</v>
      </c>
      <c r="B1726" s="24" t="s">
        <v>131</v>
      </c>
      <c r="C1726" s="82" t="s">
        <v>86</v>
      </c>
      <c r="D1726" s="23">
        <v>200</v>
      </c>
      <c r="E1726" s="22">
        <v>2958101</v>
      </c>
      <c r="I1726" s="47"/>
      <c r="J1726" s="47"/>
    </row>
    <row r="1727" spans="1:10" ht="13.5" thickBot="1">
      <c r="A1727" s="22">
        <v>45060</v>
      </c>
      <c r="B1727" s="24" t="s">
        <v>132</v>
      </c>
      <c r="C1727" s="82" t="s">
        <v>128</v>
      </c>
      <c r="D1727" s="23">
        <v>121</v>
      </c>
      <c r="E1727" s="22">
        <v>2958101</v>
      </c>
      <c r="I1727" s="47"/>
      <c r="J1727" s="47"/>
    </row>
    <row r="1728" spans="1:10" ht="13.5" thickBot="1">
      <c r="A1728" s="22">
        <v>45060</v>
      </c>
      <c r="B1728" s="24" t="s">
        <v>133</v>
      </c>
      <c r="C1728" s="82" t="s">
        <v>128</v>
      </c>
      <c r="D1728" s="23">
        <v>119</v>
      </c>
      <c r="E1728" s="22">
        <v>2958101</v>
      </c>
      <c r="I1728" s="47"/>
      <c r="J1728" s="47"/>
    </row>
    <row r="1729" spans="1:10" ht="13.5" thickBot="1">
      <c r="A1729" s="22">
        <v>45060</v>
      </c>
      <c r="B1729" s="24" t="s">
        <v>134</v>
      </c>
      <c r="C1729" s="82" t="s">
        <v>78</v>
      </c>
      <c r="D1729" s="23">
        <v>60</v>
      </c>
      <c r="E1729" s="22">
        <v>2958101</v>
      </c>
      <c r="I1729" s="47"/>
      <c r="J1729" s="47"/>
    </row>
    <row r="1730" spans="1:10" ht="13.5" thickBot="1">
      <c r="A1730" s="22">
        <v>45060</v>
      </c>
      <c r="B1730" s="24" t="s">
        <v>135</v>
      </c>
      <c r="C1730" s="82" t="s">
        <v>78</v>
      </c>
      <c r="D1730" s="23">
        <v>90</v>
      </c>
      <c r="E1730" s="22">
        <v>2958101</v>
      </c>
      <c r="I1730" s="47"/>
      <c r="J1730" s="47"/>
    </row>
    <row r="1731" spans="1:10" ht="13.5" thickBot="1">
      <c r="A1731" s="22">
        <v>45060</v>
      </c>
      <c r="B1731" s="24" t="s">
        <v>136</v>
      </c>
      <c r="C1731" s="82" t="s">
        <v>78</v>
      </c>
      <c r="D1731" s="23">
        <v>167</v>
      </c>
      <c r="E1731" s="22">
        <v>2958101</v>
      </c>
      <c r="I1731" s="47"/>
      <c r="J1731" s="47"/>
    </row>
    <row r="1732" spans="1:10" ht="13.5" thickBot="1">
      <c r="A1732" s="22">
        <v>45060</v>
      </c>
      <c r="B1732" s="24" t="s">
        <v>137</v>
      </c>
      <c r="C1732" s="82" t="s">
        <v>78</v>
      </c>
      <c r="D1732" s="23">
        <v>146</v>
      </c>
      <c r="E1732" s="22">
        <v>2958101</v>
      </c>
      <c r="I1732" s="47"/>
      <c r="J1732" s="47"/>
    </row>
    <row r="1733" spans="1:10" ht="13.5" thickBot="1">
      <c r="A1733" s="22">
        <v>45060</v>
      </c>
      <c r="B1733" s="24" t="s">
        <v>138</v>
      </c>
      <c r="C1733" s="82" t="s">
        <v>86</v>
      </c>
      <c r="D1733" s="23">
        <v>138</v>
      </c>
      <c r="E1733" s="22">
        <v>2958101</v>
      </c>
      <c r="I1733" s="47"/>
      <c r="J1733" s="47"/>
    </row>
    <row r="1734" spans="1:10" ht="13.5" thickBot="1">
      <c r="A1734" s="22">
        <v>45060</v>
      </c>
      <c r="B1734" s="24" t="s">
        <v>139</v>
      </c>
      <c r="C1734" s="82" t="s">
        <v>102</v>
      </c>
      <c r="D1734" s="23">
        <v>147</v>
      </c>
      <c r="E1734" s="22">
        <v>2958101</v>
      </c>
      <c r="I1734" s="47"/>
      <c r="J1734" s="47"/>
    </row>
    <row r="1735" spans="1:10" ht="13.5" thickBot="1">
      <c r="A1735" s="22">
        <v>45060</v>
      </c>
      <c r="B1735" s="24" t="s">
        <v>140</v>
      </c>
      <c r="C1735" s="82" t="s">
        <v>102</v>
      </c>
      <c r="D1735" s="23">
        <v>128</v>
      </c>
      <c r="E1735" s="22">
        <v>2958101</v>
      </c>
      <c r="I1735" s="47"/>
      <c r="J1735" s="47"/>
    </row>
    <row r="1736" spans="1:10" ht="13.5" thickBot="1">
      <c r="A1736" s="22">
        <v>45060</v>
      </c>
      <c r="B1736" s="24" t="s">
        <v>141</v>
      </c>
      <c r="C1736" s="82" t="s">
        <v>74</v>
      </c>
      <c r="D1736" s="23">
        <v>180</v>
      </c>
      <c r="E1736" s="22">
        <v>2958101</v>
      </c>
      <c r="I1736" s="47"/>
      <c r="J1736" s="47"/>
    </row>
    <row r="1737" spans="1:10" ht="13.5" thickBot="1">
      <c r="A1737" s="22">
        <v>45060</v>
      </c>
      <c r="B1737" s="24" t="s">
        <v>142</v>
      </c>
      <c r="C1737" s="82" t="s">
        <v>86</v>
      </c>
      <c r="D1737" s="23">
        <v>39</v>
      </c>
      <c r="E1737" s="22">
        <v>2958101</v>
      </c>
      <c r="I1737" s="47"/>
      <c r="J1737" s="47"/>
    </row>
    <row r="1738" spans="1:10" ht="13.5" thickBot="1">
      <c r="A1738" s="22">
        <v>45060</v>
      </c>
      <c r="B1738" s="24" t="s">
        <v>143</v>
      </c>
      <c r="C1738" s="82" t="s">
        <v>74</v>
      </c>
      <c r="D1738" s="23">
        <v>125</v>
      </c>
      <c r="E1738" s="22">
        <v>2958101</v>
      </c>
      <c r="I1738" s="47"/>
      <c r="J1738" s="47"/>
    </row>
    <row r="1739" spans="1:10" ht="13.5" thickBot="1">
      <c r="A1739" s="22">
        <v>45060</v>
      </c>
      <c r="B1739" s="24" t="s">
        <v>144</v>
      </c>
      <c r="C1739" s="82" t="s">
        <v>74</v>
      </c>
      <c r="D1739" s="23">
        <v>128</v>
      </c>
      <c r="E1739" s="22">
        <v>2958101</v>
      </c>
      <c r="I1739" s="47"/>
      <c r="J1739" s="47"/>
    </row>
    <row r="1740" spans="1:10" ht="13.5" thickBot="1">
      <c r="A1740" s="22">
        <v>45060</v>
      </c>
      <c r="B1740" s="24" t="s">
        <v>145</v>
      </c>
      <c r="C1740" s="82" t="s">
        <v>78</v>
      </c>
      <c r="D1740" s="23">
        <v>84</v>
      </c>
      <c r="E1740" s="22">
        <v>2958101</v>
      </c>
      <c r="I1740" s="47"/>
      <c r="J1740" s="47"/>
    </row>
    <row r="1741" spans="1:10" ht="13.5" thickBot="1">
      <c r="A1741" s="22">
        <v>45060</v>
      </c>
      <c r="B1741" s="24" t="s">
        <v>146</v>
      </c>
      <c r="C1741" s="82" t="s">
        <v>78</v>
      </c>
      <c r="D1741" s="23">
        <v>187</v>
      </c>
      <c r="E1741" s="22">
        <v>2958101</v>
      </c>
      <c r="I1741" s="47"/>
      <c r="J1741" s="47"/>
    </row>
    <row r="1742" spans="1:10" ht="13.5" thickBot="1">
      <c r="A1742" s="22">
        <v>45060</v>
      </c>
      <c r="B1742" s="24" t="s">
        <v>147</v>
      </c>
      <c r="C1742" s="82" t="s">
        <v>78</v>
      </c>
      <c r="D1742" s="23">
        <v>64</v>
      </c>
      <c r="E1742" s="22">
        <v>2958101</v>
      </c>
      <c r="I1742" s="47"/>
      <c r="J1742" s="47"/>
    </row>
    <row r="1743" spans="1:10" ht="13.5" thickBot="1">
      <c r="A1743" s="22">
        <v>45060</v>
      </c>
      <c r="B1743" s="24" t="s">
        <v>148</v>
      </c>
      <c r="C1743" s="82" t="s">
        <v>78</v>
      </c>
      <c r="D1743" s="23">
        <v>257</v>
      </c>
      <c r="E1743" s="22">
        <v>2958101</v>
      </c>
      <c r="I1743" s="47"/>
      <c r="J1743" s="47"/>
    </row>
    <row r="1744" spans="1:10" ht="13.5" thickBot="1">
      <c r="A1744" s="22">
        <v>45060</v>
      </c>
      <c r="B1744" s="24" t="s">
        <v>149</v>
      </c>
      <c r="C1744" s="82" t="s">
        <v>74</v>
      </c>
      <c r="D1744" s="23">
        <v>154</v>
      </c>
      <c r="E1744" s="22">
        <v>2958101</v>
      </c>
      <c r="I1744" s="47"/>
      <c r="J1744" s="47"/>
    </row>
    <row r="1745" spans="1:10" ht="13.5" thickBot="1">
      <c r="A1745" s="22">
        <v>45060</v>
      </c>
      <c r="B1745" s="24" t="s">
        <v>150</v>
      </c>
      <c r="C1745" s="82" t="s">
        <v>74</v>
      </c>
      <c r="D1745" s="23">
        <v>150</v>
      </c>
      <c r="E1745" s="22">
        <v>2958101</v>
      </c>
      <c r="I1745" s="47"/>
      <c r="J1745" s="47"/>
    </row>
    <row r="1746" spans="1:10" ht="13.5" thickBot="1">
      <c r="A1746" s="22">
        <v>45060</v>
      </c>
      <c r="B1746" s="24" t="s">
        <v>151</v>
      </c>
      <c r="C1746" s="82" t="s">
        <v>74</v>
      </c>
      <c r="D1746" s="23">
        <v>127</v>
      </c>
      <c r="E1746" s="22">
        <v>2958101</v>
      </c>
      <c r="I1746" s="47"/>
      <c r="J1746" s="47"/>
    </row>
    <row r="1747" spans="1:10" ht="13.5" thickBot="1">
      <c r="A1747" s="22">
        <v>45060</v>
      </c>
      <c r="B1747" s="24" t="s">
        <v>152</v>
      </c>
      <c r="C1747" s="82" t="s">
        <v>74</v>
      </c>
      <c r="D1747" s="23">
        <v>126</v>
      </c>
      <c r="E1747" s="22">
        <v>2958101</v>
      </c>
      <c r="I1747" s="47"/>
      <c r="J1747" s="47"/>
    </row>
    <row r="1748" spans="1:10" ht="13.5" thickBot="1">
      <c r="A1748" s="22">
        <v>45060</v>
      </c>
      <c r="B1748" s="24" t="s">
        <v>153</v>
      </c>
      <c r="C1748" s="82" t="s">
        <v>74</v>
      </c>
      <c r="D1748" s="23">
        <v>103</v>
      </c>
      <c r="E1748" s="22">
        <v>2958101</v>
      </c>
      <c r="I1748" s="47"/>
      <c r="J1748" s="47"/>
    </row>
    <row r="1749" spans="1:10" ht="13.5" thickBot="1">
      <c r="A1749" s="22">
        <v>45060</v>
      </c>
      <c r="B1749" s="24" t="s">
        <v>154</v>
      </c>
      <c r="C1749" s="82" t="s">
        <v>74</v>
      </c>
      <c r="D1749" s="23">
        <v>103</v>
      </c>
      <c r="E1749" s="22">
        <v>2958101</v>
      </c>
      <c r="I1749" s="47"/>
      <c r="J1749" s="47"/>
    </row>
    <row r="1750" spans="1:10" ht="13.5" thickBot="1">
      <c r="A1750" s="22">
        <v>45060</v>
      </c>
      <c r="B1750" s="24" t="s">
        <v>155</v>
      </c>
      <c r="C1750" s="82" t="s">
        <v>74</v>
      </c>
      <c r="D1750" s="23">
        <v>98</v>
      </c>
      <c r="E1750" s="22">
        <v>2958101</v>
      </c>
      <c r="I1750" s="47"/>
      <c r="J1750" s="47"/>
    </row>
    <row r="1751" spans="1:10" ht="13.5" thickBot="1">
      <c r="A1751" s="22">
        <v>45060</v>
      </c>
      <c r="B1751" s="24" t="s">
        <v>156</v>
      </c>
      <c r="C1751" s="82" t="s">
        <v>74</v>
      </c>
      <c r="D1751" s="23">
        <v>108</v>
      </c>
      <c r="E1751" s="22">
        <v>2958101</v>
      </c>
      <c r="I1751" s="47"/>
      <c r="J1751" s="47"/>
    </row>
    <row r="1752" spans="1:10" ht="13.5" thickBot="1">
      <c r="A1752" s="22">
        <v>45060</v>
      </c>
      <c r="B1752" s="24" t="s">
        <v>157</v>
      </c>
      <c r="C1752" s="82" t="s">
        <v>102</v>
      </c>
      <c r="D1752" s="23">
        <v>159</v>
      </c>
      <c r="E1752" s="22">
        <v>2958101</v>
      </c>
      <c r="I1752" s="47"/>
      <c r="J1752" s="47"/>
    </row>
    <row r="1753" spans="1:10" ht="13.5" thickBot="1">
      <c r="A1753" s="22">
        <v>45060</v>
      </c>
      <c r="B1753" s="24" t="s">
        <v>158</v>
      </c>
      <c r="C1753" s="82" t="s">
        <v>102</v>
      </c>
      <c r="D1753" s="23">
        <v>163</v>
      </c>
      <c r="E1753" s="22">
        <v>2958101</v>
      </c>
      <c r="I1753" s="47"/>
      <c r="J1753" s="47"/>
    </row>
    <row r="1754" spans="1:10" ht="13.5" thickBot="1">
      <c r="A1754" s="22">
        <v>45060</v>
      </c>
      <c r="B1754" s="24" t="s">
        <v>159</v>
      </c>
      <c r="C1754" s="82" t="s">
        <v>71</v>
      </c>
      <c r="D1754" s="23">
        <v>200</v>
      </c>
      <c r="E1754" s="22">
        <v>2958101</v>
      </c>
      <c r="I1754" s="47"/>
      <c r="J1754" s="47"/>
    </row>
    <row r="1755" spans="1:10" ht="13.5" thickBot="1">
      <c r="A1755" s="22">
        <v>45060</v>
      </c>
      <c r="B1755" s="24" t="s">
        <v>160</v>
      </c>
      <c r="C1755" s="82" t="s">
        <v>71</v>
      </c>
      <c r="D1755" s="23">
        <v>160</v>
      </c>
      <c r="E1755" s="22">
        <v>2958101</v>
      </c>
      <c r="I1755" s="47"/>
      <c r="J1755" s="47"/>
    </row>
    <row r="1756" spans="1:10" ht="13.5" thickBot="1">
      <c r="A1756" s="22">
        <v>45060</v>
      </c>
      <c r="B1756" s="24" t="s">
        <v>161</v>
      </c>
      <c r="C1756" s="82" t="s">
        <v>74</v>
      </c>
      <c r="D1756" s="23">
        <v>222</v>
      </c>
      <c r="E1756" s="22">
        <v>2958101</v>
      </c>
      <c r="I1756" s="47"/>
      <c r="J1756" s="47"/>
    </row>
    <row r="1757" spans="1:10" ht="13.5" thickBot="1">
      <c r="A1757" s="22">
        <v>45060</v>
      </c>
      <c r="B1757" s="24" t="s">
        <v>162</v>
      </c>
      <c r="C1757" s="82" t="s">
        <v>74</v>
      </c>
      <c r="D1757" s="23">
        <v>28</v>
      </c>
      <c r="E1757" s="22">
        <v>2958101</v>
      </c>
      <c r="I1757" s="47"/>
      <c r="J1757" s="47"/>
    </row>
    <row r="1758" spans="1:10" ht="13.5" thickBot="1">
      <c r="A1758" s="22">
        <v>45060</v>
      </c>
      <c r="B1758" s="24" t="s">
        <v>163</v>
      </c>
      <c r="C1758" s="82" t="s">
        <v>74</v>
      </c>
      <c r="D1758" s="23">
        <v>79</v>
      </c>
      <c r="E1758" s="22">
        <v>2958101</v>
      </c>
      <c r="I1758" s="47"/>
      <c r="J1758" s="47"/>
    </row>
    <row r="1759" spans="1:10" ht="13.5" thickBot="1">
      <c r="A1759" s="22">
        <v>45060</v>
      </c>
      <c r="B1759" s="24" t="s">
        <v>164</v>
      </c>
      <c r="C1759" s="82" t="s">
        <v>74</v>
      </c>
      <c r="D1759" s="23">
        <v>79</v>
      </c>
      <c r="E1759" s="22">
        <v>2958101</v>
      </c>
      <c r="I1759" s="47"/>
      <c r="J1759" s="47"/>
    </row>
    <row r="1760" spans="1:10" ht="13.5" thickBot="1">
      <c r="A1760" s="22">
        <v>45060</v>
      </c>
      <c r="B1760" s="24" t="s">
        <v>165</v>
      </c>
      <c r="C1760" s="82" t="s">
        <v>74</v>
      </c>
      <c r="D1760" s="23">
        <v>150</v>
      </c>
      <c r="E1760" s="22">
        <v>2958101</v>
      </c>
      <c r="I1760" s="47"/>
      <c r="J1760" s="47"/>
    </row>
    <row r="1761" spans="1:10" ht="13.5" thickBot="1">
      <c r="A1761" s="22">
        <v>45060</v>
      </c>
      <c r="B1761" s="24" t="s">
        <v>166</v>
      </c>
      <c r="C1761" s="82" t="s">
        <v>102</v>
      </c>
      <c r="D1761" s="23">
        <v>60</v>
      </c>
      <c r="E1761" s="22">
        <v>2958101</v>
      </c>
      <c r="I1761" s="47"/>
      <c r="J1761" s="47"/>
    </row>
    <row r="1762" spans="1:10" ht="13.5" thickBot="1">
      <c r="A1762" s="22">
        <v>45060</v>
      </c>
      <c r="B1762" s="24" t="s">
        <v>167</v>
      </c>
      <c r="C1762" s="82" t="s">
        <v>78</v>
      </c>
      <c r="D1762" s="23">
        <v>250</v>
      </c>
      <c r="E1762" s="22">
        <v>2958101</v>
      </c>
      <c r="I1762" s="47"/>
      <c r="J1762" s="47"/>
    </row>
    <row r="1763" spans="1:10" ht="13.5" thickBot="1">
      <c r="A1763" s="22">
        <v>45060</v>
      </c>
      <c r="B1763" s="24" t="s">
        <v>168</v>
      </c>
      <c r="C1763" s="82" t="s">
        <v>78</v>
      </c>
      <c r="D1763" s="23">
        <v>165</v>
      </c>
      <c r="E1763" s="22">
        <v>2958101</v>
      </c>
      <c r="I1763" s="47"/>
      <c r="J1763" s="47"/>
    </row>
    <row r="1764" spans="1:10" ht="13.5" thickBot="1">
      <c r="A1764" s="22">
        <v>45060</v>
      </c>
      <c r="B1764" s="24" t="s">
        <v>169</v>
      </c>
      <c r="C1764" s="82" t="s">
        <v>78</v>
      </c>
      <c r="D1764" s="23">
        <v>85</v>
      </c>
      <c r="E1764" s="22">
        <v>2958101</v>
      </c>
      <c r="I1764" s="47"/>
      <c r="J1764" s="47"/>
    </row>
    <row r="1765" spans="1:10" ht="13.5" thickBot="1">
      <c r="A1765" s="22">
        <v>45060</v>
      </c>
      <c r="B1765" s="24" t="s">
        <v>170</v>
      </c>
      <c r="C1765" s="82" t="s">
        <v>78</v>
      </c>
      <c r="D1765" s="23">
        <v>100</v>
      </c>
      <c r="E1765" s="22">
        <v>2958101</v>
      </c>
      <c r="I1765" s="47"/>
      <c r="J1765" s="47"/>
    </row>
    <row r="1766" spans="1:10" ht="13.5" thickBot="1">
      <c r="A1766" s="22">
        <v>45060</v>
      </c>
      <c r="B1766" s="24" t="s">
        <v>171</v>
      </c>
      <c r="C1766" s="82" t="s">
        <v>78</v>
      </c>
      <c r="D1766" s="23">
        <v>125</v>
      </c>
      <c r="E1766" s="22">
        <v>2958101</v>
      </c>
      <c r="I1766" s="47"/>
      <c r="J1766" s="47"/>
    </row>
    <row r="1767" spans="1:10" ht="13.5" thickBot="1">
      <c r="A1767" s="22">
        <v>45060</v>
      </c>
      <c r="B1767" s="24" t="s">
        <v>172</v>
      </c>
      <c r="C1767" s="82" t="s">
        <v>78</v>
      </c>
      <c r="D1767" s="23">
        <v>125</v>
      </c>
      <c r="E1767" s="22">
        <v>2958101</v>
      </c>
      <c r="I1767" s="47"/>
      <c r="J1767" s="47"/>
    </row>
    <row r="1768" spans="1:10" ht="13.5" thickBot="1">
      <c r="A1768" s="22">
        <v>45060</v>
      </c>
      <c r="B1768" s="24" t="s">
        <v>173</v>
      </c>
      <c r="C1768" s="82" t="s">
        <v>78</v>
      </c>
      <c r="D1768" s="23">
        <v>125</v>
      </c>
      <c r="E1768" s="22">
        <v>2958101</v>
      </c>
      <c r="I1768" s="47"/>
      <c r="J1768" s="47"/>
    </row>
    <row r="1769" spans="1:10" ht="13.5" thickBot="1">
      <c r="A1769" s="22">
        <v>45060</v>
      </c>
      <c r="B1769" s="24" t="s">
        <v>174</v>
      </c>
      <c r="C1769" s="82" t="s">
        <v>78</v>
      </c>
      <c r="D1769" s="23">
        <v>125</v>
      </c>
      <c r="E1769" s="22">
        <v>2958101</v>
      </c>
      <c r="I1769" s="47"/>
      <c r="J1769" s="47"/>
    </row>
    <row r="1770" spans="1:10" ht="13.5" thickBot="1">
      <c r="A1770" s="22">
        <v>45060</v>
      </c>
      <c r="B1770" s="24" t="s">
        <v>175</v>
      </c>
      <c r="C1770" s="82" t="s">
        <v>74</v>
      </c>
      <c r="D1770" s="23">
        <v>110</v>
      </c>
      <c r="E1770" s="22">
        <v>2958101</v>
      </c>
      <c r="I1770" s="47"/>
      <c r="J1770" s="47"/>
    </row>
    <row r="1771" spans="1:10" ht="13.5" thickBot="1">
      <c r="A1771" s="22">
        <v>45060</v>
      </c>
      <c r="B1771" s="24" t="s">
        <v>176</v>
      </c>
      <c r="C1771" s="82" t="s">
        <v>74</v>
      </c>
      <c r="D1771" s="23">
        <v>49</v>
      </c>
      <c r="E1771" s="22">
        <v>2958101</v>
      </c>
      <c r="I1771" s="47"/>
      <c r="J1771" s="47"/>
    </row>
    <row r="1772" spans="1:10" ht="13.5" thickBot="1">
      <c r="A1772" s="22">
        <v>45060</v>
      </c>
      <c r="B1772" s="24" t="s">
        <v>177</v>
      </c>
      <c r="C1772" s="82" t="s">
        <v>71</v>
      </c>
      <c r="D1772" s="23">
        <v>112</v>
      </c>
      <c r="E1772" s="22">
        <v>2958101</v>
      </c>
      <c r="I1772" s="47"/>
      <c r="J1772" s="47"/>
    </row>
    <row r="1773" spans="1:10" ht="13.5" thickBot="1">
      <c r="A1773" s="22">
        <v>45060</v>
      </c>
      <c r="B1773" s="24" t="s">
        <v>178</v>
      </c>
      <c r="C1773" s="82" t="s">
        <v>86</v>
      </c>
      <c r="D1773" s="23">
        <v>146</v>
      </c>
      <c r="E1773" s="22">
        <v>2958101</v>
      </c>
      <c r="I1773" s="47"/>
      <c r="J1773" s="47"/>
    </row>
    <row r="1774" spans="1:10" ht="13.5" thickBot="1">
      <c r="A1774" s="22">
        <v>45060</v>
      </c>
      <c r="B1774" s="24" t="s">
        <v>179</v>
      </c>
      <c r="C1774" s="82" t="s">
        <v>86</v>
      </c>
      <c r="D1774" s="23">
        <v>104</v>
      </c>
      <c r="E1774" s="22">
        <v>2958101</v>
      </c>
      <c r="I1774" s="47"/>
      <c r="J1774" s="47"/>
    </row>
    <row r="1775" spans="1:10" ht="13.5" thickBot="1">
      <c r="A1775" s="22">
        <v>45060</v>
      </c>
      <c r="B1775" s="24" t="s">
        <v>180</v>
      </c>
      <c r="C1775" s="82" t="s">
        <v>74</v>
      </c>
      <c r="D1775" s="23">
        <v>158</v>
      </c>
      <c r="E1775" s="22">
        <v>2958101</v>
      </c>
      <c r="I1775" s="47"/>
      <c r="J1775" s="47"/>
    </row>
    <row r="1776" spans="1:10" ht="13.5" thickBot="1">
      <c r="A1776" s="22">
        <v>45060</v>
      </c>
      <c r="B1776" s="24" t="s">
        <v>181</v>
      </c>
      <c r="C1776" s="82" t="s">
        <v>102</v>
      </c>
      <c r="D1776" s="23">
        <v>135</v>
      </c>
      <c r="E1776" s="22">
        <v>2958101</v>
      </c>
      <c r="I1776" s="47"/>
      <c r="J1776" s="47"/>
    </row>
    <row r="1777" spans="1:10" ht="13.5" thickBot="1">
      <c r="A1777" s="22">
        <v>45060</v>
      </c>
      <c r="B1777" s="24" t="s">
        <v>182</v>
      </c>
      <c r="C1777" s="82" t="s">
        <v>102</v>
      </c>
      <c r="D1777" s="23">
        <v>166</v>
      </c>
      <c r="E1777" s="22">
        <v>2958101</v>
      </c>
      <c r="I1777" s="47"/>
      <c r="J1777" s="47"/>
    </row>
    <row r="1778" spans="1:10" ht="13.5" thickBot="1">
      <c r="A1778" s="22">
        <v>45060</v>
      </c>
      <c r="B1778" s="24" t="s">
        <v>183</v>
      </c>
      <c r="C1778" s="82" t="s">
        <v>102</v>
      </c>
      <c r="D1778" s="23">
        <v>86</v>
      </c>
      <c r="E1778" s="22">
        <v>2958101</v>
      </c>
      <c r="I1778" s="47"/>
      <c r="J1778" s="47"/>
    </row>
    <row r="1779" spans="1:10" ht="13.5" thickBot="1">
      <c r="A1779" s="22">
        <v>45060</v>
      </c>
      <c r="B1779" s="24" t="s">
        <v>184</v>
      </c>
      <c r="C1779" s="82" t="s">
        <v>78</v>
      </c>
      <c r="D1779" s="23">
        <v>144</v>
      </c>
      <c r="E1779" s="22">
        <v>2958101</v>
      </c>
      <c r="I1779" s="47"/>
      <c r="J1779" s="47"/>
    </row>
    <row r="1780" spans="1:10" ht="13.5" thickBot="1">
      <c r="A1780" s="22">
        <v>45060</v>
      </c>
      <c r="B1780" s="24" t="s">
        <v>185</v>
      </c>
      <c r="C1780" s="82" t="s">
        <v>74</v>
      </c>
      <c r="D1780" s="23">
        <v>102</v>
      </c>
      <c r="E1780" s="22">
        <v>2958101</v>
      </c>
      <c r="I1780" s="47"/>
      <c r="J1780" s="47"/>
    </row>
    <row r="1781" spans="1:10" ht="13.5" thickBot="1">
      <c r="A1781" s="22">
        <v>45060</v>
      </c>
      <c r="B1781" s="24" t="s">
        <v>186</v>
      </c>
      <c r="C1781" s="82" t="s">
        <v>74</v>
      </c>
      <c r="D1781" s="23">
        <v>102</v>
      </c>
      <c r="E1781" s="22">
        <v>2958101</v>
      </c>
      <c r="I1781" s="47"/>
      <c r="J1781" s="47"/>
    </row>
    <row r="1782" spans="1:10" ht="13.5" thickBot="1">
      <c r="A1782" s="22">
        <v>45060</v>
      </c>
      <c r="B1782" s="24" t="s">
        <v>187</v>
      </c>
      <c r="C1782" s="82" t="s">
        <v>74</v>
      </c>
      <c r="D1782" s="23">
        <v>126</v>
      </c>
      <c r="E1782" s="22">
        <v>2958101</v>
      </c>
      <c r="I1782" s="47"/>
      <c r="J1782" s="47"/>
    </row>
    <row r="1783" spans="1:10" ht="13.5" thickBot="1">
      <c r="A1783" s="22">
        <v>45060</v>
      </c>
      <c r="B1783" s="24" t="s">
        <v>188</v>
      </c>
      <c r="C1783" s="82" t="s">
        <v>74</v>
      </c>
      <c r="D1783" s="23">
        <v>129</v>
      </c>
      <c r="E1783" s="22">
        <v>2958101</v>
      </c>
      <c r="I1783" s="47"/>
      <c r="J1783" s="47"/>
    </row>
    <row r="1784" spans="1:10" ht="13.5" thickBot="1">
      <c r="A1784" s="22">
        <v>45060</v>
      </c>
      <c r="B1784" s="24" t="s">
        <v>189</v>
      </c>
      <c r="C1784" s="82" t="s">
        <v>74</v>
      </c>
      <c r="D1784" s="23">
        <v>137</v>
      </c>
      <c r="E1784" s="22">
        <v>2958101</v>
      </c>
      <c r="I1784" s="47"/>
      <c r="J1784" s="47"/>
    </row>
    <row r="1785" spans="1:10" ht="13.5" thickBot="1">
      <c r="A1785" s="22">
        <v>45060</v>
      </c>
      <c r="B1785" s="24" t="s">
        <v>190</v>
      </c>
      <c r="C1785" s="82" t="s">
        <v>74</v>
      </c>
      <c r="D1785" s="23">
        <v>131</v>
      </c>
      <c r="E1785" s="22">
        <v>2958101</v>
      </c>
      <c r="I1785" s="47"/>
      <c r="J1785" s="47"/>
    </row>
    <row r="1786" spans="1:10" ht="13.5" thickBot="1">
      <c r="A1786" s="22">
        <v>45060</v>
      </c>
      <c r="B1786" s="24" t="s">
        <v>191</v>
      </c>
      <c r="C1786" s="82" t="s">
        <v>86</v>
      </c>
      <c r="D1786" s="23">
        <v>46</v>
      </c>
      <c r="E1786" s="22">
        <v>2958101</v>
      </c>
      <c r="I1786" s="47"/>
      <c r="J1786" s="47"/>
    </row>
    <row r="1787" spans="1:10" ht="13.5" thickBot="1">
      <c r="A1787" s="22">
        <v>45060</v>
      </c>
      <c r="B1787" s="24" t="s">
        <v>192</v>
      </c>
      <c r="C1787" s="82" t="s">
        <v>78</v>
      </c>
      <c r="D1787" s="23">
        <v>127</v>
      </c>
      <c r="E1787" s="22">
        <v>2958101</v>
      </c>
      <c r="I1787" s="47"/>
      <c r="J1787" s="47"/>
    </row>
    <row r="1788" spans="1:10" ht="13.5" thickBot="1">
      <c r="A1788" s="22">
        <v>45060</v>
      </c>
      <c r="B1788" s="24" t="s">
        <v>193</v>
      </c>
      <c r="C1788" s="82" t="s">
        <v>74</v>
      </c>
      <c r="D1788" s="23">
        <v>182</v>
      </c>
      <c r="E1788" s="22">
        <v>2958101</v>
      </c>
      <c r="I1788" s="47"/>
      <c r="J1788" s="47"/>
    </row>
    <row r="1789" spans="1:10" ht="13.5" thickBot="1">
      <c r="A1789" s="22">
        <v>45060</v>
      </c>
      <c r="B1789" s="24" t="s">
        <v>194</v>
      </c>
      <c r="C1789" s="82" t="s">
        <v>102</v>
      </c>
      <c r="D1789" s="23">
        <v>27</v>
      </c>
      <c r="E1789" s="22">
        <v>2958101</v>
      </c>
      <c r="I1789" s="47"/>
      <c r="J1789" s="47"/>
    </row>
    <row r="1790" spans="1:10" ht="13.5" thickBot="1">
      <c r="A1790" s="22">
        <v>45060</v>
      </c>
      <c r="B1790" s="24" t="s">
        <v>195</v>
      </c>
      <c r="C1790" s="82" t="s">
        <v>78</v>
      </c>
      <c r="D1790" s="23">
        <v>102</v>
      </c>
      <c r="E1790" s="22">
        <v>2958101</v>
      </c>
      <c r="I1790" s="47"/>
      <c r="J1790" s="47"/>
    </row>
    <row r="1791" spans="1:10" ht="13.5" thickBot="1">
      <c r="A1791" s="22">
        <v>45060</v>
      </c>
      <c r="B1791" s="24" t="s">
        <v>196</v>
      </c>
      <c r="C1791" s="82" t="s">
        <v>78</v>
      </c>
      <c r="D1791" s="23">
        <v>102</v>
      </c>
      <c r="E1791" s="22">
        <v>2958101</v>
      </c>
      <c r="I1791" s="47"/>
      <c r="J1791" s="47"/>
    </row>
    <row r="1792" spans="1:10" ht="13.5" thickBot="1">
      <c r="A1792" s="22">
        <v>45060</v>
      </c>
      <c r="B1792" s="24" t="s">
        <v>197</v>
      </c>
      <c r="C1792" s="82" t="s">
        <v>78</v>
      </c>
      <c r="D1792" s="23">
        <v>120</v>
      </c>
      <c r="E1792" s="22">
        <v>2958101</v>
      </c>
      <c r="I1792" s="47"/>
      <c r="J1792" s="47"/>
    </row>
    <row r="1793" spans="1:10" ht="13.5" thickBot="1">
      <c r="A1793" s="22">
        <v>45060</v>
      </c>
      <c r="B1793" s="24" t="s">
        <v>198</v>
      </c>
      <c r="C1793" s="82" t="s">
        <v>74</v>
      </c>
      <c r="D1793" s="23">
        <v>100</v>
      </c>
      <c r="E1793" s="22">
        <v>2958101</v>
      </c>
      <c r="I1793" s="47"/>
      <c r="J1793" s="47"/>
    </row>
    <row r="1794" spans="1:10" ht="13.5" thickBot="1">
      <c r="A1794" s="22">
        <v>45061</v>
      </c>
      <c r="B1794" s="24" t="s">
        <v>199</v>
      </c>
      <c r="C1794" s="82" t="s">
        <v>71</v>
      </c>
      <c r="D1794" s="23">
        <v>162</v>
      </c>
      <c r="E1794" s="22">
        <v>2958101</v>
      </c>
      <c r="I1794" s="47"/>
      <c r="J1794" s="47"/>
    </row>
    <row r="1795" spans="1:10" ht="13.5" thickBot="1">
      <c r="A1795" s="22">
        <v>45061</v>
      </c>
      <c r="B1795" s="24" t="s">
        <v>70</v>
      </c>
      <c r="C1795" s="82" t="s">
        <v>71</v>
      </c>
      <c r="D1795" s="23">
        <v>100</v>
      </c>
      <c r="E1795" s="22">
        <v>2958101</v>
      </c>
      <c r="I1795" s="47"/>
      <c r="J1795" s="47"/>
    </row>
    <row r="1796" spans="1:10" ht="13.5" thickBot="1">
      <c r="A1796" s="22">
        <v>45061</v>
      </c>
      <c r="B1796" s="24" t="s">
        <v>72</v>
      </c>
      <c r="C1796" s="82" t="s">
        <v>71</v>
      </c>
      <c r="D1796" s="23">
        <v>100</v>
      </c>
      <c r="E1796" s="22">
        <v>2958101</v>
      </c>
      <c r="I1796" s="47"/>
      <c r="J1796" s="47"/>
    </row>
    <row r="1797" spans="1:10" ht="13.5" thickBot="1">
      <c r="A1797" s="22">
        <v>45061</v>
      </c>
      <c r="B1797" s="24" t="s">
        <v>73</v>
      </c>
      <c r="C1797" s="82" t="s">
        <v>74</v>
      </c>
      <c r="D1797" s="23">
        <v>187</v>
      </c>
      <c r="E1797" s="22">
        <v>2958101</v>
      </c>
      <c r="I1797" s="47"/>
      <c r="J1797" s="47"/>
    </row>
    <row r="1798" spans="1:10" ht="13.5" thickBot="1">
      <c r="A1798" s="22">
        <v>45061</v>
      </c>
      <c r="B1798" s="24" t="s">
        <v>75</v>
      </c>
      <c r="C1798" s="82" t="s">
        <v>71</v>
      </c>
      <c r="D1798" s="23">
        <v>75</v>
      </c>
      <c r="E1798" s="22">
        <v>2958101</v>
      </c>
      <c r="I1798" s="47"/>
      <c r="J1798" s="47"/>
    </row>
    <row r="1799" spans="1:10" ht="13.5" thickBot="1">
      <c r="A1799" s="22">
        <v>45061</v>
      </c>
      <c r="B1799" s="24" t="s">
        <v>76</v>
      </c>
      <c r="C1799" s="82" t="s">
        <v>71</v>
      </c>
      <c r="D1799" s="23">
        <v>154</v>
      </c>
      <c r="E1799" s="22">
        <v>2958101</v>
      </c>
      <c r="I1799" s="47"/>
      <c r="J1799" s="47"/>
    </row>
    <row r="1800" spans="1:10" ht="13.5" thickBot="1">
      <c r="A1800" s="22">
        <v>45061</v>
      </c>
      <c r="B1800" s="24" t="s">
        <v>77</v>
      </c>
      <c r="C1800" s="82" t="s">
        <v>78</v>
      </c>
      <c r="D1800" s="23">
        <v>218</v>
      </c>
      <c r="E1800" s="22">
        <v>2958101</v>
      </c>
      <c r="I1800" s="47"/>
      <c r="J1800" s="47"/>
    </row>
    <row r="1801" spans="1:10" ht="13.5" thickBot="1">
      <c r="A1801" s="22">
        <v>45061</v>
      </c>
      <c r="B1801" s="24" t="s">
        <v>79</v>
      </c>
      <c r="C1801" s="82" t="s">
        <v>78</v>
      </c>
      <c r="D1801" s="23">
        <v>221</v>
      </c>
      <c r="E1801" s="22">
        <v>2958101</v>
      </c>
      <c r="I1801" s="47"/>
      <c r="J1801" s="47"/>
    </row>
    <row r="1802" spans="1:10" ht="13.5" thickBot="1">
      <c r="A1802" s="22">
        <v>45061</v>
      </c>
      <c r="B1802" s="24" t="s">
        <v>80</v>
      </c>
      <c r="C1802" s="82" t="s">
        <v>78</v>
      </c>
      <c r="D1802" s="23">
        <v>130</v>
      </c>
      <c r="E1802" s="22">
        <v>2958101</v>
      </c>
      <c r="I1802" s="47"/>
      <c r="J1802" s="47"/>
    </row>
    <row r="1803" spans="1:10" ht="13.5" thickBot="1">
      <c r="A1803" s="22">
        <v>45061</v>
      </c>
      <c r="B1803" s="24" t="s">
        <v>81</v>
      </c>
      <c r="C1803" s="82" t="s">
        <v>78</v>
      </c>
      <c r="D1803" s="23">
        <v>70</v>
      </c>
      <c r="E1803" s="22">
        <v>2958101</v>
      </c>
      <c r="I1803" s="47"/>
      <c r="J1803" s="47"/>
    </row>
    <row r="1804" spans="1:10" ht="13.5" thickBot="1">
      <c r="A1804" s="22">
        <v>45061</v>
      </c>
      <c r="B1804" s="24" t="s">
        <v>82</v>
      </c>
      <c r="C1804" s="82" t="s">
        <v>78</v>
      </c>
      <c r="D1804" s="23">
        <v>69</v>
      </c>
      <c r="E1804" s="22">
        <v>2958101</v>
      </c>
      <c r="I1804" s="47"/>
      <c r="J1804" s="47"/>
    </row>
    <row r="1805" spans="1:10" ht="13.5" thickBot="1">
      <c r="A1805" s="22">
        <v>45061</v>
      </c>
      <c r="B1805" s="24" t="s">
        <v>83</v>
      </c>
      <c r="C1805" s="82" t="s">
        <v>78</v>
      </c>
      <c r="D1805" s="23">
        <v>141</v>
      </c>
      <c r="E1805" s="22">
        <v>2958101</v>
      </c>
      <c r="I1805" s="47"/>
      <c r="J1805" s="47"/>
    </row>
    <row r="1806" spans="1:10" ht="13.5" thickBot="1">
      <c r="A1806" s="22">
        <v>45061</v>
      </c>
      <c r="B1806" s="24" t="s">
        <v>84</v>
      </c>
      <c r="C1806" s="82" t="s">
        <v>74</v>
      </c>
      <c r="D1806" s="23">
        <v>121</v>
      </c>
      <c r="E1806" s="22">
        <v>2958101</v>
      </c>
      <c r="I1806" s="47"/>
      <c r="J1806" s="47"/>
    </row>
    <row r="1807" spans="1:10" ht="13.5" thickBot="1">
      <c r="A1807" s="22">
        <v>45061</v>
      </c>
      <c r="B1807" s="24" t="s">
        <v>85</v>
      </c>
      <c r="C1807" s="82" t="s">
        <v>86</v>
      </c>
      <c r="D1807" s="23">
        <v>50</v>
      </c>
      <c r="E1807" s="22">
        <v>2958101</v>
      </c>
      <c r="I1807" s="47"/>
      <c r="J1807" s="47"/>
    </row>
    <row r="1808" spans="1:10" ht="13.5" thickBot="1">
      <c r="A1808" s="22">
        <v>45061</v>
      </c>
      <c r="B1808" s="24" t="s">
        <v>87</v>
      </c>
      <c r="C1808" s="82" t="s">
        <v>71</v>
      </c>
      <c r="D1808" s="23">
        <v>100</v>
      </c>
      <c r="E1808" s="22">
        <v>2958101</v>
      </c>
      <c r="I1808" s="47"/>
      <c r="J1808" s="47"/>
    </row>
    <row r="1809" spans="1:10" ht="13.5" thickBot="1">
      <c r="A1809" s="22">
        <v>45061</v>
      </c>
      <c r="B1809" s="24" t="s">
        <v>88</v>
      </c>
      <c r="C1809" s="82" t="s">
        <v>71</v>
      </c>
      <c r="D1809" s="23">
        <v>15</v>
      </c>
      <c r="E1809" s="22">
        <v>2958101</v>
      </c>
      <c r="I1809" s="47"/>
      <c r="J1809" s="47"/>
    </row>
    <row r="1810" spans="1:10" ht="13.5" thickBot="1">
      <c r="A1810" s="22">
        <v>45061</v>
      </c>
      <c r="B1810" s="24" t="s">
        <v>89</v>
      </c>
      <c r="C1810" s="82" t="s">
        <v>71</v>
      </c>
      <c r="D1810" s="23">
        <v>30</v>
      </c>
      <c r="E1810" s="22">
        <v>2958101</v>
      </c>
      <c r="I1810" s="47"/>
      <c r="J1810" s="47"/>
    </row>
    <row r="1811" spans="1:10" ht="13.5" thickBot="1">
      <c r="A1811" s="22">
        <v>45061</v>
      </c>
      <c r="B1811" s="24" t="s">
        <v>90</v>
      </c>
      <c r="C1811" s="82" t="s">
        <v>74</v>
      </c>
      <c r="D1811" s="23">
        <v>180</v>
      </c>
      <c r="E1811" s="22">
        <v>2958101</v>
      </c>
      <c r="I1811" s="47"/>
      <c r="J1811" s="47"/>
    </row>
    <row r="1812" spans="1:10" ht="13.5" thickBot="1">
      <c r="A1812" s="22">
        <v>45061</v>
      </c>
      <c r="B1812" s="24" t="s">
        <v>91</v>
      </c>
      <c r="C1812" s="82" t="s">
        <v>78</v>
      </c>
      <c r="D1812" s="23">
        <v>126</v>
      </c>
      <c r="E1812" s="22">
        <v>2958101</v>
      </c>
      <c r="I1812" s="47"/>
      <c r="J1812" s="47"/>
    </row>
    <row r="1813" spans="1:10" ht="13.5" thickBot="1">
      <c r="A1813" s="22">
        <v>45061</v>
      </c>
      <c r="B1813" s="24" t="s">
        <v>92</v>
      </c>
      <c r="C1813" s="82" t="s">
        <v>86</v>
      </c>
      <c r="D1813" s="23">
        <v>203</v>
      </c>
      <c r="E1813" s="22">
        <v>2958101</v>
      </c>
      <c r="I1813" s="47"/>
      <c r="J1813" s="47"/>
    </row>
    <row r="1814" spans="1:10" ht="13.5" thickBot="1">
      <c r="A1814" s="22">
        <v>45061</v>
      </c>
      <c r="B1814" s="24" t="s">
        <v>93</v>
      </c>
      <c r="C1814" s="82" t="s">
        <v>78</v>
      </c>
      <c r="D1814" s="23">
        <v>101</v>
      </c>
      <c r="E1814" s="22">
        <v>2958101</v>
      </c>
      <c r="I1814" s="47"/>
      <c r="J1814" s="47"/>
    </row>
    <row r="1815" spans="1:10" ht="13.5" thickBot="1">
      <c r="A1815" s="22">
        <v>45061</v>
      </c>
      <c r="B1815" s="24" t="s">
        <v>94</v>
      </c>
      <c r="C1815" s="82" t="s">
        <v>78</v>
      </c>
      <c r="D1815" s="23">
        <v>100</v>
      </c>
      <c r="E1815" s="22">
        <v>2958101</v>
      </c>
      <c r="I1815" s="47"/>
      <c r="J1815" s="47"/>
    </row>
    <row r="1816" spans="1:10" ht="13.5" thickBot="1">
      <c r="A1816" s="22">
        <v>45061</v>
      </c>
      <c r="B1816" s="24" t="s">
        <v>95</v>
      </c>
      <c r="C1816" s="82" t="s">
        <v>78</v>
      </c>
      <c r="D1816" s="23">
        <v>100</v>
      </c>
      <c r="E1816" s="22">
        <v>2958101</v>
      </c>
      <c r="I1816" s="47"/>
      <c r="J1816" s="47"/>
    </row>
    <row r="1817" spans="1:10" ht="13.5" thickBot="1">
      <c r="A1817" s="22">
        <v>45061</v>
      </c>
      <c r="B1817" s="24" t="s">
        <v>200</v>
      </c>
      <c r="C1817" s="82" t="s">
        <v>78</v>
      </c>
      <c r="D1817" s="23">
        <v>300</v>
      </c>
      <c r="E1817" s="22">
        <v>2958101</v>
      </c>
      <c r="I1817" s="47"/>
      <c r="J1817" s="47"/>
    </row>
    <row r="1818" spans="1:10" ht="13.5" thickBot="1">
      <c r="A1818" s="22">
        <v>45061</v>
      </c>
      <c r="B1818" s="24" t="s">
        <v>96</v>
      </c>
      <c r="C1818" s="82" t="s">
        <v>86</v>
      </c>
      <c r="D1818" s="23">
        <v>38</v>
      </c>
      <c r="E1818" s="22">
        <v>2958101</v>
      </c>
      <c r="I1818" s="47"/>
      <c r="J1818" s="47"/>
    </row>
    <row r="1819" spans="1:10" ht="13.5" thickBot="1">
      <c r="A1819" s="22">
        <v>45061</v>
      </c>
      <c r="B1819" s="24" t="s">
        <v>97</v>
      </c>
      <c r="C1819" s="82" t="s">
        <v>74</v>
      </c>
      <c r="D1819" s="23">
        <v>108</v>
      </c>
      <c r="E1819" s="22">
        <v>2958101</v>
      </c>
      <c r="I1819" s="47"/>
      <c r="J1819" s="47"/>
    </row>
    <row r="1820" spans="1:10" ht="13.5" thickBot="1">
      <c r="A1820" s="22">
        <v>45061</v>
      </c>
      <c r="B1820" s="24" t="s">
        <v>98</v>
      </c>
      <c r="C1820" s="82" t="s">
        <v>86</v>
      </c>
      <c r="D1820" s="23">
        <v>132</v>
      </c>
      <c r="E1820" s="22">
        <v>2958101</v>
      </c>
      <c r="I1820" s="47"/>
      <c r="J1820" s="47"/>
    </row>
    <row r="1821" spans="1:10" ht="13.5" thickBot="1">
      <c r="A1821" s="22">
        <v>45061</v>
      </c>
      <c r="B1821" s="24" t="s">
        <v>99</v>
      </c>
      <c r="C1821" s="82" t="s">
        <v>74</v>
      </c>
      <c r="D1821" s="23">
        <v>190</v>
      </c>
      <c r="E1821" s="22">
        <v>2958101</v>
      </c>
      <c r="I1821" s="47"/>
      <c r="J1821" s="47"/>
    </row>
    <row r="1822" spans="1:10" ht="13.5" thickBot="1">
      <c r="A1822" s="22">
        <v>45061</v>
      </c>
      <c r="B1822" s="24" t="s">
        <v>100</v>
      </c>
      <c r="C1822" s="82" t="s">
        <v>74</v>
      </c>
      <c r="D1822" s="23">
        <v>237</v>
      </c>
      <c r="E1822" s="22">
        <v>2958101</v>
      </c>
      <c r="I1822" s="47"/>
      <c r="J1822" s="47"/>
    </row>
    <row r="1823" spans="1:10" ht="13.5" thickBot="1">
      <c r="A1823" s="22">
        <v>45061</v>
      </c>
      <c r="B1823" s="24" t="s">
        <v>101</v>
      </c>
      <c r="C1823" s="82" t="s">
        <v>102</v>
      </c>
      <c r="D1823" s="23">
        <v>144</v>
      </c>
      <c r="E1823" s="22">
        <v>2958101</v>
      </c>
      <c r="I1823" s="47"/>
      <c r="J1823" s="47"/>
    </row>
    <row r="1824" spans="1:10" ht="13.5" thickBot="1">
      <c r="A1824" s="22">
        <v>45061</v>
      </c>
      <c r="B1824" s="24" t="s">
        <v>103</v>
      </c>
      <c r="C1824" s="82" t="s">
        <v>102</v>
      </c>
      <c r="D1824" s="23">
        <v>145</v>
      </c>
      <c r="E1824" s="22">
        <v>2958101</v>
      </c>
      <c r="I1824" s="47"/>
      <c r="J1824" s="47"/>
    </row>
    <row r="1825" spans="1:10" ht="13.5" thickBot="1">
      <c r="A1825" s="22">
        <v>45061</v>
      </c>
      <c r="B1825" s="24" t="s">
        <v>104</v>
      </c>
      <c r="C1825" s="82" t="s">
        <v>74</v>
      </c>
      <c r="D1825" s="23">
        <v>150</v>
      </c>
      <c r="E1825" s="22">
        <v>2958101</v>
      </c>
      <c r="I1825" s="47"/>
      <c r="J1825" s="47"/>
    </row>
    <row r="1826" spans="1:10" ht="13.5" thickBot="1">
      <c r="A1826" s="22">
        <v>45061</v>
      </c>
      <c r="B1826" s="24" t="s">
        <v>105</v>
      </c>
      <c r="C1826" s="82" t="s">
        <v>71</v>
      </c>
      <c r="D1826" s="23">
        <v>250</v>
      </c>
      <c r="E1826" s="22">
        <v>2958101</v>
      </c>
      <c r="I1826" s="47"/>
      <c r="J1826" s="47"/>
    </row>
    <row r="1827" spans="1:10" ht="13.5" thickBot="1">
      <c r="A1827" s="22">
        <v>45061</v>
      </c>
      <c r="B1827" s="24" t="s">
        <v>106</v>
      </c>
      <c r="C1827" s="82" t="s">
        <v>78</v>
      </c>
      <c r="D1827" s="23">
        <v>101</v>
      </c>
      <c r="E1827" s="22">
        <v>2958101</v>
      </c>
      <c r="I1827" s="47"/>
      <c r="J1827" s="47"/>
    </row>
    <row r="1828" spans="1:10" ht="13.5" thickBot="1">
      <c r="A1828" s="22">
        <v>45061</v>
      </c>
      <c r="B1828" s="24" t="s">
        <v>107</v>
      </c>
      <c r="C1828" s="82" t="s">
        <v>74</v>
      </c>
      <c r="D1828" s="23">
        <v>125</v>
      </c>
      <c r="E1828" s="22">
        <v>2958101</v>
      </c>
      <c r="I1828" s="47"/>
      <c r="J1828" s="47"/>
    </row>
    <row r="1829" spans="1:10" ht="13.5" thickBot="1">
      <c r="A1829" s="22">
        <v>45061</v>
      </c>
      <c r="B1829" s="24" t="s">
        <v>108</v>
      </c>
      <c r="C1829" s="82" t="s">
        <v>74</v>
      </c>
      <c r="D1829" s="23">
        <v>130</v>
      </c>
      <c r="E1829" s="22">
        <v>2958101</v>
      </c>
      <c r="I1829" s="47"/>
      <c r="J1829" s="47"/>
    </row>
    <row r="1830" spans="1:10" ht="13.5" thickBot="1">
      <c r="A1830" s="22">
        <v>45061</v>
      </c>
      <c r="B1830" s="24" t="s">
        <v>109</v>
      </c>
      <c r="C1830" s="82" t="s">
        <v>102</v>
      </c>
      <c r="D1830" s="23">
        <v>100</v>
      </c>
      <c r="E1830" s="22">
        <v>2958101</v>
      </c>
      <c r="I1830" s="47"/>
      <c r="J1830" s="47"/>
    </row>
    <row r="1831" spans="1:10" ht="13.5" thickBot="1">
      <c r="A1831" s="22">
        <v>45061</v>
      </c>
      <c r="B1831" s="24" t="s">
        <v>110</v>
      </c>
      <c r="C1831" s="82" t="s">
        <v>86</v>
      </c>
      <c r="D1831" s="23">
        <v>100</v>
      </c>
      <c r="E1831" s="22">
        <v>2958101</v>
      </c>
      <c r="I1831" s="47"/>
      <c r="J1831" s="47"/>
    </row>
    <row r="1832" spans="1:10" ht="13.5" thickBot="1">
      <c r="A1832" s="22">
        <v>45061</v>
      </c>
      <c r="B1832" s="24" t="s">
        <v>111</v>
      </c>
      <c r="C1832" s="82" t="s">
        <v>71</v>
      </c>
      <c r="D1832" s="23">
        <v>102</v>
      </c>
      <c r="E1832" s="22">
        <v>2958101</v>
      </c>
      <c r="I1832" s="47"/>
      <c r="J1832" s="47"/>
    </row>
    <row r="1833" spans="1:10" ht="13.5" thickBot="1">
      <c r="A1833" s="22">
        <v>45061</v>
      </c>
      <c r="B1833" s="24" t="s">
        <v>112</v>
      </c>
      <c r="C1833" s="82" t="s">
        <v>71</v>
      </c>
      <c r="D1833" s="23">
        <v>102</v>
      </c>
      <c r="E1833" s="22">
        <v>2958101</v>
      </c>
      <c r="I1833" s="47"/>
      <c r="J1833" s="47"/>
    </row>
    <row r="1834" spans="1:10" ht="13.5" thickBot="1">
      <c r="A1834" s="22">
        <v>45061</v>
      </c>
      <c r="B1834" s="24" t="s">
        <v>113</v>
      </c>
      <c r="C1834" s="82" t="s">
        <v>74</v>
      </c>
      <c r="D1834" s="23">
        <v>22</v>
      </c>
      <c r="E1834" s="22">
        <v>2958101</v>
      </c>
      <c r="I1834" s="47"/>
      <c r="J1834" s="47"/>
    </row>
    <row r="1835" spans="1:10" ht="13.5" thickBot="1">
      <c r="A1835" s="22">
        <v>45061</v>
      </c>
      <c r="B1835" s="24" t="s">
        <v>114</v>
      </c>
      <c r="C1835" s="82" t="s">
        <v>74</v>
      </c>
      <c r="D1835" s="23">
        <v>7</v>
      </c>
      <c r="E1835" s="22">
        <v>2958101</v>
      </c>
      <c r="I1835" s="47"/>
      <c r="J1835" s="47"/>
    </row>
    <row r="1836" spans="1:10" ht="13.5" thickBot="1">
      <c r="A1836" s="22">
        <v>45061</v>
      </c>
      <c r="B1836" s="24" t="s">
        <v>115</v>
      </c>
      <c r="C1836" s="82" t="s">
        <v>78</v>
      </c>
      <c r="D1836" s="23">
        <v>199</v>
      </c>
      <c r="E1836" s="22">
        <v>2958101</v>
      </c>
      <c r="I1836" s="47"/>
      <c r="J1836" s="47"/>
    </row>
    <row r="1837" spans="1:10" ht="13.5" thickBot="1">
      <c r="A1837" s="22">
        <v>45061</v>
      </c>
      <c r="B1837" s="24" t="s">
        <v>116</v>
      </c>
      <c r="C1837" s="82" t="s">
        <v>71</v>
      </c>
      <c r="D1837" s="23">
        <v>158</v>
      </c>
      <c r="E1837" s="22">
        <v>2958101</v>
      </c>
      <c r="I1837" s="47"/>
      <c r="J1837" s="47"/>
    </row>
    <row r="1838" spans="1:10" ht="13.5" thickBot="1">
      <c r="A1838" s="22">
        <v>45061</v>
      </c>
      <c r="B1838" s="24" t="s">
        <v>201</v>
      </c>
      <c r="C1838" s="82" t="s">
        <v>71</v>
      </c>
      <c r="D1838" s="23">
        <v>162</v>
      </c>
      <c r="E1838" s="22">
        <v>2958101</v>
      </c>
      <c r="I1838" s="47"/>
      <c r="J1838" s="47"/>
    </row>
    <row r="1839" spans="1:10" ht="13.5" thickBot="1">
      <c r="A1839" s="22">
        <v>45061</v>
      </c>
      <c r="B1839" s="24" t="s">
        <v>117</v>
      </c>
      <c r="C1839" s="82" t="s">
        <v>78</v>
      </c>
      <c r="D1839" s="23">
        <v>180</v>
      </c>
      <c r="E1839" s="22">
        <v>2958101</v>
      </c>
      <c r="I1839" s="47"/>
      <c r="J1839" s="47"/>
    </row>
    <row r="1840" spans="1:10" ht="13.5" thickBot="1">
      <c r="A1840" s="22">
        <v>45061</v>
      </c>
      <c r="B1840" s="24" t="s">
        <v>118</v>
      </c>
      <c r="C1840" s="82" t="s">
        <v>78</v>
      </c>
      <c r="D1840" s="23">
        <v>172</v>
      </c>
      <c r="E1840" s="22">
        <v>2958101</v>
      </c>
      <c r="I1840" s="47"/>
      <c r="J1840" s="47"/>
    </row>
    <row r="1841" spans="1:10" ht="13.5" thickBot="1">
      <c r="A1841" s="22">
        <v>45061</v>
      </c>
      <c r="B1841" s="24" t="s">
        <v>119</v>
      </c>
      <c r="C1841" s="82" t="s">
        <v>71</v>
      </c>
      <c r="D1841" s="23">
        <v>162</v>
      </c>
      <c r="E1841" s="22">
        <v>2958101</v>
      </c>
      <c r="I1841" s="47"/>
      <c r="J1841" s="47"/>
    </row>
    <row r="1842" spans="1:10" ht="13.5" thickBot="1">
      <c r="A1842" s="22">
        <v>45061</v>
      </c>
      <c r="B1842" s="24" t="s">
        <v>120</v>
      </c>
      <c r="C1842" s="82" t="s">
        <v>71</v>
      </c>
      <c r="D1842" s="23">
        <v>144</v>
      </c>
      <c r="E1842" s="22">
        <v>2958101</v>
      </c>
      <c r="I1842" s="47"/>
      <c r="J1842" s="47"/>
    </row>
    <row r="1843" spans="1:10" ht="13.5" thickBot="1">
      <c r="A1843" s="22">
        <v>45061</v>
      </c>
      <c r="B1843" s="24" t="s">
        <v>121</v>
      </c>
      <c r="C1843" s="82" t="s">
        <v>78</v>
      </c>
      <c r="D1843" s="23">
        <v>60</v>
      </c>
      <c r="E1843" s="22">
        <v>2958101</v>
      </c>
      <c r="I1843" s="47"/>
      <c r="J1843" s="47"/>
    </row>
    <row r="1844" spans="1:10" ht="13.5" thickBot="1">
      <c r="A1844" s="22">
        <v>45061</v>
      </c>
      <c r="B1844" s="24" t="s">
        <v>122</v>
      </c>
      <c r="C1844" s="82" t="s">
        <v>74</v>
      </c>
      <c r="D1844" s="23">
        <v>101</v>
      </c>
      <c r="E1844" s="22">
        <v>2958101</v>
      </c>
      <c r="I1844" s="47"/>
      <c r="J1844" s="47"/>
    </row>
    <row r="1845" spans="1:10" ht="13.5" thickBot="1">
      <c r="A1845" s="22">
        <v>45061</v>
      </c>
      <c r="B1845" s="24" t="s">
        <v>123</v>
      </c>
      <c r="C1845" s="82" t="s">
        <v>74</v>
      </c>
      <c r="D1845" s="23">
        <v>50</v>
      </c>
      <c r="E1845" s="22">
        <v>2958101</v>
      </c>
      <c r="I1845" s="47"/>
      <c r="J1845" s="47"/>
    </row>
    <row r="1846" spans="1:10" ht="13.5" thickBot="1">
      <c r="A1846" s="22">
        <v>45061</v>
      </c>
      <c r="B1846" s="24" t="s">
        <v>124</v>
      </c>
      <c r="C1846" s="82" t="s">
        <v>71</v>
      </c>
      <c r="D1846" s="23">
        <v>99</v>
      </c>
      <c r="E1846" s="22">
        <v>2958101</v>
      </c>
      <c r="I1846" s="47"/>
      <c r="J1846" s="47"/>
    </row>
    <row r="1847" spans="1:10" ht="13.5" thickBot="1">
      <c r="A1847" s="22">
        <v>45061</v>
      </c>
      <c r="B1847" s="24" t="s">
        <v>125</v>
      </c>
      <c r="C1847" s="82" t="s">
        <v>71</v>
      </c>
      <c r="D1847" s="23">
        <v>128</v>
      </c>
      <c r="E1847" s="22">
        <v>2958101</v>
      </c>
      <c r="I1847" s="47"/>
      <c r="J1847" s="47"/>
    </row>
    <row r="1848" spans="1:10" ht="13.5" thickBot="1">
      <c r="A1848" s="22">
        <v>45061</v>
      </c>
      <c r="B1848" s="24" t="s">
        <v>126</v>
      </c>
      <c r="C1848" s="82" t="s">
        <v>78</v>
      </c>
      <c r="D1848" s="23">
        <v>148</v>
      </c>
      <c r="E1848" s="22">
        <v>2958101</v>
      </c>
      <c r="I1848" s="47"/>
      <c r="J1848" s="47"/>
    </row>
    <row r="1849" spans="1:10" ht="13.5" thickBot="1">
      <c r="A1849" s="22">
        <v>45061</v>
      </c>
      <c r="B1849" s="24" t="s">
        <v>127</v>
      </c>
      <c r="C1849" s="82" t="s">
        <v>128</v>
      </c>
      <c r="D1849" s="23">
        <v>50</v>
      </c>
      <c r="E1849" s="22">
        <v>2958101</v>
      </c>
      <c r="I1849" s="47"/>
      <c r="J1849" s="47"/>
    </row>
    <row r="1850" spans="1:10" ht="13.5" thickBot="1">
      <c r="A1850" s="22">
        <v>45061</v>
      </c>
      <c r="B1850" s="24" t="s">
        <v>129</v>
      </c>
      <c r="C1850" s="82" t="s">
        <v>128</v>
      </c>
      <c r="D1850" s="23">
        <v>102</v>
      </c>
      <c r="E1850" s="22">
        <v>2958101</v>
      </c>
      <c r="I1850" s="47"/>
      <c r="J1850" s="47"/>
    </row>
    <row r="1851" spans="1:10" ht="13.5" thickBot="1">
      <c r="A1851" s="22">
        <v>45061</v>
      </c>
      <c r="B1851" s="24" t="s">
        <v>130</v>
      </c>
      <c r="C1851" s="82" t="s">
        <v>78</v>
      </c>
      <c r="D1851" s="23">
        <v>77</v>
      </c>
      <c r="E1851" s="22">
        <v>2958101</v>
      </c>
      <c r="I1851" s="47"/>
      <c r="J1851" s="47"/>
    </row>
    <row r="1852" spans="1:10" ht="13.5" thickBot="1">
      <c r="A1852" s="22">
        <v>45061</v>
      </c>
      <c r="B1852" s="24" t="s">
        <v>131</v>
      </c>
      <c r="C1852" s="82" t="s">
        <v>86</v>
      </c>
      <c r="D1852" s="23">
        <v>200</v>
      </c>
      <c r="E1852" s="22">
        <v>2958101</v>
      </c>
      <c r="I1852" s="47"/>
      <c r="J1852" s="47"/>
    </row>
    <row r="1853" spans="1:10" ht="13.5" thickBot="1">
      <c r="A1853" s="22">
        <v>45061</v>
      </c>
      <c r="B1853" s="24" t="s">
        <v>132</v>
      </c>
      <c r="C1853" s="82" t="s">
        <v>128</v>
      </c>
      <c r="D1853" s="23">
        <v>121</v>
      </c>
      <c r="E1853" s="22">
        <v>2958101</v>
      </c>
      <c r="I1853" s="47"/>
      <c r="J1853" s="47"/>
    </row>
    <row r="1854" spans="1:10" ht="13.5" thickBot="1">
      <c r="A1854" s="22">
        <v>45061</v>
      </c>
      <c r="B1854" s="24" t="s">
        <v>133</v>
      </c>
      <c r="C1854" s="82" t="s">
        <v>128</v>
      </c>
      <c r="D1854" s="23">
        <v>119</v>
      </c>
      <c r="E1854" s="22">
        <v>2958101</v>
      </c>
      <c r="I1854" s="47"/>
      <c r="J1854" s="47"/>
    </row>
    <row r="1855" spans="1:10" ht="13.5" thickBot="1">
      <c r="A1855" s="22">
        <v>45061</v>
      </c>
      <c r="B1855" s="24" t="s">
        <v>134</v>
      </c>
      <c r="C1855" s="82" t="s">
        <v>78</v>
      </c>
      <c r="D1855" s="23">
        <v>60</v>
      </c>
      <c r="E1855" s="22">
        <v>2958101</v>
      </c>
      <c r="I1855" s="47"/>
      <c r="J1855" s="47"/>
    </row>
    <row r="1856" spans="1:10" ht="13.5" thickBot="1">
      <c r="A1856" s="22">
        <v>45061</v>
      </c>
      <c r="B1856" s="24" t="s">
        <v>135</v>
      </c>
      <c r="C1856" s="82" t="s">
        <v>78</v>
      </c>
      <c r="D1856" s="23">
        <v>90</v>
      </c>
      <c r="E1856" s="22">
        <v>2958101</v>
      </c>
      <c r="I1856" s="47"/>
      <c r="J1856" s="47"/>
    </row>
    <row r="1857" spans="1:10" ht="13.5" thickBot="1">
      <c r="A1857" s="22">
        <v>45061</v>
      </c>
      <c r="B1857" s="24" t="s">
        <v>136</v>
      </c>
      <c r="C1857" s="82" t="s">
        <v>78</v>
      </c>
      <c r="D1857" s="23">
        <v>167</v>
      </c>
      <c r="E1857" s="22">
        <v>2958101</v>
      </c>
      <c r="I1857" s="47"/>
      <c r="J1857" s="47"/>
    </row>
    <row r="1858" spans="1:10" ht="13.5" thickBot="1">
      <c r="A1858" s="22">
        <v>45061</v>
      </c>
      <c r="B1858" s="24" t="s">
        <v>137</v>
      </c>
      <c r="C1858" s="82" t="s">
        <v>78</v>
      </c>
      <c r="D1858" s="23">
        <v>146</v>
      </c>
      <c r="E1858" s="22">
        <v>2958101</v>
      </c>
      <c r="I1858" s="47"/>
      <c r="J1858" s="47"/>
    </row>
    <row r="1859" spans="1:10" ht="13.5" thickBot="1">
      <c r="A1859" s="22">
        <v>45061</v>
      </c>
      <c r="B1859" s="24" t="s">
        <v>138</v>
      </c>
      <c r="C1859" s="82" t="s">
        <v>86</v>
      </c>
      <c r="D1859" s="23">
        <v>138</v>
      </c>
      <c r="E1859" s="22">
        <v>2958101</v>
      </c>
      <c r="I1859" s="47"/>
      <c r="J1859" s="47"/>
    </row>
    <row r="1860" spans="1:10" ht="13.5" thickBot="1">
      <c r="A1860" s="22">
        <v>45061</v>
      </c>
      <c r="B1860" s="24" t="s">
        <v>139</v>
      </c>
      <c r="C1860" s="82" t="s">
        <v>102</v>
      </c>
      <c r="D1860" s="23">
        <v>147</v>
      </c>
      <c r="E1860" s="22">
        <v>2958101</v>
      </c>
      <c r="I1860" s="47"/>
      <c r="J1860" s="47"/>
    </row>
    <row r="1861" spans="1:10" ht="13.5" thickBot="1">
      <c r="A1861" s="22">
        <v>45061</v>
      </c>
      <c r="B1861" s="24" t="s">
        <v>140</v>
      </c>
      <c r="C1861" s="82" t="s">
        <v>102</v>
      </c>
      <c r="D1861" s="23">
        <v>128</v>
      </c>
      <c r="E1861" s="22">
        <v>2958101</v>
      </c>
      <c r="I1861" s="47"/>
      <c r="J1861" s="47"/>
    </row>
    <row r="1862" spans="1:10" ht="13.5" thickBot="1">
      <c r="A1862" s="22">
        <v>45061</v>
      </c>
      <c r="B1862" s="24" t="s">
        <v>141</v>
      </c>
      <c r="C1862" s="82" t="s">
        <v>74</v>
      </c>
      <c r="D1862" s="23">
        <v>180</v>
      </c>
      <c r="E1862" s="22">
        <v>2958101</v>
      </c>
      <c r="I1862" s="47"/>
      <c r="J1862" s="47"/>
    </row>
    <row r="1863" spans="1:10" ht="13.5" thickBot="1">
      <c r="A1863" s="22">
        <v>45061</v>
      </c>
      <c r="B1863" s="24" t="s">
        <v>142</v>
      </c>
      <c r="C1863" s="82" t="s">
        <v>86</v>
      </c>
      <c r="D1863" s="23">
        <v>39</v>
      </c>
      <c r="E1863" s="22">
        <v>2958101</v>
      </c>
      <c r="I1863" s="47"/>
      <c r="J1863" s="47"/>
    </row>
    <row r="1864" spans="1:10" ht="13.5" thickBot="1">
      <c r="A1864" s="22">
        <v>45061</v>
      </c>
      <c r="B1864" s="24" t="s">
        <v>143</v>
      </c>
      <c r="C1864" s="82" t="s">
        <v>74</v>
      </c>
      <c r="D1864" s="23">
        <v>125</v>
      </c>
      <c r="E1864" s="22">
        <v>2958101</v>
      </c>
      <c r="I1864" s="47"/>
      <c r="J1864" s="47"/>
    </row>
    <row r="1865" spans="1:10" ht="13.5" thickBot="1">
      <c r="A1865" s="22">
        <v>45061</v>
      </c>
      <c r="B1865" s="24" t="s">
        <v>144</v>
      </c>
      <c r="C1865" s="82" t="s">
        <v>74</v>
      </c>
      <c r="D1865" s="23">
        <v>128</v>
      </c>
      <c r="E1865" s="22">
        <v>2958101</v>
      </c>
      <c r="I1865" s="47"/>
      <c r="J1865" s="47"/>
    </row>
    <row r="1866" spans="1:10" ht="13.5" thickBot="1">
      <c r="A1866" s="22">
        <v>45061</v>
      </c>
      <c r="B1866" s="24" t="s">
        <v>145</v>
      </c>
      <c r="C1866" s="82" t="s">
        <v>78</v>
      </c>
      <c r="D1866" s="23">
        <v>84</v>
      </c>
      <c r="E1866" s="22">
        <v>2958101</v>
      </c>
      <c r="I1866" s="47"/>
      <c r="J1866" s="47"/>
    </row>
    <row r="1867" spans="1:10" ht="13.5" thickBot="1">
      <c r="A1867" s="22">
        <v>45061</v>
      </c>
      <c r="B1867" s="24" t="s">
        <v>146</v>
      </c>
      <c r="C1867" s="82" t="s">
        <v>78</v>
      </c>
      <c r="D1867" s="23">
        <v>187</v>
      </c>
      <c r="E1867" s="22">
        <v>2958101</v>
      </c>
      <c r="I1867" s="47"/>
      <c r="J1867" s="47"/>
    </row>
    <row r="1868" spans="1:10" ht="13.5" thickBot="1">
      <c r="A1868" s="22">
        <v>45061</v>
      </c>
      <c r="B1868" s="24" t="s">
        <v>147</v>
      </c>
      <c r="C1868" s="82" t="s">
        <v>78</v>
      </c>
      <c r="D1868" s="23">
        <v>64</v>
      </c>
      <c r="E1868" s="22">
        <v>2958101</v>
      </c>
      <c r="I1868" s="47"/>
      <c r="J1868" s="47"/>
    </row>
    <row r="1869" spans="1:10" ht="13.5" thickBot="1">
      <c r="A1869" s="22">
        <v>45061</v>
      </c>
      <c r="B1869" s="24" t="s">
        <v>148</v>
      </c>
      <c r="C1869" s="82" t="s">
        <v>78</v>
      </c>
      <c r="D1869" s="23">
        <v>257</v>
      </c>
      <c r="E1869" s="22">
        <v>2958101</v>
      </c>
      <c r="I1869" s="47"/>
      <c r="J1869" s="47"/>
    </row>
    <row r="1870" spans="1:10" ht="13.5" thickBot="1">
      <c r="A1870" s="22">
        <v>45061</v>
      </c>
      <c r="B1870" s="24" t="s">
        <v>149</v>
      </c>
      <c r="C1870" s="82" t="s">
        <v>74</v>
      </c>
      <c r="D1870" s="23">
        <v>154</v>
      </c>
      <c r="E1870" s="22">
        <v>2958101</v>
      </c>
      <c r="I1870" s="47"/>
      <c r="J1870" s="47"/>
    </row>
    <row r="1871" spans="1:10" ht="13.5" thickBot="1">
      <c r="A1871" s="22">
        <v>45061</v>
      </c>
      <c r="B1871" s="24" t="s">
        <v>150</v>
      </c>
      <c r="C1871" s="82" t="s">
        <v>74</v>
      </c>
      <c r="D1871" s="23">
        <v>150</v>
      </c>
      <c r="E1871" s="22">
        <v>2958101</v>
      </c>
      <c r="I1871" s="47"/>
      <c r="J1871" s="47"/>
    </row>
    <row r="1872" spans="1:10" ht="13.5" thickBot="1">
      <c r="A1872" s="22">
        <v>45061</v>
      </c>
      <c r="B1872" s="24" t="s">
        <v>151</v>
      </c>
      <c r="C1872" s="82" t="s">
        <v>74</v>
      </c>
      <c r="D1872" s="23">
        <v>127</v>
      </c>
      <c r="E1872" s="22">
        <v>2958101</v>
      </c>
      <c r="I1872" s="47"/>
      <c r="J1872" s="47"/>
    </row>
    <row r="1873" spans="1:10" ht="13.5" thickBot="1">
      <c r="A1873" s="22">
        <v>45061</v>
      </c>
      <c r="B1873" s="24" t="s">
        <v>152</v>
      </c>
      <c r="C1873" s="82" t="s">
        <v>74</v>
      </c>
      <c r="D1873" s="23">
        <v>126</v>
      </c>
      <c r="E1873" s="22">
        <v>2958101</v>
      </c>
      <c r="I1873" s="47"/>
      <c r="J1873" s="47"/>
    </row>
    <row r="1874" spans="1:10" ht="13.5" thickBot="1">
      <c r="A1874" s="22">
        <v>45061</v>
      </c>
      <c r="B1874" s="24" t="s">
        <v>153</v>
      </c>
      <c r="C1874" s="82" t="s">
        <v>74</v>
      </c>
      <c r="D1874" s="23">
        <v>103</v>
      </c>
      <c r="E1874" s="22">
        <v>2958101</v>
      </c>
      <c r="I1874" s="47"/>
      <c r="J1874" s="47"/>
    </row>
    <row r="1875" spans="1:10" ht="13.5" thickBot="1">
      <c r="A1875" s="22">
        <v>45061</v>
      </c>
      <c r="B1875" s="24" t="s">
        <v>154</v>
      </c>
      <c r="C1875" s="82" t="s">
        <v>74</v>
      </c>
      <c r="D1875" s="23">
        <v>103</v>
      </c>
      <c r="E1875" s="22">
        <v>2958101</v>
      </c>
      <c r="I1875" s="47"/>
      <c r="J1875" s="47"/>
    </row>
    <row r="1876" spans="1:10" ht="13.5" thickBot="1">
      <c r="A1876" s="22">
        <v>45061</v>
      </c>
      <c r="B1876" s="24" t="s">
        <v>155</v>
      </c>
      <c r="C1876" s="82" t="s">
        <v>74</v>
      </c>
      <c r="D1876" s="23">
        <v>98</v>
      </c>
      <c r="E1876" s="22">
        <v>2958101</v>
      </c>
      <c r="I1876" s="47"/>
      <c r="J1876" s="47"/>
    </row>
    <row r="1877" spans="1:10" ht="13.5" thickBot="1">
      <c r="A1877" s="22">
        <v>45061</v>
      </c>
      <c r="B1877" s="24" t="s">
        <v>156</v>
      </c>
      <c r="C1877" s="82" t="s">
        <v>74</v>
      </c>
      <c r="D1877" s="23">
        <v>108</v>
      </c>
      <c r="E1877" s="22">
        <v>2958101</v>
      </c>
      <c r="I1877" s="47"/>
      <c r="J1877" s="47"/>
    </row>
    <row r="1878" spans="1:10" ht="13.5" thickBot="1">
      <c r="A1878" s="22">
        <v>45061</v>
      </c>
      <c r="B1878" s="24" t="s">
        <v>157</v>
      </c>
      <c r="C1878" s="82" t="s">
        <v>102</v>
      </c>
      <c r="D1878" s="23">
        <v>159</v>
      </c>
      <c r="E1878" s="22">
        <v>2958101</v>
      </c>
      <c r="I1878" s="47"/>
      <c r="J1878" s="47"/>
    </row>
    <row r="1879" spans="1:10" ht="13.5" thickBot="1">
      <c r="A1879" s="22">
        <v>45061</v>
      </c>
      <c r="B1879" s="24" t="s">
        <v>158</v>
      </c>
      <c r="C1879" s="82" t="s">
        <v>102</v>
      </c>
      <c r="D1879" s="23">
        <v>163</v>
      </c>
      <c r="E1879" s="22">
        <v>2958101</v>
      </c>
      <c r="I1879" s="47"/>
      <c r="J1879" s="47"/>
    </row>
    <row r="1880" spans="1:10" ht="13.5" thickBot="1">
      <c r="A1880" s="22">
        <v>45061</v>
      </c>
      <c r="B1880" s="24" t="s">
        <v>159</v>
      </c>
      <c r="C1880" s="82" t="s">
        <v>71</v>
      </c>
      <c r="D1880" s="23">
        <v>200</v>
      </c>
      <c r="E1880" s="22">
        <v>2958101</v>
      </c>
      <c r="I1880" s="47"/>
      <c r="J1880" s="47"/>
    </row>
    <row r="1881" spans="1:10" ht="13.5" thickBot="1">
      <c r="A1881" s="22">
        <v>45061</v>
      </c>
      <c r="B1881" s="24" t="s">
        <v>160</v>
      </c>
      <c r="C1881" s="82" t="s">
        <v>71</v>
      </c>
      <c r="D1881" s="23">
        <v>160</v>
      </c>
      <c r="E1881" s="22">
        <v>2958101</v>
      </c>
      <c r="I1881" s="47"/>
      <c r="J1881" s="47"/>
    </row>
    <row r="1882" spans="1:10" ht="13.5" thickBot="1">
      <c r="A1882" s="22">
        <v>45061</v>
      </c>
      <c r="B1882" s="24" t="s">
        <v>161</v>
      </c>
      <c r="C1882" s="82" t="s">
        <v>74</v>
      </c>
      <c r="D1882" s="23">
        <v>222</v>
      </c>
      <c r="E1882" s="22">
        <v>2958101</v>
      </c>
      <c r="I1882" s="47"/>
      <c r="J1882" s="47"/>
    </row>
    <row r="1883" spans="1:10" ht="13.5" thickBot="1">
      <c r="A1883" s="22">
        <v>45061</v>
      </c>
      <c r="B1883" s="24" t="s">
        <v>162</v>
      </c>
      <c r="C1883" s="82" t="s">
        <v>74</v>
      </c>
      <c r="D1883" s="23">
        <v>28</v>
      </c>
      <c r="E1883" s="22">
        <v>2958101</v>
      </c>
      <c r="I1883" s="47"/>
      <c r="J1883" s="47"/>
    </row>
    <row r="1884" spans="1:10" ht="13.5" thickBot="1">
      <c r="A1884" s="22">
        <v>45061</v>
      </c>
      <c r="B1884" s="24" t="s">
        <v>163</v>
      </c>
      <c r="C1884" s="82" t="s">
        <v>74</v>
      </c>
      <c r="D1884" s="23">
        <v>79</v>
      </c>
      <c r="E1884" s="22">
        <v>2958101</v>
      </c>
      <c r="I1884" s="47"/>
      <c r="J1884" s="47"/>
    </row>
    <row r="1885" spans="1:10" ht="13.5" thickBot="1">
      <c r="A1885" s="22">
        <v>45061</v>
      </c>
      <c r="B1885" s="24" t="s">
        <v>164</v>
      </c>
      <c r="C1885" s="82" t="s">
        <v>74</v>
      </c>
      <c r="D1885" s="23">
        <v>79</v>
      </c>
      <c r="E1885" s="22">
        <v>2958101</v>
      </c>
      <c r="I1885" s="47"/>
      <c r="J1885" s="47"/>
    </row>
    <row r="1886" spans="1:10" ht="13.5" thickBot="1">
      <c r="A1886" s="22">
        <v>45061</v>
      </c>
      <c r="B1886" s="24" t="s">
        <v>165</v>
      </c>
      <c r="C1886" s="82" t="s">
        <v>74</v>
      </c>
      <c r="D1886" s="23">
        <v>150</v>
      </c>
      <c r="E1886" s="22">
        <v>2958101</v>
      </c>
      <c r="I1886" s="47"/>
      <c r="J1886" s="47"/>
    </row>
    <row r="1887" spans="1:10" ht="13.5" thickBot="1">
      <c r="A1887" s="22">
        <v>45061</v>
      </c>
      <c r="B1887" s="24" t="s">
        <v>166</v>
      </c>
      <c r="C1887" s="82" t="s">
        <v>102</v>
      </c>
      <c r="D1887" s="23">
        <v>60</v>
      </c>
      <c r="E1887" s="22">
        <v>2958101</v>
      </c>
      <c r="I1887" s="47"/>
      <c r="J1887" s="47"/>
    </row>
    <row r="1888" spans="1:10" ht="13.5" thickBot="1">
      <c r="A1888" s="22">
        <v>45061</v>
      </c>
      <c r="B1888" s="24" t="s">
        <v>167</v>
      </c>
      <c r="C1888" s="82" t="s">
        <v>78</v>
      </c>
      <c r="D1888" s="23">
        <v>250</v>
      </c>
      <c r="E1888" s="22">
        <v>2958101</v>
      </c>
      <c r="I1888" s="47"/>
      <c r="J1888" s="47"/>
    </row>
    <row r="1889" spans="1:10" ht="13.5" thickBot="1">
      <c r="A1889" s="22">
        <v>45061</v>
      </c>
      <c r="B1889" s="24" t="s">
        <v>168</v>
      </c>
      <c r="C1889" s="82" t="s">
        <v>78</v>
      </c>
      <c r="D1889" s="23">
        <v>165</v>
      </c>
      <c r="E1889" s="22">
        <v>2958101</v>
      </c>
      <c r="I1889" s="47"/>
      <c r="J1889" s="47"/>
    </row>
    <row r="1890" spans="1:10" ht="13.5" thickBot="1">
      <c r="A1890" s="22">
        <v>45061</v>
      </c>
      <c r="B1890" s="24" t="s">
        <v>169</v>
      </c>
      <c r="C1890" s="82" t="s">
        <v>78</v>
      </c>
      <c r="D1890" s="23">
        <v>85</v>
      </c>
      <c r="E1890" s="22">
        <v>2958101</v>
      </c>
      <c r="I1890" s="47"/>
      <c r="J1890" s="47"/>
    </row>
    <row r="1891" spans="1:10" ht="13.5" thickBot="1">
      <c r="A1891" s="22">
        <v>45061</v>
      </c>
      <c r="B1891" s="24" t="s">
        <v>170</v>
      </c>
      <c r="C1891" s="82" t="s">
        <v>78</v>
      </c>
      <c r="D1891" s="23">
        <v>100</v>
      </c>
      <c r="E1891" s="22">
        <v>2958101</v>
      </c>
      <c r="I1891" s="47"/>
      <c r="J1891" s="47"/>
    </row>
    <row r="1892" spans="1:10" ht="13.5" thickBot="1">
      <c r="A1892" s="22">
        <v>45061</v>
      </c>
      <c r="B1892" s="24" t="s">
        <v>171</v>
      </c>
      <c r="C1892" s="82" t="s">
        <v>78</v>
      </c>
      <c r="D1892" s="23">
        <v>125</v>
      </c>
      <c r="E1892" s="22">
        <v>2958101</v>
      </c>
      <c r="I1892" s="47"/>
      <c r="J1892" s="47"/>
    </row>
    <row r="1893" spans="1:10" ht="13.5" thickBot="1">
      <c r="A1893" s="22">
        <v>45061</v>
      </c>
      <c r="B1893" s="24" t="s">
        <v>172</v>
      </c>
      <c r="C1893" s="82" t="s">
        <v>78</v>
      </c>
      <c r="D1893" s="23">
        <v>125</v>
      </c>
      <c r="E1893" s="22">
        <v>2958101</v>
      </c>
      <c r="I1893" s="47"/>
      <c r="J1893" s="47"/>
    </row>
    <row r="1894" spans="1:10" ht="13.5" thickBot="1">
      <c r="A1894" s="22">
        <v>45061</v>
      </c>
      <c r="B1894" s="24" t="s">
        <v>173</v>
      </c>
      <c r="C1894" s="82" t="s">
        <v>78</v>
      </c>
      <c r="D1894" s="23">
        <v>125</v>
      </c>
      <c r="E1894" s="22">
        <v>2958101</v>
      </c>
      <c r="I1894" s="47"/>
      <c r="J1894" s="47"/>
    </row>
    <row r="1895" spans="1:10" ht="13.5" thickBot="1">
      <c r="A1895" s="22">
        <v>45061</v>
      </c>
      <c r="B1895" s="24" t="s">
        <v>174</v>
      </c>
      <c r="C1895" s="82" t="s">
        <v>78</v>
      </c>
      <c r="D1895" s="23">
        <v>125</v>
      </c>
      <c r="E1895" s="22">
        <v>2958101</v>
      </c>
      <c r="I1895" s="47"/>
      <c r="J1895" s="47"/>
    </row>
    <row r="1896" spans="1:10" ht="13.5" thickBot="1">
      <c r="A1896" s="22">
        <v>45061</v>
      </c>
      <c r="B1896" s="24" t="s">
        <v>175</v>
      </c>
      <c r="C1896" s="82" t="s">
        <v>74</v>
      </c>
      <c r="D1896" s="23">
        <v>110</v>
      </c>
      <c r="E1896" s="22">
        <v>2958101</v>
      </c>
      <c r="I1896" s="47"/>
      <c r="J1896" s="47"/>
    </row>
    <row r="1897" spans="1:10" ht="13.5" thickBot="1">
      <c r="A1897" s="22">
        <v>45061</v>
      </c>
      <c r="B1897" s="24" t="s">
        <v>176</v>
      </c>
      <c r="C1897" s="82" t="s">
        <v>74</v>
      </c>
      <c r="D1897" s="23">
        <v>49</v>
      </c>
      <c r="E1897" s="22">
        <v>2958101</v>
      </c>
      <c r="I1897" s="47"/>
      <c r="J1897" s="47"/>
    </row>
    <row r="1898" spans="1:10" ht="13.5" thickBot="1">
      <c r="A1898" s="22">
        <v>45061</v>
      </c>
      <c r="B1898" s="24" t="s">
        <v>177</v>
      </c>
      <c r="C1898" s="82" t="s">
        <v>71</v>
      </c>
      <c r="D1898" s="23">
        <v>112</v>
      </c>
      <c r="E1898" s="22">
        <v>2958101</v>
      </c>
      <c r="I1898" s="47"/>
      <c r="J1898" s="47"/>
    </row>
    <row r="1899" spans="1:10" ht="13.5" thickBot="1">
      <c r="A1899" s="22">
        <v>45061</v>
      </c>
      <c r="B1899" s="24" t="s">
        <v>178</v>
      </c>
      <c r="C1899" s="82" t="s">
        <v>86</v>
      </c>
      <c r="D1899" s="23">
        <v>146</v>
      </c>
      <c r="E1899" s="22">
        <v>2958101</v>
      </c>
      <c r="I1899" s="47"/>
      <c r="J1899" s="47"/>
    </row>
    <row r="1900" spans="1:10" ht="13.5" thickBot="1">
      <c r="A1900" s="22">
        <v>45061</v>
      </c>
      <c r="B1900" s="24" t="s">
        <v>179</v>
      </c>
      <c r="C1900" s="82" t="s">
        <v>86</v>
      </c>
      <c r="D1900" s="23">
        <v>104</v>
      </c>
      <c r="E1900" s="22">
        <v>2958101</v>
      </c>
      <c r="I1900" s="47"/>
      <c r="J1900" s="47"/>
    </row>
    <row r="1901" spans="1:10" ht="13.5" thickBot="1">
      <c r="A1901" s="22">
        <v>45061</v>
      </c>
      <c r="B1901" s="24" t="s">
        <v>180</v>
      </c>
      <c r="C1901" s="82" t="s">
        <v>74</v>
      </c>
      <c r="D1901" s="23">
        <v>158</v>
      </c>
      <c r="E1901" s="22">
        <v>2958101</v>
      </c>
      <c r="I1901" s="47"/>
      <c r="J1901" s="47"/>
    </row>
    <row r="1902" spans="1:10" ht="13.5" thickBot="1">
      <c r="A1902" s="22">
        <v>45061</v>
      </c>
      <c r="B1902" s="24" t="s">
        <v>181</v>
      </c>
      <c r="C1902" s="82" t="s">
        <v>102</v>
      </c>
      <c r="D1902" s="23">
        <v>135</v>
      </c>
      <c r="E1902" s="22">
        <v>2958101</v>
      </c>
      <c r="I1902" s="47"/>
      <c r="J1902" s="47"/>
    </row>
    <row r="1903" spans="1:10" ht="13.5" thickBot="1">
      <c r="A1903" s="22">
        <v>45061</v>
      </c>
      <c r="B1903" s="24" t="s">
        <v>182</v>
      </c>
      <c r="C1903" s="82" t="s">
        <v>102</v>
      </c>
      <c r="D1903" s="23">
        <v>166</v>
      </c>
      <c r="E1903" s="22">
        <v>2958101</v>
      </c>
      <c r="I1903" s="47"/>
      <c r="J1903" s="47"/>
    </row>
    <row r="1904" spans="1:10" ht="13.5" thickBot="1">
      <c r="A1904" s="22">
        <v>45061</v>
      </c>
      <c r="B1904" s="24" t="s">
        <v>183</v>
      </c>
      <c r="C1904" s="82" t="s">
        <v>102</v>
      </c>
      <c r="D1904" s="23">
        <v>86</v>
      </c>
      <c r="E1904" s="22">
        <v>2958101</v>
      </c>
      <c r="I1904" s="47"/>
      <c r="J1904" s="47"/>
    </row>
    <row r="1905" spans="1:10" ht="13.5" thickBot="1">
      <c r="A1905" s="22">
        <v>45061</v>
      </c>
      <c r="B1905" s="24" t="s">
        <v>184</v>
      </c>
      <c r="C1905" s="82" t="s">
        <v>78</v>
      </c>
      <c r="D1905" s="23">
        <v>144</v>
      </c>
      <c r="E1905" s="22">
        <v>2958101</v>
      </c>
      <c r="I1905" s="47"/>
      <c r="J1905" s="47"/>
    </row>
    <row r="1906" spans="1:10" ht="13.5" thickBot="1">
      <c r="A1906" s="22">
        <v>45061</v>
      </c>
      <c r="B1906" s="24" t="s">
        <v>185</v>
      </c>
      <c r="C1906" s="82" t="s">
        <v>74</v>
      </c>
      <c r="D1906" s="23">
        <v>102</v>
      </c>
      <c r="E1906" s="22">
        <v>2958101</v>
      </c>
      <c r="I1906" s="47"/>
      <c r="J1906" s="47"/>
    </row>
    <row r="1907" spans="1:10" ht="13.5" thickBot="1">
      <c r="A1907" s="22">
        <v>45061</v>
      </c>
      <c r="B1907" s="24" t="s">
        <v>186</v>
      </c>
      <c r="C1907" s="82" t="s">
        <v>74</v>
      </c>
      <c r="D1907" s="23">
        <v>102</v>
      </c>
      <c r="E1907" s="22">
        <v>2958101</v>
      </c>
      <c r="I1907" s="47"/>
      <c r="J1907" s="47"/>
    </row>
    <row r="1908" spans="1:10" ht="13.5" thickBot="1">
      <c r="A1908" s="22">
        <v>45061</v>
      </c>
      <c r="B1908" s="24" t="s">
        <v>187</v>
      </c>
      <c r="C1908" s="82" t="s">
        <v>74</v>
      </c>
      <c r="D1908" s="23">
        <v>126</v>
      </c>
      <c r="E1908" s="22">
        <v>2958101</v>
      </c>
      <c r="I1908" s="47"/>
      <c r="J1908" s="47"/>
    </row>
    <row r="1909" spans="1:10" ht="13.5" thickBot="1">
      <c r="A1909" s="22">
        <v>45061</v>
      </c>
      <c r="B1909" s="24" t="s">
        <v>188</v>
      </c>
      <c r="C1909" s="82" t="s">
        <v>74</v>
      </c>
      <c r="D1909" s="23">
        <v>129</v>
      </c>
      <c r="E1909" s="22">
        <v>2958101</v>
      </c>
      <c r="I1909" s="47"/>
      <c r="J1909" s="47"/>
    </row>
    <row r="1910" spans="1:10" ht="13.5" thickBot="1">
      <c r="A1910" s="22">
        <v>45061</v>
      </c>
      <c r="B1910" s="24" t="s">
        <v>189</v>
      </c>
      <c r="C1910" s="82" t="s">
        <v>74</v>
      </c>
      <c r="D1910" s="23">
        <v>137</v>
      </c>
      <c r="E1910" s="22">
        <v>2958101</v>
      </c>
      <c r="I1910" s="47"/>
      <c r="J1910" s="47"/>
    </row>
    <row r="1911" spans="1:10" ht="13.5" thickBot="1">
      <c r="A1911" s="22">
        <v>45061</v>
      </c>
      <c r="B1911" s="24" t="s">
        <v>190</v>
      </c>
      <c r="C1911" s="82" t="s">
        <v>74</v>
      </c>
      <c r="D1911" s="23">
        <v>131</v>
      </c>
      <c r="E1911" s="22">
        <v>2958101</v>
      </c>
      <c r="I1911" s="47"/>
      <c r="J1911" s="47"/>
    </row>
    <row r="1912" spans="1:10" ht="13.5" thickBot="1">
      <c r="A1912" s="22">
        <v>45061</v>
      </c>
      <c r="B1912" s="24" t="s">
        <v>191</v>
      </c>
      <c r="C1912" s="82" t="s">
        <v>86</v>
      </c>
      <c r="D1912" s="23">
        <v>46</v>
      </c>
      <c r="E1912" s="22">
        <v>2958101</v>
      </c>
      <c r="I1912" s="47"/>
      <c r="J1912" s="47"/>
    </row>
    <row r="1913" spans="1:10" ht="13.5" thickBot="1">
      <c r="A1913" s="22">
        <v>45061</v>
      </c>
      <c r="B1913" s="24" t="s">
        <v>192</v>
      </c>
      <c r="C1913" s="82" t="s">
        <v>78</v>
      </c>
      <c r="D1913" s="23">
        <v>127</v>
      </c>
      <c r="E1913" s="22">
        <v>2958101</v>
      </c>
      <c r="I1913" s="47"/>
      <c r="J1913" s="47"/>
    </row>
    <row r="1914" spans="1:10" ht="13.5" thickBot="1">
      <c r="A1914" s="22">
        <v>45061</v>
      </c>
      <c r="B1914" s="24" t="s">
        <v>193</v>
      </c>
      <c r="C1914" s="82" t="s">
        <v>74</v>
      </c>
      <c r="D1914" s="23">
        <v>182</v>
      </c>
      <c r="E1914" s="22">
        <v>2958101</v>
      </c>
      <c r="I1914" s="47"/>
      <c r="J1914" s="47"/>
    </row>
    <row r="1915" spans="1:10" ht="13.5" thickBot="1">
      <c r="A1915" s="22">
        <v>45061</v>
      </c>
      <c r="B1915" s="24" t="s">
        <v>194</v>
      </c>
      <c r="C1915" s="82" t="s">
        <v>102</v>
      </c>
      <c r="D1915" s="23">
        <v>27</v>
      </c>
      <c r="E1915" s="22">
        <v>2958101</v>
      </c>
      <c r="I1915" s="47"/>
      <c r="J1915" s="47"/>
    </row>
    <row r="1916" spans="1:10" ht="13.5" thickBot="1">
      <c r="A1916" s="22">
        <v>45061</v>
      </c>
      <c r="B1916" s="24" t="s">
        <v>195</v>
      </c>
      <c r="C1916" s="82" t="s">
        <v>78</v>
      </c>
      <c r="D1916" s="23">
        <v>102</v>
      </c>
      <c r="E1916" s="22">
        <v>2958101</v>
      </c>
      <c r="I1916" s="47"/>
      <c r="J1916" s="47"/>
    </row>
    <row r="1917" spans="1:10" ht="13.5" thickBot="1">
      <c r="A1917" s="22">
        <v>45061</v>
      </c>
      <c r="B1917" s="24" t="s">
        <v>196</v>
      </c>
      <c r="C1917" s="82" t="s">
        <v>78</v>
      </c>
      <c r="D1917" s="23">
        <v>102</v>
      </c>
      <c r="E1917" s="22">
        <v>2958101</v>
      </c>
      <c r="I1917" s="47"/>
      <c r="J1917" s="47"/>
    </row>
    <row r="1918" spans="1:10" ht="13.5" thickBot="1">
      <c r="A1918" s="22">
        <v>45061</v>
      </c>
      <c r="B1918" s="24" t="s">
        <v>197</v>
      </c>
      <c r="C1918" s="82" t="s">
        <v>78</v>
      </c>
      <c r="D1918" s="23">
        <v>120</v>
      </c>
      <c r="E1918" s="22">
        <v>2958101</v>
      </c>
      <c r="I1918" s="47"/>
      <c r="J1918" s="47"/>
    </row>
    <row r="1919" spans="1:10" ht="13.5" thickBot="1">
      <c r="A1919" s="22">
        <v>45061</v>
      </c>
      <c r="B1919" s="24" t="s">
        <v>198</v>
      </c>
      <c r="C1919" s="82" t="s">
        <v>74</v>
      </c>
      <c r="D1919" s="23">
        <v>100</v>
      </c>
      <c r="E1919" s="22">
        <v>2958101</v>
      </c>
      <c r="I1919" s="47"/>
      <c r="J1919" s="47"/>
    </row>
    <row r="1920" spans="1:10" ht="13.5" thickBot="1">
      <c r="A1920" s="22">
        <v>45062</v>
      </c>
      <c r="B1920" s="24" t="s">
        <v>202</v>
      </c>
      <c r="C1920" s="82" t="s">
        <v>71</v>
      </c>
      <c r="D1920" s="23">
        <v>158</v>
      </c>
      <c r="E1920" s="22">
        <v>2958101</v>
      </c>
      <c r="I1920" s="47"/>
      <c r="J1920" s="47"/>
    </row>
    <row r="1921" spans="1:10" ht="13.5" thickBot="1">
      <c r="A1921" s="22">
        <v>45062</v>
      </c>
      <c r="B1921" s="24" t="s">
        <v>199</v>
      </c>
      <c r="C1921" s="82" t="s">
        <v>71</v>
      </c>
      <c r="D1921" s="23">
        <v>162</v>
      </c>
      <c r="E1921" s="22">
        <v>2958101</v>
      </c>
      <c r="I1921" s="47"/>
      <c r="J1921" s="47"/>
    </row>
    <row r="1922" spans="1:10" ht="13.5" thickBot="1">
      <c r="A1922" s="22">
        <v>45062</v>
      </c>
      <c r="B1922" s="24" t="s">
        <v>70</v>
      </c>
      <c r="C1922" s="82" t="s">
        <v>71</v>
      </c>
      <c r="D1922" s="23">
        <v>100</v>
      </c>
      <c r="E1922" s="22">
        <v>2958101</v>
      </c>
      <c r="I1922" s="47"/>
      <c r="J1922" s="47"/>
    </row>
    <row r="1923" spans="1:10" ht="13.5" thickBot="1">
      <c r="A1923" s="22">
        <v>45062</v>
      </c>
      <c r="B1923" s="24" t="s">
        <v>72</v>
      </c>
      <c r="C1923" s="82" t="s">
        <v>71</v>
      </c>
      <c r="D1923" s="23">
        <v>100</v>
      </c>
      <c r="E1923" s="22">
        <v>2958101</v>
      </c>
      <c r="I1923" s="47"/>
      <c r="J1923" s="47"/>
    </row>
    <row r="1924" spans="1:10" ht="13.5" thickBot="1">
      <c r="A1924" s="22">
        <v>45062</v>
      </c>
      <c r="B1924" s="24" t="s">
        <v>73</v>
      </c>
      <c r="C1924" s="82" t="s">
        <v>74</v>
      </c>
      <c r="D1924" s="23">
        <v>187</v>
      </c>
      <c r="E1924" s="22">
        <v>2958101</v>
      </c>
      <c r="I1924" s="47"/>
      <c r="J1924" s="47"/>
    </row>
    <row r="1925" spans="1:10" ht="13.5" thickBot="1">
      <c r="A1925" s="22">
        <v>45062</v>
      </c>
      <c r="B1925" s="24" t="s">
        <v>75</v>
      </c>
      <c r="C1925" s="82" t="s">
        <v>71</v>
      </c>
      <c r="D1925" s="23">
        <v>75</v>
      </c>
      <c r="E1925" s="22">
        <v>2958101</v>
      </c>
      <c r="I1925" s="47"/>
      <c r="J1925" s="47"/>
    </row>
    <row r="1926" spans="1:10" ht="13.5" thickBot="1">
      <c r="A1926" s="22">
        <v>45062</v>
      </c>
      <c r="B1926" s="24" t="s">
        <v>76</v>
      </c>
      <c r="C1926" s="82" t="s">
        <v>71</v>
      </c>
      <c r="D1926" s="23">
        <v>154</v>
      </c>
      <c r="E1926" s="22">
        <v>2958101</v>
      </c>
      <c r="I1926" s="47"/>
      <c r="J1926" s="47"/>
    </row>
    <row r="1927" spans="1:10" ht="13.5" thickBot="1">
      <c r="A1927" s="22">
        <v>45062</v>
      </c>
      <c r="B1927" s="24" t="s">
        <v>77</v>
      </c>
      <c r="C1927" s="82" t="s">
        <v>78</v>
      </c>
      <c r="D1927" s="23">
        <v>218</v>
      </c>
      <c r="E1927" s="22">
        <v>2958101</v>
      </c>
      <c r="I1927" s="47"/>
      <c r="J1927" s="47"/>
    </row>
    <row r="1928" spans="1:10" ht="13.5" thickBot="1">
      <c r="A1928" s="22">
        <v>45062</v>
      </c>
      <c r="B1928" s="24" t="s">
        <v>79</v>
      </c>
      <c r="C1928" s="82" t="s">
        <v>78</v>
      </c>
      <c r="D1928" s="23">
        <v>221</v>
      </c>
      <c r="E1928" s="22">
        <v>2958101</v>
      </c>
      <c r="I1928" s="47"/>
      <c r="J1928" s="47"/>
    </row>
    <row r="1929" spans="1:10" ht="13.5" thickBot="1">
      <c r="A1929" s="22">
        <v>45062</v>
      </c>
      <c r="B1929" s="24" t="s">
        <v>80</v>
      </c>
      <c r="C1929" s="82" t="s">
        <v>78</v>
      </c>
      <c r="D1929" s="23">
        <v>130</v>
      </c>
      <c r="E1929" s="22">
        <v>2958101</v>
      </c>
      <c r="I1929" s="47"/>
      <c r="J1929" s="47"/>
    </row>
    <row r="1930" spans="1:10" ht="13.5" thickBot="1">
      <c r="A1930" s="22">
        <v>45062</v>
      </c>
      <c r="B1930" s="24" t="s">
        <v>81</v>
      </c>
      <c r="C1930" s="82" t="s">
        <v>78</v>
      </c>
      <c r="D1930" s="23">
        <v>70</v>
      </c>
      <c r="E1930" s="22">
        <v>2958101</v>
      </c>
      <c r="I1930" s="47"/>
      <c r="J1930" s="47"/>
    </row>
    <row r="1931" spans="1:10" ht="13.5" thickBot="1">
      <c r="A1931" s="22">
        <v>45062</v>
      </c>
      <c r="B1931" s="24" t="s">
        <v>82</v>
      </c>
      <c r="C1931" s="82" t="s">
        <v>78</v>
      </c>
      <c r="D1931" s="23">
        <v>69</v>
      </c>
      <c r="E1931" s="22">
        <v>2958101</v>
      </c>
      <c r="I1931" s="47"/>
      <c r="J1931" s="47"/>
    </row>
    <row r="1932" spans="1:10" ht="13.5" thickBot="1">
      <c r="A1932" s="22">
        <v>45062</v>
      </c>
      <c r="B1932" s="24" t="s">
        <v>83</v>
      </c>
      <c r="C1932" s="82" t="s">
        <v>78</v>
      </c>
      <c r="D1932" s="23">
        <v>141</v>
      </c>
      <c r="E1932" s="22">
        <v>2958101</v>
      </c>
      <c r="I1932" s="47"/>
      <c r="J1932" s="47"/>
    </row>
    <row r="1933" spans="1:10" ht="13.5" thickBot="1">
      <c r="A1933" s="22">
        <v>45062</v>
      </c>
      <c r="B1933" s="24" t="s">
        <v>84</v>
      </c>
      <c r="C1933" s="82" t="s">
        <v>74</v>
      </c>
      <c r="D1933" s="23">
        <v>121</v>
      </c>
      <c r="E1933" s="22">
        <v>2958101</v>
      </c>
      <c r="I1933" s="47"/>
      <c r="J1933" s="47"/>
    </row>
    <row r="1934" spans="1:10" ht="13.5" thickBot="1">
      <c r="A1934" s="22">
        <v>45062</v>
      </c>
      <c r="B1934" s="24" t="s">
        <v>85</v>
      </c>
      <c r="C1934" s="82" t="s">
        <v>86</v>
      </c>
      <c r="D1934" s="23">
        <v>50</v>
      </c>
      <c r="E1934" s="22">
        <v>2958101</v>
      </c>
      <c r="I1934" s="47"/>
      <c r="J1934" s="47"/>
    </row>
    <row r="1935" spans="1:10" ht="13.5" thickBot="1">
      <c r="A1935" s="22">
        <v>45062</v>
      </c>
      <c r="B1935" s="24" t="s">
        <v>87</v>
      </c>
      <c r="C1935" s="82" t="s">
        <v>71</v>
      </c>
      <c r="D1935" s="23">
        <v>100</v>
      </c>
      <c r="E1935" s="22">
        <v>2958101</v>
      </c>
      <c r="I1935" s="47"/>
      <c r="J1935" s="47"/>
    </row>
    <row r="1936" spans="1:10" ht="13.5" thickBot="1">
      <c r="A1936" s="22">
        <v>45062</v>
      </c>
      <c r="B1936" s="24" t="s">
        <v>88</v>
      </c>
      <c r="C1936" s="82" t="s">
        <v>71</v>
      </c>
      <c r="D1936" s="23">
        <v>15</v>
      </c>
      <c r="E1936" s="22">
        <v>2958101</v>
      </c>
      <c r="I1936" s="47"/>
      <c r="J1936" s="47"/>
    </row>
    <row r="1937" spans="1:10" ht="13.5" thickBot="1">
      <c r="A1937" s="22">
        <v>45062</v>
      </c>
      <c r="B1937" s="24" t="s">
        <v>89</v>
      </c>
      <c r="C1937" s="82" t="s">
        <v>71</v>
      </c>
      <c r="D1937" s="23">
        <v>30</v>
      </c>
      <c r="E1937" s="22">
        <v>2958101</v>
      </c>
      <c r="I1937" s="47"/>
      <c r="J1937" s="47"/>
    </row>
    <row r="1938" spans="1:10" ht="13.5" thickBot="1">
      <c r="A1938" s="22">
        <v>45062</v>
      </c>
      <c r="B1938" s="24" t="s">
        <v>90</v>
      </c>
      <c r="C1938" s="82" t="s">
        <v>74</v>
      </c>
      <c r="D1938" s="23">
        <v>180</v>
      </c>
      <c r="E1938" s="22">
        <v>2958101</v>
      </c>
      <c r="I1938" s="47"/>
      <c r="J1938" s="47"/>
    </row>
    <row r="1939" spans="1:10" ht="13.5" thickBot="1">
      <c r="A1939" s="22">
        <v>45062</v>
      </c>
      <c r="B1939" s="24" t="s">
        <v>91</v>
      </c>
      <c r="C1939" s="82" t="s">
        <v>78</v>
      </c>
      <c r="D1939" s="23">
        <v>126</v>
      </c>
      <c r="E1939" s="22">
        <v>2958101</v>
      </c>
      <c r="I1939" s="47"/>
      <c r="J1939" s="47"/>
    </row>
    <row r="1940" spans="1:10" ht="13.5" thickBot="1">
      <c r="A1940" s="22">
        <v>45062</v>
      </c>
      <c r="B1940" s="24" t="s">
        <v>92</v>
      </c>
      <c r="C1940" s="82" t="s">
        <v>86</v>
      </c>
      <c r="D1940" s="23">
        <v>203</v>
      </c>
      <c r="E1940" s="22">
        <v>2958101</v>
      </c>
      <c r="I1940" s="47"/>
      <c r="J1940" s="47"/>
    </row>
    <row r="1941" spans="1:10" ht="13.5" thickBot="1">
      <c r="A1941" s="22">
        <v>45062</v>
      </c>
      <c r="B1941" s="24" t="s">
        <v>93</v>
      </c>
      <c r="C1941" s="82" t="s">
        <v>78</v>
      </c>
      <c r="D1941" s="23">
        <v>101</v>
      </c>
      <c r="E1941" s="22">
        <v>2958101</v>
      </c>
      <c r="I1941" s="47"/>
      <c r="J1941" s="47"/>
    </row>
    <row r="1942" spans="1:10" ht="13.5" thickBot="1">
      <c r="A1942" s="22">
        <v>45062</v>
      </c>
      <c r="B1942" s="24" t="s">
        <v>94</v>
      </c>
      <c r="C1942" s="82" t="s">
        <v>78</v>
      </c>
      <c r="D1942" s="23">
        <v>100</v>
      </c>
      <c r="E1942" s="22">
        <v>2958101</v>
      </c>
      <c r="I1942" s="47"/>
      <c r="J1942" s="47"/>
    </row>
    <row r="1943" spans="1:10" ht="13.5" thickBot="1">
      <c r="A1943" s="22">
        <v>45062</v>
      </c>
      <c r="B1943" s="24" t="s">
        <v>95</v>
      </c>
      <c r="C1943" s="82" t="s">
        <v>78</v>
      </c>
      <c r="D1943" s="23">
        <v>100</v>
      </c>
      <c r="E1943" s="22">
        <v>2958101</v>
      </c>
      <c r="I1943" s="47"/>
      <c r="J1943" s="47"/>
    </row>
    <row r="1944" spans="1:10" ht="13.5" thickBot="1">
      <c r="A1944" s="22">
        <v>45062</v>
      </c>
      <c r="B1944" s="24" t="s">
        <v>200</v>
      </c>
      <c r="C1944" s="82" t="s">
        <v>78</v>
      </c>
      <c r="D1944" s="23">
        <v>300</v>
      </c>
      <c r="E1944" s="22">
        <v>2958101</v>
      </c>
      <c r="I1944" s="47"/>
      <c r="J1944" s="47"/>
    </row>
    <row r="1945" spans="1:10" ht="13.5" thickBot="1">
      <c r="A1945" s="22">
        <v>45062</v>
      </c>
      <c r="B1945" s="24" t="s">
        <v>96</v>
      </c>
      <c r="C1945" s="82" t="s">
        <v>86</v>
      </c>
      <c r="D1945" s="23">
        <v>38</v>
      </c>
      <c r="E1945" s="22">
        <v>2958101</v>
      </c>
      <c r="I1945" s="47"/>
      <c r="J1945" s="47"/>
    </row>
    <row r="1946" spans="1:10" ht="13.5" thickBot="1">
      <c r="A1946" s="22">
        <v>45062</v>
      </c>
      <c r="B1946" s="24" t="s">
        <v>97</v>
      </c>
      <c r="C1946" s="82" t="s">
        <v>74</v>
      </c>
      <c r="D1946" s="23">
        <v>108</v>
      </c>
      <c r="E1946" s="22">
        <v>2958101</v>
      </c>
      <c r="I1946" s="47"/>
      <c r="J1946" s="47"/>
    </row>
    <row r="1947" spans="1:10" ht="13.5" thickBot="1">
      <c r="A1947" s="22">
        <v>45062</v>
      </c>
      <c r="B1947" s="24" t="s">
        <v>98</v>
      </c>
      <c r="C1947" s="82" t="s">
        <v>86</v>
      </c>
      <c r="D1947" s="23">
        <v>132</v>
      </c>
      <c r="E1947" s="22">
        <v>2958101</v>
      </c>
      <c r="I1947" s="47"/>
      <c r="J1947" s="47"/>
    </row>
    <row r="1948" spans="1:10" ht="13.5" thickBot="1">
      <c r="A1948" s="22">
        <v>45062</v>
      </c>
      <c r="B1948" s="24" t="s">
        <v>99</v>
      </c>
      <c r="C1948" s="82" t="s">
        <v>74</v>
      </c>
      <c r="D1948" s="23">
        <v>190</v>
      </c>
      <c r="E1948" s="22">
        <v>2958101</v>
      </c>
      <c r="I1948" s="47"/>
      <c r="J1948" s="47"/>
    </row>
    <row r="1949" spans="1:10" ht="13.5" thickBot="1">
      <c r="A1949" s="22">
        <v>45062</v>
      </c>
      <c r="B1949" s="24" t="s">
        <v>100</v>
      </c>
      <c r="C1949" s="82" t="s">
        <v>74</v>
      </c>
      <c r="D1949" s="23">
        <v>237</v>
      </c>
      <c r="E1949" s="22">
        <v>2958101</v>
      </c>
      <c r="I1949" s="47"/>
      <c r="J1949" s="47"/>
    </row>
    <row r="1950" spans="1:10" ht="13.5" thickBot="1">
      <c r="A1950" s="22">
        <v>45062</v>
      </c>
      <c r="B1950" s="24" t="s">
        <v>101</v>
      </c>
      <c r="C1950" s="82" t="s">
        <v>102</v>
      </c>
      <c r="D1950" s="23">
        <v>144</v>
      </c>
      <c r="E1950" s="22">
        <v>2958101</v>
      </c>
      <c r="I1950" s="47"/>
      <c r="J1950" s="47"/>
    </row>
    <row r="1951" spans="1:10" ht="13.5" thickBot="1">
      <c r="A1951" s="22">
        <v>45062</v>
      </c>
      <c r="B1951" s="24" t="s">
        <v>103</v>
      </c>
      <c r="C1951" s="82" t="s">
        <v>102</v>
      </c>
      <c r="D1951" s="23">
        <v>145</v>
      </c>
      <c r="E1951" s="22">
        <v>2958101</v>
      </c>
      <c r="I1951" s="47"/>
      <c r="J1951" s="47"/>
    </row>
    <row r="1952" spans="1:10" ht="13.5" thickBot="1">
      <c r="A1952" s="22">
        <v>45062</v>
      </c>
      <c r="B1952" s="24" t="s">
        <v>104</v>
      </c>
      <c r="C1952" s="82" t="s">
        <v>74</v>
      </c>
      <c r="D1952" s="23">
        <v>150</v>
      </c>
      <c r="E1952" s="22">
        <v>2958101</v>
      </c>
      <c r="I1952" s="47"/>
      <c r="J1952" s="47"/>
    </row>
    <row r="1953" spans="1:10" ht="13.5" thickBot="1">
      <c r="A1953" s="22">
        <v>45062</v>
      </c>
      <c r="B1953" s="24" t="s">
        <v>105</v>
      </c>
      <c r="C1953" s="82" t="s">
        <v>71</v>
      </c>
      <c r="D1953" s="23">
        <v>250</v>
      </c>
      <c r="E1953" s="22">
        <v>2958101</v>
      </c>
      <c r="I1953" s="47"/>
      <c r="J1953" s="47"/>
    </row>
    <row r="1954" spans="1:10" ht="13.5" thickBot="1">
      <c r="A1954" s="22">
        <v>45062</v>
      </c>
      <c r="B1954" s="24" t="s">
        <v>106</v>
      </c>
      <c r="C1954" s="82" t="s">
        <v>78</v>
      </c>
      <c r="D1954" s="23">
        <v>101</v>
      </c>
      <c r="E1954" s="22">
        <v>2958101</v>
      </c>
      <c r="I1954" s="47"/>
      <c r="J1954" s="47"/>
    </row>
    <row r="1955" spans="1:10" ht="13.5" thickBot="1">
      <c r="A1955" s="22">
        <v>45062</v>
      </c>
      <c r="B1955" s="24" t="s">
        <v>107</v>
      </c>
      <c r="C1955" s="82" t="s">
        <v>74</v>
      </c>
      <c r="D1955" s="23">
        <v>125</v>
      </c>
      <c r="E1955" s="22">
        <v>2958101</v>
      </c>
      <c r="I1955" s="47"/>
      <c r="J1955" s="47"/>
    </row>
    <row r="1956" spans="1:10" ht="13.5" thickBot="1">
      <c r="A1956" s="22">
        <v>45062</v>
      </c>
      <c r="B1956" s="24" t="s">
        <v>108</v>
      </c>
      <c r="C1956" s="82" t="s">
        <v>74</v>
      </c>
      <c r="D1956" s="23">
        <v>130</v>
      </c>
      <c r="E1956" s="22">
        <v>2958101</v>
      </c>
      <c r="I1956" s="47"/>
      <c r="J1956" s="47"/>
    </row>
    <row r="1957" spans="1:10" ht="13.5" thickBot="1">
      <c r="A1957" s="22">
        <v>45062</v>
      </c>
      <c r="B1957" s="24" t="s">
        <v>109</v>
      </c>
      <c r="C1957" s="82" t="s">
        <v>102</v>
      </c>
      <c r="D1957" s="23">
        <v>100</v>
      </c>
      <c r="E1957" s="22">
        <v>2958101</v>
      </c>
      <c r="I1957" s="47"/>
      <c r="J1957" s="47"/>
    </row>
    <row r="1958" spans="1:10" ht="13.5" thickBot="1">
      <c r="A1958" s="22">
        <v>45062</v>
      </c>
      <c r="B1958" s="24" t="s">
        <v>110</v>
      </c>
      <c r="C1958" s="82" t="s">
        <v>86</v>
      </c>
      <c r="D1958" s="23">
        <v>100</v>
      </c>
      <c r="E1958" s="22">
        <v>2958101</v>
      </c>
      <c r="I1958" s="47"/>
      <c r="J1958" s="47"/>
    </row>
    <row r="1959" spans="1:10" ht="13.5" thickBot="1">
      <c r="A1959" s="22">
        <v>45062</v>
      </c>
      <c r="B1959" s="24" t="s">
        <v>111</v>
      </c>
      <c r="C1959" s="82" t="s">
        <v>71</v>
      </c>
      <c r="D1959" s="23">
        <v>102</v>
      </c>
      <c r="E1959" s="22">
        <v>2958101</v>
      </c>
      <c r="I1959" s="47"/>
      <c r="J1959" s="47"/>
    </row>
    <row r="1960" spans="1:10" ht="13.5" thickBot="1">
      <c r="A1960" s="22">
        <v>45062</v>
      </c>
      <c r="B1960" s="24" t="s">
        <v>112</v>
      </c>
      <c r="C1960" s="82" t="s">
        <v>71</v>
      </c>
      <c r="D1960" s="23">
        <v>102</v>
      </c>
      <c r="E1960" s="22">
        <v>2958101</v>
      </c>
      <c r="I1960" s="47"/>
      <c r="J1960" s="47"/>
    </row>
    <row r="1961" spans="1:10" ht="13.5" thickBot="1">
      <c r="A1961" s="22">
        <v>45062</v>
      </c>
      <c r="B1961" s="24" t="s">
        <v>113</v>
      </c>
      <c r="C1961" s="82" t="s">
        <v>74</v>
      </c>
      <c r="D1961" s="23">
        <v>22</v>
      </c>
      <c r="E1961" s="22">
        <v>2958101</v>
      </c>
      <c r="I1961" s="47"/>
      <c r="J1961" s="47"/>
    </row>
    <row r="1962" spans="1:10" ht="13.5" thickBot="1">
      <c r="A1962" s="22">
        <v>45062</v>
      </c>
      <c r="B1962" s="24" t="s">
        <v>114</v>
      </c>
      <c r="C1962" s="82" t="s">
        <v>74</v>
      </c>
      <c r="D1962" s="23">
        <v>7</v>
      </c>
      <c r="E1962" s="22">
        <v>2958101</v>
      </c>
      <c r="I1962" s="47"/>
      <c r="J1962" s="47"/>
    </row>
    <row r="1963" spans="1:10" ht="13.5" thickBot="1">
      <c r="A1963" s="22">
        <v>45062</v>
      </c>
      <c r="B1963" s="24" t="s">
        <v>115</v>
      </c>
      <c r="C1963" s="82" t="s">
        <v>78</v>
      </c>
      <c r="D1963" s="23">
        <v>199</v>
      </c>
      <c r="E1963" s="22">
        <v>2958101</v>
      </c>
      <c r="I1963" s="47"/>
      <c r="J1963" s="47"/>
    </row>
    <row r="1964" spans="1:10" ht="13.5" thickBot="1">
      <c r="A1964" s="22">
        <v>45062</v>
      </c>
      <c r="B1964" s="24" t="s">
        <v>116</v>
      </c>
      <c r="C1964" s="82" t="s">
        <v>71</v>
      </c>
      <c r="D1964" s="23">
        <v>158</v>
      </c>
      <c r="E1964" s="22">
        <v>2958101</v>
      </c>
      <c r="I1964" s="47"/>
      <c r="J1964" s="47"/>
    </row>
    <row r="1965" spans="1:10" ht="13.5" thickBot="1">
      <c r="A1965" s="22">
        <v>45062</v>
      </c>
      <c r="B1965" s="24" t="s">
        <v>201</v>
      </c>
      <c r="C1965" s="82" t="s">
        <v>71</v>
      </c>
      <c r="D1965" s="23">
        <v>162</v>
      </c>
      <c r="E1965" s="22">
        <v>2958101</v>
      </c>
      <c r="I1965" s="47"/>
      <c r="J1965" s="47"/>
    </row>
    <row r="1966" spans="1:10" ht="13.5" thickBot="1">
      <c r="A1966" s="22">
        <v>45062</v>
      </c>
      <c r="B1966" s="24" t="s">
        <v>117</v>
      </c>
      <c r="C1966" s="82" t="s">
        <v>78</v>
      </c>
      <c r="D1966" s="23">
        <v>180</v>
      </c>
      <c r="E1966" s="22">
        <v>2958101</v>
      </c>
      <c r="I1966" s="47"/>
      <c r="J1966" s="47"/>
    </row>
    <row r="1967" spans="1:10" ht="13.5" thickBot="1">
      <c r="A1967" s="22">
        <v>45062</v>
      </c>
      <c r="B1967" s="24" t="s">
        <v>118</v>
      </c>
      <c r="C1967" s="82" t="s">
        <v>78</v>
      </c>
      <c r="D1967" s="23">
        <v>172</v>
      </c>
      <c r="E1967" s="22">
        <v>2958101</v>
      </c>
      <c r="I1967" s="47"/>
      <c r="J1967" s="47"/>
    </row>
    <row r="1968" spans="1:10" ht="13.5" thickBot="1">
      <c r="A1968" s="22">
        <v>45062</v>
      </c>
      <c r="B1968" s="24" t="s">
        <v>119</v>
      </c>
      <c r="C1968" s="82" t="s">
        <v>71</v>
      </c>
      <c r="D1968" s="23">
        <v>162</v>
      </c>
      <c r="E1968" s="22">
        <v>2958101</v>
      </c>
      <c r="I1968" s="47"/>
      <c r="J1968" s="47"/>
    </row>
    <row r="1969" spans="1:10" ht="13.5" thickBot="1">
      <c r="A1969" s="22">
        <v>45062</v>
      </c>
      <c r="B1969" s="24" t="s">
        <v>120</v>
      </c>
      <c r="C1969" s="82" t="s">
        <v>71</v>
      </c>
      <c r="D1969" s="23">
        <v>144</v>
      </c>
      <c r="E1969" s="22">
        <v>2958101</v>
      </c>
      <c r="I1969" s="47"/>
      <c r="J1969" s="47"/>
    </row>
    <row r="1970" spans="1:10" ht="13.5" thickBot="1">
      <c r="A1970" s="22">
        <v>45062</v>
      </c>
      <c r="B1970" s="24" t="s">
        <v>121</v>
      </c>
      <c r="C1970" s="82" t="s">
        <v>78</v>
      </c>
      <c r="D1970" s="23">
        <v>60</v>
      </c>
      <c r="E1970" s="22">
        <v>2958101</v>
      </c>
      <c r="I1970" s="47"/>
      <c r="J1970" s="47"/>
    </row>
    <row r="1971" spans="1:10" ht="13.5" thickBot="1">
      <c r="A1971" s="22">
        <v>45062</v>
      </c>
      <c r="B1971" s="24" t="s">
        <v>122</v>
      </c>
      <c r="C1971" s="82" t="s">
        <v>74</v>
      </c>
      <c r="D1971" s="23">
        <v>101</v>
      </c>
      <c r="E1971" s="22">
        <v>2958101</v>
      </c>
      <c r="I1971" s="47"/>
      <c r="J1971" s="47"/>
    </row>
    <row r="1972" spans="1:10" ht="13.5" thickBot="1">
      <c r="A1972" s="22">
        <v>45062</v>
      </c>
      <c r="B1972" s="24" t="s">
        <v>123</v>
      </c>
      <c r="C1972" s="82" t="s">
        <v>74</v>
      </c>
      <c r="D1972" s="23">
        <v>50</v>
      </c>
      <c r="E1972" s="22">
        <v>2958101</v>
      </c>
      <c r="I1972" s="47"/>
      <c r="J1972" s="47"/>
    </row>
    <row r="1973" spans="1:10" ht="13.5" thickBot="1">
      <c r="A1973" s="22">
        <v>45062</v>
      </c>
      <c r="B1973" s="24" t="s">
        <v>124</v>
      </c>
      <c r="C1973" s="82" t="s">
        <v>71</v>
      </c>
      <c r="D1973" s="23">
        <v>99</v>
      </c>
      <c r="E1973" s="22">
        <v>2958101</v>
      </c>
      <c r="I1973" s="47"/>
      <c r="J1973" s="47"/>
    </row>
    <row r="1974" spans="1:10" ht="13.5" thickBot="1">
      <c r="A1974" s="22">
        <v>45062</v>
      </c>
      <c r="B1974" s="24" t="s">
        <v>125</v>
      </c>
      <c r="C1974" s="82" t="s">
        <v>71</v>
      </c>
      <c r="D1974" s="23">
        <v>128</v>
      </c>
      <c r="E1974" s="22">
        <v>2958101</v>
      </c>
      <c r="I1974" s="47"/>
      <c r="J1974" s="47"/>
    </row>
    <row r="1975" spans="1:10" ht="13.5" thickBot="1">
      <c r="A1975" s="22">
        <v>45062</v>
      </c>
      <c r="B1975" s="24" t="s">
        <v>126</v>
      </c>
      <c r="C1975" s="82" t="s">
        <v>78</v>
      </c>
      <c r="D1975" s="23">
        <v>148</v>
      </c>
      <c r="E1975" s="22">
        <v>2958101</v>
      </c>
      <c r="I1975" s="47"/>
      <c r="J1975" s="47"/>
    </row>
    <row r="1976" spans="1:10" ht="13.5" thickBot="1">
      <c r="A1976" s="22">
        <v>45062</v>
      </c>
      <c r="B1976" s="24" t="s">
        <v>127</v>
      </c>
      <c r="C1976" s="82" t="s">
        <v>128</v>
      </c>
      <c r="D1976" s="23">
        <v>50</v>
      </c>
      <c r="E1976" s="22">
        <v>2958101</v>
      </c>
      <c r="I1976" s="47"/>
      <c r="J1976" s="47"/>
    </row>
    <row r="1977" spans="1:10" ht="13.5" thickBot="1">
      <c r="A1977" s="22">
        <v>45062</v>
      </c>
      <c r="B1977" s="24" t="s">
        <v>129</v>
      </c>
      <c r="C1977" s="82" t="s">
        <v>128</v>
      </c>
      <c r="D1977" s="23">
        <v>102</v>
      </c>
      <c r="E1977" s="22">
        <v>2958101</v>
      </c>
      <c r="I1977" s="47"/>
      <c r="J1977" s="47"/>
    </row>
    <row r="1978" spans="1:10" ht="13.5" thickBot="1">
      <c r="A1978" s="22">
        <v>45062</v>
      </c>
      <c r="B1978" s="24" t="s">
        <v>130</v>
      </c>
      <c r="C1978" s="82" t="s">
        <v>78</v>
      </c>
      <c r="D1978" s="23">
        <v>77</v>
      </c>
      <c r="E1978" s="22">
        <v>2958101</v>
      </c>
      <c r="I1978" s="47"/>
      <c r="J1978" s="47"/>
    </row>
    <row r="1979" spans="1:10" ht="13.5" thickBot="1">
      <c r="A1979" s="22">
        <v>45062</v>
      </c>
      <c r="B1979" s="24" t="s">
        <v>131</v>
      </c>
      <c r="C1979" s="82" t="s">
        <v>86</v>
      </c>
      <c r="D1979" s="23">
        <v>200</v>
      </c>
      <c r="E1979" s="22">
        <v>2958101</v>
      </c>
      <c r="I1979" s="47"/>
      <c r="J1979" s="47"/>
    </row>
    <row r="1980" spans="1:10" ht="13.5" thickBot="1">
      <c r="A1980" s="22">
        <v>45062</v>
      </c>
      <c r="B1980" s="24" t="s">
        <v>132</v>
      </c>
      <c r="C1980" s="82" t="s">
        <v>128</v>
      </c>
      <c r="D1980" s="23">
        <v>121</v>
      </c>
      <c r="E1980" s="22">
        <v>2958101</v>
      </c>
      <c r="I1980" s="47"/>
      <c r="J1980" s="47"/>
    </row>
    <row r="1981" spans="1:10" ht="13.5" thickBot="1">
      <c r="A1981" s="22">
        <v>45062</v>
      </c>
      <c r="B1981" s="24" t="s">
        <v>133</v>
      </c>
      <c r="C1981" s="82" t="s">
        <v>128</v>
      </c>
      <c r="D1981" s="23">
        <v>119</v>
      </c>
      <c r="E1981" s="22">
        <v>2958101</v>
      </c>
      <c r="I1981" s="47"/>
      <c r="J1981" s="47"/>
    </row>
    <row r="1982" spans="1:10" ht="13.5" thickBot="1">
      <c r="A1982" s="22">
        <v>45062</v>
      </c>
      <c r="B1982" s="24" t="s">
        <v>134</v>
      </c>
      <c r="C1982" s="82" t="s">
        <v>78</v>
      </c>
      <c r="D1982" s="23">
        <v>60</v>
      </c>
      <c r="E1982" s="22">
        <v>2958101</v>
      </c>
      <c r="I1982" s="47"/>
      <c r="J1982" s="47"/>
    </row>
    <row r="1983" spans="1:10" ht="13.5" thickBot="1">
      <c r="A1983" s="22">
        <v>45062</v>
      </c>
      <c r="B1983" s="24" t="s">
        <v>135</v>
      </c>
      <c r="C1983" s="82" t="s">
        <v>78</v>
      </c>
      <c r="D1983" s="23">
        <v>90</v>
      </c>
      <c r="E1983" s="22">
        <v>2958101</v>
      </c>
      <c r="I1983" s="47"/>
      <c r="J1983" s="47"/>
    </row>
    <row r="1984" spans="1:10" ht="13.5" thickBot="1">
      <c r="A1984" s="22">
        <v>45062</v>
      </c>
      <c r="B1984" s="24" t="s">
        <v>136</v>
      </c>
      <c r="C1984" s="82" t="s">
        <v>78</v>
      </c>
      <c r="D1984" s="23">
        <v>167</v>
      </c>
      <c r="E1984" s="22">
        <v>2958101</v>
      </c>
      <c r="I1984" s="47"/>
      <c r="J1984" s="47"/>
    </row>
    <row r="1985" spans="1:10" ht="13.5" thickBot="1">
      <c r="A1985" s="22">
        <v>45062</v>
      </c>
      <c r="B1985" s="24" t="s">
        <v>137</v>
      </c>
      <c r="C1985" s="82" t="s">
        <v>78</v>
      </c>
      <c r="D1985" s="23">
        <v>146</v>
      </c>
      <c r="E1985" s="22">
        <v>2958101</v>
      </c>
      <c r="I1985" s="47"/>
      <c r="J1985" s="47"/>
    </row>
    <row r="1986" spans="1:10" ht="13.5" thickBot="1">
      <c r="A1986" s="22">
        <v>45062</v>
      </c>
      <c r="B1986" s="24" t="s">
        <v>138</v>
      </c>
      <c r="C1986" s="82" t="s">
        <v>86</v>
      </c>
      <c r="D1986" s="23">
        <v>138</v>
      </c>
      <c r="E1986" s="22">
        <v>2958101</v>
      </c>
      <c r="I1986" s="47"/>
      <c r="J1986" s="47"/>
    </row>
    <row r="1987" spans="1:10" ht="13.5" thickBot="1">
      <c r="A1987" s="22">
        <v>45062</v>
      </c>
      <c r="B1987" s="24" t="s">
        <v>139</v>
      </c>
      <c r="C1987" s="82" t="s">
        <v>102</v>
      </c>
      <c r="D1987" s="23">
        <v>147</v>
      </c>
      <c r="E1987" s="22">
        <v>2958101</v>
      </c>
      <c r="I1987" s="47"/>
      <c r="J1987" s="47"/>
    </row>
    <row r="1988" spans="1:10" ht="13.5" thickBot="1">
      <c r="A1988" s="22">
        <v>45062</v>
      </c>
      <c r="B1988" s="24" t="s">
        <v>140</v>
      </c>
      <c r="C1988" s="82" t="s">
        <v>102</v>
      </c>
      <c r="D1988" s="23">
        <v>128</v>
      </c>
      <c r="E1988" s="22">
        <v>2958101</v>
      </c>
      <c r="I1988" s="47"/>
      <c r="J1988" s="47"/>
    </row>
    <row r="1989" spans="1:10" ht="13.5" thickBot="1">
      <c r="A1989" s="22">
        <v>45062</v>
      </c>
      <c r="B1989" s="24" t="s">
        <v>141</v>
      </c>
      <c r="C1989" s="82" t="s">
        <v>74</v>
      </c>
      <c r="D1989" s="23">
        <v>180</v>
      </c>
      <c r="E1989" s="22">
        <v>2958101</v>
      </c>
      <c r="I1989" s="47"/>
      <c r="J1989" s="47"/>
    </row>
    <row r="1990" spans="1:10" ht="13.5" thickBot="1">
      <c r="A1990" s="22">
        <v>45062</v>
      </c>
      <c r="B1990" s="24" t="s">
        <v>142</v>
      </c>
      <c r="C1990" s="82" t="s">
        <v>86</v>
      </c>
      <c r="D1990" s="23">
        <v>39</v>
      </c>
      <c r="E1990" s="22">
        <v>2958101</v>
      </c>
      <c r="I1990" s="47"/>
      <c r="J1990" s="47"/>
    </row>
    <row r="1991" spans="1:10" ht="13.5" thickBot="1">
      <c r="A1991" s="22">
        <v>45062</v>
      </c>
      <c r="B1991" s="24" t="s">
        <v>143</v>
      </c>
      <c r="C1991" s="82" t="s">
        <v>74</v>
      </c>
      <c r="D1991" s="23">
        <v>125</v>
      </c>
      <c r="E1991" s="22">
        <v>2958101</v>
      </c>
      <c r="I1991" s="47"/>
      <c r="J1991" s="47"/>
    </row>
    <row r="1992" spans="1:10" ht="13.5" thickBot="1">
      <c r="A1992" s="22">
        <v>45062</v>
      </c>
      <c r="B1992" s="24" t="s">
        <v>144</v>
      </c>
      <c r="C1992" s="82" t="s">
        <v>74</v>
      </c>
      <c r="D1992" s="23">
        <v>128</v>
      </c>
      <c r="E1992" s="22">
        <v>2958101</v>
      </c>
      <c r="I1992" s="47"/>
      <c r="J1992" s="47"/>
    </row>
    <row r="1993" spans="1:10" ht="13.5" thickBot="1">
      <c r="A1993" s="22">
        <v>45062</v>
      </c>
      <c r="B1993" s="24" t="s">
        <v>145</v>
      </c>
      <c r="C1993" s="82" t="s">
        <v>78</v>
      </c>
      <c r="D1993" s="23">
        <v>84</v>
      </c>
      <c r="E1993" s="22">
        <v>2958101</v>
      </c>
      <c r="I1993" s="47"/>
      <c r="J1993" s="47"/>
    </row>
    <row r="1994" spans="1:10" ht="13.5" thickBot="1">
      <c r="A1994" s="22">
        <v>45062</v>
      </c>
      <c r="B1994" s="24" t="s">
        <v>146</v>
      </c>
      <c r="C1994" s="82" t="s">
        <v>78</v>
      </c>
      <c r="D1994" s="23">
        <v>187</v>
      </c>
      <c r="E1994" s="22">
        <v>2958101</v>
      </c>
      <c r="I1994" s="47"/>
      <c r="J1994" s="47"/>
    </row>
    <row r="1995" spans="1:10" ht="13.5" thickBot="1">
      <c r="A1995" s="22">
        <v>45062</v>
      </c>
      <c r="B1995" s="24" t="s">
        <v>147</v>
      </c>
      <c r="C1995" s="82" t="s">
        <v>78</v>
      </c>
      <c r="D1995" s="23">
        <v>64</v>
      </c>
      <c r="E1995" s="22">
        <v>2958101</v>
      </c>
      <c r="I1995" s="47"/>
      <c r="J1995" s="47"/>
    </row>
    <row r="1996" spans="1:10" ht="13.5" thickBot="1">
      <c r="A1996" s="22">
        <v>45062</v>
      </c>
      <c r="B1996" s="24" t="s">
        <v>148</v>
      </c>
      <c r="C1996" s="82" t="s">
        <v>78</v>
      </c>
      <c r="D1996" s="23">
        <v>257</v>
      </c>
      <c r="E1996" s="22">
        <v>2958101</v>
      </c>
      <c r="I1996" s="47"/>
      <c r="J1996" s="47"/>
    </row>
    <row r="1997" spans="1:10" ht="13.5" thickBot="1">
      <c r="A1997" s="22">
        <v>45062</v>
      </c>
      <c r="B1997" s="24" t="s">
        <v>149</v>
      </c>
      <c r="C1997" s="82" t="s">
        <v>74</v>
      </c>
      <c r="D1997" s="23">
        <v>154</v>
      </c>
      <c r="E1997" s="22">
        <v>2958101</v>
      </c>
      <c r="I1997" s="47"/>
      <c r="J1997" s="47"/>
    </row>
    <row r="1998" spans="1:10" ht="13.5" thickBot="1">
      <c r="A1998" s="22">
        <v>45062</v>
      </c>
      <c r="B1998" s="24" t="s">
        <v>150</v>
      </c>
      <c r="C1998" s="82" t="s">
        <v>74</v>
      </c>
      <c r="D1998" s="23">
        <v>150</v>
      </c>
      <c r="E1998" s="22">
        <v>2958101</v>
      </c>
      <c r="I1998" s="47"/>
      <c r="J1998" s="47"/>
    </row>
    <row r="1999" spans="1:10" ht="13.5" thickBot="1">
      <c r="A1999" s="22">
        <v>45062</v>
      </c>
      <c r="B1999" s="24" t="s">
        <v>151</v>
      </c>
      <c r="C1999" s="82" t="s">
        <v>74</v>
      </c>
      <c r="D1999" s="23">
        <v>127</v>
      </c>
      <c r="E1999" s="22">
        <v>2958101</v>
      </c>
      <c r="I1999" s="47"/>
      <c r="J1999" s="47"/>
    </row>
    <row r="2000" spans="1:10" ht="13.5" thickBot="1">
      <c r="A2000" s="22">
        <v>45062</v>
      </c>
      <c r="B2000" s="24" t="s">
        <v>152</v>
      </c>
      <c r="C2000" s="82" t="s">
        <v>74</v>
      </c>
      <c r="D2000" s="23">
        <v>126</v>
      </c>
      <c r="E2000" s="22">
        <v>2958101</v>
      </c>
      <c r="I2000" s="47"/>
      <c r="J2000" s="47"/>
    </row>
    <row r="2001" spans="1:10" ht="13.5" thickBot="1">
      <c r="A2001" s="22">
        <v>45062</v>
      </c>
      <c r="B2001" s="24" t="s">
        <v>153</v>
      </c>
      <c r="C2001" s="82" t="s">
        <v>74</v>
      </c>
      <c r="D2001" s="23">
        <v>103</v>
      </c>
      <c r="E2001" s="22">
        <v>2958101</v>
      </c>
      <c r="I2001" s="47"/>
      <c r="J2001" s="47"/>
    </row>
    <row r="2002" spans="1:10" ht="13.5" thickBot="1">
      <c r="A2002" s="22">
        <v>45062</v>
      </c>
      <c r="B2002" s="24" t="s">
        <v>154</v>
      </c>
      <c r="C2002" s="82" t="s">
        <v>74</v>
      </c>
      <c r="D2002" s="23">
        <v>103</v>
      </c>
      <c r="E2002" s="22">
        <v>2958101</v>
      </c>
      <c r="I2002" s="47"/>
      <c r="J2002" s="47"/>
    </row>
    <row r="2003" spans="1:10" ht="13.5" thickBot="1">
      <c r="A2003" s="22">
        <v>45062</v>
      </c>
      <c r="B2003" s="24" t="s">
        <v>155</v>
      </c>
      <c r="C2003" s="82" t="s">
        <v>74</v>
      </c>
      <c r="D2003" s="23">
        <v>98</v>
      </c>
      <c r="E2003" s="22">
        <v>2958101</v>
      </c>
      <c r="I2003" s="47"/>
      <c r="J2003" s="47"/>
    </row>
    <row r="2004" spans="1:10" ht="13.5" thickBot="1">
      <c r="A2004" s="22">
        <v>45062</v>
      </c>
      <c r="B2004" s="24" t="s">
        <v>156</v>
      </c>
      <c r="C2004" s="82" t="s">
        <v>74</v>
      </c>
      <c r="D2004" s="23">
        <v>108</v>
      </c>
      <c r="E2004" s="22">
        <v>2958101</v>
      </c>
      <c r="I2004" s="47"/>
      <c r="J2004" s="47"/>
    </row>
    <row r="2005" spans="1:10" ht="13.5" thickBot="1">
      <c r="A2005" s="22">
        <v>45062</v>
      </c>
      <c r="B2005" s="24" t="s">
        <v>157</v>
      </c>
      <c r="C2005" s="82" t="s">
        <v>102</v>
      </c>
      <c r="D2005" s="23">
        <v>159</v>
      </c>
      <c r="E2005" s="22">
        <v>2958101</v>
      </c>
      <c r="I2005" s="47"/>
      <c r="J2005" s="47"/>
    </row>
    <row r="2006" spans="1:10" ht="13.5" thickBot="1">
      <c r="A2006" s="22">
        <v>45062</v>
      </c>
      <c r="B2006" s="24" t="s">
        <v>158</v>
      </c>
      <c r="C2006" s="82" t="s">
        <v>102</v>
      </c>
      <c r="D2006" s="23">
        <v>163</v>
      </c>
      <c r="E2006" s="22">
        <v>2958101</v>
      </c>
      <c r="I2006" s="47"/>
      <c r="J2006" s="47"/>
    </row>
    <row r="2007" spans="1:10" ht="13.5" thickBot="1">
      <c r="A2007" s="22">
        <v>45062</v>
      </c>
      <c r="B2007" s="24" t="s">
        <v>159</v>
      </c>
      <c r="C2007" s="82" t="s">
        <v>71</v>
      </c>
      <c r="D2007" s="23">
        <v>200</v>
      </c>
      <c r="E2007" s="22">
        <v>2958101</v>
      </c>
      <c r="I2007" s="47"/>
      <c r="J2007" s="47"/>
    </row>
    <row r="2008" spans="1:10" ht="13.5" thickBot="1">
      <c r="A2008" s="22">
        <v>45062</v>
      </c>
      <c r="B2008" s="24" t="s">
        <v>160</v>
      </c>
      <c r="C2008" s="82" t="s">
        <v>71</v>
      </c>
      <c r="D2008" s="23">
        <v>160</v>
      </c>
      <c r="E2008" s="22">
        <v>2958101</v>
      </c>
      <c r="I2008" s="47"/>
      <c r="J2008" s="47"/>
    </row>
    <row r="2009" spans="1:10" ht="13.5" thickBot="1">
      <c r="A2009" s="22">
        <v>45062</v>
      </c>
      <c r="B2009" s="24" t="s">
        <v>161</v>
      </c>
      <c r="C2009" s="82" t="s">
        <v>74</v>
      </c>
      <c r="D2009" s="23">
        <v>222</v>
      </c>
      <c r="E2009" s="22">
        <v>2958101</v>
      </c>
      <c r="I2009" s="47"/>
      <c r="J2009" s="47"/>
    </row>
    <row r="2010" spans="1:10" ht="13.5" thickBot="1">
      <c r="A2010" s="22">
        <v>45062</v>
      </c>
      <c r="B2010" s="24" t="s">
        <v>162</v>
      </c>
      <c r="C2010" s="82" t="s">
        <v>74</v>
      </c>
      <c r="D2010" s="23">
        <v>28</v>
      </c>
      <c r="E2010" s="22">
        <v>2958101</v>
      </c>
      <c r="I2010" s="47"/>
      <c r="J2010" s="47"/>
    </row>
    <row r="2011" spans="1:10" ht="13.5" thickBot="1">
      <c r="A2011" s="22">
        <v>45062</v>
      </c>
      <c r="B2011" s="24" t="s">
        <v>163</v>
      </c>
      <c r="C2011" s="82" t="s">
        <v>74</v>
      </c>
      <c r="D2011" s="23">
        <v>79</v>
      </c>
      <c r="E2011" s="22">
        <v>2958101</v>
      </c>
      <c r="I2011" s="47"/>
      <c r="J2011" s="47"/>
    </row>
    <row r="2012" spans="1:10" ht="13.5" thickBot="1">
      <c r="A2012" s="22">
        <v>45062</v>
      </c>
      <c r="B2012" s="24" t="s">
        <v>164</v>
      </c>
      <c r="C2012" s="82" t="s">
        <v>74</v>
      </c>
      <c r="D2012" s="23">
        <v>79</v>
      </c>
      <c r="E2012" s="22">
        <v>2958101</v>
      </c>
      <c r="I2012" s="47"/>
      <c r="J2012" s="47"/>
    </row>
    <row r="2013" spans="1:10" ht="13.5" thickBot="1">
      <c r="A2013" s="22">
        <v>45062</v>
      </c>
      <c r="B2013" s="24" t="s">
        <v>165</v>
      </c>
      <c r="C2013" s="82" t="s">
        <v>74</v>
      </c>
      <c r="D2013" s="23">
        <v>150</v>
      </c>
      <c r="E2013" s="22">
        <v>2958101</v>
      </c>
      <c r="I2013" s="47"/>
      <c r="J2013" s="47"/>
    </row>
    <row r="2014" spans="1:10" ht="13.5" thickBot="1">
      <c r="A2014" s="22">
        <v>45062</v>
      </c>
      <c r="B2014" s="24" t="s">
        <v>166</v>
      </c>
      <c r="C2014" s="82" t="s">
        <v>102</v>
      </c>
      <c r="D2014" s="23">
        <v>60</v>
      </c>
      <c r="E2014" s="22">
        <v>2958101</v>
      </c>
      <c r="I2014" s="47"/>
      <c r="J2014" s="47"/>
    </row>
    <row r="2015" spans="1:10" ht="13.5" thickBot="1">
      <c r="A2015" s="22">
        <v>45062</v>
      </c>
      <c r="B2015" s="24" t="s">
        <v>167</v>
      </c>
      <c r="C2015" s="82" t="s">
        <v>78</v>
      </c>
      <c r="D2015" s="23">
        <v>250</v>
      </c>
      <c r="E2015" s="22">
        <v>2958101</v>
      </c>
      <c r="I2015" s="47"/>
      <c r="J2015" s="47"/>
    </row>
    <row r="2016" spans="1:10" ht="13.5" thickBot="1">
      <c r="A2016" s="22">
        <v>45062</v>
      </c>
      <c r="B2016" s="24" t="s">
        <v>168</v>
      </c>
      <c r="C2016" s="82" t="s">
        <v>78</v>
      </c>
      <c r="D2016" s="23">
        <v>165</v>
      </c>
      <c r="E2016" s="22">
        <v>2958101</v>
      </c>
      <c r="I2016" s="47"/>
      <c r="J2016" s="47"/>
    </row>
    <row r="2017" spans="1:10" ht="13.5" thickBot="1">
      <c r="A2017" s="22">
        <v>45062</v>
      </c>
      <c r="B2017" s="24" t="s">
        <v>169</v>
      </c>
      <c r="C2017" s="82" t="s">
        <v>78</v>
      </c>
      <c r="D2017" s="23">
        <v>85</v>
      </c>
      <c r="E2017" s="22">
        <v>2958101</v>
      </c>
      <c r="I2017" s="47"/>
      <c r="J2017" s="47"/>
    </row>
    <row r="2018" spans="1:10" ht="13.5" thickBot="1">
      <c r="A2018" s="22">
        <v>45062</v>
      </c>
      <c r="B2018" s="24" t="s">
        <v>170</v>
      </c>
      <c r="C2018" s="82" t="s">
        <v>78</v>
      </c>
      <c r="D2018" s="23">
        <v>100</v>
      </c>
      <c r="E2018" s="22">
        <v>2958101</v>
      </c>
      <c r="I2018" s="47"/>
      <c r="J2018" s="47"/>
    </row>
    <row r="2019" spans="1:10" ht="13.5" thickBot="1">
      <c r="A2019" s="22">
        <v>45062</v>
      </c>
      <c r="B2019" s="24" t="s">
        <v>171</v>
      </c>
      <c r="C2019" s="82" t="s">
        <v>78</v>
      </c>
      <c r="D2019" s="23">
        <v>125</v>
      </c>
      <c r="E2019" s="22">
        <v>2958101</v>
      </c>
      <c r="I2019" s="47"/>
      <c r="J2019" s="47"/>
    </row>
    <row r="2020" spans="1:10" ht="13.5" thickBot="1">
      <c r="A2020" s="22">
        <v>45062</v>
      </c>
      <c r="B2020" s="24" t="s">
        <v>172</v>
      </c>
      <c r="C2020" s="82" t="s">
        <v>78</v>
      </c>
      <c r="D2020" s="23">
        <v>125</v>
      </c>
      <c r="E2020" s="22">
        <v>2958101</v>
      </c>
      <c r="I2020" s="47"/>
      <c r="J2020" s="47"/>
    </row>
    <row r="2021" spans="1:10" ht="13.5" thickBot="1">
      <c r="A2021" s="22">
        <v>45062</v>
      </c>
      <c r="B2021" s="24" t="s">
        <v>173</v>
      </c>
      <c r="C2021" s="82" t="s">
        <v>78</v>
      </c>
      <c r="D2021" s="23">
        <v>125</v>
      </c>
      <c r="E2021" s="22">
        <v>2958101</v>
      </c>
      <c r="I2021" s="47"/>
      <c r="J2021" s="47"/>
    </row>
    <row r="2022" spans="1:10" ht="13.5" thickBot="1">
      <c r="A2022" s="22">
        <v>45062</v>
      </c>
      <c r="B2022" s="24" t="s">
        <v>174</v>
      </c>
      <c r="C2022" s="82" t="s">
        <v>78</v>
      </c>
      <c r="D2022" s="23">
        <v>125</v>
      </c>
      <c r="E2022" s="22">
        <v>2958101</v>
      </c>
      <c r="I2022" s="47"/>
      <c r="J2022" s="47"/>
    </row>
    <row r="2023" spans="1:10" ht="13.5" thickBot="1">
      <c r="A2023" s="22">
        <v>45062</v>
      </c>
      <c r="B2023" s="24" t="s">
        <v>175</v>
      </c>
      <c r="C2023" s="82" t="s">
        <v>74</v>
      </c>
      <c r="D2023" s="23">
        <v>110</v>
      </c>
      <c r="E2023" s="22">
        <v>2958101</v>
      </c>
      <c r="I2023" s="47"/>
      <c r="J2023" s="47"/>
    </row>
    <row r="2024" spans="1:10" ht="13.5" thickBot="1">
      <c r="A2024" s="22">
        <v>45062</v>
      </c>
      <c r="B2024" s="24" t="s">
        <v>176</v>
      </c>
      <c r="C2024" s="82" t="s">
        <v>74</v>
      </c>
      <c r="D2024" s="23">
        <v>49</v>
      </c>
      <c r="E2024" s="22">
        <v>2958101</v>
      </c>
      <c r="I2024" s="47"/>
      <c r="J2024" s="47"/>
    </row>
    <row r="2025" spans="1:10" ht="13.5" thickBot="1">
      <c r="A2025" s="22">
        <v>45062</v>
      </c>
      <c r="B2025" s="24" t="s">
        <v>177</v>
      </c>
      <c r="C2025" s="82" t="s">
        <v>71</v>
      </c>
      <c r="D2025" s="23">
        <v>112</v>
      </c>
      <c r="E2025" s="22">
        <v>2958101</v>
      </c>
      <c r="I2025" s="47"/>
      <c r="J2025" s="47"/>
    </row>
    <row r="2026" spans="1:10" ht="13.5" thickBot="1">
      <c r="A2026" s="22">
        <v>45062</v>
      </c>
      <c r="B2026" s="24" t="s">
        <v>178</v>
      </c>
      <c r="C2026" s="82" t="s">
        <v>86</v>
      </c>
      <c r="D2026" s="23">
        <v>146</v>
      </c>
      <c r="E2026" s="22">
        <v>2958101</v>
      </c>
      <c r="I2026" s="47"/>
      <c r="J2026" s="47"/>
    </row>
    <row r="2027" spans="1:10" ht="13.5" thickBot="1">
      <c r="A2027" s="22">
        <v>45062</v>
      </c>
      <c r="B2027" s="24" t="s">
        <v>179</v>
      </c>
      <c r="C2027" s="82" t="s">
        <v>86</v>
      </c>
      <c r="D2027" s="23">
        <v>104</v>
      </c>
      <c r="E2027" s="22">
        <v>2958101</v>
      </c>
      <c r="I2027" s="47"/>
      <c r="J2027" s="47"/>
    </row>
    <row r="2028" spans="1:10" ht="13.5" thickBot="1">
      <c r="A2028" s="22">
        <v>45062</v>
      </c>
      <c r="B2028" s="24" t="s">
        <v>180</v>
      </c>
      <c r="C2028" s="82" t="s">
        <v>74</v>
      </c>
      <c r="D2028" s="23">
        <v>158</v>
      </c>
      <c r="E2028" s="22">
        <v>2958101</v>
      </c>
      <c r="I2028" s="47"/>
      <c r="J2028" s="47"/>
    </row>
    <row r="2029" spans="1:10" ht="13.5" thickBot="1">
      <c r="A2029" s="22">
        <v>45062</v>
      </c>
      <c r="B2029" s="24" t="s">
        <v>181</v>
      </c>
      <c r="C2029" s="82" t="s">
        <v>102</v>
      </c>
      <c r="D2029" s="23">
        <v>135</v>
      </c>
      <c r="E2029" s="22">
        <v>2958101</v>
      </c>
      <c r="I2029" s="47"/>
      <c r="J2029" s="47"/>
    </row>
    <row r="2030" spans="1:10" ht="13.5" thickBot="1">
      <c r="A2030" s="22">
        <v>45062</v>
      </c>
      <c r="B2030" s="24" t="s">
        <v>182</v>
      </c>
      <c r="C2030" s="82" t="s">
        <v>102</v>
      </c>
      <c r="D2030" s="23">
        <v>166</v>
      </c>
      <c r="E2030" s="22">
        <v>2958101</v>
      </c>
      <c r="I2030" s="47"/>
      <c r="J2030" s="47"/>
    </row>
    <row r="2031" spans="1:10" ht="13.5" thickBot="1">
      <c r="A2031" s="22">
        <v>45062</v>
      </c>
      <c r="B2031" s="24" t="s">
        <v>183</v>
      </c>
      <c r="C2031" s="82" t="s">
        <v>102</v>
      </c>
      <c r="D2031" s="23">
        <v>86</v>
      </c>
      <c r="E2031" s="22">
        <v>2958101</v>
      </c>
      <c r="I2031" s="47"/>
      <c r="J2031" s="47"/>
    </row>
    <row r="2032" spans="1:10" ht="13.5" thickBot="1">
      <c r="A2032" s="22">
        <v>45062</v>
      </c>
      <c r="B2032" s="24" t="s">
        <v>184</v>
      </c>
      <c r="C2032" s="82" t="s">
        <v>78</v>
      </c>
      <c r="D2032" s="23">
        <v>144</v>
      </c>
      <c r="E2032" s="22">
        <v>2958101</v>
      </c>
      <c r="I2032" s="47"/>
      <c r="J2032" s="47"/>
    </row>
    <row r="2033" spans="1:10" ht="13.5" thickBot="1">
      <c r="A2033" s="22">
        <v>45062</v>
      </c>
      <c r="B2033" s="24" t="s">
        <v>185</v>
      </c>
      <c r="C2033" s="82" t="s">
        <v>74</v>
      </c>
      <c r="D2033" s="23">
        <v>102</v>
      </c>
      <c r="E2033" s="22">
        <v>2958101</v>
      </c>
      <c r="I2033" s="47"/>
      <c r="J2033" s="47"/>
    </row>
    <row r="2034" spans="1:10" ht="13.5" thickBot="1">
      <c r="A2034" s="22">
        <v>45062</v>
      </c>
      <c r="B2034" s="24" t="s">
        <v>186</v>
      </c>
      <c r="C2034" s="82" t="s">
        <v>74</v>
      </c>
      <c r="D2034" s="23">
        <v>102</v>
      </c>
      <c r="E2034" s="22">
        <v>2958101</v>
      </c>
      <c r="I2034" s="47"/>
      <c r="J2034" s="47"/>
    </row>
    <row r="2035" spans="1:10" ht="13.5" thickBot="1">
      <c r="A2035" s="22">
        <v>45062</v>
      </c>
      <c r="B2035" s="24" t="s">
        <v>187</v>
      </c>
      <c r="C2035" s="82" t="s">
        <v>74</v>
      </c>
      <c r="D2035" s="23">
        <v>126</v>
      </c>
      <c r="E2035" s="22">
        <v>2958101</v>
      </c>
      <c r="I2035" s="47"/>
      <c r="J2035" s="47"/>
    </row>
    <row r="2036" spans="1:10" ht="13.5" thickBot="1">
      <c r="A2036" s="22">
        <v>45062</v>
      </c>
      <c r="B2036" s="24" t="s">
        <v>188</v>
      </c>
      <c r="C2036" s="82" t="s">
        <v>74</v>
      </c>
      <c r="D2036" s="23">
        <v>129</v>
      </c>
      <c r="E2036" s="22">
        <v>2958101</v>
      </c>
      <c r="I2036" s="47"/>
      <c r="J2036" s="47"/>
    </row>
    <row r="2037" spans="1:10" ht="13.5" thickBot="1">
      <c r="A2037" s="22">
        <v>45062</v>
      </c>
      <c r="B2037" s="24" t="s">
        <v>189</v>
      </c>
      <c r="C2037" s="82" t="s">
        <v>74</v>
      </c>
      <c r="D2037" s="23">
        <v>137</v>
      </c>
      <c r="E2037" s="22">
        <v>2958101</v>
      </c>
      <c r="I2037" s="47"/>
      <c r="J2037" s="47"/>
    </row>
    <row r="2038" spans="1:10" ht="13.5" thickBot="1">
      <c r="A2038" s="22">
        <v>45062</v>
      </c>
      <c r="B2038" s="24" t="s">
        <v>190</v>
      </c>
      <c r="C2038" s="82" t="s">
        <v>74</v>
      </c>
      <c r="D2038" s="23">
        <v>131</v>
      </c>
      <c r="E2038" s="22">
        <v>2958101</v>
      </c>
      <c r="I2038" s="47"/>
      <c r="J2038" s="47"/>
    </row>
    <row r="2039" spans="1:10" ht="13.5" thickBot="1">
      <c r="A2039" s="22">
        <v>45062</v>
      </c>
      <c r="B2039" s="24" t="s">
        <v>191</v>
      </c>
      <c r="C2039" s="82" t="s">
        <v>86</v>
      </c>
      <c r="D2039" s="23">
        <v>46</v>
      </c>
      <c r="E2039" s="22">
        <v>2958101</v>
      </c>
      <c r="I2039" s="47"/>
      <c r="J2039" s="47"/>
    </row>
    <row r="2040" spans="1:10" ht="13.5" thickBot="1">
      <c r="A2040" s="22">
        <v>45062</v>
      </c>
      <c r="B2040" s="24" t="s">
        <v>192</v>
      </c>
      <c r="C2040" s="82" t="s">
        <v>78</v>
      </c>
      <c r="D2040" s="23">
        <v>127</v>
      </c>
      <c r="E2040" s="22">
        <v>2958101</v>
      </c>
      <c r="I2040" s="47"/>
      <c r="J2040" s="47"/>
    </row>
    <row r="2041" spans="1:10" ht="13.5" thickBot="1">
      <c r="A2041" s="22">
        <v>45062</v>
      </c>
      <c r="B2041" s="24" t="s">
        <v>193</v>
      </c>
      <c r="C2041" s="82" t="s">
        <v>74</v>
      </c>
      <c r="D2041" s="23">
        <v>182</v>
      </c>
      <c r="E2041" s="22">
        <v>2958101</v>
      </c>
      <c r="I2041" s="47"/>
      <c r="J2041" s="47"/>
    </row>
    <row r="2042" spans="1:10" ht="13.5" thickBot="1">
      <c r="A2042" s="22">
        <v>45062</v>
      </c>
      <c r="B2042" s="24" t="s">
        <v>194</v>
      </c>
      <c r="C2042" s="82" t="s">
        <v>102</v>
      </c>
      <c r="D2042" s="23">
        <v>27</v>
      </c>
      <c r="E2042" s="22">
        <v>2958101</v>
      </c>
      <c r="I2042" s="47"/>
      <c r="J2042" s="47"/>
    </row>
    <row r="2043" spans="1:10" ht="13.5" thickBot="1">
      <c r="A2043" s="22">
        <v>45062</v>
      </c>
      <c r="B2043" s="24" t="s">
        <v>195</v>
      </c>
      <c r="C2043" s="82" t="s">
        <v>78</v>
      </c>
      <c r="D2043" s="23">
        <v>102</v>
      </c>
      <c r="E2043" s="22">
        <v>2958101</v>
      </c>
      <c r="I2043" s="47"/>
      <c r="J2043" s="47"/>
    </row>
    <row r="2044" spans="1:10" ht="13.5" thickBot="1">
      <c r="A2044" s="22">
        <v>45062</v>
      </c>
      <c r="B2044" s="24" t="s">
        <v>196</v>
      </c>
      <c r="C2044" s="82" t="s">
        <v>78</v>
      </c>
      <c r="D2044" s="23">
        <v>102</v>
      </c>
      <c r="E2044" s="22">
        <v>2958101</v>
      </c>
      <c r="I2044" s="47"/>
      <c r="J2044" s="47"/>
    </row>
    <row r="2045" spans="1:10" ht="13.5" thickBot="1">
      <c r="A2045" s="22">
        <v>45062</v>
      </c>
      <c r="B2045" s="24" t="s">
        <v>197</v>
      </c>
      <c r="C2045" s="82" t="s">
        <v>78</v>
      </c>
      <c r="D2045" s="23">
        <v>120</v>
      </c>
      <c r="E2045" s="22">
        <v>2958101</v>
      </c>
      <c r="I2045" s="47"/>
      <c r="J2045" s="47"/>
    </row>
    <row r="2046" spans="1:10" ht="13.5" thickBot="1">
      <c r="A2046" s="22">
        <v>45062</v>
      </c>
      <c r="B2046" s="24" t="s">
        <v>198</v>
      </c>
      <c r="C2046" s="82" t="s">
        <v>74</v>
      </c>
      <c r="D2046" s="23">
        <v>100</v>
      </c>
      <c r="E2046" s="22">
        <v>2958101</v>
      </c>
      <c r="I2046" s="47"/>
      <c r="J2046" s="47"/>
    </row>
    <row r="2047" spans="1:10" ht="13.5" thickBot="1">
      <c r="A2047" s="22">
        <v>45063</v>
      </c>
      <c r="B2047" s="24" t="s">
        <v>202</v>
      </c>
      <c r="C2047" s="82" t="s">
        <v>71</v>
      </c>
      <c r="D2047" s="23">
        <v>158</v>
      </c>
      <c r="E2047" s="22">
        <v>2958101</v>
      </c>
      <c r="I2047" s="47"/>
      <c r="J2047" s="47"/>
    </row>
    <row r="2048" spans="1:10" ht="13.5" thickBot="1">
      <c r="A2048" s="22">
        <v>45063</v>
      </c>
      <c r="B2048" s="24" t="s">
        <v>199</v>
      </c>
      <c r="C2048" s="82" t="s">
        <v>71</v>
      </c>
      <c r="D2048" s="23">
        <v>162</v>
      </c>
      <c r="E2048" s="22">
        <v>2958101</v>
      </c>
      <c r="I2048" s="47"/>
      <c r="J2048" s="47"/>
    </row>
    <row r="2049" spans="1:10" ht="13.5" thickBot="1">
      <c r="A2049" s="22">
        <v>45063</v>
      </c>
      <c r="B2049" s="24" t="s">
        <v>70</v>
      </c>
      <c r="C2049" s="82" t="s">
        <v>71</v>
      </c>
      <c r="D2049" s="23">
        <v>100</v>
      </c>
      <c r="E2049" s="22">
        <v>2958101</v>
      </c>
      <c r="I2049" s="47"/>
      <c r="J2049" s="47"/>
    </row>
    <row r="2050" spans="1:10" ht="13.5" thickBot="1">
      <c r="A2050" s="22">
        <v>45063</v>
      </c>
      <c r="B2050" s="24" t="s">
        <v>72</v>
      </c>
      <c r="C2050" s="82" t="s">
        <v>71</v>
      </c>
      <c r="D2050" s="23">
        <v>100</v>
      </c>
      <c r="E2050" s="22">
        <v>2958101</v>
      </c>
      <c r="I2050" s="47"/>
      <c r="J2050" s="47"/>
    </row>
    <row r="2051" spans="1:10" ht="13.5" thickBot="1">
      <c r="A2051" s="22">
        <v>45063</v>
      </c>
      <c r="B2051" s="24" t="s">
        <v>73</v>
      </c>
      <c r="C2051" s="82" t="s">
        <v>74</v>
      </c>
      <c r="D2051" s="23">
        <v>187</v>
      </c>
      <c r="E2051" s="22">
        <v>2958101</v>
      </c>
      <c r="I2051" s="47"/>
      <c r="J2051" s="47"/>
    </row>
    <row r="2052" spans="1:10" ht="13.5" thickBot="1">
      <c r="A2052" s="22">
        <v>45063</v>
      </c>
      <c r="B2052" s="24" t="s">
        <v>75</v>
      </c>
      <c r="C2052" s="82" t="s">
        <v>71</v>
      </c>
      <c r="D2052" s="23">
        <v>75</v>
      </c>
      <c r="E2052" s="22">
        <v>2958101</v>
      </c>
      <c r="I2052" s="47"/>
      <c r="J2052" s="47"/>
    </row>
    <row r="2053" spans="1:10" ht="13.5" thickBot="1">
      <c r="A2053" s="22">
        <v>45063</v>
      </c>
      <c r="B2053" s="24" t="s">
        <v>76</v>
      </c>
      <c r="C2053" s="82" t="s">
        <v>71</v>
      </c>
      <c r="D2053" s="23">
        <v>154</v>
      </c>
      <c r="E2053" s="22">
        <v>2958101</v>
      </c>
      <c r="I2053" s="47"/>
      <c r="J2053" s="47"/>
    </row>
    <row r="2054" spans="1:10" ht="13.5" thickBot="1">
      <c r="A2054" s="22">
        <v>45063</v>
      </c>
      <c r="B2054" s="24" t="s">
        <v>77</v>
      </c>
      <c r="C2054" s="82" t="s">
        <v>78</v>
      </c>
      <c r="D2054" s="23">
        <v>218</v>
      </c>
      <c r="E2054" s="22">
        <v>2958101</v>
      </c>
      <c r="I2054" s="47"/>
      <c r="J2054" s="47"/>
    </row>
    <row r="2055" spans="1:10" ht="13.5" thickBot="1">
      <c r="A2055" s="22">
        <v>45063</v>
      </c>
      <c r="B2055" s="24" t="s">
        <v>79</v>
      </c>
      <c r="C2055" s="82" t="s">
        <v>78</v>
      </c>
      <c r="D2055" s="23">
        <v>221</v>
      </c>
      <c r="E2055" s="22">
        <v>2958101</v>
      </c>
      <c r="I2055" s="47"/>
      <c r="J2055" s="47"/>
    </row>
    <row r="2056" spans="1:10" ht="13.5" thickBot="1">
      <c r="A2056" s="22">
        <v>45063</v>
      </c>
      <c r="B2056" s="24" t="s">
        <v>80</v>
      </c>
      <c r="C2056" s="82" t="s">
        <v>78</v>
      </c>
      <c r="D2056" s="23">
        <v>130</v>
      </c>
      <c r="E2056" s="22">
        <v>2958101</v>
      </c>
      <c r="I2056" s="47"/>
      <c r="J2056" s="47"/>
    </row>
    <row r="2057" spans="1:10" ht="13.5" thickBot="1">
      <c r="A2057" s="22">
        <v>45063</v>
      </c>
      <c r="B2057" s="24" t="s">
        <v>81</v>
      </c>
      <c r="C2057" s="82" t="s">
        <v>78</v>
      </c>
      <c r="D2057" s="23">
        <v>70</v>
      </c>
      <c r="E2057" s="22">
        <v>2958101</v>
      </c>
      <c r="I2057" s="47"/>
      <c r="J2057" s="47"/>
    </row>
    <row r="2058" spans="1:10" ht="13.5" thickBot="1">
      <c r="A2058" s="22">
        <v>45063</v>
      </c>
      <c r="B2058" s="24" t="s">
        <v>82</v>
      </c>
      <c r="C2058" s="82" t="s">
        <v>78</v>
      </c>
      <c r="D2058" s="23">
        <v>69</v>
      </c>
      <c r="E2058" s="22">
        <v>2958101</v>
      </c>
      <c r="I2058" s="47"/>
      <c r="J2058" s="47"/>
    </row>
    <row r="2059" spans="1:10" ht="13.5" thickBot="1">
      <c r="A2059" s="22">
        <v>45063</v>
      </c>
      <c r="B2059" s="24" t="s">
        <v>83</v>
      </c>
      <c r="C2059" s="82" t="s">
        <v>78</v>
      </c>
      <c r="D2059" s="23">
        <v>141</v>
      </c>
      <c r="E2059" s="22">
        <v>2958101</v>
      </c>
      <c r="I2059" s="47"/>
      <c r="J2059" s="47"/>
    </row>
    <row r="2060" spans="1:10" ht="13.5" thickBot="1">
      <c r="A2060" s="22">
        <v>45063</v>
      </c>
      <c r="B2060" s="24" t="s">
        <v>84</v>
      </c>
      <c r="C2060" s="82" t="s">
        <v>74</v>
      </c>
      <c r="D2060" s="23">
        <v>121</v>
      </c>
      <c r="E2060" s="22">
        <v>2958101</v>
      </c>
      <c r="I2060" s="47"/>
      <c r="J2060" s="47"/>
    </row>
    <row r="2061" spans="1:10" ht="13.5" thickBot="1">
      <c r="A2061" s="22">
        <v>45063</v>
      </c>
      <c r="B2061" s="24" t="s">
        <v>85</v>
      </c>
      <c r="C2061" s="82" t="s">
        <v>86</v>
      </c>
      <c r="D2061" s="23">
        <v>50</v>
      </c>
      <c r="E2061" s="22">
        <v>2958101</v>
      </c>
      <c r="I2061" s="47"/>
      <c r="J2061" s="47"/>
    </row>
    <row r="2062" spans="1:10" ht="13.5" thickBot="1">
      <c r="A2062" s="22">
        <v>45063</v>
      </c>
      <c r="B2062" s="24" t="s">
        <v>87</v>
      </c>
      <c r="C2062" s="82" t="s">
        <v>71</v>
      </c>
      <c r="D2062" s="23">
        <v>100</v>
      </c>
      <c r="E2062" s="22">
        <v>2958101</v>
      </c>
      <c r="I2062" s="47"/>
      <c r="J2062" s="47"/>
    </row>
    <row r="2063" spans="1:10" ht="13.5" thickBot="1">
      <c r="A2063" s="22">
        <v>45063</v>
      </c>
      <c r="B2063" s="24" t="s">
        <v>88</v>
      </c>
      <c r="C2063" s="82" t="s">
        <v>71</v>
      </c>
      <c r="D2063" s="23">
        <v>15</v>
      </c>
      <c r="E2063" s="22">
        <v>2958101</v>
      </c>
      <c r="I2063" s="47"/>
      <c r="J2063" s="47"/>
    </row>
    <row r="2064" spans="1:10" ht="13.5" thickBot="1">
      <c r="A2064" s="22">
        <v>45063</v>
      </c>
      <c r="B2064" s="24" t="s">
        <v>89</v>
      </c>
      <c r="C2064" s="82" t="s">
        <v>71</v>
      </c>
      <c r="D2064" s="23">
        <v>30</v>
      </c>
      <c r="E2064" s="22">
        <v>2958101</v>
      </c>
      <c r="I2064" s="47"/>
      <c r="J2064" s="47"/>
    </row>
    <row r="2065" spans="1:10" ht="13.5" thickBot="1">
      <c r="A2065" s="22">
        <v>45063</v>
      </c>
      <c r="B2065" s="24" t="s">
        <v>90</v>
      </c>
      <c r="C2065" s="82" t="s">
        <v>74</v>
      </c>
      <c r="D2065" s="23">
        <v>180</v>
      </c>
      <c r="E2065" s="22">
        <v>2958101</v>
      </c>
      <c r="I2065" s="47"/>
      <c r="J2065" s="47"/>
    </row>
    <row r="2066" spans="1:10" ht="13.5" thickBot="1">
      <c r="A2066" s="22">
        <v>45063</v>
      </c>
      <c r="B2066" s="24" t="s">
        <v>91</v>
      </c>
      <c r="C2066" s="82" t="s">
        <v>78</v>
      </c>
      <c r="D2066" s="23">
        <v>126</v>
      </c>
      <c r="E2066" s="22">
        <v>2958101</v>
      </c>
      <c r="I2066" s="47"/>
      <c r="J2066" s="47"/>
    </row>
    <row r="2067" spans="1:10" ht="13.5" thickBot="1">
      <c r="A2067" s="22">
        <v>45063</v>
      </c>
      <c r="B2067" s="24" t="s">
        <v>92</v>
      </c>
      <c r="C2067" s="82" t="s">
        <v>86</v>
      </c>
      <c r="D2067" s="23">
        <v>203</v>
      </c>
      <c r="E2067" s="22">
        <v>2958101</v>
      </c>
      <c r="I2067" s="47"/>
      <c r="J2067" s="47"/>
    </row>
    <row r="2068" spans="1:10" ht="13.5" thickBot="1">
      <c r="A2068" s="22">
        <v>45063</v>
      </c>
      <c r="B2068" s="24" t="s">
        <v>93</v>
      </c>
      <c r="C2068" s="82" t="s">
        <v>78</v>
      </c>
      <c r="D2068" s="23">
        <v>101</v>
      </c>
      <c r="E2068" s="22">
        <v>2958101</v>
      </c>
      <c r="I2068" s="47"/>
      <c r="J2068" s="47"/>
    </row>
    <row r="2069" spans="1:10" ht="13.5" thickBot="1">
      <c r="A2069" s="22">
        <v>45063</v>
      </c>
      <c r="B2069" s="24" t="s">
        <v>94</v>
      </c>
      <c r="C2069" s="82" t="s">
        <v>78</v>
      </c>
      <c r="D2069" s="23">
        <v>100</v>
      </c>
      <c r="E2069" s="22">
        <v>2958101</v>
      </c>
      <c r="I2069" s="47"/>
      <c r="J2069" s="47"/>
    </row>
    <row r="2070" spans="1:10" ht="13.5" thickBot="1">
      <c r="A2070" s="22">
        <v>45063</v>
      </c>
      <c r="B2070" s="24" t="s">
        <v>95</v>
      </c>
      <c r="C2070" s="82" t="s">
        <v>78</v>
      </c>
      <c r="D2070" s="23">
        <v>100</v>
      </c>
      <c r="E2070" s="22">
        <v>2958101</v>
      </c>
      <c r="I2070" s="47"/>
      <c r="J2070" s="47"/>
    </row>
    <row r="2071" spans="1:10" ht="13.5" thickBot="1">
      <c r="A2071" s="22">
        <v>45063</v>
      </c>
      <c r="B2071" s="24" t="s">
        <v>200</v>
      </c>
      <c r="C2071" s="82" t="s">
        <v>78</v>
      </c>
      <c r="D2071" s="23">
        <v>300</v>
      </c>
      <c r="E2071" s="22">
        <v>2958101</v>
      </c>
      <c r="I2071" s="47"/>
      <c r="J2071" s="47"/>
    </row>
    <row r="2072" spans="1:10" ht="13.5" thickBot="1">
      <c r="A2072" s="22">
        <v>45063</v>
      </c>
      <c r="B2072" s="24" t="s">
        <v>96</v>
      </c>
      <c r="C2072" s="82" t="s">
        <v>86</v>
      </c>
      <c r="D2072" s="23">
        <v>38</v>
      </c>
      <c r="E2072" s="22">
        <v>2958101</v>
      </c>
      <c r="I2072" s="47"/>
      <c r="J2072" s="47"/>
    </row>
    <row r="2073" spans="1:10" ht="13.5" thickBot="1">
      <c r="A2073" s="22">
        <v>45063</v>
      </c>
      <c r="B2073" s="24" t="s">
        <v>97</v>
      </c>
      <c r="C2073" s="82" t="s">
        <v>74</v>
      </c>
      <c r="D2073" s="23">
        <v>108</v>
      </c>
      <c r="E2073" s="22">
        <v>2958101</v>
      </c>
      <c r="I2073" s="47"/>
      <c r="J2073" s="47"/>
    </row>
    <row r="2074" spans="1:10" ht="13.5" thickBot="1">
      <c r="A2074" s="22">
        <v>45063</v>
      </c>
      <c r="B2074" s="24" t="s">
        <v>98</v>
      </c>
      <c r="C2074" s="82" t="s">
        <v>86</v>
      </c>
      <c r="D2074" s="23">
        <v>132</v>
      </c>
      <c r="E2074" s="22">
        <v>2958101</v>
      </c>
      <c r="I2074" s="47"/>
      <c r="J2074" s="47"/>
    </row>
    <row r="2075" spans="1:10" ht="13.5" thickBot="1">
      <c r="A2075" s="22">
        <v>45063</v>
      </c>
      <c r="B2075" s="24" t="s">
        <v>99</v>
      </c>
      <c r="C2075" s="82" t="s">
        <v>74</v>
      </c>
      <c r="D2075" s="23">
        <v>190</v>
      </c>
      <c r="E2075" s="22">
        <v>2958101</v>
      </c>
      <c r="I2075" s="47"/>
      <c r="J2075" s="47"/>
    </row>
    <row r="2076" spans="1:10" ht="13.5" thickBot="1">
      <c r="A2076" s="22">
        <v>45063</v>
      </c>
      <c r="B2076" s="24" t="s">
        <v>100</v>
      </c>
      <c r="C2076" s="82" t="s">
        <v>74</v>
      </c>
      <c r="D2076" s="23">
        <v>237</v>
      </c>
      <c r="E2076" s="22">
        <v>2958101</v>
      </c>
      <c r="I2076" s="47"/>
      <c r="J2076" s="47"/>
    </row>
    <row r="2077" spans="1:10" ht="13.5" thickBot="1">
      <c r="A2077" s="22">
        <v>45063</v>
      </c>
      <c r="B2077" s="24" t="s">
        <v>101</v>
      </c>
      <c r="C2077" s="82" t="s">
        <v>102</v>
      </c>
      <c r="D2077" s="23">
        <v>144</v>
      </c>
      <c r="E2077" s="22">
        <v>2958101</v>
      </c>
      <c r="I2077" s="47"/>
      <c r="J2077" s="47"/>
    </row>
    <row r="2078" spans="1:10" ht="13.5" thickBot="1">
      <c r="A2078" s="22">
        <v>45063</v>
      </c>
      <c r="B2078" s="24" t="s">
        <v>103</v>
      </c>
      <c r="C2078" s="82" t="s">
        <v>102</v>
      </c>
      <c r="D2078" s="23">
        <v>145</v>
      </c>
      <c r="E2078" s="22">
        <v>2958101</v>
      </c>
      <c r="I2078" s="47"/>
      <c r="J2078" s="47"/>
    </row>
    <row r="2079" spans="1:10" ht="13.5" thickBot="1">
      <c r="A2079" s="22">
        <v>45063</v>
      </c>
      <c r="B2079" s="24" t="s">
        <v>104</v>
      </c>
      <c r="C2079" s="82" t="s">
        <v>74</v>
      </c>
      <c r="D2079" s="23">
        <v>150</v>
      </c>
      <c r="E2079" s="22">
        <v>2958101</v>
      </c>
      <c r="I2079" s="47"/>
      <c r="J2079" s="47"/>
    </row>
    <row r="2080" spans="1:10" ht="13.5" thickBot="1">
      <c r="A2080" s="22">
        <v>45063</v>
      </c>
      <c r="B2080" s="24" t="s">
        <v>105</v>
      </c>
      <c r="C2080" s="82" t="s">
        <v>71</v>
      </c>
      <c r="D2080" s="23">
        <v>250</v>
      </c>
      <c r="E2080" s="22">
        <v>2958101</v>
      </c>
      <c r="I2080" s="47"/>
      <c r="J2080" s="47"/>
    </row>
    <row r="2081" spans="1:10" ht="13.5" thickBot="1">
      <c r="A2081" s="22">
        <v>45063</v>
      </c>
      <c r="B2081" s="24" t="s">
        <v>106</v>
      </c>
      <c r="C2081" s="82" t="s">
        <v>78</v>
      </c>
      <c r="D2081" s="23">
        <v>101</v>
      </c>
      <c r="E2081" s="22">
        <v>2958101</v>
      </c>
      <c r="I2081" s="47"/>
      <c r="J2081" s="47"/>
    </row>
    <row r="2082" spans="1:10" ht="13.5" thickBot="1">
      <c r="A2082" s="22">
        <v>45063</v>
      </c>
      <c r="B2082" s="24" t="s">
        <v>107</v>
      </c>
      <c r="C2082" s="82" t="s">
        <v>74</v>
      </c>
      <c r="D2082" s="23">
        <v>125</v>
      </c>
      <c r="E2082" s="22">
        <v>2958101</v>
      </c>
      <c r="I2082" s="47"/>
      <c r="J2082" s="47"/>
    </row>
    <row r="2083" spans="1:10" ht="13.5" thickBot="1">
      <c r="A2083" s="22">
        <v>45063</v>
      </c>
      <c r="B2083" s="24" t="s">
        <v>108</v>
      </c>
      <c r="C2083" s="82" t="s">
        <v>74</v>
      </c>
      <c r="D2083" s="23">
        <v>130</v>
      </c>
      <c r="E2083" s="22">
        <v>2958101</v>
      </c>
      <c r="I2083" s="47"/>
      <c r="J2083" s="47"/>
    </row>
    <row r="2084" spans="1:10" ht="13.5" thickBot="1">
      <c r="A2084" s="22">
        <v>45063</v>
      </c>
      <c r="B2084" s="24" t="s">
        <v>109</v>
      </c>
      <c r="C2084" s="82" t="s">
        <v>102</v>
      </c>
      <c r="D2084" s="23">
        <v>100</v>
      </c>
      <c r="E2084" s="22">
        <v>2958101</v>
      </c>
      <c r="I2084" s="47"/>
      <c r="J2084" s="47"/>
    </row>
    <row r="2085" spans="1:10" ht="13.5" thickBot="1">
      <c r="A2085" s="22">
        <v>45063</v>
      </c>
      <c r="B2085" s="24" t="s">
        <v>110</v>
      </c>
      <c r="C2085" s="82" t="s">
        <v>86</v>
      </c>
      <c r="D2085" s="23">
        <v>100</v>
      </c>
      <c r="E2085" s="22">
        <v>2958101</v>
      </c>
      <c r="I2085" s="47"/>
      <c r="J2085" s="47"/>
    </row>
    <row r="2086" spans="1:10" ht="13.5" thickBot="1">
      <c r="A2086" s="22">
        <v>45063</v>
      </c>
      <c r="B2086" s="24" t="s">
        <v>111</v>
      </c>
      <c r="C2086" s="82" t="s">
        <v>71</v>
      </c>
      <c r="D2086" s="23">
        <v>102</v>
      </c>
      <c r="E2086" s="22">
        <v>2958101</v>
      </c>
      <c r="I2086" s="47"/>
      <c r="J2086" s="47"/>
    </row>
    <row r="2087" spans="1:10" ht="13.5" thickBot="1">
      <c r="A2087" s="22">
        <v>45063</v>
      </c>
      <c r="B2087" s="24" t="s">
        <v>112</v>
      </c>
      <c r="C2087" s="82" t="s">
        <v>71</v>
      </c>
      <c r="D2087" s="23">
        <v>102</v>
      </c>
      <c r="E2087" s="22">
        <v>2958101</v>
      </c>
      <c r="I2087" s="47"/>
      <c r="J2087" s="47"/>
    </row>
    <row r="2088" spans="1:10" ht="13.5" thickBot="1">
      <c r="A2088" s="22">
        <v>45063</v>
      </c>
      <c r="B2088" s="24" t="s">
        <v>113</v>
      </c>
      <c r="C2088" s="82" t="s">
        <v>74</v>
      </c>
      <c r="D2088" s="23">
        <v>22</v>
      </c>
      <c r="E2088" s="22">
        <v>2958101</v>
      </c>
      <c r="I2088" s="47"/>
      <c r="J2088" s="47"/>
    </row>
    <row r="2089" spans="1:10" ht="13.5" thickBot="1">
      <c r="A2089" s="22">
        <v>45063</v>
      </c>
      <c r="B2089" s="24" t="s">
        <v>114</v>
      </c>
      <c r="C2089" s="82" t="s">
        <v>74</v>
      </c>
      <c r="D2089" s="23">
        <v>7</v>
      </c>
      <c r="E2089" s="22">
        <v>2958101</v>
      </c>
      <c r="I2089" s="47"/>
      <c r="J2089" s="47"/>
    </row>
    <row r="2090" spans="1:10" ht="13.5" thickBot="1">
      <c r="A2090" s="22">
        <v>45063</v>
      </c>
      <c r="B2090" s="24" t="s">
        <v>115</v>
      </c>
      <c r="C2090" s="82" t="s">
        <v>78</v>
      </c>
      <c r="D2090" s="23">
        <v>199</v>
      </c>
      <c r="E2090" s="22">
        <v>2958101</v>
      </c>
      <c r="I2090" s="47"/>
      <c r="J2090" s="47"/>
    </row>
    <row r="2091" spans="1:10" ht="13.5" thickBot="1">
      <c r="A2091" s="22">
        <v>45063</v>
      </c>
      <c r="B2091" s="24" t="s">
        <v>116</v>
      </c>
      <c r="C2091" s="82" t="s">
        <v>71</v>
      </c>
      <c r="D2091" s="23">
        <v>158</v>
      </c>
      <c r="E2091" s="22">
        <v>2958101</v>
      </c>
      <c r="I2091" s="47"/>
      <c r="J2091" s="47"/>
    </row>
    <row r="2092" spans="1:10" ht="13.5" thickBot="1">
      <c r="A2092" s="22">
        <v>45063</v>
      </c>
      <c r="B2092" s="24" t="s">
        <v>201</v>
      </c>
      <c r="C2092" s="82" t="s">
        <v>71</v>
      </c>
      <c r="D2092" s="23">
        <v>162</v>
      </c>
      <c r="E2092" s="22">
        <v>2958101</v>
      </c>
      <c r="I2092" s="47"/>
      <c r="J2092" s="47"/>
    </row>
    <row r="2093" spans="1:10" ht="13.5" thickBot="1">
      <c r="A2093" s="22">
        <v>45063</v>
      </c>
      <c r="B2093" s="24" t="s">
        <v>117</v>
      </c>
      <c r="C2093" s="82" t="s">
        <v>78</v>
      </c>
      <c r="D2093" s="23">
        <v>180</v>
      </c>
      <c r="E2093" s="22">
        <v>2958101</v>
      </c>
      <c r="I2093" s="47"/>
      <c r="J2093" s="47"/>
    </row>
    <row r="2094" spans="1:10" ht="13.5" thickBot="1">
      <c r="A2094" s="22">
        <v>45063</v>
      </c>
      <c r="B2094" s="24" t="s">
        <v>118</v>
      </c>
      <c r="C2094" s="82" t="s">
        <v>78</v>
      </c>
      <c r="D2094" s="23">
        <v>172</v>
      </c>
      <c r="E2094" s="22">
        <v>2958101</v>
      </c>
      <c r="I2094" s="47"/>
      <c r="J2094" s="47"/>
    </row>
    <row r="2095" spans="1:10" ht="13.5" thickBot="1">
      <c r="A2095" s="22">
        <v>45063</v>
      </c>
      <c r="B2095" s="24" t="s">
        <v>119</v>
      </c>
      <c r="C2095" s="82" t="s">
        <v>71</v>
      </c>
      <c r="D2095" s="23">
        <v>162</v>
      </c>
      <c r="E2095" s="22">
        <v>2958101</v>
      </c>
      <c r="I2095" s="47"/>
      <c r="J2095" s="47"/>
    </row>
    <row r="2096" spans="1:10" ht="13.5" thickBot="1">
      <c r="A2096" s="22">
        <v>45063</v>
      </c>
      <c r="B2096" s="24" t="s">
        <v>120</v>
      </c>
      <c r="C2096" s="82" t="s">
        <v>71</v>
      </c>
      <c r="D2096" s="23">
        <v>144</v>
      </c>
      <c r="E2096" s="22">
        <v>2958101</v>
      </c>
      <c r="I2096" s="47"/>
      <c r="J2096" s="47"/>
    </row>
    <row r="2097" spans="1:10" ht="13.5" thickBot="1">
      <c r="A2097" s="22">
        <v>45063</v>
      </c>
      <c r="B2097" s="24" t="s">
        <v>121</v>
      </c>
      <c r="C2097" s="82" t="s">
        <v>78</v>
      </c>
      <c r="D2097" s="23">
        <v>60</v>
      </c>
      <c r="E2097" s="22">
        <v>2958101</v>
      </c>
      <c r="I2097" s="47"/>
      <c r="J2097" s="47"/>
    </row>
    <row r="2098" spans="1:10" ht="13.5" thickBot="1">
      <c r="A2098" s="22">
        <v>45063</v>
      </c>
      <c r="B2098" s="24" t="s">
        <v>122</v>
      </c>
      <c r="C2098" s="82" t="s">
        <v>74</v>
      </c>
      <c r="D2098" s="23">
        <v>101</v>
      </c>
      <c r="E2098" s="22">
        <v>2958101</v>
      </c>
      <c r="I2098" s="47"/>
      <c r="J2098" s="47"/>
    </row>
    <row r="2099" spans="1:10" ht="13.5" thickBot="1">
      <c r="A2099" s="22">
        <v>45063</v>
      </c>
      <c r="B2099" s="24" t="s">
        <v>123</v>
      </c>
      <c r="C2099" s="82" t="s">
        <v>74</v>
      </c>
      <c r="D2099" s="23">
        <v>50</v>
      </c>
      <c r="E2099" s="22">
        <v>2958101</v>
      </c>
      <c r="I2099" s="47"/>
      <c r="J2099" s="47"/>
    </row>
    <row r="2100" spans="1:10" ht="13.5" thickBot="1">
      <c r="A2100" s="22">
        <v>45063</v>
      </c>
      <c r="B2100" s="24" t="s">
        <v>124</v>
      </c>
      <c r="C2100" s="82" t="s">
        <v>71</v>
      </c>
      <c r="D2100" s="23">
        <v>99</v>
      </c>
      <c r="E2100" s="22">
        <v>2958101</v>
      </c>
      <c r="I2100" s="47"/>
      <c r="J2100" s="47"/>
    </row>
    <row r="2101" spans="1:10" ht="13.5" thickBot="1">
      <c r="A2101" s="22">
        <v>45063</v>
      </c>
      <c r="B2101" s="24" t="s">
        <v>125</v>
      </c>
      <c r="C2101" s="82" t="s">
        <v>71</v>
      </c>
      <c r="D2101" s="23">
        <v>128</v>
      </c>
      <c r="E2101" s="22">
        <v>2958101</v>
      </c>
      <c r="I2101" s="47"/>
      <c r="J2101" s="47"/>
    </row>
    <row r="2102" spans="1:10" ht="13.5" thickBot="1">
      <c r="A2102" s="22">
        <v>45063</v>
      </c>
      <c r="B2102" s="24" t="s">
        <v>126</v>
      </c>
      <c r="C2102" s="82" t="s">
        <v>78</v>
      </c>
      <c r="D2102" s="23">
        <v>148</v>
      </c>
      <c r="E2102" s="22">
        <v>2958101</v>
      </c>
      <c r="I2102" s="47"/>
      <c r="J2102" s="47"/>
    </row>
    <row r="2103" spans="1:10" ht="13.5" thickBot="1">
      <c r="A2103" s="22">
        <v>45063</v>
      </c>
      <c r="B2103" s="24" t="s">
        <v>127</v>
      </c>
      <c r="C2103" s="82" t="s">
        <v>128</v>
      </c>
      <c r="D2103" s="23">
        <v>50</v>
      </c>
      <c r="E2103" s="22">
        <v>2958101</v>
      </c>
      <c r="I2103" s="47"/>
      <c r="J2103" s="47"/>
    </row>
    <row r="2104" spans="1:10" ht="13.5" thickBot="1">
      <c r="A2104" s="22">
        <v>45063</v>
      </c>
      <c r="B2104" s="24" t="s">
        <v>129</v>
      </c>
      <c r="C2104" s="82" t="s">
        <v>128</v>
      </c>
      <c r="D2104" s="23">
        <v>102</v>
      </c>
      <c r="E2104" s="22">
        <v>2958101</v>
      </c>
      <c r="I2104" s="47"/>
      <c r="J2104" s="47"/>
    </row>
    <row r="2105" spans="1:10" ht="13.5" thickBot="1">
      <c r="A2105" s="22">
        <v>45063</v>
      </c>
      <c r="B2105" s="24" t="s">
        <v>130</v>
      </c>
      <c r="C2105" s="82" t="s">
        <v>78</v>
      </c>
      <c r="D2105" s="23">
        <v>77</v>
      </c>
      <c r="E2105" s="22">
        <v>2958101</v>
      </c>
      <c r="I2105" s="47"/>
      <c r="J2105" s="47"/>
    </row>
    <row r="2106" spans="1:10" ht="13.5" thickBot="1">
      <c r="A2106" s="22">
        <v>45063</v>
      </c>
      <c r="B2106" s="24" t="s">
        <v>131</v>
      </c>
      <c r="C2106" s="82" t="s">
        <v>86</v>
      </c>
      <c r="D2106" s="23">
        <v>200</v>
      </c>
      <c r="E2106" s="22">
        <v>2958101</v>
      </c>
      <c r="I2106" s="47"/>
      <c r="J2106" s="47"/>
    </row>
    <row r="2107" spans="1:10" ht="13.5" thickBot="1">
      <c r="A2107" s="22">
        <v>45063</v>
      </c>
      <c r="B2107" s="24" t="s">
        <v>132</v>
      </c>
      <c r="C2107" s="82" t="s">
        <v>128</v>
      </c>
      <c r="D2107" s="23">
        <v>121</v>
      </c>
      <c r="E2107" s="22">
        <v>2958101</v>
      </c>
      <c r="I2107" s="47"/>
      <c r="J2107" s="47"/>
    </row>
    <row r="2108" spans="1:10" ht="13.5" thickBot="1">
      <c r="A2108" s="22">
        <v>45063</v>
      </c>
      <c r="B2108" s="24" t="s">
        <v>133</v>
      </c>
      <c r="C2108" s="82" t="s">
        <v>128</v>
      </c>
      <c r="D2108" s="23">
        <v>119</v>
      </c>
      <c r="E2108" s="22">
        <v>2958101</v>
      </c>
      <c r="I2108" s="47"/>
      <c r="J2108" s="47"/>
    </row>
    <row r="2109" spans="1:10" ht="13.5" thickBot="1">
      <c r="A2109" s="22">
        <v>45063</v>
      </c>
      <c r="B2109" s="24" t="s">
        <v>134</v>
      </c>
      <c r="C2109" s="82" t="s">
        <v>78</v>
      </c>
      <c r="D2109" s="23">
        <v>60</v>
      </c>
      <c r="E2109" s="22">
        <v>2958101</v>
      </c>
      <c r="I2109" s="47"/>
      <c r="J2109" s="47"/>
    </row>
    <row r="2110" spans="1:10" ht="13.5" thickBot="1">
      <c r="A2110" s="22">
        <v>45063</v>
      </c>
      <c r="B2110" s="24" t="s">
        <v>135</v>
      </c>
      <c r="C2110" s="82" t="s">
        <v>78</v>
      </c>
      <c r="D2110" s="23">
        <v>90</v>
      </c>
      <c r="E2110" s="22">
        <v>2958101</v>
      </c>
      <c r="I2110" s="47"/>
      <c r="J2110" s="47"/>
    </row>
    <row r="2111" spans="1:10" ht="13.5" thickBot="1">
      <c r="A2111" s="22">
        <v>45063</v>
      </c>
      <c r="B2111" s="24" t="s">
        <v>136</v>
      </c>
      <c r="C2111" s="82" t="s">
        <v>78</v>
      </c>
      <c r="D2111" s="23">
        <v>167</v>
      </c>
      <c r="E2111" s="22">
        <v>2958101</v>
      </c>
      <c r="I2111" s="47"/>
      <c r="J2111" s="47"/>
    </row>
    <row r="2112" spans="1:10" ht="13.5" thickBot="1">
      <c r="A2112" s="22">
        <v>45063</v>
      </c>
      <c r="B2112" s="24" t="s">
        <v>137</v>
      </c>
      <c r="C2112" s="82" t="s">
        <v>78</v>
      </c>
      <c r="D2112" s="23">
        <v>146</v>
      </c>
      <c r="E2112" s="22">
        <v>2958101</v>
      </c>
      <c r="I2112" s="47"/>
      <c r="J2112" s="47"/>
    </row>
    <row r="2113" spans="1:10" ht="13.5" thickBot="1">
      <c r="A2113" s="22">
        <v>45063</v>
      </c>
      <c r="B2113" s="24" t="s">
        <v>138</v>
      </c>
      <c r="C2113" s="82" t="s">
        <v>86</v>
      </c>
      <c r="D2113" s="23">
        <v>138</v>
      </c>
      <c r="E2113" s="22">
        <v>2958101</v>
      </c>
      <c r="I2113" s="47"/>
      <c r="J2113" s="47"/>
    </row>
    <row r="2114" spans="1:10" ht="13.5" thickBot="1">
      <c r="A2114" s="22">
        <v>45063</v>
      </c>
      <c r="B2114" s="24" t="s">
        <v>139</v>
      </c>
      <c r="C2114" s="82" t="s">
        <v>102</v>
      </c>
      <c r="D2114" s="23">
        <v>147</v>
      </c>
      <c r="E2114" s="22">
        <v>2958101</v>
      </c>
      <c r="I2114" s="47"/>
      <c r="J2114" s="47"/>
    </row>
    <row r="2115" spans="1:10" ht="13.5" thickBot="1">
      <c r="A2115" s="22">
        <v>45063</v>
      </c>
      <c r="B2115" s="24" t="s">
        <v>140</v>
      </c>
      <c r="C2115" s="82" t="s">
        <v>102</v>
      </c>
      <c r="D2115" s="23">
        <v>128</v>
      </c>
      <c r="E2115" s="22">
        <v>2958101</v>
      </c>
      <c r="I2115" s="47"/>
      <c r="J2115" s="47"/>
    </row>
    <row r="2116" spans="1:10" ht="13.5" thickBot="1">
      <c r="A2116" s="22">
        <v>45063</v>
      </c>
      <c r="B2116" s="24" t="s">
        <v>141</v>
      </c>
      <c r="C2116" s="82" t="s">
        <v>74</v>
      </c>
      <c r="D2116" s="23">
        <v>180</v>
      </c>
      <c r="E2116" s="22">
        <v>2958101</v>
      </c>
      <c r="I2116" s="47"/>
      <c r="J2116" s="47"/>
    </row>
    <row r="2117" spans="1:10" ht="13.5" thickBot="1">
      <c r="A2117" s="22">
        <v>45063</v>
      </c>
      <c r="B2117" s="24" t="s">
        <v>142</v>
      </c>
      <c r="C2117" s="82" t="s">
        <v>86</v>
      </c>
      <c r="D2117" s="23">
        <v>39</v>
      </c>
      <c r="E2117" s="22">
        <v>2958101</v>
      </c>
      <c r="I2117" s="47"/>
      <c r="J2117" s="47"/>
    </row>
    <row r="2118" spans="1:10" ht="13.5" thickBot="1">
      <c r="A2118" s="22">
        <v>45063</v>
      </c>
      <c r="B2118" s="24" t="s">
        <v>143</v>
      </c>
      <c r="C2118" s="82" t="s">
        <v>74</v>
      </c>
      <c r="D2118" s="23">
        <v>125</v>
      </c>
      <c r="E2118" s="22">
        <v>2958101</v>
      </c>
      <c r="I2118" s="47"/>
      <c r="J2118" s="47"/>
    </row>
    <row r="2119" spans="1:10" ht="13.5" thickBot="1">
      <c r="A2119" s="22">
        <v>45063</v>
      </c>
      <c r="B2119" s="24" t="s">
        <v>144</v>
      </c>
      <c r="C2119" s="82" t="s">
        <v>74</v>
      </c>
      <c r="D2119" s="23">
        <v>128</v>
      </c>
      <c r="E2119" s="22">
        <v>2958101</v>
      </c>
      <c r="I2119" s="47"/>
      <c r="J2119" s="47"/>
    </row>
    <row r="2120" spans="1:10" ht="13.5" thickBot="1">
      <c r="A2120" s="22">
        <v>45063</v>
      </c>
      <c r="B2120" s="24" t="s">
        <v>145</v>
      </c>
      <c r="C2120" s="82" t="s">
        <v>78</v>
      </c>
      <c r="D2120" s="23">
        <v>84</v>
      </c>
      <c r="E2120" s="22">
        <v>2958101</v>
      </c>
      <c r="I2120" s="47"/>
      <c r="J2120" s="47"/>
    </row>
    <row r="2121" spans="1:10" ht="13.5" thickBot="1">
      <c r="A2121" s="22">
        <v>45063</v>
      </c>
      <c r="B2121" s="24" t="s">
        <v>146</v>
      </c>
      <c r="C2121" s="82" t="s">
        <v>78</v>
      </c>
      <c r="D2121" s="23">
        <v>187</v>
      </c>
      <c r="E2121" s="22">
        <v>2958101</v>
      </c>
      <c r="I2121" s="47"/>
      <c r="J2121" s="47"/>
    </row>
    <row r="2122" spans="1:10" ht="13.5" thickBot="1">
      <c r="A2122" s="22">
        <v>45063</v>
      </c>
      <c r="B2122" s="24" t="s">
        <v>147</v>
      </c>
      <c r="C2122" s="82" t="s">
        <v>78</v>
      </c>
      <c r="D2122" s="23">
        <v>64</v>
      </c>
      <c r="E2122" s="22">
        <v>2958101</v>
      </c>
      <c r="I2122" s="47"/>
      <c r="J2122" s="47"/>
    </row>
    <row r="2123" spans="1:10" ht="13.5" thickBot="1">
      <c r="A2123" s="22">
        <v>45063</v>
      </c>
      <c r="B2123" s="24" t="s">
        <v>148</v>
      </c>
      <c r="C2123" s="82" t="s">
        <v>78</v>
      </c>
      <c r="D2123" s="23">
        <v>257</v>
      </c>
      <c r="E2123" s="22">
        <v>2958101</v>
      </c>
      <c r="I2123" s="47"/>
      <c r="J2123" s="47"/>
    </row>
    <row r="2124" spans="1:10" ht="13.5" thickBot="1">
      <c r="A2124" s="22">
        <v>45063</v>
      </c>
      <c r="B2124" s="24" t="s">
        <v>149</v>
      </c>
      <c r="C2124" s="82" t="s">
        <v>74</v>
      </c>
      <c r="D2124" s="23">
        <v>154</v>
      </c>
      <c r="E2124" s="22">
        <v>2958101</v>
      </c>
      <c r="I2124" s="47"/>
      <c r="J2124" s="47"/>
    </row>
    <row r="2125" spans="1:10" ht="13.5" thickBot="1">
      <c r="A2125" s="22">
        <v>45063</v>
      </c>
      <c r="B2125" s="24" t="s">
        <v>150</v>
      </c>
      <c r="C2125" s="82" t="s">
        <v>74</v>
      </c>
      <c r="D2125" s="23">
        <v>150</v>
      </c>
      <c r="E2125" s="22">
        <v>2958101</v>
      </c>
      <c r="I2125" s="47"/>
      <c r="J2125" s="47"/>
    </row>
    <row r="2126" spans="1:10" ht="13.5" thickBot="1">
      <c r="A2126" s="22">
        <v>45063</v>
      </c>
      <c r="B2126" s="24" t="s">
        <v>151</v>
      </c>
      <c r="C2126" s="82" t="s">
        <v>74</v>
      </c>
      <c r="D2126" s="23">
        <v>127</v>
      </c>
      <c r="E2126" s="22">
        <v>2958101</v>
      </c>
      <c r="I2126" s="47"/>
      <c r="J2126" s="47"/>
    </row>
    <row r="2127" spans="1:10" ht="13.5" thickBot="1">
      <c r="A2127" s="22">
        <v>45063</v>
      </c>
      <c r="B2127" s="24" t="s">
        <v>152</v>
      </c>
      <c r="C2127" s="82" t="s">
        <v>74</v>
      </c>
      <c r="D2127" s="23">
        <v>126</v>
      </c>
      <c r="E2127" s="22">
        <v>2958101</v>
      </c>
      <c r="I2127" s="47"/>
      <c r="J2127" s="47"/>
    </row>
    <row r="2128" spans="1:10" ht="13.5" thickBot="1">
      <c r="A2128" s="22">
        <v>45063</v>
      </c>
      <c r="B2128" s="24" t="s">
        <v>153</v>
      </c>
      <c r="C2128" s="82" t="s">
        <v>74</v>
      </c>
      <c r="D2128" s="23">
        <v>103</v>
      </c>
      <c r="E2128" s="22">
        <v>2958101</v>
      </c>
      <c r="I2128" s="47"/>
      <c r="J2128" s="47"/>
    </row>
    <row r="2129" spans="1:10" ht="13.5" thickBot="1">
      <c r="A2129" s="22">
        <v>45063</v>
      </c>
      <c r="B2129" s="24" t="s">
        <v>154</v>
      </c>
      <c r="C2129" s="82" t="s">
        <v>74</v>
      </c>
      <c r="D2129" s="23">
        <v>103</v>
      </c>
      <c r="E2129" s="22">
        <v>2958101</v>
      </c>
      <c r="I2129" s="47"/>
      <c r="J2129" s="47"/>
    </row>
    <row r="2130" spans="1:10" ht="13.5" thickBot="1">
      <c r="A2130" s="22">
        <v>45063</v>
      </c>
      <c r="B2130" s="24" t="s">
        <v>155</v>
      </c>
      <c r="C2130" s="82" t="s">
        <v>74</v>
      </c>
      <c r="D2130" s="23">
        <v>98</v>
      </c>
      <c r="E2130" s="22">
        <v>2958101</v>
      </c>
      <c r="I2130" s="47"/>
      <c r="J2130" s="47"/>
    </row>
    <row r="2131" spans="1:10" ht="13.5" thickBot="1">
      <c r="A2131" s="22">
        <v>45063</v>
      </c>
      <c r="B2131" s="24" t="s">
        <v>156</v>
      </c>
      <c r="C2131" s="82" t="s">
        <v>74</v>
      </c>
      <c r="D2131" s="23">
        <v>108</v>
      </c>
      <c r="E2131" s="22">
        <v>2958101</v>
      </c>
      <c r="I2131" s="47"/>
      <c r="J2131" s="47"/>
    </row>
    <row r="2132" spans="1:10" ht="13.5" thickBot="1">
      <c r="A2132" s="22">
        <v>45063</v>
      </c>
      <c r="B2132" s="24" t="s">
        <v>157</v>
      </c>
      <c r="C2132" s="82" t="s">
        <v>102</v>
      </c>
      <c r="D2132" s="23">
        <v>159</v>
      </c>
      <c r="E2132" s="22">
        <v>2958101</v>
      </c>
      <c r="I2132" s="47"/>
      <c r="J2132" s="47"/>
    </row>
    <row r="2133" spans="1:10" ht="13.5" thickBot="1">
      <c r="A2133" s="22">
        <v>45063</v>
      </c>
      <c r="B2133" s="24" t="s">
        <v>158</v>
      </c>
      <c r="C2133" s="82" t="s">
        <v>102</v>
      </c>
      <c r="D2133" s="23">
        <v>163</v>
      </c>
      <c r="E2133" s="22">
        <v>2958101</v>
      </c>
      <c r="I2133" s="47"/>
      <c r="J2133" s="47"/>
    </row>
    <row r="2134" spans="1:10" ht="13.5" thickBot="1">
      <c r="A2134" s="22">
        <v>45063</v>
      </c>
      <c r="B2134" s="24" t="s">
        <v>159</v>
      </c>
      <c r="C2134" s="82" t="s">
        <v>71</v>
      </c>
      <c r="D2134" s="23">
        <v>200</v>
      </c>
      <c r="E2134" s="22">
        <v>2958101</v>
      </c>
      <c r="I2134" s="47"/>
      <c r="J2134" s="47"/>
    </row>
    <row r="2135" spans="1:10" ht="13.5" thickBot="1">
      <c r="A2135" s="22">
        <v>45063</v>
      </c>
      <c r="B2135" s="24" t="s">
        <v>160</v>
      </c>
      <c r="C2135" s="82" t="s">
        <v>71</v>
      </c>
      <c r="D2135" s="23">
        <v>160</v>
      </c>
      <c r="E2135" s="22">
        <v>2958101</v>
      </c>
      <c r="I2135" s="47"/>
      <c r="J2135" s="47"/>
    </row>
    <row r="2136" spans="1:10" ht="13.5" thickBot="1">
      <c r="A2136" s="22">
        <v>45063</v>
      </c>
      <c r="B2136" s="24" t="s">
        <v>161</v>
      </c>
      <c r="C2136" s="82" t="s">
        <v>74</v>
      </c>
      <c r="D2136" s="23">
        <v>222</v>
      </c>
      <c r="E2136" s="22">
        <v>2958101</v>
      </c>
      <c r="I2136" s="47"/>
      <c r="J2136" s="47"/>
    </row>
    <row r="2137" spans="1:10" ht="13.5" thickBot="1">
      <c r="A2137" s="22">
        <v>45063</v>
      </c>
      <c r="B2137" s="24" t="s">
        <v>162</v>
      </c>
      <c r="C2137" s="82" t="s">
        <v>74</v>
      </c>
      <c r="D2137" s="23">
        <v>28</v>
      </c>
      <c r="E2137" s="22">
        <v>2958101</v>
      </c>
      <c r="I2137" s="47"/>
      <c r="J2137" s="47"/>
    </row>
    <row r="2138" spans="1:10" ht="13.5" thickBot="1">
      <c r="A2138" s="22">
        <v>45063</v>
      </c>
      <c r="B2138" s="24" t="s">
        <v>163</v>
      </c>
      <c r="C2138" s="82" t="s">
        <v>74</v>
      </c>
      <c r="D2138" s="23">
        <v>79</v>
      </c>
      <c r="E2138" s="22">
        <v>2958101</v>
      </c>
      <c r="I2138" s="47"/>
      <c r="J2138" s="47"/>
    </row>
    <row r="2139" spans="1:10" ht="13.5" thickBot="1">
      <c r="A2139" s="22">
        <v>45063</v>
      </c>
      <c r="B2139" s="24" t="s">
        <v>164</v>
      </c>
      <c r="C2139" s="82" t="s">
        <v>74</v>
      </c>
      <c r="D2139" s="23">
        <v>79</v>
      </c>
      <c r="E2139" s="22">
        <v>2958101</v>
      </c>
      <c r="I2139" s="47"/>
      <c r="J2139" s="47"/>
    </row>
    <row r="2140" spans="1:10" ht="13.5" thickBot="1">
      <c r="A2140" s="22">
        <v>45063</v>
      </c>
      <c r="B2140" s="24" t="s">
        <v>165</v>
      </c>
      <c r="C2140" s="82" t="s">
        <v>74</v>
      </c>
      <c r="D2140" s="23">
        <v>150</v>
      </c>
      <c r="E2140" s="22">
        <v>2958101</v>
      </c>
      <c r="I2140" s="47"/>
      <c r="J2140" s="47"/>
    </row>
    <row r="2141" spans="1:10" ht="13.5" thickBot="1">
      <c r="A2141" s="22">
        <v>45063</v>
      </c>
      <c r="B2141" s="24" t="s">
        <v>166</v>
      </c>
      <c r="C2141" s="82" t="s">
        <v>102</v>
      </c>
      <c r="D2141" s="23">
        <v>60</v>
      </c>
      <c r="E2141" s="22">
        <v>2958101</v>
      </c>
      <c r="I2141" s="47"/>
      <c r="J2141" s="47"/>
    </row>
    <row r="2142" spans="1:10" ht="13.5" thickBot="1">
      <c r="A2142" s="22">
        <v>45063</v>
      </c>
      <c r="B2142" s="24" t="s">
        <v>167</v>
      </c>
      <c r="C2142" s="82" t="s">
        <v>78</v>
      </c>
      <c r="D2142" s="23">
        <v>250</v>
      </c>
      <c r="E2142" s="22">
        <v>2958101</v>
      </c>
      <c r="I2142" s="47"/>
      <c r="J2142" s="47"/>
    </row>
    <row r="2143" spans="1:10" ht="13.5" thickBot="1">
      <c r="A2143" s="22">
        <v>45063</v>
      </c>
      <c r="B2143" s="24" t="s">
        <v>168</v>
      </c>
      <c r="C2143" s="82" t="s">
        <v>78</v>
      </c>
      <c r="D2143" s="23">
        <v>165</v>
      </c>
      <c r="E2143" s="22">
        <v>2958101</v>
      </c>
      <c r="I2143" s="47"/>
      <c r="J2143" s="47"/>
    </row>
    <row r="2144" spans="1:10" ht="13.5" thickBot="1">
      <c r="A2144" s="22">
        <v>45063</v>
      </c>
      <c r="B2144" s="24" t="s">
        <v>169</v>
      </c>
      <c r="C2144" s="82" t="s">
        <v>78</v>
      </c>
      <c r="D2144" s="23">
        <v>85</v>
      </c>
      <c r="E2144" s="22">
        <v>2958101</v>
      </c>
      <c r="I2144" s="47"/>
      <c r="J2144" s="47"/>
    </row>
    <row r="2145" spans="1:10" ht="13.5" thickBot="1">
      <c r="A2145" s="22">
        <v>45063</v>
      </c>
      <c r="B2145" s="24" t="s">
        <v>170</v>
      </c>
      <c r="C2145" s="82" t="s">
        <v>78</v>
      </c>
      <c r="D2145" s="23">
        <v>100</v>
      </c>
      <c r="E2145" s="22">
        <v>2958101</v>
      </c>
      <c r="I2145" s="47"/>
      <c r="J2145" s="47"/>
    </row>
    <row r="2146" spans="1:10" ht="13.5" thickBot="1">
      <c r="A2146" s="22">
        <v>45063</v>
      </c>
      <c r="B2146" s="24" t="s">
        <v>171</v>
      </c>
      <c r="C2146" s="82" t="s">
        <v>78</v>
      </c>
      <c r="D2146" s="23">
        <v>125</v>
      </c>
      <c r="E2146" s="22">
        <v>2958101</v>
      </c>
      <c r="I2146" s="47"/>
      <c r="J2146" s="47"/>
    </row>
    <row r="2147" spans="1:10" ht="13.5" thickBot="1">
      <c r="A2147" s="22">
        <v>45063</v>
      </c>
      <c r="B2147" s="24" t="s">
        <v>172</v>
      </c>
      <c r="C2147" s="82" t="s">
        <v>78</v>
      </c>
      <c r="D2147" s="23">
        <v>125</v>
      </c>
      <c r="E2147" s="22">
        <v>2958101</v>
      </c>
      <c r="I2147" s="47"/>
      <c r="J2147" s="47"/>
    </row>
    <row r="2148" spans="1:10" ht="13.5" thickBot="1">
      <c r="A2148" s="22">
        <v>45063</v>
      </c>
      <c r="B2148" s="24" t="s">
        <v>173</v>
      </c>
      <c r="C2148" s="82" t="s">
        <v>78</v>
      </c>
      <c r="D2148" s="23">
        <v>125</v>
      </c>
      <c r="E2148" s="22">
        <v>2958101</v>
      </c>
      <c r="I2148" s="47"/>
      <c r="J2148" s="47"/>
    </row>
    <row r="2149" spans="1:10" ht="13.5" thickBot="1">
      <c r="A2149" s="22">
        <v>45063</v>
      </c>
      <c r="B2149" s="24" t="s">
        <v>174</v>
      </c>
      <c r="C2149" s="82" t="s">
        <v>78</v>
      </c>
      <c r="D2149" s="23">
        <v>125</v>
      </c>
      <c r="E2149" s="22">
        <v>2958101</v>
      </c>
      <c r="I2149" s="47"/>
      <c r="J2149" s="47"/>
    </row>
    <row r="2150" spans="1:10" ht="13.5" thickBot="1">
      <c r="A2150" s="22">
        <v>45063</v>
      </c>
      <c r="B2150" s="24" t="s">
        <v>175</v>
      </c>
      <c r="C2150" s="82" t="s">
        <v>74</v>
      </c>
      <c r="D2150" s="23">
        <v>110</v>
      </c>
      <c r="E2150" s="22">
        <v>2958101</v>
      </c>
      <c r="I2150" s="47"/>
      <c r="J2150" s="47"/>
    </row>
    <row r="2151" spans="1:10" ht="13.5" thickBot="1">
      <c r="A2151" s="22">
        <v>45063</v>
      </c>
      <c r="B2151" s="24" t="s">
        <v>176</v>
      </c>
      <c r="C2151" s="82" t="s">
        <v>74</v>
      </c>
      <c r="D2151" s="23">
        <v>49</v>
      </c>
      <c r="E2151" s="22">
        <v>2958101</v>
      </c>
      <c r="I2151" s="47"/>
      <c r="J2151" s="47"/>
    </row>
    <row r="2152" spans="1:10" ht="13.5" thickBot="1">
      <c r="A2152" s="22">
        <v>45063</v>
      </c>
      <c r="B2152" s="24" t="s">
        <v>177</v>
      </c>
      <c r="C2152" s="82" t="s">
        <v>71</v>
      </c>
      <c r="D2152" s="23">
        <v>112</v>
      </c>
      <c r="E2152" s="22">
        <v>2958101</v>
      </c>
      <c r="I2152" s="47"/>
      <c r="J2152" s="47"/>
    </row>
    <row r="2153" spans="1:10" ht="13.5" thickBot="1">
      <c r="A2153" s="22">
        <v>45063</v>
      </c>
      <c r="B2153" s="24" t="s">
        <v>178</v>
      </c>
      <c r="C2153" s="82" t="s">
        <v>86</v>
      </c>
      <c r="D2153" s="23">
        <v>146</v>
      </c>
      <c r="E2153" s="22">
        <v>2958101</v>
      </c>
      <c r="I2153" s="47"/>
      <c r="J2153" s="47"/>
    </row>
    <row r="2154" spans="1:10" ht="13.5" thickBot="1">
      <c r="A2154" s="22">
        <v>45063</v>
      </c>
      <c r="B2154" s="24" t="s">
        <v>179</v>
      </c>
      <c r="C2154" s="82" t="s">
        <v>86</v>
      </c>
      <c r="D2154" s="23">
        <v>104</v>
      </c>
      <c r="E2154" s="22">
        <v>2958101</v>
      </c>
      <c r="I2154" s="47"/>
      <c r="J2154" s="47"/>
    </row>
    <row r="2155" spans="1:10" ht="13.5" thickBot="1">
      <c r="A2155" s="22">
        <v>45063</v>
      </c>
      <c r="B2155" s="24" t="s">
        <v>180</v>
      </c>
      <c r="C2155" s="82" t="s">
        <v>74</v>
      </c>
      <c r="D2155" s="23">
        <v>158</v>
      </c>
      <c r="E2155" s="22">
        <v>2958101</v>
      </c>
      <c r="I2155" s="47"/>
      <c r="J2155" s="47"/>
    </row>
    <row r="2156" spans="1:10" ht="13.5" thickBot="1">
      <c r="A2156" s="22">
        <v>45063</v>
      </c>
      <c r="B2156" s="24" t="s">
        <v>181</v>
      </c>
      <c r="C2156" s="82" t="s">
        <v>102</v>
      </c>
      <c r="D2156" s="23">
        <v>135</v>
      </c>
      <c r="E2156" s="22">
        <v>2958101</v>
      </c>
      <c r="I2156" s="47"/>
      <c r="J2156" s="47"/>
    </row>
    <row r="2157" spans="1:10" ht="13.5" thickBot="1">
      <c r="A2157" s="22">
        <v>45063</v>
      </c>
      <c r="B2157" s="24" t="s">
        <v>182</v>
      </c>
      <c r="C2157" s="82" t="s">
        <v>102</v>
      </c>
      <c r="D2157" s="23">
        <v>166</v>
      </c>
      <c r="E2157" s="22">
        <v>2958101</v>
      </c>
      <c r="I2157" s="47"/>
      <c r="J2157" s="47"/>
    </row>
    <row r="2158" spans="1:10" ht="13.5" thickBot="1">
      <c r="A2158" s="22">
        <v>45063</v>
      </c>
      <c r="B2158" s="24" t="s">
        <v>183</v>
      </c>
      <c r="C2158" s="82" t="s">
        <v>102</v>
      </c>
      <c r="D2158" s="23">
        <v>86</v>
      </c>
      <c r="E2158" s="22">
        <v>2958101</v>
      </c>
      <c r="I2158" s="47"/>
      <c r="J2158" s="47"/>
    </row>
    <row r="2159" spans="1:10" ht="13.5" thickBot="1">
      <c r="A2159" s="22">
        <v>45063</v>
      </c>
      <c r="B2159" s="24" t="s">
        <v>184</v>
      </c>
      <c r="C2159" s="82" t="s">
        <v>78</v>
      </c>
      <c r="D2159" s="23">
        <v>144</v>
      </c>
      <c r="E2159" s="22">
        <v>2958101</v>
      </c>
      <c r="I2159" s="47"/>
      <c r="J2159" s="47"/>
    </row>
    <row r="2160" spans="1:10" ht="13.5" thickBot="1">
      <c r="A2160" s="22">
        <v>45063</v>
      </c>
      <c r="B2160" s="24" t="s">
        <v>185</v>
      </c>
      <c r="C2160" s="82" t="s">
        <v>74</v>
      </c>
      <c r="D2160" s="23">
        <v>102</v>
      </c>
      <c r="E2160" s="22">
        <v>2958101</v>
      </c>
      <c r="I2160" s="47"/>
      <c r="J2160" s="47"/>
    </row>
    <row r="2161" spans="1:10" ht="13.5" thickBot="1">
      <c r="A2161" s="22">
        <v>45063</v>
      </c>
      <c r="B2161" s="24" t="s">
        <v>186</v>
      </c>
      <c r="C2161" s="82" t="s">
        <v>74</v>
      </c>
      <c r="D2161" s="23">
        <v>102</v>
      </c>
      <c r="E2161" s="22">
        <v>2958101</v>
      </c>
      <c r="I2161" s="47"/>
      <c r="J2161" s="47"/>
    </row>
    <row r="2162" spans="1:10" ht="13.5" thickBot="1">
      <c r="A2162" s="22">
        <v>45063</v>
      </c>
      <c r="B2162" s="24" t="s">
        <v>187</v>
      </c>
      <c r="C2162" s="82" t="s">
        <v>74</v>
      </c>
      <c r="D2162" s="23">
        <v>126</v>
      </c>
      <c r="E2162" s="22">
        <v>2958101</v>
      </c>
      <c r="I2162" s="47"/>
      <c r="J2162" s="47"/>
    </row>
    <row r="2163" spans="1:10" ht="13.5" thickBot="1">
      <c r="A2163" s="22">
        <v>45063</v>
      </c>
      <c r="B2163" s="24" t="s">
        <v>188</v>
      </c>
      <c r="C2163" s="82" t="s">
        <v>74</v>
      </c>
      <c r="D2163" s="23">
        <v>129</v>
      </c>
      <c r="E2163" s="22">
        <v>2958101</v>
      </c>
      <c r="I2163" s="47"/>
      <c r="J2163" s="47"/>
    </row>
    <row r="2164" spans="1:10" ht="13.5" thickBot="1">
      <c r="A2164" s="22">
        <v>45063</v>
      </c>
      <c r="B2164" s="24" t="s">
        <v>189</v>
      </c>
      <c r="C2164" s="82" t="s">
        <v>74</v>
      </c>
      <c r="D2164" s="23">
        <v>137</v>
      </c>
      <c r="E2164" s="22">
        <v>2958101</v>
      </c>
      <c r="I2164" s="47"/>
      <c r="J2164" s="47"/>
    </row>
    <row r="2165" spans="1:10" ht="13.5" thickBot="1">
      <c r="A2165" s="22">
        <v>45063</v>
      </c>
      <c r="B2165" s="24" t="s">
        <v>190</v>
      </c>
      <c r="C2165" s="82" t="s">
        <v>74</v>
      </c>
      <c r="D2165" s="23">
        <v>131</v>
      </c>
      <c r="E2165" s="22">
        <v>2958101</v>
      </c>
      <c r="I2165" s="47"/>
      <c r="J2165" s="47"/>
    </row>
    <row r="2166" spans="1:10" ht="13.5" thickBot="1">
      <c r="A2166" s="22">
        <v>45063</v>
      </c>
      <c r="B2166" s="24" t="s">
        <v>191</v>
      </c>
      <c r="C2166" s="82" t="s">
        <v>86</v>
      </c>
      <c r="D2166" s="23">
        <v>46</v>
      </c>
      <c r="E2166" s="22">
        <v>2958101</v>
      </c>
      <c r="I2166" s="47"/>
      <c r="J2166" s="47"/>
    </row>
    <row r="2167" spans="1:10" ht="13.5" thickBot="1">
      <c r="A2167" s="22">
        <v>45063</v>
      </c>
      <c r="B2167" s="24" t="s">
        <v>192</v>
      </c>
      <c r="C2167" s="82" t="s">
        <v>78</v>
      </c>
      <c r="D2167" s="23">
        <v>127</v>
      </c>
      <c r="E2167" s="22">
        <v>2958101</v>
      </c>
      <c r="I2167" s="47"/>
      <c r="J2167" s="47"/>
    </row>
    <row r="2168" spans="1:10" ht="13.5" thickBot="1">
      <c r="A2168" s="22">
        <v>45063</v>
      </c>
      <c r="B2168" s="24" t="s">
        <v>193</v>
      </c>
      <c r="C2168" s="82" t="s">
        <v>74</v>
      </c>
      <c r="D2168" s="23">
        <v>182</v>
      </c>
      <c r="E2168" s="22">
        <v>2958101</v>
      </c>
      <c r="I2168" s="47"/>
      <c r="J2168" s="47"/>
    </row>
    <row r="2169" spans="1:10" ht="13.5" thickBot="1">
      <c r="A2169" s="22">
        <v>45063</v>
      </c>
      <c r="B2169" s="24" t="s">
        <v>194</v>
      </c>
      <c r="C2169" s="82" t="s">
        <v>102</v>
      </c>
      <c r="D2169" s="23">
        <v>27</v>
      </c>
      <c r="E2169" s="22">
        <v>2958101</v>
      </c>
      <c r="I2169" s="47"/>
      <c r="J2169" s="47"/>
    </row>
    <row r="2170" spans="1:10" ht="13.5" thickBot="1">
      <c r="A2170" s="22">
        <v>45063</v>
      </c>
      <c r="B2170" s="24" t="s">
        <v>195</v>
      </c>
      <c r="C2170" s="82" t="s">
        <v>78</v>
      </c>
      <c r="D2170" s="23">
        <v>102</v>
      </c>
      <c r="E2170" s="22">
        <v>2958101</v>
      </c>
      <c r="I2170" s="47"/>
      <c r="J2170" s="47"/>
    </row>
    <row r="2171" spans="1:10" ht="13.5" thickBot="1">
      <c r="A2171" s="22">
        <v>45063</v>
      </c>
      <c r="B2171" s="24" t="s">
        <v>196</v>
      </c>
      <c r="C2171" s="82" t="s">
        <v>78</v>
      </c>
      <c r="D2171" s="23">
        <v>102</v>
      </c>
      <c r="E2171" s="22">
        <v>2958101</v>
      </c>
      <c r="I2171" s="47"/>
      <c r="J2171" s="47"/>
    </row>
    <row r="2172" spans="1:10" ht="13.5" thickBot="1">
      <c r="A2172" s="22">
        <v>45063</v>
      </c>
      <c r="B2172" s="24" t="s">
        <v>197</v>
      </c>
      <c r="C2172" s="82" t="s">
        <v>78</v>
      </c>
      <c r="D2172" s="23">
        <v>120</v>
      </c>
      <c r="E2172" s="22">
        <v>2958101</v>
      </c>
      <c r="I2172" s="47"/>
      <c r="J2172" s="47"/>
    </row>
    <row r="2173" spans="1:10" ht="13.5" thickBot="1">
      <c r="A2173" s="22">
        <v>45063</v>
      </c>
      <c r="B2173" s="24" t="s">
        <v>198</v>
      </c>
      <c r="C2173" s="82" t="s">
        <v>74</v>
      </c>
      <c r="D2173" s="23">
        <v>100</v>
      </c>
      <c r="E2173" s="22">
        <v>2958101</v>
      </c>
      <c r="I2173" s="47"/>
      <c r="J2173" s="47"/>
    </row>
    <row r="2174" spans="1:10" ht="13.5" thickBot="1">
      <c r="A2174" s="22">
        <v>45064</v>
      </c>
      <c r="B2174" s="24" t="s">
        <v>202</v>
      </c>
      <c r="C2174" s="82" t="s">
        <v>71</v>
      </c>
      <c r="D2174" s="23">
        <v>158</v>
      </c>
      <c r="E2174" s="22">
        <v>2958101</v>
      </c>
      <c r="I2174" s="47"/>
      <c r="J2174" s="47"/>
    </row>
    <row r="2175" spans="1:10" ht="13.5" thickBot="1">
      <c r="A2175" s="22">
        <v>45064</v>
      </c>
      <c r="B2175" s="24" t="s">
        <v>199</v>
      </c>
      <c r="C2175" s="82" t="s">
        <v>71</v>
      </c>
      <c r="D2175" s="23">
        <v>162</v>
      </c>
      <c r="E2175" s="22">
        <v>2958101</v>
      </c>
      <c r="I2175" s="47"/>
      <c r="J2175" s="47"/>
    </row>
    <row r="2176" spans="1:10" ht="13.5" thickBot="1">
      <c r="A2176" s="22">
        <v>45064</v>
      </c>
      <c r="B2176" s="24" t="s">
        <v>70</v>
      </c>
      <c r="C2176" s="82" t="s">
        <v>71</v>
      </c>
      <c r="D2176" s="23">
        <v>100</v>
      </c>
      <c r="E2176" s="22">
        <v>2958101</v>
      </c>
      <c r="I2176" s="47"/>
      <c r="J2176" s="47"/>
    </row>
    <row r="2177" spans="1:10" ht="13.5" thickBot="1">
      <c r="A2177" s="22">
        <v>45064</v>
      </c>
      <c r="B2177" s="24" t="s">
        <v>72</v>
      </c>
      <c r="C2177" s="82" t="s">
        <v>71</v>
      </c>
      <c r="D2177" s="23">
        <v>100</v>
      </c>
      <c r="E2177" s="22">
        <v>2958101</v>
      </c>
      <c r="I2177" s="47"/>
      <c r="J2177" s="47"/>
    </row>
    <row r="2178" spans="1:10" ht="13.5" thickBot="1">
      <c r="A2178" s="22">
        <v>45064</v>
      </c>
      <c r="B2178" s="24" t="s">
        <v>73</v>
      </c>
      <c r="C2178" s="82" t="s">
        <v>74</v>
      </c>
      <c r="D2178" s="23">
        <v>187</v>
      </c>
      <c r="E2178" s="22">
        <v>2958101</v>
      </c>
      <c r="I2178" s="47"/>
      <c r="J2178" s="47"/>
    </row>
    <row r="2179" spans="1:10" ht="13.5" thickBot="1">
      <c r="A2179" s="22">
        <v>45064</v>
      </c>
      <c r="B2179" s="24" t="s">
        <v>75</v>
      </c>
      <c r="C2179" s="82" t="s">
        <v>71</v>
      </c>
      <c r="D2179" s="23">
        <v>75</v>
      </c>
      <c r="E2179" s="22">
        <v>2958101</v>
      </c>
      <c r="I2179" s="47"/>
      <c r="J2179" s="47"/>
    </row>
    <row r="2180" spans="1:10" ht="13.5" thickBot="1">
      <c r="A2180" s="22">
        <v>45064</v>
      </c>
      <c r="B2180" s="24" t="s">
        <v>76</v>
      </c>
      <c r="C2180" s="82" t="s">
        <v>71</v>
      </c>
      <c r="D2180" s="23">
        <v>154</v>
      </c>
      <c r="E2180" s="22">
        <v>2958101</v>
      </c>
      <c r="I2180" s="47"/>
      <c r="J2180" s="47"/>
    </row>
    <row r="2181" spans="1:10" ht="13.5" thickBot="1">
      <c r="A2181" s="22">
        <v>45064</v>
      </c>
      <c r="B2181" s="24" t="s">
        <v>77</v>
      </c>
      <c r="C2181" s="82" t="s">
        <v>78</v>
      </c>
      <c r="D2181" s="23">
        <v>218</v>
      </c>
      <c r="E2181" s="22">
        <v>2958101</v>
      </c>
      <c r="I2181" s="47"/>
      <c r="J2181" s="47"/>
    </row>
    <row r="2182" spans="1:10" ht="13.5" thickBot="1">
      <c r="A2182" s="22">
        <v>45064</v>
      </c>
      <c r="B2182" s="24" t="s">
        <v>79</v>
      </c>
      <c r="C2182" s="82" t="s">
        <v>78</v>
      </c>
      <c r="D2182" s="23">
        <v>221</v>
      </c>
      <c r="E2182" s="22">
        <v>2958101</v>
      </c>
      <c r="I2182" s="47"/>
      <c r="J2182" s="47"/>
    </row>
    <row r="2183" spans="1:10" ht="13.5" thickBot="1">
      <c r="A2183" s="22">
        <v>45064</v>
      </c>
      <c r="B2183" s="24" t="s">
        <v>80</v>
      </c>
      <c r="C2183" s="82" t="s">
        <v>78</v>
      </c>
      <c r="D2183" s="23">
        <v>130</v>
      </c>
      <c r="E2183" s="22">
        <v>2958101</v>
      </c>
      <c r="I2183" s="47"/>
      <c r="J2183" s="47"/>
    </row>
    <row r="2184" spans="1:10" ht="13.5" thickBot="1">
      <c r="A2184" s="22">
        <v>45064</v>
      </c>
      <c r="B2184" s="24" t="s">
        <v>81</v>
      </c>
      <c r="C2184" s="82" t="s">
        <v>78</v>
      </c>
      <c r="D2184" s="23">
        <v>70</v>
      </c>
      <c r="E2184" s="22">
        <v>2958101</v>
      </c>
      <c r="I2184" s="47"/>
      <c r="J2184" s="47"/>
    </row>
    <row r="2185" spans="1:10" ht="13.5" thickBot="1">
      <c r="A2185" s="22">
        <v>45064</v>
      </c>
      <c r="B2185" s="24" t="s">
        <v>82</v>
      </c>
      <c r="C2185" s="82" t="s">
        <v>78</v>
      </c>
      <c r="D2185" s="23">
        <v>69</v>
      </c>
      <c r="E2185" s="22">
        <v>2958101</v>
      </c>
      <c r="I2185" s="47"/>
      <c r="J2185" s="47"/>
    </row>
    <row r="2186" spans="1:10" ht="13.5" thickBot="1">
      <c r="A2186" s="22">
        <v>45064</v>
      </c>
      <c r="B2186" s="24" t="s">
        <v>83</v>
      </c>
      <c r="C2186" s="82" t="s">
        <v>78</v>
      </c>
      <c r="D2186" s="23">
        <v>141</v>
      </c>
      <c r="E2186" s="22">
        <v>2958101</v>
      </c>
      <c r="I2186" s="47"/>
      <c r="J2186" s="47"/>
    </row>
    <row r="2187" spans="1:10" ht="13.5" thickBot="1">
      <c r="A2187" s="22">
        <v>45064</v>
      </c>
      <c r="B2187" s="24" t="s">
        <v>84</v>
      </c>
      <c r="C2187" s="82" t="s">
        <v>74</v>
      </c>
      <c r="D2187" s="23">
        <v>121</v>
      </c>
      <c r="E2187" s="22">
        <v>2958101</v>
      </c>
      <c r="I2187" s="47"/>
      <c r="J2187" s="47"/>
    </row>
    <row r="2188" spans="1:10" ht="13.5" thickBot="1">
      <c r="A2188" s="22">
        <v>45064</v>
      </c>
      <c r="B2188" s="24" t="s">
        <v>85</v>
      </c>
      <c r="C2188" s="82" t="s">
        <v>86</v>
      </c>
      <c r="D2188" s="23">
        <v>50</v>
      </c>
      <c r="E2188" s="22">
        <v>2958101</v>
      </c>
      <c r="I2188" s="47"/>
      <c r="J2188" s="47"/>
    </row>
    <row r="2189" spans="1:10" ht="13.5" thickBot="1">
      <c r="A2189" s="22">
        <v>45064</v>
      </c>
      <c r="B2189" s="24" t="s">
        <v>87</v>
      </c>
      <c r="C2189" s="82" t="s">
        <v>71</v>
      </c>
      <c r="D2189" s="23">
        <v>100</v>
      </c>
      <c r="E2189" s="22">
        <v>2958101</v>
      </c>
      <c r="I2189" s="47"/>
      <c r="J2189" s="47"/>
    </row>
    <row r="2190" spans="1:10" ht="13.5" thickBot="1">
      <c r="A2190" s="22">
        <v>45064</v>
      </c>
      <c r="B2190" s="24" t="s">
        <v>88</v>
      </c>
      <c r="C2190" s="82" t="s">
        <v>71</v>
      </c>
      <c r="D2190" s="23">
        <v>15</v>
      </c>
      <c r="E2190" s="22">
        <v>2958101</v>
      </c>
      <c r="I2190" s="47"/>
      <c r="J2190" s="47"/>
    </row>
    <row r="2191" spans="1:10" ht="13.5" thickBot="1">
      <c r="A2191" s="22">
        <v>45064</v>
      </c>
      <c r="B2191" s="24" t="s">
        <v>89</v>
      </c>
      <c r="C2191" s="82" t="s">
        <v>71</v>
      </c>
      <c r="D2191" s="23">
        <v>30</v>
      </c>
      <c r="E2191" s="22">
        <v>2958101</v>
      </c>
      <c r="I2191" s="47"/>
      <c r="J2191" s="47"/>
    </row>
    <row r="2192" spans="1:10" ht="13.5" thickBot="1">
      <c r="A2192" s="22">
        <v>45064</v>
      </c>
      <c r="B2192" s="24" t="s">
        <v>90</v>
      </c>
      <c r="C2192" s="82" t="s">
        <v>74</v>
      </c>
      <c r="D2192" s="23">
        <v>180</v>
      </c>
      <c r="E2192" s="22">
        <v>2958101</v>
      </c>
      <c r="I2192" s="47"/>
      <c r="J2192" s="47"/>
    </row>
    <row r="2193" spans="1:10" ht="13.5" thickBot="1">
      <c r="A2193" s="22">
        <v>45064</v>
      </c>
      <c r="B2193" s="24" t="s">
        <v>91</v>
      </c>
      <c r="C2193" s="82" t="s">
        <v>78</v>
      </c>
      <c r="D2193" s="23">
        <v>126</v>
      </c>
      <c r="E2193" s="22">
        <v>2958101</v>
      </c>
      <c r="I2193" s="47"/>
      <c r="J2193" s="47"/>
    </row>
    <row r="2194" spans="1:10" ht="13.5" thickBot="1">
      <c r="A2194" s="22">
        <v>45064</v>
      </c>
      <c r="B2194" s="24" t="s">
        <v>92</v>
      </c>
      <c r="C2194" s="82" t="s">
        <v>86</v>
      </c>
      <c r="D2194" s="23">
        <v>203</v>
      </c>
      <c r="E2194" s="22">
        <v>2958101</v>
      </c>
      <c r="I2194" s="47"/>
      <c r="J2194" s="47"/>
    </row>
    <row r="2195" spans="1:10" ht="13.5" thickBot="1">
      <c r="A2195" s="22">
        <v>45064</v>
      </c>
      <c r="B2195" s="24" t="s">
        <v>93</v>
      </c>
      <c r="C2195" s="82" t="s">
        <v>78</v>
      </c>
      <c r="D2195" s="23">
        <v>101</v>
      </c>
      <c r="E2195" s="22">
        <v>2958101</v>
      </c>
      <c r="I2195" s="47"/>
      <c r="J2195" s="47"/>
    </row>
    <row r="2196" spans="1:10" ht="13.5" thickBot="1">
      <c r="A2196" s="22">
        <v>45064</v>
      </c>
      <c r="B2196" s="24" t="s">
        <v>94</v>
      </c>
      <c r="C2196" s="82" t="s">
        <v>78</v>
      </c>
      <c r="D2196" s="23">
        <v>100</v>
      </c>
      <c r="E2196" s="22">
        <v>2958101</v>
      </c>
      <c r="I2196" s="47"/>
      <c r="J2196" s="47"/>
    </row>
    <row r="2197" spans="1:10" ht="13.5" thickBot="1">
      <c r="A2197" s="22">
        <v>45064</v>
      </c>
      <c r="B2197" s="24" t="s">
        <v>95</v>
      </c>
      <c r="C2197" s="82" t="s">
        <v>78</v>
      </c>
      <c r="D2197" s="23">
        <v>100</v>
      </c>
      <c r="E2197" s="22">
        <v>2958101</v>
      </c>
      <c r="I2197" s="47"/>
      <c r="J2197" s="47"/>
    </row>
    <row r="2198" spans="1:10" ht="13.5" thickBot="1">
      <c r="A2198" s="22">
        <v>45064</v>
      </c>
      <c r="B2198" s="24" t="s">
        <v>200</v>
      </c>
      <c r="C2198" s="82" t="s">
        <v>78</v>
      </c>
      <c r="D2198" s="23">
        <v>300</v>
      </c>
      <c r="E2198" s="22">
        <v>2958101</v>
      </c>
      <c r="I2198" s="47"/>
      <c r="J2198" s="47"/>
    </row>
    <row r="2199" spans="1:10" ht="13.5" thickBot="1">
      <c r="A2199" s="22">
        <v>45064</v>
      </c>
      <c r="B2199" s="24" t="s">
        <v>96</v>
      </c>
      <c r="C2199" s="82" t="s">
        <v>86</v>
      </c>
      <c r="D2199" s="23">
        <v>38</v>
      </c>
      <c r="E2199" s="22">
        <v>2958101</v>
      </c>
      <c r="I2199" s="47"/>
      <c r="J2199" s="47"/>
    </row>
    <row r="2200" spans="1:10" ht="13.5" thickBot="1">
      <c r="A2200" s="22">
        <v>45064</v>
      </c>
      <c r="B2200" s="24" t="s">
        <v>97</v>
      </c>
      <c r="C2200" s="82" t="s">
        <v>74</v>
      </c>
      <c r="D2200" s="23">
        <v>108</v>
      </c>
      <c r="E2200" s="22">
        <v>2958101</v>
      </c>
      <c r="I2200" s="47"/>
      <c r="J2200" s="47"/>
    </row>
    <row r="2201" spans="1:10" ht="13.5" thickBot="1">
      <c r="A2201" s="22">
        <v>45064</v>
      </c>
      <c r="B2201" s="24" t="s">
        <v>98</v>
      </c>
      <c r="C2201" s="82" t="s">
        <v>86</v>
      </c>
      <c r="D2201" s="23">
        <v>132</v>
      </c>
      <c r="E2201" s="22">
        <v>2958101</v>
      </c>
      <c r="I2201" s="47"/>
      <c r="J2201" s="47"/>
    </row>
    <row r="2202" spans="1:10" ht="13.5" thickBot="1">
      <c r="A2202" s="22">
        <v>45064</v>
      </c>
      <c r="B2202" s="24" t="s">
        <v>99</v>
      </c>
      <c r="C2202" s="82" t="s">
        <v>74</v>
      </c>
      <c r="D2202" s="23">
        <v>190</v>
      </c>
      <c r="E2202" s="22">
        <v>2958101</v>
      </c>
      <c r="I2202" s="47"/>
      <c r="J2202" s="47"/>
    </row>
    <row r="2203" spans="1:10" ht="13.5" thickBot="1">
      <c r="A2203" s="22">
        <v>45064</v>
      </c>
      <c r="B2203" s="24" t="s">
        <v>100</v>
      </c>
      <c r="C2203" s="82" t="s">
        <v>74</v>
      </c>
      <c r="D2203" s="23">
        <v>237</v>
      </c>
      <c r="E2203" s="22">
        <v>2958101</v>
      </c>
      <c r="I2203" s="47"/>
      <c r="J2203" s="47"/>
    </row>
    <row r="2204" spans="1:10" ht="13.5" thickBot="1">
      <c r="A2204" s="22">
        <v>45064</v>
      </c>
      <c r="B2204" s="24" t="s">
        <v>101</v>
      </c>
      <c r="C2204" s="82" t="s">
        <v>102</v>
      </c>
      <c r="D2204" s="23">
        <v>144</v>
      </c>
      <c r="E2204" s="22">
        <v>2958101</v>
      </c>
      <c r="I2204" s="47"/>
      <c r="J2204" s="47"/>
    </row>
    <row r="2205" spans="1:10" ht="13.5" thickBot="1">
      <c r="A2205" s="22">
        <v>45064</v>
      </c>
      <c r="B2205" s="24" t="s">
        <v>103</v>
      </c>
      <c r="C2205" s="82" t="s">
        <v>102</v>
      </c>
      <c r="D2205" s="23">
        <v>145</v>
      </c>
      <c r="E2205" s="22">
        <v>2958101</v>
      </c>
      <c r="I2205" s="47"/>
      <c r="J2205" s="47"/>
    </row>
    <row r="2206" spans="1:10" ht="13.5" thickBot="1">
      <c r="A2206" s="22">
        <v>45064</v>
      </c>
      <c r="B2206" s="24" t="s">
        <v>104</v>
      </c>
      <c r="C2206" s="82" t="s">
        <v>74</v>
      </c>
      <c r="D2206" s="23">
        <v>150</v>
      </c>
      <c r="E2206" s="22">
        <v>2958101</v>
      </c>
      <c r="I2206" s="47"/>
      <c r="J2206" s="47"/>
    </row>
    <row r="2207" spans="1:10" ht="13.5" thickBot="1">
      <c r="A2207" s="22">
        <v>45064</v>
      </c>
      <c r="B2207" s="24" t="s">
        <v>105</v>
      </c>
      <c r="C2207" s="82" t="s">
        <v>71</v>
      </c>
      <c r="D2207" s="23">
        <v>250</v>
      </c>
      <c r="E2207" s="22">
        <v>2958101</v>
      </c>
      <c r="I2207" s="47"/>
      <c r="J2207" s="47"/>
    </row>
    <row r="2208" spans="1:10" ht="13.5" thickBot="1">
      <c r="A2208" s="22">
        <v>45064</v>
      </c>
      <c r="B2208" s="24" t="s">
        <v>106</v>
      </c>
      <c r="C2208" s="82" t="s">
        <v>78</v>
      </c>
      <c r="D2208" s="23">
        <v>101</v>
      </c>
      <c r="E2208" s="22">
        <v>2958101</v>
      </c>
      <c r="I2208" s="47"/>
      <c r="J2208" s="47"/>
    </row>
    <row r="2209" spans="1:10" ht="13.5" thickBot="1">
      <c r="A2209" s="22">
        <v>45064</v>
      </c>
      <c r="B2209" s="24" t="s">
        <v>107</v>
      </c>
      <c r="C2209" s="82" t="s">
        <v>74</v>
      </c>
      <c r="D2209" s="23">
        <v>125</v>
      </c>
      <c r="E2209" s="22">
        <v>2958101</v>
      </c>
      <c r="I2209" s="47"/>
      <c r="J2209" s="47"/>
    </row>
    <row r="2210" spans="1:10" ht="13.5" thickBot="1">
      <c r="A2210" s="22">
        <v>45064</v>
      </c>
      <c r="B2210" s="24" t="s">
        <v>108</v>
      </c>
      <c r="C2210" s="82" t="s">
        <v>74</v>
      </c>
      <c r="D2210" s="23">
        <v>130</v>
      </c>
      <c r="E2210" s="22">
        <v>2958101</v>
      </c>
      <c r="I2210" s="47"/>
      <c r="J2210" s="47"/>
    </row>
    <row r="2211" spans="1:10" ht="13.5" thickBot="1">
      <c r="A2211" s="22">
        <v>45064</v>
      </c>
      <c r="B2211" s="24" t="s">
        <v>109</v>
      </c>
      <c r="C2211" s="82" t="s">
        <v>102</v>
      </c>
      <c r="D2211" s="23">
        <v>100</v>
      </c>
      <c r="E2211" s="22">
        <v>2958101</v>
      </c>
      <c r="I2211" s="47"/>
      <c r="J2211" s="47"/>
    </row>
    <row r="2212" spans="1:10" ht="13.5" thickBot="1">
      <c r="A2212" s="22">
        <v>45064</v>
      </c>
      <c r="B2212" s="24" t="s">
        <v>110</v>
      </c>
      <c r="C2212" s="82" t="s">
        <v>86</v>
      </c>
      <c r="D2212" s="23">
        <v>100</v>
      </c>
      <c r="E2212" s="22">
        <v>2958101</v>
      </c>
      <c r="I2212" s="47"/>
      <c r="J2212" s="47"/>
    </row>
    <row r="2213" spans="1:10" ht="13.5" thickBot="1">
      <c r="A2213" s="22">
        <v>45064</v>
      </c>
      <c r="B2213" s="24" t="s">
        <v>111</v>
      </c>
      <c r="C2213" s="82" t="s">
        <v>71</v>
      </c>
      <c r="D2213" s="23">
        <v>102</v>
      </c>
      <c r="E2213" s="22">
        <v>2958101</v>
      </c>
      <c r="I2213" s="47"/>
      <c r="J2213" s="47"/>
    </row>
    <row r="2214" spans="1:10" ht="13.5" thickBot="1">
      <c r="A2214" s="22">
        <v>45064</v>
      </c>
      <c r="B2214" s="24" t="s">
        <v>112</v>
      </c>
      <c r="C2214" s="82" t="s">
        <v>71</v>
      </c>
      <c r="D2214" s="23">
        <v>102</v>
      </c>
      <c r="E2214" s="22">
        <v>2958101</v>
      </c>
      <c r="I2214" s="47"/>
      <c r="J2214" s="47"/>
    </row>
    <row r="2215" spans="1:10" ht="13.5" thickBot="1">
      <c r="A2215" s="22">
        <v>45064</v>
      </c>
      <c r="B2215" s="24" t="s">
        <v>113</v>
      </c>
      <c r="C2215" s="82" t="s">
        <v>74</v>
      </c>
      <c r="D2215" s="23">
        <v>22</v>
      </c>
      <c r="E2215" s="22">
        <v>2958101</v>
      </c>
      <c r="I2215" s="47"/>
      <c r="J2215" s="47"/>
    </row>
    <row r="2216" spans="1:10" ht="13.5" thickBot="1">
      <c r="A2216" s="22">
        <v>45064</v>
      </c>
      <c r="B2216" s="24" t="s">
        <v>114</v>
      </c>
      <c r="C2216" s="82" t="s">
        <v>74</v>
      </c>
      <c r="D2216" s="23">
        <v>7</v>
      </c>
      <c r="E2216" s="22">
        <v>2958101</v>
      </c>
      <c r="I2216" s="47"/>
      <c r="J2216" s="47"/>
    </row>
    <row r="2217" spans="1:10" ht="13.5" thickBot="1">
      <c r="A2217" s="22">
        <v>45064</v>
      </c>
      <c r="B2217" s="24" t="s">
        <v>115</v>
      </c>
      <c r="C2217" s="82" t="s">
        <v>78</v>
      </c>
      <c r="D2217" s="23">
        <v>199</v>
      </c>
      <c r="E2217" s="22">
        <v>2958101</v>
      </c>
      <c r="I2217" s="47"/>
      <c r="J2217" s="47"/>
    </row>
    <row r="2218" spans="1:10" ht="13.5" thickBot="1">
      <c r="A2218" s="22">
        <v>45064</v>
      </c>
      <c r="B2218" s="24" t="s">
        <v>116</v>
      </c>
      <c r="C2218" s="82" t="s">
        <v>71</v>
      </c>
      <c r="D2218" s="23">
        <v>158</v>
      </c>
      <c r="E2218" s="22">
        <v>2958101</v>
      </c>
      <c r="I2218" s="47"/>
      <c r="J2218" s="47"/>
    </row>
    <row r="2219" spans="1:10" ht="13.5" thickBot="1">
      <c r="A2219" s="22">
        <v>45064</v>
      </c>
      <c r="B2219" s="24" t="s">
        <v>201</v>
      </c>
      <c r="C2219" s="82" t="s">
        <v>71</v>
      </c>
      <c r="D2219" s="23">
        <v>162</v>
      </c>
      <c r="E2219" s="22">
        <v>2958101</v>
      </c>
      <c r="I2219" s="47"/>
      <c r="J2219" s="47"/>
    </row>
    <row r="2220" spans="1:10" ht="13.5" thickBot="1">
      <c r="A2220" s="22">
        <v>45064</v>
      </c>
      <c r="B2220" s="24" t="s">
        <v>117</v>
      </c>
      <c r="C2220" s="82" t="s">
        <v>78</v>
      </c>
      <c r="D2220" s="23">
        <v>180</v>
      </c>
      <c r="E2220" s="22">
        <v>2958101</v>
      </c>
      <c r="I2220" s="47"/>
      <c r="J2220" s="47"/>
    </row>
    <row r="2221" spans="1:10" ht="13.5" thickBot="1">
      <c r="A2221" s="22">
        <v>45064</v>
      </c>
      <c r="B2221" s="24" t="s">
        <v>118</v>
      </c>
      <c r="C2221" s="82" t="s">
        <v>78</v>
      </c>
      <c r="D2221" s="23">
        <v>172</v>
      </c>
      <c r="E2221" s="22">
        <v>2958101</v>
      </c>
      <c r="I2221" s="47"/>
      <c r="J2221" s="47"/>
    </row>
    <row r="2222" spans="1:10" ht="13.5" thickBot="1">
      <c r="A2222" s="22">
        <v>45064</v>
      </c>
      <c r="B2222" s="24" t="s">
        <v>119</v>
      </c>
      <c r="C2222" s="82" t="s">
        <v>71</v>
      </c>
      <c r="D2222" s="23">
        <v>162</v>
      </c>
      <c r="E2222" s="22">
        <v>2958101</v>
      </c>
      <c r="I2222" s="47"/>
      <c r="J2222" s="47"/>
    </row>
    <row r="2223" spans="1:10" ht="13.5" thickBot="1">
      <c r="A2223" s="22">
        <v>45064</v>
      </c>
      <c r="B2223" s="24" t="s">
        <v>120</v>
      </c>
      <c r="C2223" s="82" t="s">
        <v>71</v>
      </c>
      <c r="D2223" s="23">
        <v>144</v>
      </c>
      <c r="E2223" s="22">
        <v>2958101</v>
      </c>
      <c r="I2223" s="47"/>
      <c r="J2223" s="47"/>
    </row>
    <row r="2224" spans="1:10" ht="13.5" thickBot="1">
      <c r="A2224" s="22">
        <v>45064</v>
      </c>
      <c r="B2224" s="24" t="s">
        <v>121</v>
      </c>
      <c r="C2224" s="82" t="s">
        <v>78</v>
      </c>
      <c r="D2224" s="23">
        <v>60</v>
      </c>
      <c r="E2224" s="22">
        <v>2958101</v>
      </c>
      <c r="I2224" s="47"/>
      <c r="J2224" s="47"/>
    </row>
    <row r="2225" spans="1:10" ht="13.5" thickBot="1">
      <c r="A2225" s="22">
        <v>45064</v>
      </c>
      <c r="B2225" s="24" t="s">
        <v>122</v>
      </c>
      <c r="C2225" s="82" t="s">
        <v>74</v>
      </c>
      <c r="D2225" s="23">
        <v>101</v>
      </c>
      <c r="E2225" s="22">
        <v>2958101</v>
      </c>
      <c r="I2225" s="47"/>
      <c r="J2225" s="47"/>
    </row>
    <row r="2226" spans="1:10" ht="13.5" thickBot="1">
      <c r="A2226" s="22">
        <v>45064</v>
      </c>
      <c r="B2226" s="24" t="s">
        <v>123</v>
      </c>
      <c r="C2226" s="82" t="s">
        <v>74</v>
      </c>
      <c r="D2226" s="23">
        <v>50</v>
      </c>
      <c r="E2226" s="22">
        <v>2958101</v>
      </c>
      <c r="I2226" s="47"/>
      <c r="J2226" s="47"/>
    </row>
    <row r="2227" spans="1:10" ht="13.5" thickBot="1">
      <c r="A2227" s="22">
        <v>45064</v>
      </c>
      <c r="B2227" s="24" t="s">
        <v>124</v>
      </c>
      <c r="C2227" s="82" t="s">
        <v>71</v>
      </c>
      <c r="D2227" s="23">
        <v>99</v>
      </c>
      <c r="E2227" s="22">
        <v>2958101</v>
      </c>
      <c r="I2227" s="47"/>
      <c r="J2227" s="47"/>
    </row>
    <row r="2228" spans="1:10" ht="13.5" thickBot="1">
      <c r="A2228" s="22">
        <v>45064</v>
      </c>
      <c r="B2228" s="24" t="s">
        <v>125</v>
      </c>
      <c r="C2228" s="82" t="s">
        <v>71</v>
      </c>
      <c r="D2228" s="23">
        <v>128</v>
      </c>
      <c r="E2228" s="22">
        <v>2958101</v>
      </c>
      <c r="I2228" s="47"/>
      <c r="J2228" s="47"/>
    </row>
    <row r="2229" spans="1:10" ht="13.5" thickBot="1">
      <c r="A2229" s="22">
        <v>45064</v>
      </c>
      <c r="B2229" s="24" t="s">
        <v>126</v>
      </c>
      <c r="C2229" s="82" t="s">
        <v>78</v>
      </c>
      <c r="D2229" s="23">
        <v>148</v>
      </c>
      <c r="E2229" s="22">
        <v>2958101</v>
      </c>
      <c r="I2229" s="47"/>
      <c r="J2229" s="47"/>
    </row>
    <row r="2230" spans="1:10" ht="13.5" thickBot="1">
      <c r="A2230" s="22">
        <v>45064</v>
      </c>
      <c r="B2230" s="24" t="s">
        <v>127</v>
      </c>
      <c r="C2230" s="82" t="s">
        <v>128</v>
      </c>
      <c r="D2230" s="23">
        <v>50</v>
      </c>
      <c r="E2230" s="22">
        <v>2958101</v>
      </c>
      <c r="I2230" s="47"/>
      <c r="J2230" s="47"/>
    </row>
    <row r="2231" spans="1:10" ht="13.5" thickBot="1">
      <c r="A2231" s="22">
        <v>45064</v>
      </c>
      <c r="B2231" s="24" t="s">
        <v>129</v>
      </c>
      <c r="C2231" s="82" t="s">
        <v>128</v>
      </c>
      <c r="D2231" s="23">
        <v>102</v>
      </c>
      <c r="E2231" s="22">
        <v>2958101</v>
      </c>
      <c r="I2231" s="47"/>
      <c r="J2231" s="47"/>
    </row>
    <row r="2232" spans="1:10" ht="13.5" thickBot="1">
      <c r="A2232" s="22">
        <v>45064</v>
      </c>
      <c r="B2232" s="24" t="s">
        <v>130</v>
      </c>
      <c r="C2232" s="82" t="s">
        <v>78</v>
      </c>
      <c r="D2232" s="23">
        <v>77</v>
      </c>
      <c r="E2232" s="22">
        <v>2958101</v>
      </c>
      <c r="I2232" s="47"/>
      <c r="J2232" s="47"/>
    </row>
    <row r="2233" spans="1:10" ht="13.5" thickBot="1">
      <c r="A2233" s="22">
        <v>45064</v>
      </c>
      <c r="B2233" s="24" t="s">
        <v>131</v>
      </c>
      <c r="C2233" s="82" t="s">
        <v>86</v>
      </c>
      <c r="D2233" s="23">
        <v>200</v>
      </c>
      <c r="E2233" s="22">
        <v>2958101</v>
      </c>
      <c r="I2233" s="47"/>
      <c r="J2233" s="47"/>
    </row>
    <row r="2234" spans="1:10" ht="13.5" thickBot="1">
      <c r="A2234" s="22">
        <v>45064</v>
      </c>
      <c r="B2234" s="24" t="s">
        <v>132</v>
      </c>
      <c r="C2234" s="82" t="s">
        <v>128</v>
      </c>
      <c r="D2234" s="23">
        <v>121</v>
      </c>
      <c r="E2234" s="22">
        <v>2958101</v>
      </c>
      <c r="I2234" s="47"/>
      <c r="J2234" s="47"/>
    </row>
    <row r="2235" spans="1:10" ht="13.5" thickBot="1">
      <c r="A2235" s="22">
        <v>45064</v>
      </c>
      <c r="B2235" s="24" t="s">
        <v>133</v>
      </c>
      <c r="C2235" s="82" t="s">
        <v>128</v>
      </c>
      <c r="D2235" s="23">
        <v>119</v>
      </c>
      <c r="E2235" s="22">
        <v>2958101</v>
      </c>
      <c r="I2235" s="47"/>
      <c r="J2235" s="47"/>
    </row>
    <row r="2236" spans="1:10" ht="13.5" thickBot="1">
      <c r="A2236" s="22">
        <v>45064</v>
      </c>
      <c r="B2236" s="24" t="s">
        <v>134</v>
      </c>
      <c r="C2236" s="82" t="s">
        <v>78</v>
      </c>
      <c r="D2236" s="23">
        <v>60</v>
      </c>
      <c r="E2236" s="22">
        <v>2958101</v>
      </c>
      <c r="I2236" s="47"/>
      <c r="J2236" s="47"/>
    </row>
    <row r="2237" spans="1:10" ht="13.5" thickBot="1">
      <c r="A2237" s="22">
        <v>45064</v>
      </c>
      <c r="B2237" s="24" t="s">
        <v>135</v>
      </c>
      <c r="C2237" s="82" t="s">
        <v>78</v>
      </c>
      <c r="D2237" s="23">
        <v>90</v>
      </c>
      <c r="E2237" s="22">
        <v>2958101</v>
      </c>
      <c r="I2237" s="47"/>
      <c r="J2237" s="47"/>
    </row>
    <row r="2238" spans="1:10" ht="13.5" thickBot="1">
      <c r="A2238" s="22">
        <v>45064</v>
      </c>
      <c r="B2238" s="24" t="s">
        <v>136</v>
      </c>
      <c r="C2238" s="82" t="s">
        <v>78</v>
      </c>
      <c r="D2238" s="23">
        <v>167</v>
      </c>
      <c r="E2238" s="22">
        <v>2958101</v>
      </c>
      <c r="I2238" s="47"/>
      <c r="J2238" s="47"/>
    </row>
    <row r="2239" spans="1:10" ht="13.5" thickBot="1">
      <c r="A2239" s="22">
        <v>45064</v>
      </c>
      <c r="B2239" s="24" t="s">
        <v>137</v>
      </c>
      <c r="C2239" s="82" t="s">
        <v>78</v>
      </c>
      <c r="D2239" s="23">
        <v>146</v>
      </c>
      <c r="E2239" s="22">
        <v>2958101</v>
      </c>
      <c r="I2239" s="47"/>
      <c r="J2239" s="47"/>
    </row>
    <row r="2240" spans="1:10" ht="13.5" thickBot="1">
      <c r="A2240" s="22">
        <v>45064</v>
      </c>
      <c r="B2240" s="24" t="s">
        <v>138</v>
      </c>
      <c r="C2240" s="82" t="s">
        <v>86</v>
      </c>
      <c r="D2240" s="23">
        <v>138</v>
      </c>
      <c r="E2240" s="22">
        <v>2958101</v>
      </c>
      <c r="I2240" s="47"/>
      <c r="J2240" s="47"/>
    </row>
    <row r="2241" spans="1:10" ht="13.5" thickBot="1">
      <c r="A2241" s="22">
        <v>45064</v>
      </c>
      <c r="B2241" s="24" t="s">
        <v>139</v>
      </c>
      <c r="C2241" s="82" t="s">
        <v>102</v>
      </c>
      <c r="D2241" s="23">
        <v>147</v>
      </c>
      <c r="E2241" s="22">
        <v>2958101</v>
      </c>
      <c r="I2241" s="47"/>
      <c r="J2241" s="47"/>
    </row>
    <row r="2242" spans="1:10" ht="13.5" thickBot="1">
      <c r="A2242" s="22">
        <v>45064</v>
      </c>
      <c r="B2242" s="24" t="s">
        <v>140</v>
      </c>
      <c r="C2242" s="82" t="s">
        <v>102</v>
      </c>
      <c r="D2242" s="23">
        <v>128</v>
      </c>
      <c r="E2242" s="22">
        <v>2958101</v>
      </c>
      <c r="I2242" s="47"/>
      <c r="J2242" s="47"/>
    </row>
    <row r="2243" spans="1:10" ht="13.5" thickBot="1">
      <c r="A2243" s="22">
        <v>45064</v>
      </c>
      <c r="B2243" s="24" t="s">
        <v>141</v>
      </c>
      <c r="C2243" s="82" t="s">
        <v>74</v>
      </c>
      <c r="D2243" s="23">
        <v>180</v>
      </c>
      <c r="E2243" s="22">
        <v>2958101</v>
      </c>
      <c r="I2243" s="47"/>
      <c r="J2243" s="47"/>
    </row>
    <row r="2244" spans="1:10" ht="13.5" thickBot="1">
      <c r="A2244" s="22">
        <v>45064</v>
      </c>
      <c r="B2244" s="24" t="s">
        <v>142</v>
      </c>
      <c r="C2244" s="82" t="s">
        <v>86</v>
      </c>
      <c r="D2244" s="23">
        <v>39</v>
      </c>
      <c r="E2244" s="22">
        <v>2958101</v>
      </c>
      <c r="I2244" s="47"/>
      <c r="J2244" s="47"/>
    </row>
    <row r="2245" spans="1:10" ht="13.5" thickBot="1">
      <c r="A2245" s="22">
        <v>45064</v>
      </c>
      <c r="B2245" s="24" t="s">
        <v>143</v>
      </c>
      <c r="C2245" s="82" t="s">
        <v>74</v>
      </c>
      <c r="D2245" s="23">
        <v>125</v>
      </c>
      <c r="E2245" s="22">
        <v>2958101</v>
      </c>
      <c r="I2245" s="47"/>
      <c r="J2245" s="47"/>
    </row>
    <row r="2246" spans="1:10" ht="13.5" thickBot="1">
      <c r="A2246" s="22">
        <v>45064</v>
      </c>
      <c r="B2246" s="24" t="s">
        <v>144</v>
      </c>
      <c r="C2246" s="82" t="s">
        <v>74</v>
      </c>
      <c r="D2246" s="23">
        <v>128</v>
      </c>
      <c r="E2246" s="22">
        <v>2958101</v>
      </c>
      <c r="I2246" s="47"/>
      <c r="J2246" s="47"/>
    </row>
    <row r="2247" spans="1:10" ht="13.5" thickBot="1">
      <c r="A2247" s="22">
        <v>45064</v>
      </c>
      <c r="B2247" s="24" t="s">
        <v>145</v>
      </c>
      <c r="C2247" s="82" t="s">
        <v>78</v>
      </c>
      <c r="D2247" s="23">
        <v>84</v>
      </c>
      <c r="E2247" s="22">
        <v>2958101</v>
      </c>
      <c r="I2247" s="47"/>
      <c r="J2247" s="47"/>
    </row>
    <row r="2248" spans="1:10" ht="13.5" thickBot="1">
      <c r="A2248" s="22">
        <v>45064</v>
      </c>
      <c r="B2248" s="24" t="s">
        <v>146</v>
      </c>
      <c r="C2248" s="82" t="s">
        <v>78</v>
      </c>
      <c r="D2248" s="23">
        <v>187</v>
      </c>
      <c r="E2248" s="22">
        <v>2958101</v>
      </c>
      <c r="I2248" s="47"/>
      <c r="J2248" s="47"/>
    </row>
    <row r="2249" spans="1:10" ht="13.5" thickBot="1">
      <c r="A2249" s="22">
        <v>45064</v>
      </c>
      <c r="B2249" s="24" t="s">
        <v>147</v>
      </c>
      <c r="C2249" s="82" t="s">
        <v>78</v>
      </c>
      <c r="D2249" s="23">
        <v>64</v>
      </c>
      <c r="E2249" s="22">
        <v>2958101</v>
      </c>
      <c r="I2249" s="47"/>
      <c r="J2249" s="47"/>
    </row>
    <row r="2250" spans="1:10" ht="13.5" thickBot="1">
      <c r="A2250" s="22">
        <v>45064</v>
      </c>
      <c r="B2250" s="24" t="s">
        <v>148</v>
      </c>
      <c r="C2250" s="82" t="s">
        <v>78</v>
      </c>
      <c r="D2250" s="23">
        <v>257</v>
      </c>
      <c r="E2250" s="22">
        <v>2958101</v>
      </c>
      <c r="I2250" s="47"/>
      <c r="J2250" s="47"/>
    </row>
    <row r="2251" spans="1:10" ht="13.5" thickBot="1">
      <c r="A2251" s="22">
        <v>45064</v>
      </c>
      <c r="B2251" s="24" t="s">
        <v>149</v>
      </c>
      <c r="C2251" s="82" t="s">
        <v>74</v>
      </c>
      <c r="D2251" s="23">
        <v>154</v>
      </c>
      <c r="E2251" s="22">
        <v>2958101</v>
      </c>
      <c r="I2251" s="47"/>
      <c r="J2251" s="47"/>
    </row>
    <row r="2252" spans="1:10" ht="13.5" thickBot="1">
      <c r="A2252" s="22">
        <v>45064</v>
      </c>
      <c r="B2252" s="24" t="s">
        <v>150</v>
      </c>
      <c r="C2252" s="82" t="s">
        <v>74</v>
      </c>
      <c r="D2252" s="23">
        <v>150</v>
      </c>
      <c r="E2252" s="22">
        <v>2958101</v>
      </c>
      <c r="I2252" s="47"/>
      <c r="J2252" s="47"/>
    </row>
    <row r="2253" spans="1:10" ht="13.5" thickBot="1">
      <c r="A2253" s="22">
        <v>45064</v>
      </c>
      <c r="B2253" s="24" t="s">
        <v>151</v>
      </c>
      <c r="C2253" s="82" t="s">
        <v>74</v>
      </c>
      <c r="D2253" s="23">
        <v>127</v>
      </c>
      <c r="E2253" s="22">
        <v>2958101</v>
      </c>
      <c r="I2253" s="47"/>
      <c r="J2253" s="47"/>
    </row>
    <row r="2254" spans="1:10" ht="13.5" thickBot="1">
      <c r="A2254" s="22">
        <v>45064</v>
      </c>
      <c r="B2254" s="24" t="s">
        <v>152</v>
      </c>
      <c r="C2254" s="82" t="s">
        <v>74</v>
      </c>
      <c r="D2254" s="23">
        <v>126</v>
      </c>
      <c r="E2254" s="22">
        <v>2958101</v>
      </c>
      <c r="I2254" s="47"/>
      <c r="J2254" s="47"/>
    </row>
    <row r="2255" spans="1:10" ht="13.5" thickBot="1">
      <c r="A2255" s="22">
        <v>45064</v>
      </c>
      <c r="B2255" s="24" t="s">
        <v>153</v>
      </c>
      <c r="C2255" s="82" t="s">
        <v>74</v>
      </c>
      <c r="D2255" s="23">
        <v>103</v>
      </c>
      <c r="E2255" s="22">
        <v>2958101</v>
      </c>
      <c r="I2255" s="47"/>
      <c r="J2255" s="47"/>
    </row>
    <row r="2256" spans="1:10" ht="13.5" thickBot="1">
      <c r="A2256" s="22">
        <v>45064</v>
      </c>
      <c r="B2256" s="24" t="s">
        <v>154</v>
      </c>
      <c r="C2256" s="82" t="s">
        <v>74</v>
      </c>
      <c r="D2256" s="23">
        <v>103</v>
      </c>
      <c r="E2256" s="22">
        <v>2958101</v>
      </c>
      <c r="I2256" s="47"/>
      <c r="J2256" s="47"/>
    </row>
    <row r="2257" spans="1:10" ht="13.5" thickBot="1">
      <c r="A2257" s="22">
        <v>45064</v>
      </c>
      <c r="B2257" s="24" t="s">
        <v>155</v>
      </c>
      <c r="C2257" s="82" t="s">
        <v>74</v>
      </c>
      <c r="D2257" s="23">
        <v>98</v>
      </c>
      <c r="E2257" s="22">
        <v>2958101</v>
      </c>
      <c r="I2257" s="47"/>
      <c r="J2257" s="47"/>
    </row>
    <row r="2258" spans="1:10" ht="13.5" thickBot="1">
      <c r="A2258" s="22">
        <v>45064</v>
      </c>
      <c r="B2258" s="24" t="s">
        <v>156</v>
      </c>
      <c r="C2258" s="82" t="s">
        <v>74</v>
      </c>
      <c r="D2258" s="23">
        <v>108</v>
      </c>
      <c r="E2258" s="22">
        <v>2958101</v>
      </c>
      <c r="I2258" s="47"/>
      <c r="J2258" s="47"/>
    </row>
    <row r="2259" spans="1:10" ht="13.5" thickBot="1">
      <c r="A2259" s="22">
        <v>45064</v>
      </c>
      <c r="B2259" s="24" t="s">
        <v>157</v>
      </c>
      <c r="C2259" s="82" t="s">
        <v>102</v>
      </c>
      <c r="D2259" s="23">
        <v>159</v>
      </c>
      <c r="E2259" s="22">
        <v>2958101</v>
      </c>
      <c r="I2259" s="47"/>
      <c r="J2259" s="47"/>
    </row>
    <row r="2260" spans="1:10" ht="13.5" thickBot="1">
      <c r="A2260" s="22">
        <v>45064</v>
      </c>
      <c r="B2260" s="24" t="s">
        <v>158</v>
      </c>
      <c r="C2260" s="82" t="s">
        <v>102</v>
      </c>
      <c r="D2260" s="23">
        <v>163</v>
      </c>
      <c r="E2260" s="22">
        <v>2958101</v>
      </c>
      <c r="I2260" s="47"/>
      <c r="J2260" s="47"/>
    </row>
    <row r="2261" spans="1:10" ht="13.5" thickBot="1">
      <c r="A2261" s="22">
        <v>45064</v>
      </c>
      <c r="B2261" s="24" t="s">
        <v>159</v>
      </c>
      <c r="C2261" s="82" t="s">
        <v>71</v>
      </c>
      <c r="D2261" s="23">
        <v>200</v>
      </c>
      <c r="E2261" s="22">
        <v>2958101</v>
      </c>
      <c r="I2261" s="47"/>
      <c r="J2261" s="47"/>
    </row>
    <row r="2262" spans="1:10" ht="13.5" thickBot="1">
      <c r="A2262" s="22">
        <v>45064</v>
      </c>
      <c r="B2262" s="24" t="s">
        <v>160</v>
      </c>
      <c r="C2262" s="82" t="s">
        <v>71</v>
      </c>
      <c r="D2262" s="23">
        <v>160</v>
      </c>
      <c r="E2262" s="22">
        <v>2958101</v>
      </c>
      <c r="I2262" s="47"/>
      <c r="J2262" s="47"/>
    </row>
    <row r="2263" spans="1:10" ht="13.5" thickBot="1">
      <c r="A2263" s="22">
        <v>45064</v>
      </c>
      <c r="B2263" s="24" t="s">
        <v>161</v>
      </c>
      <c r="C2263" s="82" t="s">
        <v>74</v>
      </c>
      <c r="D2263" s="23">
        <v>222</v>
      </c>
      <c r="E2263" s="22">
        <v>2958101</v>
      </c>
      <c r="I2263" s="47"/>
      <c r="J2263" s="47"/>
    </row>
    <row r="2264" spans="1:10" ht="13.5" thickBot="1">
      <c r="A2264" s="22">
        <v>45064</v>
      </c>
      <c r="B2264" s="24" t="s">
        <v>162</v>
      </c>
      <c r="C2264" s="82" t="s">
        <v>74</v>
      </c>
      <c r="D2264" s="23">
        <v>28</v>
      </c>
      <c r="E2264" s="22">
        <v>2958101</v>
      </c>
      <c r="I2264" s="47"/>
      <c r="J2264" s="47"/>
    </row>
    <row r="2265" spans="1:10" ht="13.5" thickBot="1">
      <c r="A2265" s="22">
        <v>45064</v>
      </c>
      <c r="B2265" s="24" t="s">
        <v>163</v>
      </c>
      <c r="C2265" s="82" t="s">
        <v>74</v>
      </c>
      <c r="D2265" s="23">
        <v>79</v>
      </c>
      <c r="E2265" s="22">
        <v>2958101</v>
      </c>
      <c r="I2265" s="47"/>
      <c r="J2265" s="47"/>
    </row>
    <row r="2266" spans="1:10" ht="13.5" thickBot="1">
      <c r="A2266" s="22">
        <v>45064</v>
      </c>
      <c r="B2266" s="24" t="s">
        <v>164</v>
      </c>
      <c r="C2266" s="82" t="s">
        <v>74</v>
      </c>
      <c r="D2266" s="23">
        <v>79</v>
      </c>
      <c r="E2266" s="22">
        <v>2958101</v>
      </c>
      <c r="I2266" s="47"/>
      <c r="J2266" s="47"/>
    </row>
    <row r="2267" spans="1:10" ht="13.5" thickBot="1">
      <c r="A2267" s="22">
        <v>45064</v>
      </c>
      <c r="B2267" s="24" t="s">
        <v>165</v>
      </c>
      <c r="C2267" s="82" t="s">
        <v>74</v>
      </c>
      <c r="D2267" s="23">
        <v>150</v>
      </c>
      <c r="E2267" s="22">
        <v>2958101</v>
      </c>
      <c r="I2267" s="47"/>
      <c r="J2267" s="47"/>
    </row>
    <row r="2268" spans="1:10" ht="13.5" thickBot="1">
      <c r="A2268" s="22">
        <v>45064</v>
      </c>
      <c r="B2268" s="24" t="s">
        <v>166</v>
      </c>
      <c r="C2268" s="82" t="s">
        <v>102</v>
      </c>
      <c r="D2268" s="23">
        <v>60</v>
      </c>
      <c r="E2268" s="22">
        <v>2958101</v>
      </c>
      <c r="I2268" s="47"/>
      <c r="J2268" s="47"/>
    </row>
    <row r="2269" spans="1:10" ht="13.5" thickBot="1">
      <c r="A2269" s="22">
        <v>45064</v>
      </c>
      <c r="B2269" s="24" t="s">
        <v>167</v>
      </c>
      <c r="C2269" s="82" t="s">
        <v>78</v>
      </c>
      <c r="D2269" s="23">
        <v>250</v>
      </c>
      <c r="E2269" s="22">
        <v>2958101</v>
      </c>
      <c r="I2269" s="47"/>
      <c r="J2269" s="47"/>
    </row>
    <row r="2270" spans="1:10" ht="13.5" thickBot="1">
      <c r="A2270" s="22">
        <v>45064</v>
      </c>
      <c r="B2270" s="24" t="s">
        <v>168</v>
      </c>
      <c r="C2270" s="82" t="s">
        <v>78</v>
      </c>
      <c r="D2270" s="23">
        <v>165</v>
      </c>
      <c r="E2270" s="22">
        <v>2958101</v>
      </c>
      <c r="I2270" s="47"/>
      <c r="J2270" s="47"/>
    </row>
    <row r="2271" spans="1:10" ht="13.5" thickBot="1">
      <c r="A2271" s="22">
        <v>45064</v>
      </c>
      <c r="B2271" s="24" t="s">
        <v>169</v>
      </c>
      <c r="C2271" s="82" t="s">
        <v>78</v>
      </c>
      <c r="D2271" s="23">
        <v>85</v>
      </c>
      <c r="E2271" s="22">
        <v>2958101</v>
      </c>
      <c r="I2271" s="47"/>
      <c r="J2271" s="47"/>
    </row>
    <row r="2272" spans="1:10" ht="13.5" thickBot="1">
      <c r="A2272" s="22">
        <v>45064</v>
      </c>
      <c r="B2272" s="24" t="s">
        <v>170</v>
      </c>
      <c r="C2272" s="82" t="s">
        <v>78</v>
      </c>
      <c r="D2272" s="23">
        <v>100</v>
      </c>
      <c r="E2272" s="22">
        <v>2958101</v>
      </c>
      <c r="I2272" s="47"/>
      <c r="J2272" s="47"/>
    </row>
    <row r="2273" spans="1:10" ht="13.5" thickBot="1">
      <c r="A2273" s="22">
        <v>45064</v>
      </c>
      <c r="B2273" s="24" t="s">
        <v>171</v>
      </c>
      <c r="C2273" s="82" t="s">
        <v>78</v>
      </c>
      <c r="D2273" s="23">
        <v>125</v>
      </c>
      <c r="E2273" s="22">
        <v>2958101</v>
      </c>
      <c r="I2273" s="47"/>
      <c r="J2273" s="47"/>
    </row>
    <row r="2274" spans="1:10" ht="13.5" thickBot="1">
      <c r="A2274" s="22">
        <v>45064</v>
      </c>
      <c r="B2274" s="24" t="s">
        <v>172</v>
      </c>
      <c r="C2274" s="82" t="s">
        <v>78</v>
      </c>
      <c r="D2274" s="23">
        <v>125</v>
      </c>
      <c r="E2274" s="22">
        <v>2958101</v>
      </c>
      <c r="I2274" s="47"/>
      <c r="J2274" s="47"/>
    </row>
    <row r="2275" spans="1:10" ht="13.5" thickBot="1">
      <c r="A2275" s="22">
        <v>45064</v>
      </c>
      <c r="B2275" s="24" t="s">
        <v>173</v>
      </c>
      <c r="C2275" s="82" t="s">
        <v>78</v>
      </c>
      <c r="D2275" s="23">
        <v>125</v>
      </c>
      <c r="E2275" s="22">
        <v>2958101</v>
      </c>
      <c r="I2275" s="47"/>
      <c r="J2275" s="47"/>
    </row>
    <row r="2276" spans="1:10" ht="13.5" thickBot="1">
      <c r="A2276" s="22">
        <v>45064</v>
      </c>
      <c r="B2276" s="24" t="s">
        <v>174</v>
      </c>
      <c r="C2276" s="82" t="s">
        <v>78</v>
      </c>
      <c r="D2276" s="23">
        <v>125</v>
      </c>
      <c r="E2276" s="22">
        <v>2958101</v>
      </c>
      <c r="I2276" s="47"/>
      <c r="J2276" s="47"/>
    </row>
    <row r="2277" spans="1:10" ht="13.5" thickBot="1">
      <c r="A2277" s="22">
        <v>45064</v>
      </c>
      <c r="B2277" s="24" t="s">
        <v>175</v>
      </c>
      <c r="C2277" s="82" t="s">
        <v>74</v>
      </c>
      <c r="D2277" s="23">
        <v>110</v>
      </c>
      <c r="E2277" s="22">
        <v>2958101</v>
      </c>
      <c r="I2277" s="47"/>
      <c r="J2277" s="47"/>
    </row>
    <row r="2278" spans="1:10" ht="13.5" thickBot="1">
      <c r="A2278" s="22">
        <v>45064</v>
      </c>
      <c r="B2278" s="24" t="s">
        <v>176</v>
      </c>
      <c r="C2278" s="82" t="s">
        <v>74</v>
      </c>
      <c r="D2278" s="23">
        <v>49</v>
      </c>
      <c r="E2278" s="22">
        <v>2958101</v>
      </c>
      <c r="I2278" s="47"/>
      <c r="J2278" s="47"/>
    </row>
    <row r="2279" spans="1:10" ht="13.5" thickBot="1">
      <c r="A2279" s="22">
        <v>45064</v>
      </c>
      <c r="B2279" s="24" t="s">
        <v>177</v>
      </c>
      <c r="C2279" s="82" t="s">
        <v>71</v>
      </c>
      <c r="D2279" s="23">
        <v>112</v>
      </c>
      <c r="E2279" s="22">
        <v>2958101</v>
      </c>
      <c r="I2279" s="47"/>
      <c r="J2279" s="47"/>
    </row>
    <row r="2280" spans="1:10" ht="13.5" thickBot="1">
      <c r="A2280" s="22">
        <v>45064</v>
      </c>
      <c r="B2280" s="24" t="s">
        <v>178</v>
      </c>
      <c r="C2280" s="82" t="s">
        <v>86</v>
      </c>
      <c r="D2280" s="23">
        <v>146</v>
      </c>
      <c r="E2280" s="22">
        <v>2958101</v>
      </c>
      <c r="I2280" s="47"/>
      <c r="J2280" s="47"/>
    </row>
    <row r="2281" spans="1:10" ht="13.5" thickBot="1">
      <c r="A2281" s="22">
        <v>45064</v>
      </c>
      <c r="B2281" s="24" t="s">
        <v>179</v>
      </c>
      <c r="C2281" s="82" t="s">
        <v>86</v>
      </c>
      <c r="D2281" s="23">
        <v>104</v>
      </c>
      <c r="E2281" s="22">
        <v>2958101</v>
      </c>
      <c r="I2281" s="47"/>
      <c r="J2281" s="47"/>
    </row>
    <row r="2282" spans="1:10" ht="13.5" thickBot="1">
      <c r="A2282" s="22">
        <v>45064</v>
      </c>
      <c r="B2282" s="24" t="s">
        <v>180</v>
      </c>
      <c r="C2282" s="82" t="s">
        <v>74</v>
      </c>
      <c r="D2282" s="23">
        <v>158</v>
      </c>
      <c r="E2282" s="22">
        <v>2958101</v>
      </c>
      <c r="I2282" s="47"/>
      <c r="J2282" s="47"/>
    </row>
    <row r="2283" spans="1:10" ht="13.5" thickBot="1">
      <c r="A2283" s="22">
        <v>45064</v>
      </c>
      <c r="B2283" s="24" t="s">
        <v>181</v>
      </c>
      <c r="C2283" s="82" t="s">
        <v>102</v>
      </c>
      <c r="D2283" s="23">
        <v>135</v>
      </c>
      <c r="E2283" s="22">
        <v>2958101</v>
      </c>
      <c r="I2283" s="47"/>
      <c r="J2283" s="47"/>
    </row>
    <row r="2284" spans="1:10" ht="13.5" thickBot="1">
      <c r="A2284" s="22">
        <v>45064</v>
      </c>
      <c r="B2284" s="24" t="s">
        <v>182</v>
      </c>
      <c r="C2284" s="82" t="s">
        <v>102</v>
      </c>
      <c r="D2284" s="23">
        <v>166</v>
      </c>
      <c r="E2284" s="22">
        <v>2958101</v>
      </c>
      <c r="I2284" s="47"/>
      <c r="J2284" s="47"/>
    </row>
    <row r="2285" spans="1:10" ht="13.5" thickBot="1">
      <c r="A2285" s="22">
        <v>45064</v>
      </c>
      <c r="B2285" s="24" t="s">
        <v>183</v>
      </c>
      <c r="C2285" s="82" t="s">
        <v>102</v>
      </c>
      <c r="D2285" s="23">
        <v>86</v>
      </c>
      <c r="E2285" s="22">
        <v>2958101</v>
      </c>
      <c r="I2285" s="47"/>
      <c r="J2285" s="47"/>
    </row>
    <row r="2286" spans="1:10" ht="13.5" thickBot="1">
      <c r="A2286" s="22">
        <v>45064</v>
      </c>
      <c r="B2286" s="24" t="s">
        <v>184</v>
      </c>
      <c r="C2286" s="82" t="s">
        <v>78</v>
      </c>
      <c r="D2286" s="23">
        <v>144</v>
      </c>
      <c r="E2286" s="22">
        <v>2958101</v>
      </c>
      <c r="I2286" s="47"/>
      <c r="J2286" s="47"/>
    </row>
    <row r="2287" spans="1:10" ht="13.5" thickBot="1">
      <c r="A2287" s="22">
        <v>45064</v>
      </c>
      <c r="B2287" s="24" t="s">
        <v>185</v>
      </c>
      <c r="C2287" s="82" t="s">
        <v>74</v>
      </c>
      <c r="D2287" s="23">
        <v>102</v>
      </c>
      <c r="E2287" s="22">
        <v>2958101</v>
      </c>
      <c r="I2287" s="47"/>
      <c r="J2287" s="47"/>
    </row>
    <row r="2288" spans="1:10" ht="13.5" thickBot="1">
      <c r="A2288" s="22">
        <v>45064</v>
      </c>
      <c r="B2288" s="24" t="s">
        <v>186</v>
      </c>
      <c r="C2288" s="82" t="s">
        <v>74</v>
      </c>
      <c r="D2288" s="23">
        <v>102</v>
      </c>
      <c r="E2288" s="22">
        <v>2958101</v>
      </c>
      <c r="I2288" s="47"/>
      <c r="J2288" s="47"/>
    </row>
    <row r="2289" spans="1:10" ht="13.5" thickBot="1">
      <c r="A2289" s="22">
        <v>45064</v>
      </c>
      <c r="B2289" s="24" t="s">
        <v>187</v>
      </c>
      <c r="C2289" s="82" t="s">
        <v>74</v>
      </c>
      <c r="D2289" s="23">
        <v>126</v>
      </c>
      <c r="E2289" s="22">
        <v>2958101</v>
      </c>
      <c r="I2289" s="47"/>
      <c r="J2289" s="47"/>
    </row>
    <row r="2290" spans="1:10" ht="13.5" thickBot="1">
      <c r="A2290" s="22">
        <v>45064</v>
      </c>
      <c r="B2290" s="24" t="s">
        <v>188</v>
      </c>
      <c r="C2290" s="82" t="s">
        <v>74</v>
      </c>
      <c r="D2290" s="23">
        <v>129</v>
      </c>
      <c r="E2290" s="22">
        <v>2958101</v>
      </c>
      <c r="I2290" s="47"/>
      <c r="J2290" s="47"/>
    </row>
    <row r="2291" spans="1:10" ht="13.5" thickBot="1">
      <c r="A2291" s="22">
        <v>45064</v>
      </c>
      <c r="B2291" s="24" t="s">
        <v>189</v>
      </c>
      <c r="C2291" s="82" t="s">
        <v>74</v>
      </c>
      <c r="D2291" s="23">
        <v>137</v>
      </c>
      <c r="E2291" s="22">
        <v>2958101</v>
      </c>
      <c r="I2291" s="47"/>
      <c r="J2291" s="47"/>
    </row>
    <row r="2292" spans="1:10" ht="13.5" thickBot="1">
      <c r="A2292" s="22">
        <v>45064</v>
      </c>
      <c r="B2292" s="24" t="s">
        <v>190</v>
      </c>
      <c r="C2292" s="82" t="s">
        <v>74</v>
      </c>
      <c r="D2292" s="23">
        <v>131</v>
      </c>
      <c r="E2292" s="22">
        <v>2958101</v>
      </c>
      <c r="I2292" s="47"/>
      <c r="J2292" s="47"/>
    </row>
    <row r="2293" spans="1:10" ht="13.5" thickBot="1">
      <c r="A2293" s="22">
        <v>45064</v>
      </c>
      <c r="B2293" s="24" t="s">
        <v>191</v>
      </c>
      <c r="C2293" s="82" t="s">
        <v>86</v>
      </c>
      <c r="D2293" s="23">
        <v>46</v>
      </c>
      <c r="E2293" s="22">
        <v>2958101</v>
      </c>
      <c r="I2293" s="47"/>
      <c r="J2293" s="47"/>
    </row>
    <row r="2294" spans="1:10" ht="13.5" thickBot="1">
      <c r="A2294" s="22">
        <v>45064</v>
      </c>
      <c r="B2294" s="24" t="s">
        <v>192</v>
      </c>
      <c r="C2294" s="82" t="s">
        <v>78</v>
      </c>
      <c r="D2294" s="23">
        <v>127</v>
      </c>
      <c r="E2294" s="22">
        <v>2958101</v>
      </c>
      <c r="I2294" s="47"/>
      <c r="J2294" s="47"/>
    </row>
    <row r="2295" spans="1:10" ht="13.5" thickBot="1">
      <c r="A2295" s="22">
        <v>45064</v>
      </c>
      <c r="B2295" s="24" t="s">
        <v>193</v>
      </c>
      <c r="C2295" s="82" t="s">
        <v>74</v>
      </c>
      <c r="D2295" s="23">
        <v>182</v>
      </c>
      <c r="E2295" s="22">
        <v>2958101</v>
      </c>
      <c r="I2295" s="47"/>
      <c r="J2295" s="47"/>
    </row>
    <row r="2296" spans="1:10" ht="13.5" thickBot="1">
      <c r="A2296" s="22">
        <v>45064</v>
      </c>
      <c r="B2296" s="24" t="s">
        <v>194</v>
      </c>
      <c r="C2296" s="82" t="s">
        <v>102</v>
      </c>
      <c r="D2296" s="23">
        <v>27</v>
      </c>
      <c r="E2296" s="22">
        <v>2958101</v>
      </c>
      <c r="I2296" s="47"/>
      <c r="J2296" s="47"/>
    </row>
    <row r="2297" spans="1:10" ht="13.5" thickBot="1">
      <c r="A2297" s="22">
        <v>45064</v>
      </c>
      <c r="B2297" s="24" t="s">
        <v>195</v>
      </c>
      <c r="C2297" s="82" t="s">
        <v>78</v>
      </c>
      <c r="D2297" s="23">
        <v>102</v>
      </c>
      <c r="E2297" s="22">
        <v>2958101</v>
      </c>
      <c r="I2297" s="47"/>
      <c r="J2297" s="47"/>
    </row>
    <row r="2298" spans="1:10" ht="13.5" thickBot="1">
      <c r="A2298" s="22">
        <v>45064</v>
      </c>
      <c r="B2298" s="24" t="s">
        <v>196</v>
      </c>
      <c r="C2298" s="82" t="s">
        <v>78</v>
      </c>
      <c r="D2298" s="23">
        <v>102</v>
      </c>
      <c r="E2298" s="22">
        <v>2958101</v>
      </c>
      <c r="I2298" s="47"/>
      <c r="J2298" s="47"/>
    </row>
    <row r="2299" spans="1:10" ht="13.5" thickBot="1">
      <c r="A2299" s="22">
        <v>45064</v>
      </c>
      <c r="B2299" s="24" t="s">
        <v>197</v>
      </c>
      <c r="C2299" s="82" t="s">
        <v>78</v>
      </c>
      <c r="D2299" s="23">
        <v>120</v>
      </c>
      <c r="E2299" s="22">
        <v>2958101</v>
      </c>
      <c r="I2299" s="47"/>
      <c r="J2299" s="47"/>
    </row>
    <row r="2300" spans="1:10" ht="13.5" thickBot="1">
      <c r="A2300" s="22">
        <v>45064</v>
      </c>
      <c r="B2300" s="24" t="s">
        <v>198</v>
      </c>
      <c r="C2300" s="82" t="s">
        <v>74</v>
      </c>
      <c r="D2300" s="23">
        <v>100</v>
      </c>
      <c r="E2300" s="22">
        <v>2958101</v>
      </c>
      <c r="I2300" s="47"/>
      <c r="J2300" s="47"/>
    </row>
    <row r="2301" spans="1:10" ht="13.5" thickBot="1">
      <c r="A2301" s="22">
        <v>45065</v>
      </c>
      <c r="B2301" s="24" t="s">
        <v>202</v>
      </c>
      <c r="C2301" s="82" t="s">
        <v>71</v>
      </c>
      <c r="D2301" s="23">
        <v>158</v>
      </c>
      <c r="E2301" s="22">
        <v>2958101</v>
      </c>
      <c r="I2301" s="47"/>
      <c r="J2301" s="47"/>
    </row>
    <row r="2302" spans="1:10" ht="13.5" thickBot="1">
      <c r="A2302" s="22">
        <v>45065</v>
      </c>
      <c r="B2302" s="24" t="s">
        <v>199</v>
      </c>
      <c r="C2302" s="82" t="s">
        <v>71</v>
      </c>
      <c r="D2302" s="23">
        <v>162</v>
      </c>
      <c r="E2302" s="22">
        <v>2958101</v>
      </c>
      <c r="I2302" s="47"/>
      <c r="J2302" s="47"/>
    </row>
    <row r="2303" spans="1:10" ht="13.5" thickBot="1">
      <c r="A2303" s="22">
        <v>45065</v>
      </c>
      <c r="B2303" s="24" t="s">
        <v>70</v>
      </c>
      <c r="C2303" s="82" t="s">
        <v>71</v>
      </c>
      <c r="D2303" s="23">
        <v>100</v>
      </c>
      <c r="E2303" s="22">
        <v>2958101</v>
      </c>
      <c r="I2303" s="47"/>
      <c r="J2303" s="47"/>
    </row>
    <row r="2304" spans="1:10" ht="13.5" thickBot="1">
      <c r="A2304" s="22">
        <v>45065</v>
      </c>
      <c r="B2304" s="24" t="s">
        <v>72</v>
      </c>
      <c r="C2304" s="82" t="s">
        <v>71</v>
      </c>
      <c r="D2304" s="23">
        <v>100</v>
      </c>
      <c r="E2304" s="22">
        <v>2958101</v>
      </c>
      <c r="I2304" s="47"/>
      <c r="J2304" s="47"/>
    </row>
    <row r="2305" spans="1:10" ht="13.5" thickBot="1">
      <c r="A2305" s="22">
        <v>45065</v>
      </c>
      <c r="B2305" s="24" t="s">
        <v>73</v>
      </c>
      <c r="C2305" s="82" t="s">
        <v>74</v>
      </c>
      <c r="D2305" s="23">
        <v>187</v>
      </c>
      <c r="E2305" s="22">
        <v>2958101</v>
      </c>
      <c r="I2305" s="47"/>
      <c r="J2305" s="47"/>
    </row>
    <row r="2306" spans="1:10" ht="13.5" thickBot="1">
      <c r="A2306" s="22">
        <v>45065</v>
      </c>
      <c r="B2306" s="24" t="s">
        <v>75</v>
      </c>
      <c r="C2306" s="82" t="s">
        <v>71</v>
      </c>
      <c r="D2306" s="23">
        <v>75</v>
      </c>
      <c r="E2306" s="22">
        <v>2958101</v>
      </c>
      <c r="I2306" s="47"/>
      <c r="J2306" s="47"/>
    </row>
    <row r="2307" spans="1:10" ht="13.5" thickBot="1">
      <c r="A2307" s="22">
        <v>45065</v>
      </c>
      <c r="B2307" s="24" t="s">
        <v>76</v>
      </c>
      <c r="C2307" s="82" t="s">
        <v>71</v>
      </c>
      <c r="D2307" s="23">
        <v>154</v>
      </c>
      <c r="E2307" s="22">
        <v>2958101</v>
      </c>
      <c r="I2307" s="47"/>
      <c r="J2307" s="47"/>
    </row>
    <row r="2308" spans="1:10" ht="13.5" thickBot="1">
      <c r="A2308" s="22">
        <v>45065</v>
      </c>
      <c r="B2308" s="24" t="s">
        <v>77</v>
      </c>
      <c r="C2308" s="82" t="s">
        <v>78</v>
      </c>
      <c r="D2308" s="23">
        <v>218</v>
      </c>
      <c r="E2308" s="22">
        <v>2958101</v>
      </c>
      <c r="I2308" s="47"/>
      <c r="J2308" s="47"/>
    </row>
    <row r="2309" spans="1:10" ht="13.5" thickBot="1">
      <c r="A2309" s="22">
        <v>45065</v>
      </c>
      <c r="B2309" s="24" t="s">
        <v>79</v>
      </c>
      <c r="C2309" s="82" t="s">
        <v>78</v>
      </c>
      <c r="D2309" s="23">
        <v>221</v>
      </c>
      <c r="E2309" s="22">
        <v>2958101</v>
      </c>
      <c r="I2309" s="47"/>
      <c r="J2309" s="47"/>
    </row>
    <row r="2310" spans="1:10" ht="13.5" thickBot="1">
      <c r="A2310" s="22">
        <v>45065</v>
      </c>
      <c r="B2310" s="24" t="s">
        <v>80</v>
      </c>
      <c r="C2310" s="82" t="s">
        <v>78</v>
      </c>
      <c r="D2310" s="23">
        <v>130</v>
      </c>
      <c r="E2310" s="22">
        <v>2958101</v>
      </c>
      <c r="I2310" s="47"/>
      <c r="J2310" s="47"/>
    </row>
    <row r="2311" spans="1:10" ht="13.5" thickBot="1">
      <c r="A2311" s="22">
        <v>45065</v>
      </c>
      <c r="B2311" s="24" t="s">
        <v>81</v>
      </c>
      <c r="C2311" s="82" t="s">
        <v>78</v>
      </c>
      <c r="D2311" s="23">
        <v>70</v>
      </c>
      <c r="E2311" s="22">
        <v>2958101</v>
      </c>
      <c r="I2311" s="47"/>
      <c r="J2311" s="47"/>
    </row>
    <row r="2312" spans="1:10" ht="13.5" thickBot="1">
      <c r="A2312" s="22">
        <v>45065</v>
      </c>
      <c r="B2312" s="24" t="s">
        <v>82</v>
      </c>
      <c r="C2312" s="82" t="s">
        <v>78</v>
      </c>
      <c r="D2312" s="23">
        <v>69</v>
      </c>
      <c r="E2312" s="22">
        <v>2958101</v>
      </c>
      <c r="I2312" s="47"/>
      <c r="J2312" s="47"/>
    </row>
    <row r="2313" spans="1:10" ht="13.5" thickBot="1">
      <c r="A2313" s="22">
        <v>45065</v>
      </c>
      <c r="B2313" s="24" t="s">
        <v>83</v>
      </c>
      <c r="C2313" s="82" t="s">
        <v>78</v>
      </c>
      <c r="D2313" s="23">
        <v>141</v>
      </c>
      <c r="E2313" s="22">
        <v>2958101</v>
      </c>
      <c r="I2313" s="47"/>
      <c r="J2313" s="47"/>
    </row>
    <row r="2314" spans="1:10" ht="13.5" thickBot="1">
      <c r="A2314" s="22">
        <v>45065</v>
      </c>
      <c r="B2314" s="24" t="s">
        <v>84</v>
      </c>
      <c r="C2314" s="82" t="s">
        <v>74</v>
      </c>
      <c r="D2314" s="23">
        <v>121</v>
      </c>
      <c r="E2314" s="22">
        <v>2958101</v>
      </c>
      <c r="I2314" s="47"/>
      <c r="J2314" s="47"/>
    </row>
    <row r="2315" spans="1:10" ht="13.5" thickBot="1">
      <c r="A2315" s="22">
        <v>45065</v>
      </c>
      <c r="B2315" s="24" t="s">
        <v>85</v>
      </c>
      <c r="C2315" s="82" t="s">
        <v>86</v>
      </c>
      <c r="D2315" s="23">
        <v>50</v>
      </c>
      <c r="E2315" s="22">
        <v>2958101</v>
      </c>
      <c r="I2315" s="47"/>
      <c r="J2315" s="47"/>
    </row>
    <row r="2316" spans="1:10" ht="13.5" thickBot="1">
      <c r="A2316" s="22">
        <v>45065</v>
      </c>
      <c r="B2316" s="24" t="s">
        <v>87</v>
      </c>
      <c r="C2316" s="82" t="s">
        <v>71</v>
      </c>
      <c r="D2316" s="23">
        <v>100</v>
      </c>
      <c r="E2316" s="22">
        <v>2958101</v>
      </c>
      <c r="I2316" s="47"/>
      <c r="J2316" s="47"/>
    </row>
    <row r="2317" spans="1:10" ht="13.5" thickBot="1">
      <c r="A2317" s="22">
        <v>45065</v>
      </c>
      <c r="B2317" s="24" t="s">
        <v>88</v>
      </c>
      <c r="C2317" s="82" t="s">
        <v>71</v>
      </c>
      <c r="D2317" s="23">
        <v>15</v>
      </c>
      <c r="E2317" s="22">
        <v>2958101</v>
      </c>
      <c r="I2317" s="47"/>
      <c r="J2317" s="47"/>
    </row>
    <row r="2318" spans="1:10" ht="13.5" thickBot="1">
      <c r="A2318" s="22">
        <v>45065</v>
      </c>
      <c r="B2318" s="24" t="s">
        <v>89</v>
      </c>
      <c r="C2318" s="82" t="s">
        <v>71</v>
      </c>
      <c r="D2318" s="23">
        <v>30</v>
      </c>
      <c r="E2318" s="22">
        <v>2958101</v>
      </c>
      <c r="I2318" s="47"/>
      <c r="J2318" s="47"/>
    </row>
    <row r="2319" spans="1:10" ht="13.5" thickBot="1">
      <c r="A2319" s="22">
        <v>45065</v>
      </c>
      <c r="B2319" s="24" t="s">
        <v>90</v>
      </c>
      <c r="C2319" s="82" t="s">
        <v>74</v>
      </c>
      <c r="D2319" s="23">
        <v>180</v>
      </c>
      <c r="E2319" s="22">
        <v>2958101</v>
      </c>
      <c r="I2319" s="47"/>
      <c r="J2319" s="47"/>
    </row>
    <row r="2320" spans="1:10" ht="13.5" thickBot="1">
      <c r="A2320" s="22">
        <v>45065</v>
      </c>
      <c r="B2320" s="24" t="s">
        <v>91</v>
      </c>
      <c r="C2320" s="82" t="s">
        <v>78</v>
      </c>
      <c r="D2320" s="23">
        <v>126</v>
      </c>
      <c r="E2320" s="22">
        <v>2958101</v>
      </c>
      <c r="I2320" s="47"/>
      <c r="J2320" s="47"/>
    </row>
    <row r="2321" spans="1:10" ht="13.5" thickBot="1">
      <c r="A2321" s="22">
        <v>45065</v>
      </c>
      <c r="B2321" s="24" t="s">
        <v>92</v>
      </c>
      <c r="C2321" s="82" t="s">
        <v>86</v>
      </c>
      <c r="D2321" s="23">
        <v>203</v>
      </c>
      <c r="E2321" s="22">
        <v>2958101</v>
      </c>
      <c r="I2321" s="47"/>
      <c r="J2321" s="47"/>
    </row>
    <row r="2322" spans="1:10" ht="13.5" thickBot="1">
      <c r="A2322" s="22">
        <v>45065</v>
      </c>
      <c r="B2322" s="24" t="s">
        <v>93</v>
      </c>
      <c r="C2322" s="82" t="s">
        <v>78</v>
      </c>
      <c r="D2322" s="23">
        <v>101</v>
      </c>
      <c r="E2322" s="22">
        <v>2958101</v>
      </c>
      <c r="I2322" s="47"/>
      <c r="J2322" s="47"/>
    </row>
    <row r="2323" spans="1:10" ht="13.5" thickBot="1">
      <c r="A2323" s="22">
        <v>45065</v>
      </c>
      <c r="B2323" s="24" t="s">
        <v>94</v>
      </c>
      <c r="C2323" s="82" t="s">
        <v>78</v>
      </c>
      <c r="D2323" s="23">
        <v>100</v>
      </c>
      <c r="E2323" s="22">
        <v>2958101</v>
      </c>
      <c r="I2323" s="47"/>
      <c r="J2323" s="47"/>
    </row>
    <row r="2324" spans="1:10" ht="13.5" thickBot="1">
      <c r="A2324" s="22">
        <v>45065</v>
      </c>
      <c r="B2324" s="24" t="s">
        <v>95</v>
      </c>
      <c r="C2324" s="82" t="s">
        <v>78</v>
      </c>
      <c r="D2324" s="23">
        <v>100</v>
      </c>
      <c r="E2324" s="22">
        <v>2958101</v>
      </c>
      <c r="I2324" s="47"/>
      <c r="J2324" s="47"/>
    </row>
    <row r="2325" spans="1:10" ht="13.5" thickBot="1">
      <c r="A2325" s="22">
        <v>45065</v>
      </c>
      <c r="B2325" s="24" t="s">
        <v>200</v>
      </c>
      <c r="C2325" s="82" t="s">
        <v>78</v>
      </c>
      <c r="D2325" s="23">
        <v>300</v>
      </c>
      <c r="E2325" s="22">
        <v>2958101</v>
      </c>
      <c r="I2325" s="47"/>
      <c r="J2325" s="47"/>
    </row>
    <row r="2326" spans="1:10" ht="13.5" thickBot="1">
      <c r="A2326" s="22">
        <v>45065</v>
      </c>
      <c r="B2326" s="24" t="s">
        <v>96</v>
      </c>
      <c r="C2326" s="82" t="s">
        <v>86</v>
      </c>
      <c r="D2326" s="23">
        <v>38</v>
      </c>
      <c r="E2326" s="22">
        <v>2958101</v>
      </c>
      <c r="I2326" s="47"/>
      <c r="J2326" s="47"/>
    </row>
    <row r="2327" spans="1:10" ht="13.5" thickBot="1">
      <c r="A2327" s="22">
        <v>45065</v>
      </c>
      <c r="B2327" s="24" t="s">
        <v>97</v>
      </c>
      <c r="C2327" s="82" t="s">
        <v>74</v>
      </c>
      <c r="D2327" s="23">
        <v>108</v>
      </c>
      <c r="E2327" s="22">
        <v>2958101</v>
      </c>
      <c r="I2327" s="47"/>
      <c r="J2327" s="47"/>
    </row>
    <row r="2328" spans="1:10" ht="13.5" thickBot="1">
      <c r="A2328" s="22">
        <v>45065</v>
      </c>
      <c r="B2328" s="24" t="s">
        <v>98</v>
      </c>
      <c r="C2328" s="82" t="s">
        <v>86</v>
      </c>
      <c r="D2328" s="23">
        <v>132</v>
      </c>
      <c r="E2328" s="22">
        <v>2958101</v>
      </c>
      <c r="I2328" s="47"/>
      <c r="J2328" s="47"/>
    </row>
    <row r="2329" spans="1:10" ht="13.5" thickBot="1">
      <c r="A2329" s="22">
        <v>45065</v>
      </c>
      <c r="B2329" s="24" t="s">
        <v>99</v>
      </c>
      <c r="C2329" s="82" t="s">
        <v>74</v>
      </c>
      <c r="D2329" s="23">
        <v>190</v>
      </c>
      <c r="E2329" s="22">
        <v>2958101</v>
      </c>
      <c r="I2329" s="47"/>
      <c r="J2329" s="47"/>
    </row>
    <row r="2330" spans="1:10" ht="13.5" thickBot="1">
      <c r="A2330" s="22">
        <v>45065</v>
      </c>
      <c r="B2330" s="24" t="s">
        <v>100</v>
      </c>
      <c r="C2330" s="82" t="s">
        <v>74</v>
      </c>
      <c r="D2330" s="23">
        <v>237</v>
      </c>
      <c r="E2330" s="22">
        <v>2958101</v>
      </c>
      <c r="I2330" s="47"/>
      <c r="J2330" s="47"/>
    </row>
    <row r="2331" spans="1:10" ht="13.5" thickBot="1">
      <c r="A2331" s="22">
        <v>45065</v>
      </c>
      <c r="B2331" s="24" t="s">
        <v>101</v>
      </c>
      <c r="C2331" s="82" t="s">
        <v>102</v>
      </c>
      <c r="D2331" s="23">
        <v>144</v>
      </c>
      <c r="E2331" s="22">
        <v>2958101</v>
      </c>
      <c r="I2331" s="47"/>
      <c r="J2331" s="47"/>
    </row>
    <row r="2332" spans="1:10" ht="13.5" thickBot="1">
      <c r="A2332" s="22">
        <v>45065</v>
      </c>
      <c r="B2332" s="24" t="s">
        <v>103</v>
      </c>
      <c r="C2332" s="82" t="s">
        <v>102</v>
      </c>
      <c r="D2332" s="23">
        <v>145</v>
      </c>
      <c r="E2332" s="22">
        <v>2958101</v>
      </c>
      <c r="I2332" s="47"/>
      <c r="J2332" s="47"/>
    </row>
    <row r="2333" spans="1:10" ht="13.5" thickBot="1">
      <c r="A2333" s="22">
        <v>45065</v>
      </c>
      <c r="B2333" s="24" t="s">
        <v>104</v>
      </c>
      <c r="C2333" s="82" t="s">
        <v>74</v>
      </c>
      <c r="D2333" s="23">
        <v>150</v>
      </c>
      <c r="E2333" s="22">
        <v>2958101</v>
      </c>
      <c r="I2333" s="47"/>
      <c r="J2333" s="47"/>
    </row>
    <row r="2334" spans="1:10" ht="13.5" thickBot="1">
      <c r="A2334" s="22">
        <v>45065</v>
      </c>
      <c r="B2334" s="24" t="s">
        <v>105</v>
      </c>
      <c r="C2334" s="82" t="s">
        <v>71</v>
      </c>
      <c r="D2334" s="23">
        <v>250</v>
      </c>
      <c r="E2334" s="22">
        <v>2958101</v>
      </c>
      <c r="I2334" s="47"/>
      <c r="J2334" s="47"/>
    </row>
    <row r="2335" spans="1:10" ht="13.5" thickBot="1">
      <c r="A2335" s="22">
        <v>45065</v>
      </c>
      <c r="B2335" s="24" t="s">
        <v>106</v>
      </c>
      <c r="C2335" s="82" t="s">
        <v>78</v>
      </c>
      <c r="D2335" s="23">
        <v>101</v>
      </c>
      <c r="E2335" s="22">
        <v>2958101</v>
      </c>
      <c r="I2335" s="47"/>
      <c r="J2335" s="47"/>
    </row>
    <row r="2336" spans="1:10" ht="13.5" thickBot="1">
      <c r="A2336" s="22">
        <v>45065</v>
      </c>
      <c r="B2336" s="24" t="s">
        <v>107</v>
      </c>
      <c r="C2336" s="82" t="s">
        <v>74</v>
      </c>
      <c r="D2336" s="23">
        <v>125</v>
      </c>
      <c r="E2336" s="22">
        <v>2958101</v>
      </c>
      <c r="I2336" s="47"/>
      <c r="J2336" s="47"/>
    </row>
    <row r="2337" spans="1:10" ht="13.5" thickBot="1">
      <c r="A2337" s="22">
        <v>45065</v>
      </c>
      <c r="B2337" s="24" t="s">
        <v>108</v>
      </c>
      <c r="C2337" s="82" t="s">
        <v>74</v>
      </c>
      <c r="D2337" s="23">
        <v>130</v>
      </c>
      <c r="E2337" s="22">
        <v>2958101</v>
      </c>
      <c r="I2337" s="47"/>
      <c r="J2337" s="47"/>
    </row>
    <row r="2338" spans="1:10" ht="13.5" thickBot="1">
      <c r="A2338" s="22">
        <v>45065</v>
      </c>
      <c r="B2338" s="24" t="s">
        <v>109</v>
      </c>
      <c r="C2338" s="82" t="s">
        <v>102</v>
      </c>
      <c r="D2338" s="23">
        <v>100</v>
      </c>
      <c r="E2338" s="22">
        <v>2958101</v>
      </c>
      <c r="I2338" s="47"/>
      <c r="J2338" s="47"/>
    </row>
    <row r="2339" spans="1:10" ht="13.5" thickBot="1">
      <c r="A2339" s="22">
        <v>45065</v>
      </c>
      <c r="B2339" s="24" t="s">
        <v>110</v>
      </c>
      <c r="C2339" s="82" t="s">
        <v>86</v>
      </c>
      <c r="D2339" s="23">
        <v>100</v>
      </c>
      <c r="E2339" s="22">
        <v>2958101</v>
      </c>
      <c r="I2339" s="47"/>
      <c r="J2339" s="47"/>
    </row>
    <row r="2340" spans="1:10" ht="13.5" thickBot="1">
      <c r="A2340" s="22">
        <v>45065</v>
      </c>
      <c r="B2340" s="24" t="s">
        <v>111</v>
      </c>
      <c r="C2340" s="82" t="s">
        <v>71</v>
      </c>
      <c r="D2340" s="23">
        <v>102</v>
      </c>
      <c r="E2340" s="22">
        <v>2958101</v>
      </c>
      <c r="I2340" s="47"/>
      <c r="J2340" s="47"/>
    </row>
    <row r="2341" spans="1:10" ht="13.5" thickBot="1">
      <c r="A2341" s="22">
        <v>45065</v>
      </c>
      <c r="B2341" s="24" t="s">
        <v>112</v>
      </c>
      <c r="C2341" s="82" t="s">
        <v>71</v>
      </c>
      <c r="D2341" s="23">
        <v>102</v>
      </c>
      <c r="E2341" s="22">
        <v>2958101</v>
      </c>
      <c r="I2341" s="47"/>
      <c r="J2341" s="47"/>
    </row>
    <row r="2342" spans="1:10" ht="13.5" thickBot="1">
      <c r="A2342" s="22">
        <v>45065</v>
      </c>
      <c r="B2342" s="24" t="s">
        <v>113</v>
      </c>
      <c r="C2342" s="82" t="s">
        <v>74</v>
      </c>
      <c r="D2342" s="23">
        <v>22</v>
      </c>
      <c r="E2342" s="22">
        <v>2958101</v>
      </c>
      <c r="I2342" s="47"/>
      <c r="J2342" s="47"/>
    </row>
    <row r="2343" spans="1:10" ht="13.5" thickBot="1">
      <c r="A2343" s="22">
        <v>45065</v>
      </c>
      <c r="B2343" s="24" t="s">
        <v>114</v>
      </c>
      <c r="C2343" s="82" t="s">
        <v>74</v>
      </c>
      <c r="D2343" s="23">
        <v>7</v>
      </c>
      <c r="E2343" s="22">
        <v>2958101</v>
      </c>
      <c r="I2343" s="47"/>
      <c r="J2343" s="47"/>
    </row>
    <row r="2344" spans="1:10" ht="13.5" thickBot="1">
      <c r="A2344" s="22">
        <v>45065</v>
      </c>
      <c r="B2344" s="24" t="s">
        <v>115</v>
      </c>
      <c r="C2344" s="82" t="s">
        <v>78</v>
      </c>
      <c r="D2344" s="23">
        <v>199</v>
      </c>
      <c r="E2344" s="22">
        <v>2958101</v>
      </c>
      <c r="I2344" s="47"/>
      <c r="J2344" s="47"/>
    </row>
    <row r="2345" spans="1:10" ht="13.5" thickBot="1">
      <c r="A2345" s="22">
        <v>45065</v>
      </c>
      <c r="B2345" s="24" t="s">
        <v>116</v>
      </c>
      <c r="C2345" s="82" t="s">
        <v>71</v>
      </c>
      <c r="D2345" s="23">
        <v>158</v>
      </c>
      <c r="E2345" s="22">
        <v>2958101</v>
      </c>
      <c r="I2345" s="47"/>
      <c r="J2345" s="47"/>
    </row>
    <row r="2346" spans="1:10" ht="13.5" thickBot="1">
      <c r="A2346" s="22">
        <v>45065</v>
      </c>
      <c r="B2346" s="24" t="s">
        <v>201</v>
      </c>
      <c r="C2346" s="82" t="s">
        <v>71</v>
      </c>
      <c r="D2346" s="23">
        <v>162</v>
      </c>
      <c r="E2346" s="22">
        <v>2958101</v>
      </c>
      <c r="I2346" s="47"/>
      <c r="J2346" s="47"/>
    </row>
    <row r="2347" spans="1:10" ht="13.5" thickBot="1">
      <c r="A2347" s="22">
        <v>45065</v>
      </c>
      <c r="B2347" s="24" t="s">
        <v>117</v>
      </c>
      <c r="C2347" s="82" t="s">
        <v>78</v>
      </c>
      <c r="D2347" s="23">
        <v>180</v>
      </c>
      <c r="E2347" s="22">
        <v>2958101</v>
      </c>
      <c r="I2347" s="47"/>
      <c r="J2347" s="47"/>
    </row>
    <row r="2348" spans="1:10" ht="13.5" thickBot="1">
      <c r="A2348" s="22">
        <v>45065</v>
      </c>
      <c r="B2348" s="24" t="s">
        <v>118</v>
      </c>
      <c r="C2348" s="82" t="s">
        <v>78</v>
      </c>
      <c r="D2348" s="23">
        <v>172</v>
      </c>
      <c r="E2348" s="22">
        <v>2958101</v>
      </c>
      <c r="I2348" s="47"/>
      <c r="J2348" s="47"/>
    </row>
    <row r="2349" spans="1:10" ht="13.5" thickBot="1">
      <c r="A2349" s="22">
        <v>45065</v>
      </c>
      <c r="B2349" s="24" t="s">
        <v>119</v>
      </c>
      <c r="C2349" s="82" t="s">
        <v>71</v>
      </c>
      <c r="D2349" s="23">
        <v>162</v>
      </c>
      <c r="E2349" s="22">
        <v>2958101</v>
      </c>
      <c r="I2349" s="47"/>
      <c r="J2349" s="47"/>
    </row>
    <row r="2350" spans="1:10" ht="13.5" thickBot="1">
      <c r="A2350" s="22">
        <v>45065</v>
      </c>
      <c r="B2350" s="24" t="s">
        <v>120</v>
      </c>
      <c r="C2350" s="82" t="s">
        <v>71</v>
      </c>
      <c r="D2350" s="23">
        <v>144</v>
      </c>
      <c r="E2350" s="22">
        <v>2958101</v>
      </c>
      <c r="I2350" s="47"/>
      <c r="J2350" s="47"/>
    </row>
    <row r="2351" spans="1:10" ht="13.5" thickBot="1">
      <c r="A2351" s="22">
        <v>45065</v>
      </c>
      <c r="B2351" s="24" t="s">
        <v>121</v>
      </c>
      <c r="C2351" s="82" t="s">
        <v>78</v>
      </c>
      <c r="D2351" s="23">
        <v>60</v>
      </c>
      <c r="E2351" s="22">
        <v>2958101</v>
      </c>
      <c r="I2351" s="47"/>
      <c r="J2351" s="47"/>
    </row>
    <row r="2352" spans="1:10" ht="13.5" thickBot="1">
      <c r="A2352" s="22">
        <v>45065</v>
      </c>
      <c r="B2352" s="24" t="s">
        <v>122</v>
      </c>
      <c r="C2352" s="82" t="s">
        <v>74</v>
      </c>
      <c r="D2352" s="23">
        <v>101</v>
      </c>
      <c r="E2352" s="22">
        <v>2958101</v>
      </c>
      <c r="I2352" s="47"/>
      <c r="J2352" s="47"/>
    </row>
    <row r="2353" spans="1:10" ht="13.5" thickBot="1">
      <c r="A2353" s="22">
        <v>45065</v>
      </c>
      <c r="B2353" s="24" t="s">
        <v>123</v>
      </c>
      <c r="C2353" s="82" t="s">
        <v>74</v>
      </c>
      <c r="D2353" s="23">
        <v>50</v>
      </c>
      <c r="E2353" s="22">
        <v>2958101</v>
      </c>
      <c r="I2353" s="47"/>
      <c r="J2353" s="47"/>
    </row>
    <row r="2354" spans="1:10" ht="13.5" thickBot="1">
      <c r="A2354" s="22">
        <v>45065</v>
      </c>
      <c r="B2354" s="24" t="s">
        <v>124</v>
      </c>
      <c r="C2354" s="82" t="s">
        <v>71</v>
      </c>
      <c r="D2354" s="23">
        <v>99</v>
      </c>
      <c r="E2354" s="22">
        <v>2958101</v>
      </c>
      <c r="I2354" s="47"/>
      <c r="J2354" s="47"/>
    </row>
    <row r="2355" spans="1:10" ht="13.5" thickBot="1">
      <c r="A2355" s="22">
        <v>45065</v>
      </c>
      <c r="B2355" s="24" t="s">
        <v>125</v>
      </c>
      <c r="C2355" s="82" t="s">
        <v>71</v>
      </c>
      <c r="D2355" s="23">
        <v>128</v>
      </c>
      <c r="E2355" s="22">
        <v>2958101</v>
      </c>
      <c r="I2355" s="47"/>
      <c r="J2355" s="47"/>
    </row>
    <row r="2356" spans="1:10" ht="13.5" thickBot="1">
      <c r="A2356" s="22">
        <v>45065</v>
      </c>
      <c r="B2356" s="24" t="s">
        <v>126</v>
      </c>
      <c r="C2356" s="82" t="s">
        <v>78</v>
      </c>
      <c r="D2356" s="23">
        <v>148</v>
      </c>
      <c r="E2356" s="22">
        <v>2958101</v>
      </c>
      <c r="I2356" s="47"/>
      <c r="J2356" s="47"/>
    </row>
    <row r="2357" spans="1:10" ht="13.5" thickBot="1">
      <c r="A2357" s="22">
        <v>45065</v>
      </c>
      <c r="B2357" s="24" t="s">
        <v>127</v>
      </c>
      <c r="C2357" s="82" t="s">
        <v>128</v>
      </c>
      <c r="D2357" s="23">
        <v>50</v>
      </c>
      <c r="E2357" s="22">
        <v>2958101</v>
      </c>
      <c r="I2357" s="47"/>
      <c r="J2357" s="47"/>
    </row>
    <row r="2358" spans="1:10" ht="13.5" thickBot="1">
      <c r="A2358" s="22">
        <v>45065</v>
      </c>
      <c r="B2358" s="24" t="s">
        <v>129</v>
      </c>
      <c r="C2358" s="82" t="s">
        <v>128</v>
      </c>
      <c r="D2358" s="23">
        <v>102</v>
      </c>
      <c r="E2358" s="22">
        <v>2958101</v>
      </c>
      <c r="I2358" s="47"/>
      <c r="J2358" s="47"/>
    </row>
    <row r="2359" spans="1:10" ht="13.5" thickBot="1">
      <c r="A2359" s="22">
        <v>45065</v>
      </c>
      <c r="B2359" s="24" t="s">
        <v>130</v>
      </c>
      <c r="C2359" s="82" t="s">
        <v>78</v>
      </c>
      <c r="D2359" s="23">
        <v>77</v>
      </c>
      <c r="E2359" s="22">
        <v>2958101</v>
      </c>
      <c r="I2359" s="47"/>
      <c r="J2359" s="47"/>
    </row>
    <row r="2360" spans="1:10" ht="13.5" thickBot="1">
      <c r="A2360" s="22">
        <v>45065</v>
      </c>
      <c r="B2360" s="24" t="s">
        <v>131</v>
      </c>
      <c r="C2360" s="82" t="s">
        <v>86</v>
      </c>
      <c r="D2360" s="23">
        <v>200</v>
      </c>
      <c r="E2360" s="22">
        <v>2958101</v>
      </c>
      <c r="I2360" s="47"/>
      <c r="J2360" s="47"/>
    </row>
    <row r="2361" spans="1:10" ht="13.5" thickBot="1">
      <c r="A2361" s="22">
        <v>45065</v>
      </c>
      <c r="B2361" s="24" t="s">
        <v>132</v>
      </c>
      <c r="C2361" s="82" t="s">
        <v>128</v>
      </c>
      <c r="D2361" s="23">
        <v>121</v>
      </c>
      <c r="E2361" s="22">
        <v>2958101</v>
      </c>
      <c r="I2361" s="47"/>
      <c r="J2361" s="47"/>
    </row>
    <row r="2362" spans="1:10" ht="13.5" thickBot="1">
      <c r="A2362" s="22">
        <v>45065</v>
      </c>
      <c r="B2362" s="24" t="s">
        <v>133</v>
      </c>
      <c r="C2362" s="82" t="s">
        <v>128</v>
      </c>
      <c r="D2362" s="23">
        <v>119</v>
      </c>
      <c r="E2362" s="22">
        <v>2958101</v>
      </c>
      <c r="I2362" s="47"/>
      <c r="J2362" s="47"/>
    </row>
    <row r="2363" spans="1:10" ht="13.5" thickBot="1">
      <c r="A2363" s="22">
        <v>45065</v>
      </c>
      <c r="B2363" s="24" t="s">
        <v>134</v>
      </c>
      <c r="C2363" s="82" t="s">
        <v>78</v>
      </c>
      <c r="D2363" s="23">
        <v>60</v>
      </c>
      <c r="E2363" s="22">
        <v>2958101</v>
      </c>
      <c r="I2363" s="47"/>
      <c r="J2363" s="47"/>
    </row>
    <row r="2364" spans="1:10" ht="13.5" thickBot="1">
      <c r="A2364" s="22">
        <v>45065</v>
      </c>
      <c r="B2364" s="24" t="s">
        <v>135</v>
      </c>
      <c r="C2364" s="82" t="s">
        <v>78</v>
      </c>
      <c r="D2364" s="23">
        <v>90</v>
      </c>
      <c r="E2364" s="22">
        <v>2958101</v>
      </c>
      <c r="I2364" s="47"/>
      <c r="J2364" s="47"/>
    </row>
    <row r="2365" spans="1:10" ht="13.5" thickBot="1">
      <c r="A2365" s="22">
        <v>45065</v>
      </c>
      <c r="B2365" s="24" t="s">
        <v>136</v>
      </c>
      <c r="C2365" s="82" t="s">
        <v>78</v>
      </c>
      <c r="D2365" s="23">
        <v>167</v>
      </c>
      <c r="E2365" s="22">
        <v>2958101</v>
      </c>
      <c r="I2365" s="47"/>
      <c r="J2365" s="47"/>
    </row>
    <row r="2366" spans="1:10" ht="13.5" thickBot="1">
      <c r="A2366" s="22">
        <v>45065</v>
      </c>
      <c r="B2366" s="24" t="s">
        <v>137</v>
      </c>
      <c r="C2366" s="82" t="s">
        <v>78</v>
      </c>
      <c r="D2366" s="23">
        <v>146</v>
      </c>
      <c r="E2366" s="22">
        <v>2958101</v>
      </c>
      <c r="I2366" s="47"/>
      <c r="J2366" s="47"/>
    </row>
    <row r="2367" spans="1:10" ht="13.5" thickBot="1">
      <c r="A2367" s="22">
        <v>45065</v>
      </c>
      <c r="B2367" s="24" t="s">
        <v>138</v>
      </c>
      <c r="C2367" s="82" t="s">
        <v>86</v>
      </c>
      <c r="D2367" s="23">
        <v>138</v>
      </c>
      <c r="E2367" s="22">
        <v>2958101</v>
      </c>
      <c r="I2367" s="47"/>
      <c r="J2367" s="47"/>
    </row>
    <row r="2368" spans="1:10" ht="13.5" thickBot="1">
      <c r="A2368" s="22">
        <v>45065</v>
      </c>
      <c r="B2368" s="24" t="s">
        <v>139</v>
      </c>
      <c r="C2368" s="82" t="s">
        <v>102</v>
      </c>
      <c r="D2368" s="23">
        <v>147</v>
      </c>
      <c r="E2368" s="22">
        <v>2958101</v>
      </c>
      <c r="I2368" s="47"/>
      <c r="J2368" s="47"/>
    </row>
    <row r="2369" spans="1:10" ht="13.5" thickBot="1">
      <c r="A2369" s="22">
        <v>45065</v>
      </c>
      <c r="B2369" s="24" t="s">
        <v>140</v>
      </c>
      <c r="C2369" s="82" t="s">
        <v>102</v>
      </c>
      <c r="D2369" s="23">
        <v>128</v>
      </c>
      <c r="E2369" s="22">
        <v>2958101</v>
      </c>
      <c r="I2369" s="47"/>
      <c r="J2369" s="47"/>
    </row>
    <row r="2370" spans="1:10" ht="13.5" thickBot="1">
      <c r="A2370" s="22">
        <v>45065</v>
      </c>
      <c r="B2370" s="24" t="s">
        <v>141</v>
      </c>
      <c r="C2370" s="82" t="s">
        <v>74</v>
      </c>
      <c r="D2370" s="23">
        <v>180</v>
      </c>
      <c r="E2370" s="22">
        <v>2958101</v>
      </c>
      <c r="I2370" s="47"/>
      <c r="J2370" s="47"/>
    </row>
    <row r="2371" spans="1:10" ht="13.5" thickBot="1">
      <c r="A2371" s="22">
        <v>45065</v>
      </c>
      <c r="B2371" s="24" t="s">
        <v>142</v>
      </c>
      <c r="C2371" s="82" t="s">
        <v>86</v>
      </c>
      <c r="D2371" s="23">
        <v>39</v>
      </c>
      <c r="E2371" s="22">
        <v>2958101</v>
      </c>
      <c r="I2371" s="47"/>
      <c r="J2371" s="47"/>
    </row>
    <row r="2372" spans="1:10" ht="13.5" thickBot="1">
      <c r="A2372" s="22">
        <v>45065</v>
      </c>
      <c r="B2372" s="24" t="s">
        <v>143</v>
      </c>
      <c r="C2372" s="82" t="s">
        <v>74</v>
      </c>
      <c r="D2372" s="23">
        <v>125</v>
      </c>
      <c r="E2372" s="22">
        <v>2958101</v>
      </c>
      <c r="I2372" s="47"/>
      <c r="J2372" s="47"/>
    </row>
    <row r="2373" spans="1:10" ht="13.5" thickBot="1">
      <c r="A2373" s="22">
        <v>45065</v>
      </c>
      <c r="B2373" s="24" t="s">
        <v>144</v>
      </c>
      <c r="C2373" s="82" t="s">
        <v>74</v>
      </c>
      <c r="D2373" s="23">
        <v>128</v>
      </c>
      <c r="E2373" s="22">
        <v>2958101</v>
      </c>
      <c r="I2373" s="47"/>
      <c r="J2373" s="47"/>
    </row>
    <row r="2374" spans="1:10" ht="13.5" thickBot="1">
      <c r="A2374" s="22">
        <v>45065</v>
      </c>
      <c r="B2374" s="24" t="s">
        <v>145</v>
      </c>
      <c r="C2374" s="82" t="s">
        <v>78</v>
      </c>
      <c r="D2374" s="23">
        <v>84</v>
      </c>
      <c r="E2374" s="22">
        <v>2958101</v>
      </c>
      <c r="I2374" s="47"/>
      <c r="J2374" s="47"/>
    </row>
    <row r="2375" spans="1:10" ht="13.5" thickBot="1">
      <c r="A2375" s="22">
        <v>45065</v>
      </c>
      <c r="B2375" s="24" t="s">
        <v>146</v>
      </c>
      <c r="C2375" s="82" t="s">
        <v>78</v>
      </c>
      <c r="D2375" s="23">
        <v>187</v>
      </c>
      <c r="E2375" s="22">
        <v>2958101</v>
      </c>
      <c r="I2375" s="47"/>
      <c r="J2375" s="47"/>
    </row>
    <row r="2376" spans="1:10" ht="13.5" thickBot="1">
      <c r="A2376" s="22">
        <v>45065</v>
      </c>
      <c r="B2376" s="24" t="s">
        <v>147</v>
      </c>
      <c r="C2376" s="82" t="s">
        <v>78</v>
      </c>
      <c r="D2376" s="23">
        <v>64</v>
      </c>
      <c r="E2376" s="22">
        <v>2958101</v>
      </c>
      <c r="I2376" s="47"/>
      <c r="J2376" s="47"/>
    </row>
    <row r="2377" spans="1:10" ht="13.5" thickBot="1">
      <c r="A2377" s="22">
        <v>45065</v>
      </c>
      <c r="B2377" s="24" t="s">
        <v>148</v>
      </c>
      <c r="C2377" s="82" t="s">
        <v>78</v>
      </c>
      <c r="D2377" s="23">
        <v>257</v>
      </c>
      <c r="E2377" s="22">
        <v>2958101</v>
      </c>
      <c r="I2377" s="47"/>
      <c r="J2377" s="47"/>
    </row>
    <row r="2378" spans="1:10" ht="13.5" thickBot="1">
      <c r="A2378" s="22">
        <v>45065</v>
      </c>
      <c r="B2378" s="24" t="s">
        <v>149</v>
      </c>
      <c r="C2378" s="82" t="s">
        <v>74</v>
      </c>
      <c r="D2378" s="23">
        <v>154</v>
      </c>
      <c r="E2378" s="22">
        <v>2958101</v>
      </c>
      <c r="I2378" s="47"/>
      <c r="J2378" s="47"/>
    </row>
    <row r="2379" spans="1:10" ht="13.5" thickBot="1">
      <c r="A2379" s="22">
        <v>45065</v>
      </c>
      <c r="B2379" s="24" t="s">
        <v>150</v>
      </c>
      <c r="C2379" s="82" t="s">
        <v>74</v>
      </c>
      <c r="D2379" s="23">
        <v>150</v>
      </c>
      <c r="E2379" s="22">
        <v>2958101</v>
      </c>
      <c r="I2379" s="47"/>
      <c r="J2379" s="47"/>
    </row>
    <row r="2380" spans="1:10" ht="13.5" thickBot="1">
      <c r="A2380" s="22">
        <v>45065</v>
      </c>
      <c r="B2380" s="24" t="s">
        <v>151</v>
      </c>
      <c r="C2380" s="82" t="s">
        <v>74</v>
      </c>
      <c r="D2380" s="23">
        <v>127</v>
      </c>
      <c r="E2380" s="22">
        <v>2958101</v>
      </c>
      <c r="I2380" s="47"/>
      <c r="J2380" s="47"/>
    </row>
    <row r="2381" spans="1:10" ht="13.5" thickBot="1">
      <c r="A2381" s="22">
        <v>45065</v>
      </c>
      <c r="B2381" s="24" t="s">
        <v>152</v>
      </c>
      <c r="C2381" s="82" t="s">
        <v>74</v>
      </c>
      <c r="D2381" s="23">
        <v>126</v>
      </c>
      <c r="E2381" s="22">
        <v>2958101</v>
      </c>
      <c r="I2381" s="47"/>
      <c r="J2381" s="47"/>
    </row>
    <row r="2382" spans="1:10" ht="13.5" thickBot="1">
      <c r="A2382" s="22">
        <v>45065</v>
      </c>
      <c r="B2382" s="24" t="s">
        <v>153</v>
      </c>
      <c r="C2382" s="82" t="s">
        <v>74</v>
      </c>
      <c r="D2382" s="23">
        <v>103</v>
      </c>
      <c r="E2382" s="22">
        <v>2958101</v>
      </c>
      <c r="I2382" s="47"/>
      <c r="J2382" s="47"/>
    </row>
    <row r="2383" spans="1:10" ht="13.5" thickBot="1">
      <c r="A2383" s="22">
        <v>45065</v>
      </c>
      <c r="B2383" s="24" t="s">
        <v>154</v>
      </c>
      <c r="C2383" s="82" t="s">
        <v>74</v>
      </c>
      <c r="D2383" s="23">
        <v>103</v>
      </c>
      <c r="E2383" s="22">
        <v>2958101</v>
      </c>
      <c r="I2383" s="47"/>
      <c r="J2383" s="47"/>
    </row>
    <row r="2384" spans="1:10" ht="13.5" thickBot="1">
      <c r="A2384" s="22">
        <v>45065</v>
      </c>
      <c r="B2384" s="24" t="s">
        <v>155</v>
      </c>
      <c r="C2384" s="82" t="s">
        <v>74</v>
      </c>
      <c r="D2384" s="23">
        <v>98</v>
      </c>
      <c r="E2384" s="22">
        <v>2958101</v>
      </c>
      <c r="I2384" s="47"/>
      <c r="J2384" s="47"/>
    </row>
    <row r="2385" spans="1:10" ht="13.5" thickBot="1">
      <c r="A2385" s="22">
        <v>45065</v>
      </c>
      <c r="B2385" s="24" t="s">
        <v>156</v>
      </c>
      <c r="C2385" s="82" t="s">
        <v>74</v>
      </c>
      <c r="D2385" s="23">
        <v>108</v>
      </c>
      <c r="E2385" s="22">
        <v>2958101</v>
      </c>
      <c r="I2385" s="47"/>
      <c r="J2385" s="47"/>
    </row>
    <row r="2386" spans="1:10" ht="13.5" thickBot="1">
      <c r="A2386" s="22">
        <v>45065</v>
      </c>
      <c r="B2386" s="24" t="s">
        <v>157</v>
      </c>
      <c r="C2386" s="82" t="s">
        <v>102</v>
      </c>
      <c r="D2386" s="23">
        <v>159</v>
      </c>
      <c r="E2386" s="22">
        <v>2958101</v>
      </c>
      <c r="I2386" s="47"/>
      <c r="J2386" s="47"/>
    </row>
    <row r="2387" spans="1:10" ht="13.5" thickBot="1">
      <c r="A2387" s="22">
        <v>45065</v>
      </c>
      <c r="B2387" s="24" t="s">
        <v>158</v>
      </c>
      <c r="C2387" s="82" t="s">
        <v>102</v>
      </c>
      <c r="D2387" s="23">
        <v>163</v>
      </c>
      <c r="E2387" s="22">
        <v>2958101</v>
      </c>
      <c r="I2387" s="47"/>
      <c r="J2387" s="47"/>
    </row>
    <row r="2388" spans="1:10" ht="13.5" thickBot="1">
      <c r="A2388" s="22">
        <v>45065</v>
      </c>
      <c r="B2388" s="24" t="s">
        <v>159</v>
      </c>
      <c r="C2388" s="82" t="s">
        <v>71</v>
      </c>
      <c r="D2388" s="23">
        <v>200</v>
      </c>
      <c r="E2388" s="22">
        <v>2958101</v>
      </c>
      <c r="I2388" s="47"/>
      <c r="J2388" s="47"/>
    </row>
    <row r="2389" spans="1:10" ht="13.5" thickBot="1">
      <c r="A2389" s="22">
        <v>45065</v>
      </c>
      <c r="B2389" s="24" t="s">
        <v>160</v>
      </c>
      <c r="C2389" s="82" t="s">
        <v>71</v>
      </c>
      <c r="D2389" s="23">
        <v>160</v>
      </c>
      <c r="E2389" s="22">
        <v>2958101</v>
      </c>
      <c r="I2389" s="47"/>
      <c r="J2389" s="47"/>
    </row>
    <row r="2390" spans="1:10" ht="13.5" thickBot="1">
      <c r="A2390" s="22">
        <v>45065</v>
      </c>
      <c r="B2390" s="24" t="s">
        <v>161</v>
      </c>
      <c r="C2390" s="82" t="s">
        <v>74</v>
      </c>
      <c r="D2390" s="23">
        <v>222</v>
      </c>
      <c r="E2390" s="22">
        <v>2958101</v>
      </c>
      <c r="I2390" s="47"/>
      <c r="J2390" s="47"/>
    </row>
    <row r="2391" spans="1:10" ht="13.5" thickBot="1">
      <c r="A2391" s="22">
        <v>45065</v>
      </c>
      <c r="B2391" s="24" t="s">
        <v>162</v>
      </c>
      <c r="C2391" s="82" t="s">
        <v>74</v>
      </c>
      <c r="D2391" s="23">
        <v>28</v>
      </c>
      <c r="E2391" s="22">
        <v>2958101</v>
      </c>
      <c r="I2391" s="47"/>
      <c r="J2391" s="47"/>
    </row>
    <row r="2392" spans="1:10" ht="13.5" thickBot="1">
      <c r="A2392" s="22">
        <v>45065</v>
      </c>
      <c r="B2392" s="24" t="s">
        <v>163</v>
      </c>
      <c r="C2392" s="82" t="s">
        <v>74</v>
      </c>
      <c r="D2392" s="23">
        <v>79</v>
      </c>
      <c r="E2392" s="22">
        <v>2958101</v>
      </c>
      <c r="I2392" s="47"/>
      <c r="J2392" s="47"/>
    </row>
    <row r="2393" spans="1:10" ht="13.5" thickBot="1">
      <c r="A2393" s="22">
        <v>45065</v>
      </c>
      <c r="B2393" s="24" t="s">
        <v>164</v>
      </c>
      <c r="C2393" s="82" t="s">
        <v>74</v>
      </c>
      <c r="D2393" s="23">
        <v>79</v>
      </c>
      <c r="E2393" s="22">
        <v>2958101</v>
      </c>
      <c r="I2393" s="47"/>
      <c r="J2393" s="47"/>
    </row>
    <row r="2394" spans="1:10" ht="13.5" thickBot="1">
      <c r="A2394" s="22">
        <v>45065</v>
      </c>
      <c r="B2394" s="24" t="s">
        <v>165</v>
      </c>
      <c r="C2394" s="82" t="s">
        <v>74</v>
      </c>
      <c r="D2394" s="23">
        <v>150</v>
      </c>
      <c r="E2394" s="22">
        <v>2958101</v>
      </c>
      <c r="I2394" s="47"/>
      <c r="J2394" s="47"/>
    </row>
    <row r="2395" spans="1:10" ht="13.5" thickBot="1">
      <c r="A2395" s="22">
        <v>45065</v>
      </c>
      <c r="B2395" s="24" t="s">
        <v>166</v>
      </c>
      <c r="C2395" s="82" t="s">
        <v>102</v>
      </c>
      <c r="D2395" s="23">
        <v>60</v>
      </c>
      <c r="E2395" s="22">
        <v>2958101</v>
      </c>
      <c r="I2395" s="47"/>
      <c r="J2395" s="47"/>
    </row>
    <row r="2396" spans="1:10" ht="13.5" thickBot="1">
      <c r="A2396" s="22">
        <v>45065</v>
      </c>
      <c r="B2396" s="24" t="s">
        <v>167</v>
      </c>
      <c r="C2396" s="82" t="s">
        <v>78</v>
      </c>
      <c r="D2396" s="23">
        <v>250</v>
      </c>
      <c r="E2396" s="22">
        <v>2958101</v>
      </c>
      <c r="I2396" s="47"/>
      <c r="J2396" s="47"/>
    </row>
    <row r="2397" spans="1:10" ht="13.5" thickBot="1">
      <c r="A2397" s="22">
        <v>45065</v>
      </c>
      <c r="B2397" s="24" t="s">
        <v>168</v>
      </c>
      <c r="C2397" s="82" t="s">
        <v>78</v>
      </c>
      <c r="D2397" s="23">
        <v>165</v>
      </c>
      <c r="E2397" s="22">
        <v>2958101</v>
      </c>
      <c r="I2397" s="47"/>
      <c r="J2397" s="47"/>
    </row>
    <row r="2398" spans="1:10" ht="13.5" thickBot="1">
      <c r="A2398" s="22">
        <v>45065</v>
      </c>
      <c r="B2398" s="24" t="s">
        <v>169</v>
      </c>
      <c r="C2398" s="82" t="s">
        <v>78</v>
      </c>
      <c r="D2398" s="23">
        <v>85</v>
      </c>
      <c r="E2398" s="22">
        <v>2958101</v>
      </c>
      <c r="I2398" s="47"/>
      <c r="J2398" s="47"/>
    </row>
    <row r="2399" spans="1:10" ht="13.5" thickBot="1">
      <c r="A2399" s="22">
        <v>45065</v>
      </c>
      <c r="B2399" s="24" t="s">
        <v>170</v>
      </c>
      <c r="C2399" s="82" t="s">
        <v>78</v>
      </c>
      <c r="D2399" s="23">
        <v>100</v>
      </c>
      <c r="E2399" s="22">
        <v>2958101</v>
      </c>
      <c r="I2399" s="47"/>
      <c r="J2399" s="47"/>
    </row>
    <row r="2400" spans="1:10" ht="13.5" thickBot="1">
      <c r="A2400" s="22">
        <v>45065</v>
      </c>
      <c r="B2400" s="24" t="s">
        <v>171</v>
      </c>
      <c r="C2400" s="82" t="s">
        <v>78</v>
      </c>
      <c r="D2400" s="23">
        <v>125</v>
      </c>
      <c r="E2400" s="22">
        <v>2958101</v>
      </c>
      <c r="I2400" s="47"/>
      <c r="J2400" s="47"/>
    </row>
    <row r="2401" spans="1:10" ht="13.5" thickBot="1">
      <c r="A2401" s="22">
        <v>45065</v>
      </c>
      <c r="B2401" s="24" t="s">
        <v>172</v>
      </c>
      <c r="C2401" s="82" t="s">
        <v>78</v>
      </c>
      <c r="D2401" s="23">
        <v>125</v>
      </c>
      <c r="E2401" s="22">
        <v>2958101</v>
      </c>
      <c r="I2401" s="47"/>
      <c r="J2401" s="47"/>
    </row>
    <row r="2402" spans="1:10" ht="13.5" thickBot="1">
      <c r="A2402" s="22">
        <v>45065</v>
      </c>
      <c r="B2402" s="24" t="s">
        <v>173</v>
      </c>
      <c r="C2402" s="82" t="s">
        <v>78</v>
      </c>
      <c r="D2402" s="23">
        <v>125</v>
      </c>
      <c r="E2402" s="22">
        <v>2958101</v>
      </c>
      <c r="I2402" s="47"/>
      <c r="J2402" s="47"/>
    </row>
    <row r="2403" spans="1:10" ht="13.5" thickBot="1">
      <c r="A2403" s="22">
        <v>45065</v>
      </c>
      <c r="B2403" s="24" t="s">
        <v>174</v>
      </c>
      <c r="C2403" s="82" t="s">
        <v>78</v>
      </c>
      <c r="D2403" s="23">
        <v>125</v>
      </c>
      <c r="E2403" s="22">
        <v>2958101</v>
      </c>
      <c r="I2403" s="47"/>
      <c r="J2403" s="47"/>
    </row>
    <row r="2404" spans="1:10" ht="13.5" thickBot="1">
      <c r="A2404" s="22">
        <v>45065</v>
      </c>
      <c r="B2404" s="24" t="s">
        <v>175</v>
      </c>
      <c r="C2404" s="82" t="s">
        <v>74</v>
      </c>
      <c r="D2404" s="23">
        <v>110</v>
      </c>
      <c r="E2404" s="22">
        <v>2958101</v>
      </c>
      <c r="I2404" s="47"/>
      <c r="J2404" s="47"/>
    </row>
    <row r="2405" spans="1:10" ht="13.5" thickBot="1">
      <c r="A2405" s="22">
        <v>45065</v>
      </c>
      <c r="B2405" s="24" t="s">
        <v>176</v>
      </c>
      <c r="C2405" s="82" t="s">
        <v>74</v>
      </c>
      <c r="D2405" s="23">
        <v>49</v>
      </c>
      <c r="E2405" s="22">
        <v>2958101</v>
      </c>
      <c r="I2405" s="47"/>
      <c r="J2405" s="47"/>
    </row>
    <row r="2406" spans="1:10" ht="13.5" thickBot="1">
      <c r="A2406" s="22">
        <v>45065</v>
      </c>
      <c r="B2406" s="24" t="s">
        <v>177</v>
      </c>
      <c r="C2406" s="82" t="s">
        <v>71</v>
      </c>
      <c r="D2406" s="23">
        <v>112</v>
      </c>
      <c r="E2406" s="22">
        <v>2958101</v>
      </c>
      <c r="I2406" s="47"/>
      <c r="J2406" s="47"/>
    </row>
    <row r="2407" spans="1:10" ht="13.5" thickBot="1">
      <c r="A2407" s="22">
        <v>45065</v>
      </c>
      <c r="B2407" s="24" t="s">
        <v>178</v>
      </c>
      <c r="C2407" s="82" t="s">
        <v>86</v>
      </c>
      <c r="D2407" s="23">
        <v>146</v>
      </c>
      <c r="E2407" s="22">
        <v>2958101</v>
      </c>
      <c r="I2407" s="47"/>
      <c r="J2407" s="47"/>
    </row>
    <row r="2408" spans="1:10" ht="13.5" thickBot="1">
      <c r="A2408" s="22">
        <v>45065</v>
      </c>
      <c r="B2408" s="24" t="s">
        <v>179</v>
      </c>
      <c r="C2408" s="82" t="s">
        <v>86</v>
      </c>
      <c r="D2408" s="23">
        <v>104</v>
      </c>
      <c r="E2408" s="22">
        <v>2958101</v>
      </c>
      <c r="I2408" s="47"/>
      <c r="J2408" s="47"/>
    </row>
    <row r="2409" spans="1:10" ht="13.5" thickBot="1">
      <c r="A2409" s="22">
        <v>45065</v>
      </c>
      <c r="B2409" s="24" t="s">
        <v>180</v>
      </c>
      <c r="C2409" s="82" t="s">
        <v>74</v>
      </c>
      <c r="D2409" s="23">
        <v>158</v>
      </c>
      <c r="E2409" s="22">
        <v>2958101</v>
      </c>
      <c r="I2409" s="47"/>
      <c r="J2409" s="47"/>
    </row>
    <row r="2410" spans="1:10" ht="13.5" thickBot="1">
      <c r="A2410" s="22">
        <v>45065</v>
      </c>
      <c r="B2410" s="24" t="s">
        <v>181</v>
      </c>
      <c r="C2410" s="82" t="s">
        <v>102</v>
      </c>
      <c r="D2410" s="23">
        <v>135</v>
      </c>
      <c r="E2410" s="22">
        <v>2958101</v>
      </c>
      <c r="I2410" s="47"/>
      <c r="J2410" s="47"/>
    </row>
    <row r="2411" spans="1:10" ht="13.5" thickBot="1">
      <c r="A2411" s="22">
        <v>45065</v>
      </c>
      <c r="B2411" s="24" t="s">
        <v>182</v>
      </c>
      <c r="C2411" s="82" t="s">
        <v>102</v>
      </c>
      <c r="D2411" s="23">
        <v>166</v>
      </c>
      <c r="E2411" s="22">
        <v>2958101</v>
      </c>
      <c r="I2411" s="47"/>
      <c r="J2411" s="47"/>
    </row>
    <row r="2412" spans="1:10" ht="13.5" thickBot="1">
      <c r="A2412" s="22">
        <v>45065</v>
      </c>
      <c r="B2412" s="24" t="s">
        <v>183</v>
      </c>
      <c r="C2412" s="82" t="s">
        <v>102</v>
      </c>
      <c r="D2412" s="23">
        <v>86</v>
      </c>
      <c r="E2412" s="22">
        <v>2958101</v>
      </c>
      <c r="I2412" s="47"/>
      <c r="J2412" s="47"/>
    </row>
    <row r="2413" spans="1:10" ht="13.5" thickBot="1">
      <c r="A2413" s="22">
        <v>45065</v>
      </c>
      <c r="B2413" s="24" t="s">
        <v>184</v>
      </c>
      <c r="C2413" s="82" t="s">
        <v>78</v>
      </c>
      <c r="D2413" s="23">
        <v>144</v>
      </c>
      <c r="E2413" s="22">
        <v>2958101</v>
      </c>
      <c r="I2413" s="47"/>
      <c r="J2413" s="47"/>
    </row>
    <row r="2414" spans="1:10" ht="13.5" thickBot="1">
      <c r="A2414" s="22">
        <v>45065</v>
      </c>
      <c r="B2414" s="24" t="s">
        <v>185</v>
      </c>
      <c r="C2414" s="82" t="s">
        <v>74</v>
      </c>
      <c r="D2414" s="23">
        <v>102</v>
      </c>
      <c r="E2414" s="22">
        <v>2958101</v>
      </c>
      <c r="I2414" s="47"/>
      <c r="J2414" s="47"/>
    </row>
    <row r="2415" spans="1:10" ht="13.5" thickBot="1">
      <c r="A2415" s="22">
        <v>45065</v>
      </c>
      <c r="B2415" s="24" t="s">
        <v>186</v>
      </c>
      <c r="C2415" s="82" t="s">
        <v>74</v>
      </c>
      <c r="D2415" s="23">
        <v>102</v>
      </c>
      <c r="E2415" s="22">
        <v>2958101</v>
      </c>
      <c r="I2415" s="47"/>
      <c r="J2415" s="47"/>
    </row>
    <row r="2416" spans="1:10" ht="13.5" thickBot="1">
      <c r="A2416" s="22">
        <v>45065</v>
      </c>
      <c r="B2416" s="24" t="s">
        <v>187</v>
      </c>
      <c r="C2416" s="82" t="s">
        <v>74</v>
      </c>
      <c r="D2416" s="23">
        <v>126</v>
      </c>
      <c r="E2416" s="22">
        <v>2958101</v>
      </c>
      <c r="I2416" s="47"/>
      <c r="J2416" s="47"/>
    </row>
    <row r="2417" spans="1:10" ht="13.5" thickBot="1">
      <c r="A2417" s="22">
        <v>45065</v>
      </c>
      <c r="B2417" s="24" t="s">
        <v>188</v>
      </c>
      <c r="C2417" s="82" t="s">
        <v>74</v>
      </c>
      <c r="D2417" s="23">
        <v>129</v>
      </c>
      <c r="E2417" s="22">
        <v>2958101</v>
      </c>
      <c r="I2417" s="47"/>
      <c r="J2417" s="47"/>
    </row>
    <row r="2418" spans="1:10" ht="13.5" thickBot="1">
      <c r="A2418" s="22">
        <v>45065</v>
      </c>
      <c r="B2418" s="24" t="s">
        <v>189</v>
      </c>
      <c r="C2418" s="82" t="s">
        <v>74</v>
      </c>
      <c r="D2418" s="23">
        <v>137</v>
      </c>
      <c r="E2418" s="22">
        <v>2958101</v>
      </c>
      <c r="I2418" s="47"/>
      <c r="J2418" s="47"/>
    </row>
    <row r="2419" spans="1:10" ht="13.5" thickBot="1">
      <c r="A2419" s="22">
        <v>45065</v>
      </c>
      <c r="B2419" s="24" t="s">
        <v>190</v>
      </c>
      <c r="C2419" s="82" t="s">
        <v>74</v>
      </c>
      <c r="D2419" s="23">
        <v>131</v>
      </c>
      <c r="E2419" s="22">
        <v>2958101</v>
      </c>
      <c r="I2419" s="47"/>
      <c r="J2419" s="47"/>
    </row>
    <row r="2420" spans="1:10" ht="13.5" thickBot="1">
      <c r="A2420" s="22">
        <v>45065</v>
      </c>
      <c r="B2420" s="24" t="s">
        <v>191</v>
      </c>
      <c r="C2420" s="82" t="s">
        <v>86</v>
      </c>
      <c r="D2420" s="23">
        <v>46</v>
      </c>
      <c r="E2420" s="22">
        <v>2958101</v>
      </c>
      <c r="I2420" s="47"/>
      <c r="J2420" s="47"/>
    </row>
    <row r="2421" spans="1:10" ht="13.5" thickBot="1">
      <c r="A2421" s="22">
        <v>45065</v>
      </c>
      <c r="B2421" s="24" t="s">
        <v>192</v>
      </c>
      <c r="C2421" s="82" t="s">
        <v>78</v>
      </c>
      <c r="D2421" s="23">
        <v>127</v>
      </c>
      <c r="E2421" s="22">
        <v>2958101</v>
      </c>
      <c r="I2421" s="47"/>
      <c r="J2421" s="47"/>
    </row>
    <row r="2422" spans="1:10" ht="13.5" thickBot="1">
      <c r="A2422" s="22">
        <v>45065</v>
      </c>
      <c r="B2422" s="24" t="s">
        <v>193</v>
      </c>
      <c r="C2422" s="82" t="s">
        <v>74</v>
      </c>
      <c r="D2422" s="23">
        <v>182</v>
      </c>
      <c r="E2422" s="22">
        <v>2958101</v>
      </c>
      <c r="I2422" s="47"/>
      <c r="J2422" s="47"/>
    </row>
    <row r="2423" spans="1:10" ht="13.5" thickBot="1">
      <c r="A2423" s="22">
        <v>45065</v>
      </c>
      <c r="B2423" s="24" t="s">
        <v>194</v>
      </c>
      <c r="C2423" s="82" t="s">
        <v>102</v>
      </c>
      <c r="D2423" s="23">
        <v>27</v>
      </c>
      <c r="E2423" s="22">
        <v>2958101</v>
      </c>
      <c r="I2423" s="47"/>
      <c r="J2423" s="47"/>
    </row>
    <row r="2424" spans="1:10" ht="13.5" thickBot="1">
      <c r="A2424" s="22">
        <v>45065</v>
      </c>
      <c r="B2424" s="24" t="s">
        <v>195</v>
      </c>
      <c r="C2424" s="82" t="s">
        <v>78</v>
      </c>
      <c r="D2424" s="23">
        <v>102</v>
      </c>
      <c r="E2424" s="22">
        <v>2958101</v>
      </c>
      <c r="I2424" s="47"/>
      <c r="J2424" s="47"/>
    </row>
    <row r="2425" spans="1:10" ht="13.5" thickBot="1">
      <c r="A2425" s="22">
        <v>45065</v>
      </c>
      <c r="B2425" s="24" t="s">
        <v>196</v>
      </c>
      <c r="C2425" s="82" t="s">
        <v>78</v>
      </c>
      <c r="D2425" s="23">
        <v>102</v>
      </c>
      <c r="E2425" s="22">
        <v>2958101</v>
      </c>
      <c r="I2425" s="47"/>
      <c r="J2425" s="47"/>
    </row>
    <row r="2426" spans="1:10" ht="13.5" thickBot="1">
      <c r="A2426" s="22">
        <v>45065</v>
      </c>
      <c r="B2426" s="24" t="s">
        <v>197</v>
      </c>
      <c r="C2426" s="82" t="s">
        <v>78</v>
      </c>
      <c r="D2426" s="23">
        <v>120</v>
      </c>
      <c r="E2426" s="22">
        <v>2958101</v>
      </c>
      <c r="I2426" s="47"/>
      <c r="J2426" s="47"/>
    </row>
    <row r="2427" spans="1:10" ht="13.5" thickBot="1">
      <c r="A2427" s="22">
        <v>45065</v>
      </c>
      <c r="B2427" s="24" t="s">
        <v>198</v>
      </c>
      <c r="C2427" s="82" t="s">
        <v>74</v>
      </c>
      <c r="D2427" s="23">
        <v>100</v>
      </c>
      <c r="E2427" s="22">
        <v>2958101</v>
      </c>
      <c r="I2427" s="47"/>
      <c r="J2427" s="47"/>
    </row>
    <row r="2428" spans="1:10" ht="13.5" thickBot="1">
      <c r="A2428" s="22">
        <v>45066</v>
      </c>
      <c r="B2428" s="24" t="s">
        <v>202</v>
      </c>
      <c r="C2428" s="82" t="s">
        <v>71</v>
      </c>
      <c r="D2428" s="23">
        <v>158</v>
      </c>
      <c r="E2428" s="22">
        <v>2958101</v>
      </c>
      <c r="I2428" s="47"/>
      <c r="J2428" s="47"/>
    </row>
    <row r="2429" spans="1:10" ht="13.5" thickBot="1">
      <c r="A2429" s="22">
        <v>45066</v>
      </c>
      <c r="B2429" s="24" t="s">
        <v>199</v>
      </c>
      <c r="C2429" s="82" t="s">
        <v>71</v>
      </c>
      <c r="D2429" s="23">
        <v>162</v>
      </c>
      <c r="E2429" s="22">
        <v>2958101</v>
      </c>
      <c r="I2429" s="47"/>
      <c r="J2429" s="47"/>
    </row>
    <row r="2430" spans="1:10" ht="13.5" thickBot="1">
      <c r="A2430" s="22">
        <v>45066</v>
      </c>
      <c r="B2430" s="24" t="s">
        <v>70</v>
      </c>
      <c r="C2430" s="82" t="s">
        <v>71</v>
      </c>
      <c r="D2430" s="23">
        <v>100</v>
      </c>
      <c r="E2430" s="22">
        <v>2958101</v>
      </c>
      <c r="I2430" s="47"/>
      <c r="J2430" s="47"/>
    </row>
    <row r="2431" spans="1:10" ht="13.5" thickBot="1">
      <c r="A2431" s="22">
        <v>45066</v>
      </c>
      <c r="B2431" s="24" t="s">
        <v>72</v>
      </c>
      <c r="C2431" s="82" t="s">
        <v>71</v>
      </c>
      <c r="D2431" s="23">
        <v>100</v>
      </c>
      <c r="E2431" s="22">
        <v>2958101</v>
      </c>
      <c r="I2431" s="47"/>
      <c r="J2431" s="47"/>
    </row>
    <row r="2432" spans="1:10" ht="13.5" thickBot="1">
      <c r="A2432" s="22">
        <v>45066</v>
      </c>
      <c r="B2432" s="24" t="s">
        <v>73</v>
      </c>
      <c r="C2432" s="82" t="s">
        <v>74</v>
      </c>
      <c r="D2432" s="23">
        <v>187</v>
      </c>
      <c r="E2432" s="22">
        <v>2958101</v>
      </c>
      <c r="I2432" s="47"/>
      <c r="J2432" s="47"/>
    </row>
    <row r="2433" spans="1:10" ht="13.5" thickBot="1">
      <c r="A2433" s="22">
        <v>45066</v>
      </c>
      <c r="B2433" s="24" t="s">
        <v>75</v>
      </c>
      <c r="C2433" s="82" t="s">
        <v>71</v>
      </c>
      <c r="D2433" s="23">
        <v>75</v>
      </c>
      <c r="E2433" s="22">
        <v>2958101</v>
      </c>
      <c r="I2433" s="47"/>
      <c r="J2433" s="47"/>
    </row>
    <row r="2434" spans="1:10" ht="13.5" thickBot="1">
      <c r="A2434" s="22">
        <v>45066</v>
      </c>
      <c r="B2434" s="24" t="s">
        <v>76</v>
      </c>
      <c r="C2434" s="82" t="s">
        <v>71</v>
      </c>
      <c r="D2434" s="23">
        <v>154</v>
      </c>
      <c r="E2434" s="22">
        <v>2958101</v>
      </c>
      <c r="I2434" s="47"/>
      <c r="J2434" s="47"/>
    </row>
    <row r="2435" spans="1:10" ht="13.5" thickBot="1">
      <c r="A2435" s="22">
        <v>45066</v>
      </c>
      <c r="B2435" s="24" t="s">
        <v>77</v>
      </c>
      <c r="C2435" s="82" t="s">
        <v>78</v>
      </c>
      <c r="D2435" s="23">
        <v>218</v>
      </c>
      <c r="E2435" s="22">
        <v>2958101</v>
      </c>
      <c r="I2435" s="47"/>
      <c r="J2435" s="47"/>
    </row>
    <row r="2436" spans="1:10" ht="13.5" thickBot="1">
      <c r="A2436" s="22">
        <v>45066</v>
      </c>
      <c r="B2436" s="24" t="s">
        <v>79</v>
      </c>
      <c r="C2436" s="82" t="s">
        <v>78</v>
      </c>
      <c r="D2436" s="23">
        <v>221</v>
      </c>
      <c r="E2436" s="22">
        <v>2958101</v>
      </c>
      <c r="I2436" s="47"/>
      <c r="J2436" s="47"/>
    </row>
    <row r="2437" spans="1:10" ht="13.5" thickBot="1">
      <c r="A2437" s="22">
        <v>45066</v>
      </c>
      <c r="B2437" s="24" t="s">
        <v>80</v>
      </c>
      <c r="C2437" s="82" t="s">
        <v>78</v>
      </c>
      <c r="D2437" s="23">
        <v>130</v>
      </c>
      <c r="E2437" s="22">
        <v>2958101</v>
      </c>
      <c r="I2437" s="47"/>
      <c r="J2437" s="47"/>
    </row>
    <row r="2438" spans="1:10" ht="13.5" thickBot="1">
      <c r="A2438" s="22">
        <v>45066</v>
      </c>
      <c r="B2438" s="24" t="s">
        <v>81</v>
      </c>
      <c r="C2438" s="82" t="s">
        <v>78</v>
      </c>
      <c r="D2438" s="23">
        <v>70</v>
      </c>
      <c r="E2438" s="22">
        <v>2958101</v>
      </c>
      <c r="I2438" s="47"/>
      <c r="J2438" s="47"/>
    </row>
    <row r="2439" spans="1:10" ht="13.5" thickBot="1">
      <c r="A2439" s="22">
        <v>45066</v>
      </c>
      <c r="B2439" s="24" t="s">
        <v>82</v>
      </c>
      <c r="C2439" s="82" t="s">
        <v>78</v>
      </c>
      <c r="D2439" s="23">
        <v>69</v>
      </c>
      <c r="E2439" s="22">
        <v>2958101</v>
      </c>
      <c r="I2439" s="47"/>
      <c r="J2439" s="47"/>
    </row>
    <row r="2440" spans="1:10" ht="13.5" thickBot="1">
      <c r="A2440" s="22">
        <v>45066</v>
      </c>
      <c r="B2440" s="24" t="s">
        <v>83</v>
      </c>
      <c r="C2440" s="82" t="s">
        <v>78</v>
      </c>
      <c r="D2440" s="23">
        <v>141</v>
      </c>
      <c r="E2440" s="22">
        <v>2958101</v>
      </c>
      <c r="I2440" s="47"/>
      <c r="J2440" s="47"/>
    </row>
    <row r="2441" spans="1:10" ht="13.5" thickBot="1">
      <c r="A2441" s="22">
        <v>45066</v>
      </c>
      <c r="B2441" s="24" t="s">
        <v>84</v>
      </c>
      <c r="C2441" s="82" t="s">
        <v>74</v>
      </c>
      <c r="D2441" s="23">
        <v>121</v>
      </c>
      <c r="E2441" s="22">
        <v>2958101</v>
      </c>
      <c r="I2441" s="47"/>
      <c r="J2441" s="47"/>
    </row>
    <row r="2442" spans="1:10" ht="13.5" thickBot="1">
      <c r="A2442" s="22">
        <v>45066</v>
      </c>
      <c r="B2442" s="24" t="s">
        <v>85</v>
      </c>
      <c r="C2442" s="82" t="s">
        <v>86</v>
      </c>
      <c r="D2442" s="23">
        <v>50</v>
      </c>
      <c r="E2442" s="22">
        <v>2958101</v>
      </c>
      <c r="I2442" s="47"/>
      <c r="J2442" s="47"/>
    </row>
    <row r="2443" spans="1:10" ht="13.5" thickBot="1">
      <c r="A2443" s="22">
        <v>45066</v>
      </c>
      <c r="B2443" s="24" t="s">
        <v>87</v>
      </c>
      <c r="C2443" s="82" t="s">
        <v>71</v>
      </c>
      <c r="D2443" s="23">
        <v>100</v>
      </c>
      <c r="E2443" s="22">
        <v>2958101</v>
      </c>
      <c r="I2443" s="47"/>
      <c r="J2443" s="47"/>
    </row>
    <row r="2444" spans="1:10" ht="13.5" thickBot="1">
      <c r="A2444" s="22">
        <v>45066</v>
      </c>
      <c r="B2444" s="24" t="s">
        <v>88</v>
      </c>
      <c r="C2444" s="82" t="s">
        <v>71</v>
      </c>
      <c r="D2444" s="23">
        <v>15</v>
      </c>
      <c r="E2444" s="22">
        <v>2958101</v>
      </c>
      <c r="I2444" s="47"/>
      <c r="J2444" s="47"/>
    </row>
    <row r="2445" spans="1:10" ht="13.5" thickBot="1">
      <c r="A2445" s="22">
        <v>45066</v>
      </c>
      <c r="B2445" s="24" t="s">
        <v>89</v>
      </c>
      <c r="C2445" s="82" t="s">
        <v>71</v>
      </c>
      <c r="D2445" s="23">
        <v>30</v>
      </c>
      <c r="E2445" s="22">
        <v>2958101</v>
      </c>
      <c r="I2445" s="47"/>
      <c r="J2445" s="47"/>
    </row>
    <row r="2446" spans="1:10" ht="13.5" thickBot="1">
      <c r="A2446" s="22">
        <v>45066</v>
      </c>
      <c r="B2446" s="24" t="s">
        <v>90</v>
      </c>
      <c r="C2446" s="82" t="s">
        <v>74</v>
      </c>
      <c r="D2446" s="23">
        <v>180</v>
      </c>
      <c r="E2446" s="22">
        <v>2958101</v>
      </c>
      <c r="I2446" s="47"/>
      <c r="J2446" s="47"/>
    </row>
    <row r="2447" spans="1:10" ht="13.5" thickBot="1">
      <c r="A2447" s="22">
        <v>45066</v>
      </c>
      <c r="B2447" s="24" t="s">
        <v>91</v>
      </c>
      <c r="C2447" s="82" t="s">
        <v>78</v>
      </c>
      <c r="D2447" s="23">
        <v>126</v>
      </c>
      <c r="E2447" s="22">
        <v>2958101</v>
      </c>
      <c r="I2447" s="47"/>
      <c r="J2447" s="47"/>
    </row>
    <row r="2448" spans="1:10" ht="13.5" thickBot="1">
      <c r="A2448" s="22">
        <v>45066</v>
      </c>
      <c r="B2448" s="24" t="s">
        <v>92</v>
      </c>
      <c r="C2448" s="82" t="s">
        <v>86</v>
      </c>
      <c r="D2448" s="23">
        <v>203</v>
      </c>
      <c r="E2448" s="22">
        <v>2958101</v>
      </c>
      <c r="I2448" s="47"/>
      <c r="J2448" s="47"/>
    </row>
    <row r="2449" spans="1:10" ht="13.5" thickBot="1">
      <c r="A2449" s="22">
        <v>45066</v>
      </c>
      <c r="B2449" s="24" t="s">
        <v>93</v>
      </c>
      <c r="C2449" s="82" t="s">
        <v>78</v>
      </c>
      <c r="D2449" s="23">
        <v>101</v>
      </c>
      <c r="E2449" s="22">
        <v>2958101</v>
      </c>
      <c r="I2449" s="47"/>
      <c r="J2449" s="47"/>
    </row>
    <row r="2450" spans="1:10" ht="13.5" thickBot="1">
      <c r="A2450" s="22">
        <v>45066</v>
      </c>
      <c r="B2450" s="24" t="s">
        <v>94</v>
      </c>
      <c r="C2450" s="82" t="s">
        <v>78</v>
      </c>
      <c r="D2450" s="23">
        <v>100</v>
      </c>
      <c r="E2450" s="22">
        <v>2958101</v>
      </c>
      <c r="I2450" s="47"/>
      <c r="J2450" s="47"/>
    </row>
    <row r="2451" spans="1:10" ht="13.5" thickBot="1">
      <c r="A2451" s="22">
        <v>45066</v>
      </c>
      <c r="B2451" s="24" t="s">
        <v>95</v>
      </c>
      <c r="C2451" s="82" t="s">
        <v>78</v>
      </c>
      <c r="D2451" s="23">
        <v>100</v>
      </c>
      <c r="E2451" s="22">
        <v>2958101</v>
      </c>
      <c r="I2451" s="47"/>
      <c r="J2451" s="47"/>
    </row>
    <row r="2452" spans="1:10" ht="13.5" thickBot="1">
      <c r="A2452" s="22">
        <v>45066</v>
      </c>
      <c r="B2452" s="24" t="s">
        <v>200</v>
      </c>
      <c r="C2452" s="82" t="s">
        <v>78</v>
      </c>
      <c r="D2452" s="23">
        <v>300</v>
      </c>
      <c r="E2452" s="22">
        <v>2958101</v>
      </c>
      <c r="I2452" s="47"/>
      <c r="J2452" s="47"/>
    </row>
    <row r="2453" spans="1:10" ht="13.5" thickBot="1">
      <c r="A2453" s="22">
        <v>45066</v>
      </c>
      <c r="B2453" s="24" t="s">
        <v>96</v>
      </c>
      <c r="C2453" s="82" t="s">
        <v>86</v>
      </c>
      <c r="D2453" s="23">
        <v>38</v>
      </c>
      <c r="E2453" s="22">
        <v>2958101</v>
      </c>
      <c r="I2453" s="47"/>
      <c r="J2453" s="47"/>
    </row>
    <row r="2454" spans="1:10" ht="13.5" thickBot="1">
      <c r="A2454" s="22">
        <v>45066</v>
      </c>
      <c r="B2454" s="24" t="s">
        <v>97</v>
      </c>
      <c r="C2454" s="82" t="s">
        <v>74</v>
      </c>
      <c r="D2454" s="23">
        <v>108</v>
      </c>
      <c r="E2454" s="22">
        <v>2958101</v>
      </c>
      <c r="I2454" s="47"/>
      <c r="J2454" s="47"/>
    </row>
    <row r="2455" spans="1:10" ht="13.5" thickBot="1">
      <c r="A2455" s="22">
        <v>45066</v>
      </c>
      <c r="B2455" s="24" t="s">
        <v>98</v>
      </c>
      <c r="C2455" s="82" t="s">
        <v>86</v>
      </c>
      <c r="D2455" s="23">
        <v>132</v>
      </c>
      <c r="E2455" s="22">
        <v>2958101</v>
      </c>
      <c r="I2455" s="47"/>
      <c r="J2455" s="47"/>
    </row>
    <row r="2456" spans="1:10" ht="13.5" thickBot="1">
      <c r="A2456" s="22">
        <v>45066</v>
      </c>
      <c r="B2456" s="24" t="s">
        <v>99</v>
      </c>
      <c r="C2456" s="82" t="s">
        <v>74</v>
      </c>
      <c r="D2456" s="23">
        <v>190</v>
      </c>
      <c r="E2456" s="22">
        <v>2958101</v>
      </c>
      <c r="I2456" s="47"/>
      <c r="J2456" s="47"/>
    </row>
    <row r="2457" spans="1:10" ht="13.5" thickBot="1">
      <c r="A2457" s="22">
        <v>45066</v>
      </c>
      <c r="B2457" s="24" t="s">
        <v>100</v>
      </c>
      <c r="C2457" s="82" t="s">
        <v>74</v>
      </c>
      <c r="D2457" s="23">
        <v>237</v>
      </c>
      <c r="E2457" s="22">
        <v>2958101</v>
      </c>
      <c r="I2457" s="47"/>
      <c r="J2457" s="47"/>
    </row>
    <row r="2458" spans="1:10" ht="13.5" thickBot="1">
      <c r="A2458" s="22">
        <v>45066</v>
      </c>
      <c r="B2458" s="24" t="s">
        <v>101</v>
      </c>
      <c r="C2458" s="82" t="s">
        <v>102</v>
      </c>
      <c r="D2458" s="23">
        <v>144</v>
      </c>
      <c r="E2458" s="22">
        <v>2958101</v>
      </c>
      <c r="I2458" s="47"/>
      <c r="J2458" s="47"/>
    </row>
    <row r="2459" spans="1:10" ht="13.5" thickBot="1">
      <c r="A2459" s="22">
        <v>45066</v>
      </c>
      <c r="B2459" s="24" t="s">
        <v>103</v>
      </c>
      <c r="C2459" s="82" t="s">
        <v>102</v>
      </c>
      <c r="D2459" s="23">
        <v>145</v>
      </c>
      <c r="E2459" s="22">
        <v>2958101</v>
      </c>
      <c r="I2459" s="47"/>
      <c r="J2459" s="47"/>
    </row>
    <row r="2460" spans="1:10" ht="13.5" thickBot="1">
      <c r="A2460" s="22">
        <v>45066</v>
      </c>
      <c r="B2460" s="24" t="s">
        <v>104</v>
      </c>
      <c r="C2460" s="82" t="s">
        <v>74</v>
      </c>
      <c r="D2460" s="23">
        <v>150</v>
      </c>
      <c r="E2460" s="22">
        <v>2958101</v>
      </c>
      <c r="I2460" s="47"/>
      <c r="J2460" s="47"/>
    </row>
    <row r="2461" spans="1:10" ht="13.5" thickBot="1">
      <c r="A2461" s="22">
        <v>45066</v>
      </c>
      <c r="B2461" s="24" t="s">
        <v>105</v>
      </c>
      <c r="C2461" s="82" t="s">
        <v>71</v>
      </c>
      <c r="D2461" s="23">
        <v>250</v>
      </c>
      <c r="E2461" s="22">
        <v>2958101</v>
      </c>
      <c r="I2461" s="47"/>
      <c r="J2461" s="47"/>
    </row>
    <row r="2462" spans="1:10" ht="13.5" thickBot="1">
      <c r="A2462" s="22">
        <v>45066</v>
      </c>
      <c r="B2462" s="24" t="s">
        <v>106</v>
      </c>
      <c r="C2462" s="82" t="s">
        <v>78</v>
      </c>
      <c r="D2462" s="23">
        <v>101</v>
      </c>
      <c r="E2462" s="22">
        <v>2958101</v>
      </c>
      <c r="I2462" s="47"/>
      <c r="J2462" s="47"/>
    </row>
    <row r="2463" spans="1:10" ht="13.5" thickBot="1">
      <c r="A2463" s="22">
        <v>45066</v>
      </c>
      <c r="B2463" s="24" t="s">
        <v>107</v>
      </c>
      <c r="C2463" s="82" t="s">
        <v>74</v>
      </c>
      <c r="D2463" s="23">
        <v>125</v>
      </c>
      <c r="E2463" s="22">
        <v>2958101</v>
      </c>
      <c r="I2463" s="47"/>
      <c r="J2463" s="47"/>
    </row>
    <row r="2464" spans="1:10" ht="13.5" thickBot="1">
      <c r="A2464" s="22">
        <v>45066</v>
      </c>
      <c r="B2464" s="24" t="s">
        <v>108</v>
      </c>
      <c r="C2464" s="82" t="s">
        <v>74</v>
      </c>
      <c r="D2464" s="23">
        <v>130</v>
      </c>
      <c r="E2464" s="22">
        <v>2958101</v>
      </c>
      <c r="I2464" s="47"/>
      <c r="J2464" s="47"/>
    </row>
    <row r="2465" spans="1:10" ht="13.5" thickBot="1">
      <c r="A2465" s="22">
        <v>45066</v>
      </c>
      <c r="B2465" s="24" t="s">
        <v>109</v>
      </c>
      <c r="C2465" s="82" t="s">
        <v>102</v>
      </c>
      <c r="D2465" s="23">
        <v>100</v>
      </c>
      <c r="E2465" s="22">
        <v>2958101</v>
      </c>
      <c r="I2465" s="47"/>
      <c r="J2465" s="47"/>
    </row>
    <row r="2466" spans="1:10" ht="13.5" thickBot="1">
      <c r="A2466" s="22">
        <v>45066</v>
      </c>
      <c r="B2466" s="24" t="s">
        <v>110</v>
      </c>
      <c r="C2466" s="82" t="s">
        <v>86</v>
      </c>
      <c r="D2466" s="23">
        <v>100</v>
      </c>
      <c r="E2466" s="22">
        <v>2958101</v>
      </c>
      <c r="I2466" s="47"/>
      <c r="J2466" s="47"/>
    </row>
    <row r="2467" spans="1:10" ht="13.5" thickBot="1">
      <c r="A2467" s="22">
        <v>45066</v>
      </c>
      <c r="B2467" s="24" t="s">
        <v>111</v>
      </c>
      <c r="C2467" s="82" t="s">
        <v>71</v>
      </c>
      <c r="D2467" s="23">
        <v>102</v>
      </c>
      <c r="E2467" s="22">
        <v>2958101</v>
      </c>
      <c r="I2467" s="47"/>
      <c r="J2467" s="47"/>
    </row>
    <row r="2468" spans="1:10" ht="13.5" thickBot="1">
      <c r="A2468" s="22">
        <v>45066</v>
      </c>
      <c r="B2468" s="24" t="s">
        <v>112</v>
      </c>
      <c r="C2468" s="82" t="s">
        <v>71</v>
      </c>
      <c r="D2468" s="23">
        <v>102</v>
      </c>
      <c r="E2468" s="22">
        <v>2958101</v>
      </c>
      <c r="I2468" s="47"/>
      <c r="J2468" s="47"/>
    </row>
    <row r="2469" spans="1:10" ht="13.5" thickBot="1">
      <c r="A2469" s="22">
        <v>45066</v>
      </c>
      <c r="B2469" s="24" t="s">
        <v>113</v>
      </c>
      <c r="C2469" s="82" t="s">
        <v>74</v>
      </c>
      <c r="D2469" s="23">
        <v>22</v>
      </c>
      <c r="E2469" s="22">
        <v>2958101</v>
      </c>
      <c r="I2469" s="47"/>
      <c r="J2469" s="47"/>
    </row>
    <row r="2470" spans="1:10" ht="13.5" thickBot="1">
      <c r="A2470" s="22">
        <v>45066</v>
      </c>
      <c r="B2470" s="24" t="s">
        <v>114</v>
      </c>
      <c r="C2470" s="82" t="s">
        <v>74</v>
      </c>
      <c r="D2470" s="23">
        <v>7</v>
      </c>
      <c r="E2470" s="22">
        <v>2958101</v>
      </c>
      <c r="I2470" s="47"/>
      <c r="J2470" s="47"/>
    </row>
    <row r="2471" spans="1:10" ht="13.5" thickBot="1">
      <c r="A2471" s="22">
        <v>45066</v>
      </c>
      <c r="B2471" s="24" t="s">
        <v>115</v>
      </c>
      <c r="C2471" s="82" t="s">
        <v>78</v>
      </c>
      <c r="D2471" s="23">
        <v>199</v>
      </c>
      <c r="E2471" s="22">
        <v>2958101</v>
      </c>
      <c r="I2471" s="47"/>
      <c r="J2471" s="47"/>
    </row>
    <row r="2472" spans="1:10" ht="13.5" thickBot="1">
      <c r="A2472" s="22">
        <v>45066</v>
      </c>
      <c r="B2472" s="24" t="s">
        <v>116</v>
      </c>
      <c r="C2472" s="82" t="s">
        <v>71</v>
      </c>
      <c r="D2472" s="23">
        <v>158</v>
      </c>
      <c r="E2472" s="22">
        <v>2958101</v>
      </c>
      <c r="I2472" s="47"/>
      <c r="J2472" s="47"/>
    </row>
    <row r="2473" spans="1:10" ht="13.5" thickBot="1">
      <c r="A2473" s="22">
        <v>45066</v>
      </c>
      <c r="B2473" s="24" t="s">
        <v>201</v>
      </c>
      <c r="C2473" s="82" t="s">
        <v>71</v>
      </c>
      <c r="D2473" s="23">
        <v>162</v>
      </c>
      <c r="E2473" s="22">
        <v>2958101</v>
      </c>
      <c r="I2473" s="47"/>
      <c r="J2473" s="47"/>
    </row>
    <row r="2474" spans="1:10" ht="13.5" thickBot="1">
      <c r="A2474" s="22">
        <v>45066</v>
      </c>
      <c r="B2474" s="24" t="s">
        <v>117</v>
      </c>
      <c r="C2474" s="82" t="s">
        <v>78</v>
      </c>
      <c r="D2474" s="23">
        <v>180</v>
      </c>
      <c r="E2474" s="22">
        <v>2958101</v>
      </c>
      <c r="I2474" s="47"/>
      <c r="J2474" s="47"/>
    </row>
    <row r="2475" spans="1:10" ht="13.5" thickBot="1">
      <c r="A2475" s="22">
        <v>45066</v>
      </c>
      <c r="B2475" s="24" t="s">
        <v>118</v>
      </c>
      <c r="C2475" s="82" t="s">
        <v>78</v>
      </c>
      <c r="D2475" s="23">
        <v>172</v>
      </c>
      <c r="E2475" s="22">
        <v>2958101</v>
      </c>
      <c r="I2475" s="47"/>
      <c r="J2475" s="47"/>
    </row>
    <row r="2476" spans="1:10" ht="13.5" thickBot="1">
      <c r="A2476" s="22">
        <v>45066</v>
      </c>
      <c r="B2476" s="24" t="s">
        <v>119</v>
      </c>
      <c r="C2476" s="82" t="s">
        <v>71</v>
      </c>
      <c r="D2476" s="23">
        <v>162</v>
      </c>
      <c r="E2476" s="22">
        <v>2958101</v>
      </c>
      <c r="I2476" s="47"/>
      <c r="J2476" s="47"/>
    </row>
    <row r="2477" spans="1:10" ht="13.5" thickBot="1">
      <c r="A2477" s="22">
        <v>45066</v>
      </c>
      <c r="B2477" s="24" t="s">
        <v>120</v>
      </c>
      <c r="C2477" s="82" t="s">
        <v>71</v>
      </c>
      <c r="D2477" s="23">
        <v>144</v>
      </c>
      <c r="E2477" s="22">
        <v>2958101</v>
      </c>
      <c r="I2477" s="47"/>
      <c r="J2477" s="47"/>
    </row>
    <row r="2478" spans="1:10" ht="13.5" thickBot="1">
      <c r="A2478" s="22">
        <v>45066</v>
      </c>
      <c r="B2478" s="24" t="s">
        <v>121</v>
      </c>
      <c r="C2478" s="82" t="s">
        <v>78</v>
      </c>
      <c r="D2478" s="23">
        <v>60</v>
      </c>
      <c r="E2478" s="22">
        <v>2958101</v>
      </c>
      <c r="I2478" s="47"/>
      <c r="J2478" s="47"/>
    </row>
    <row r="2479" spans="1:10" ht="13.5" thickBot="1">
      <c r="A2479" s="22">
        <v>45066</v>
      </c>
      <c r="B2479" s="24" t="s">
        <v>122</v>
      </c>
      <c r="C2479" s="82" t="s">
        <v>74</v>
      </c>
      <c r="D2479" s="23">
        <v>101</v>
      </c>
      <c r="E2479" s="22">
        <v>2958101</v>
      </c>
      <c r="I2479" s="47"/>
      <c r="J2479" s="47"/>
    </row>
    <row r="2480" spans="1:10" ht="13.5" thickBot="1">
      <c r="A2480" s="22">
        <v>45066</v>
      </c>
      <c r="B2480" s="24" t="s">
        <v>123</v>
      </c>
      <c r="C2480" s="82" t="s">
        <v>74</v>
      </c>
      <c r="D2480" s="23">
        <v>50</v>
      </c>
      <c r="E2480" s="22">
        <v>2958101</v>
      </c>
      <c r="I2480" s="47"/>
      <c r="J2480" s="47"/>
    </row>
    <row r="2481" spans="1:10" ht="13.5" thickBot="1">
      <c r="A2481" s="22">
        <v>45066</v>
      </c>
      <c r="B2481" s="24" t="s">
        <v>124</v>
      </c>
      <c r="C2481" s="82" t="s">
        <v>71</v>
      </c>
      <c r="D2481" s="23">
        <v>99</v>
      </c>
      <c r="E2481" s="22">
        <v>2958101</v>
      </c>
      <c r="I2481" s="47"/>
      <c r="J2481" s="47"/>
    </row>
    <row r="2482" spans="1:10" ht="13.5" thickBot="1">
      <c r="A2482" s="22">
        <v>45066</v>
      </c>
      <c r="B2482" s="24" t="s">
        <v>125</v>
      </c>
      <c r="C2482" s="82" t="s">
        <v>71</v>
      </c>
      <c r="D2482" s="23">
        <v>128</v>
      </c>
      <c r="E2482" s="22">
        <v>2958101</v>
      </c>
      <c r="I2482" s="47"/>
      <c r="J2482" s="47"/>
    </row>
    <row r="2483" spans="1:10" ht="13.5" thickBot="1">
      <c r="A2483" s="22">
        <v>45066</v>
      </c>
      <c r="B2483" s="24" t="s">
        <v>126</v>
      </c>
      <c r="C2483" s="82" t="s">
        <v>78</v>
      </c>
      <c r="D2483" s="23">
        <v>148</v>
      </c>
      <c r="E2483" s="22">
        <v>2958101</v>
      </c>
      <c r="I2483" s="47"/>
      <c r="J2483" s="47"/>
    </row>
    <row r="2484" spans="1:10" ht="13.5" thickBot="1">
      <c r="A2484" s="22">
        <v>45066</v>
      </c>
      <c r="B2484" s="24" t="s">
        <v>127</v>
      </c>
      <c r="C2484" s="82" t="s">
        <v>128</v>
      </c>
      <c r="D2484" s="23">
        <v>50</v>
      </c>
      <c r="E2484" s="22">
        <v>2958101</v>
      </c>
      <c r="I2484" s="47"/>
      <c r="J2484" s="47"/>
    </row>
    <row r="2485" spans="1:10" ht="13.5" thickBot="1">
      <c r="A2485" s="22">
        <v>45066</v>
      </c>
      <c r="B2485" s="24" t="s">
        <v>129</v>
      </c>
      <c r="C2485" s="82" t="s">
        <v>128</v>
      </c>
      <c r="D2485" s="23">
        <v>102</v>
      </c>
      <c r="E2485" s="22">
        <v>2958101</v>
      </c>
      <c r="I2485" s="47"/>
      <c r="J2485" s="47"/>
    </row>
    <row r="2486" spans="1:10" ht="13.5" thickBot="1">
      <c r="A2486" s="22">
        <v>45066</v>
      </c>
      <c r="B2486" s="24" t="s">
        <v>130</v>
      </c>
      <c r="C2486" s="82" t="s">
        <v>78</v>
      </c>
      <c r="D2486" s="23">
        <v>77</v>
      </c>
      <c r="E2486" s="22">
        <v>2958101</v>
      </c>
      <c r="I2486" s="47"/>
      <c r="J2486" s="47"/>
    </row>
    <row r="2487" spans="1:10" ht="13.5" thickBot="1">
      <c r="A2487" s="22">
        <v>45066</v>
      </c>
      <c r="B2487" s="24" t="s">
        <v>131</v>
      </c>
      <c r="C2487" s="82" t="s">
        <v>86</v>
      </c>
      <c r="D2487" s="23">
        <v>200</v>
      </c>
      <c r="E2487" s="22">
        <v>2958101</v>
      </c>
      <c r="I2487" s="47"/>
      <c r="J2487" s="47"/>
    </row>
    <row r="2488" spans="1:10" ht="13.5" thickBot="1">
      <c r="A2488" s="22">
        <v>45066</v>
      </c>
      <c r="B2488" s="24" t="s">
        <v>132</v>
      </c>
      <c r="C2488" s="82" t="s">
        <v>128</v>
      </c>
      <c r="D2488" s="23">
        <v>121</v>
      </c>
      <c r="E2488" s="22">
        <v>2958101</v>
      </c>
      <c r="I2488" s="47"/>
      <c r="J2488" s="47"/>
    </row>
    <row r="2489" spans="1:10" ht="13.5" thickBot="1">
      <c r="A2489" s="22">
        <v>45066</v>
      </c>
      <c r="B2489" s="24" t="s">
        <v>133</v>
      </c>
      <c r="C2489" s="82" t="s">
        <v>128</v>
      </c>
      <c r="D2489" s="23">
        <v>119</v>
      </c>
      <c r="E2489" s="22">
        <v>2958101</v>
      </c>
      <c r="I2489" s="47"/>
      <c r="J2489" s="47"/>
    </row>
    <row r="2490" spans="1:10" ht="13.5" thickBot="1">
      <c r="A2490" s="22">
        <v>45066</v>
      </c>
      <c r="B2490" s="24" t="s">
        <v>134</v>
      </c>
      <c r="C2490" s="82" t="s">
        <v>78</v>
      </c>
      <c r="D2490" s="23">
        <v>60</v>
      </c>
      <c r="E2490" s="22">
        <v>2958101</v>
      </c>
      <c r="I2490" s="47"/>
      <c r="J2490" s="47"/>
    </row>
    <row r="2491" spans="1:10" ht="13.5" thickBot="1">
      <c r="A2491" s="22">
        <v>45066</v>
      </c>
      <c r="B2491" s="24" t="s">
        <v>135</v>
      </c>
      <c r="C2491" s="82" t="s">
        <v>78</v>
      </c>
      <c r="D2491" s="23">
        <v>90</v>
      </c>
      <c r="E2491" s="22">
        <v>2958101</v>
      </c>
      <c r="I2491" s="47"/>
      <c r="J2491" s="47"/>
    </row>
    <row r="2492" spans="1:10" ht="13.5" thickBot="1">
      <c r="A2492" s="22">
        <v>45066</v>
      </c>
      <c r="B2492" s="24" t="s">
        <v>136</v>
      </c>
      <c r="C2492" s="82" t="s">
        <v>78</v>
      </c>
      <c r="D2492" s="23">
        <v>167</v>
      </c>
      <c r="E2492" s="22">
        <v>2958101</v>
      </c>
      <c r="I2492" s="47"/>
      <c r="J2492" s="47"/>
    </row>
    <row r="2493" spans="1:10" ht="13.5" thickBot="1">
      <c r="A2493" s="22">
        <v>45066</v>
      </c>
      <c r="B2493" s="24" t="s">
        <v>137</v>
      </c>
      <c r="C2493" s="82" t="s">
        <v>78</v>
      </c>
      <c r="D2493" s="23">
        <v>146</v>
      </c>
      <c r="E2493" s="22">
        <v>2958101</v>
      </c>
      <c r="I2493" s="47"/>
      <c r="J2493" s="47"/>
    </row>
    <row r="2494" spans="1:10" ht="13.5" thickBot="1">
      <c r="A2494" s="22">
        <v>45066</v>
      </c>
      <c r="B2494" s="24" t="s">
        <v>138</v>
      </c>
      <c r="C2494" s="82" t="s">
        <v>86</v>
      </c>
      <c r="D2494" s="23">
        <v>138</v>
      </c>
      <c r="E2494" s="22">
        <v>2958101</v>
      </c>
      <c r="I2494" s="47"/>
      <c r="J2494" s="47"/>
    </row>
    <row r="2495" spans="1:10" ht="13.5" thickBot="1">
      <c r="A2495" s="22">
        <v>45066</v>
      </c>
      <c r="B2495" s="24" t="s">
        <v>139</v>
      </c>
      <c r="C2495" s="82" t="s">
        <v>102</v>
      </c>
      <c r="D2495" s="23">
        <v>147</v>
      </c>
      <c r="E2495" s="22">
        <v>2958101</v>
      </c>
      <c r="I2495" s="47"/>
      <c r="J2495" s="47"/>
    </row>
    <row r="2496" spans="1:10" ht="13.5" thickBot="1">
      <c r="A2496" s="22">
        <v>45066</v>
      </c>
      <c r="B2496" s="24" t="s">
        <v>140</v>
      </c>
      <c r="C2496" s="82" t="s">
        <v>102</v>
      </c>
      <c r="D2496" s="23">
        <v>128</v>
      </c>
      <c r="E2496" s="22">
        <v>2958101</v>
      </c>
      <c r="I2496" s="47"/>
      <c r="J2496" s="47"/>
    </row>
    <row r="2497" spans="1:10" ht="13.5" thickBot="1">
      <c r="A2497" s="22">
        <v>45066</v>
      </c>
      <c r="B2497" s="24" t="s">
        <v>141</v>
      </c>
      <c r="C2497" s="82" t="s">
        <v>74</v>
      </c>
      <c r="D2497" s="23">
        <v>180</v>
      </c>
      <c r="E2497" s="22">
        <v>2958101</v>
      </c>
      <c r="I2497" s="47"/>
      <c r="J2497" s="47"/>
    </row>
    <row r="2498" spans="1:10" ht="13.5" thickBot="1">
      <c r="A2498" s="22">
        <v>45066</v>
      </c>
      <c r="B2498" s="24" t="s">
        <v>142</v>
      </c>
      <c r="C2498" s="82" t="s">
        <v>86</v>
      </c>
      <c r="D2498" s="23">
        <v>39</v>
      </c>
      <c r="E2498" s="22">
        <v>2958101</v>
      </c>
      <c r="I2498" s="47"/>
      <c r="J2498" s="47"/>
    </row>
    <row r="2499" spans="1:10" ht="13.5" thickBot="1">
      <c r="A2499" s="22">
        <v>45066</v>
      </c>
      <c r="B2499" s="24" t="s">
        <v>143</v>
      </c>
      <c r="C2499" s="82" t="s">
        <v>74</v>
      </c>
      <c r="D2499" s="23">
        <v>125</v>
      </c>
      <c r="E2499" s="22">
        <v>2958101</v>
      </c>
      <c r="I2499" s="47"/>
      <c r="J2499" s="47"/>
    </row>
    <row r="2500" spans="1:10" ht="13.5" thickBot="1">
      <c r="A2500" s="22">
        <v>45066</v>
      </c>
      <c r="B2500" s="24" t="s">
        <v>144</v>
      </c>
      <c r="C2500" s="82" t="s">
        <v>74</v>
      </c>
      <c r="D2500" s="23">
        <v>128</v>
      </c>
      <c r="E2500" s="22">
        <v>2958101</v>
      </c>
      <c r="I2500" s="47"/>
      <c r="J2500" s="47"/>
    </row>
    <row r="2501" spans="1:10" ht="13.5" thickBot="1">
      <c r="A2501" s="22">
        <v>45066</v>
      </c>
      <c r="B2501" s="24" t="s">
        <v>145</v>
      </c>
      <c r="C2501" s="82" t="s">
        <v>78</v>
      </c>
      <c r="D2501" s="23">
        <v>84</v>
      </c>
      <c r="E2501" s="22">
        <v>2958101</v>
      </c>
      <c r="I2501" s="47"/>
      <c r="J2501" s="47"/>
    </row>
    <row r="2502" spans="1:10" ht="13.5" thickBot="1">
      <c r="A2502" s="22">
        <v>45066</v>
      </c>
      <c r="B2502" s="24" t="s">
        <v>146</v>
      </c>
      <c r="C2502" s="82" t="s">
        <v>78</v>
      </c>
      <c r="D2502" s="23">
        <v>187</v>
      </c>
      <c r="E2502" s="22">
        <v>2958101</v>
      </c>
      <c r="I2502" s="47"/>
      <c r="J2502" s="47"/>
    </row>
    <row r="2503" spans="1:10" ht="13.5" thickBot="1">
      <c r="A2503" s="22">
        <v>45066</v>
      </c>
      <c r="B2503" s="24" t="s">
        <v>147</v>
      </c>
      <c r="C2503" s="82" t="s">
        <v>78</v>
      </c>
      <c r="D2503" s="23">
        <v>64</v>
      </c>
      <c r="E2503" s="22">
        <v>2958101</v>
      </c>
      <c r="I2503" s="47"/>
      <c r="J2503" s="47"/>
    </row>
    <row r="2504" spans="1:10" ht="13.5" thickBot="1">
      <c r="A2504" s="22">
        <v>45066</v>
      </c>
      <c r="B2504" s="24" t="s">
        <v>148</v>
      </c>
      <c r="C2504" s="82" t="s">
        <v>78</v>
      </c>
      <c r="D2504" s="23">
        <v>257</v>
      </c>
      <c r="E2504" s="22">
        <v>2958101</v>
      </c>
      <c r="I2504" s="47"/>
      <c r="J2504" s="47"/>
    </row>
    <row r="2505" spans="1:10" ht="13.5" thickBot="1">
      <c r="A2505" s="22">
        <v>45066</v>
      </c>
      <c r="B2505" s="24" t="s">
        <v>149</v>
      </c>
      <c r="C2505" s="82" t="s">
        <v>74</v>
      </c>
      <c r="D2505" s="23">
        <v>154</v>
      </c>
      <c r="E2505" s="22">
        <v>2958101</v>
      </c>
      <c r="I2505" s="47"/>
      <c r="J2505" s="47"/>
    </row>
    <row r="2506" spans="1:10" ht="13.5" thickBot="1">
      <c r="A2506" s="22">
        <v>45066</v>
      </c>
      <c r="B2506" s="24" t="s">
        <v>150</v>
      </c>
      <c r="C2506" s="82" t="s">
        <v>74</v>
      </c>
      <c r="D2506" s="23">
        <v>150</v>
      </c>
      <c r="E2506" s="22">
        <v>2958101</v>
      </c>
      <c r="I2506" s="47"/>
      <c r="J2506" s="47"/>
    </row>
    <row r="2507" spans="1:10" ht="13.5" thickBot="1">
      <c r="A2507" s="22">
        <v>45066</v>
      </c>
      <c r="B2507" s="24" t="s">
        <v>151</v>
      </c>
      <c r="C2507" s="82" t="s">
        <v>74</v>
      </c>
      <c r="D2507" s="23">
        <v>127</v>
      </c>
      <c r="E2507" s="22">
        <v>2958101</v>
      </c>
      <c r="I2507" s="47"/>
      <c r="J2507" s="47"/>
    </row>
    <row r="2508" spans="1:10" ht="13.5" thickBot="1">
      <c r="A2508" s="22">
        <v>45066</v>
      </c>
      <c r="B2508" s="24" t="s">
        <v>152</v>
      </c>
      <c r="C2508" s="82" t="s">
        <v>74</v>
      </c>
      <c r="D2508" s="23">
        <v>126</v>
      </c>
      <c r="E2508" s="22">
        <v>2958101</v>
      </c>
      <c r="I2508" s="47"/>
      <c r="J2508" s="47"/>
    </row>
    <row r="2509" spans="1:10" ht="13.5" thickBot="1">
      <c r="A2509" s="22">
        <v>45066</v>
      </c>
      <c r="B2509" s="24" t="s">
        <v>153</v>
      </c>
      <c r="C2509" s="82" t="s">
        <v>74</v>
      </c>
      <c r="D2509" s="23">
        <v>103</v>
      </c>
      <c r="E2509" s="22">
        <v>2958101</v>
      </c>
      <c r="I2509" s="47"/>
      <c r="J2509" s="47"/>
    </row>
    <row r="2510" spans="1:10" ht="13.5" thickBot="1">
      <c r="A2510" s="22">
        <v>45066</v>
      </c>
      <c r="B2510" s="24" t="s">
        <v>154</v>
      </c>
      <c r="C2510" s="82" t="s">
        <v>74</v>
      </c>
      <c r="D2510" s="23">
        <v>103</v>
      </c>
      <c r="E2510" s="22">
        <v>2958101</v>
      </c>
      <c r="I2510" s="47"/>
      <c r="J2510" s="47"/>
    </row>
    <row r="2511" spans="1:10" ht="13.5" thickBot="1">
      <c r="A2511" s="22">
        <v>45066</v>
      </c>
      <c r="B2511" s="24" t="s">
        <v>155</v>
      </c>
      <c r="C2511" s="82" t="s">
        <v>74</v>
      </c>
      <c r="D2511" s="23">
        <v>98</v>
      </c>
      <c r="E2511" s="22">
        <v>2958101</v>
      </c>
      <c r="I2511" s="47"/>
      <c r="J2511" s="47"/>
    </row>
    <row r="2512" spans="1:10" ht="13.5" thickBot="1">
      <c r="A2512" s="22">
        <v>45066</v>
      </c>
      <c r="B2512" s="24" t="s">
        <v>156</v>
      </c>
      <c r="C2512" s="82" t="s">
        <v>74</v>
      </c>
      <c r="D2512" s="23">
        <v>108</v>
      </c>
      <c r="E2512" s="22">
        <v>2958101</v>
      </c>
      <c r="I2512" s="47"/>
      <c r="J2512" s="47"/>
    </row>
    <row r="2513" spans="1:10" ht="13.5" thickBot="1">
      <c r="A2513" s="22">
        <v>45066</v>
      </c>
      <c r="B2513" s="24" t="s">
        <v>157</v>
      </c>
      <c r="C2513" s="82" t="s">
        <v>102</v>
      </c>
      <c r="D2513" s="23">
        <v>159</v>
      </c>
      <c r="E2513" s="22">
        <v>2958101</v>
      </c>
      <c r="I2513" s="47"/>
      <c r="J2513" s="47"/>
    </row>
    <row r="2514" spans="1:10" ht="13.5" thickBot="1">
      <c r="A2514" s="22">
        <v>45066</v>
      </c>
      <c r="B2514" s="24" t="s">
        <v>158</v>
      </c>
      <c r="C2514" s="82" t="s">
        <v>102</v>
      </c>
      <c r="D2514" s="23">
        <v>163</v>
      </c>
      <c r="E2514" s="22">
        <v>2958101</v>
      </c>
      <c r="I2514" s="47"/>
      <c r="J2514" s="47"/>
    </row>
    <row r="2515" spans="1:10" ht="13.5" thickBot="1">
      <c r="A2515" s="22">
        <v>45066</v>
      </c>
      <c r="B2515" s="24" t="s">
        <v>159</v>
      </c>
      <c r="C2515" s="82" t="s">
        <v>71</v>
      </c>
      <c r="D2515" s="23">
        <v>200</v>
      </c>
      <c r="E2515" s="22">
        <v>2958101</v>
      </c>
      <c r="I2515" s="47"/>
      <c r="J2515" s="47"/>
    </row>
    <row r="2516" spans="1:10" ht="13.5" thickBot="1">
      <c r="A2516" s="22">
        <v>45066</v>
      </c>
      <c r="B2516" s="24" t="s">
        <v>160</v>
      </c>
      <c r="C2516" s="82" t="s">
        <v>71</v>
      </c>
      <c r="D2516" s="23">
        <v>160</v>
      </c>
      <c r="E2516" s="22">
        <v>2958101</v>
      </c>
      <c r="I2516" s="47"/>
      <c r="J2516" s="47"/>
    </row>
    <row r="2517" spans="1:10" ht="13.5" thickBot="1">
      <c r="A2517" s="22">
        <v>45066</v>
      </c>
      <c r="B2517" s="24" t="s">
        <v>161</v>
      </c>
      <c r="C2517" s="82" t="s">
        <v>74</v>
      </c>
      <c r="D2517" s="23">
        <v>222</v>
      </c>
      <c r="E2517" s="22">
        <v>2958101</v>
      </c>
      <c r="I2517" s="47"/>
      <c r="J2517" s="47"/>
    </row>
    <row r="2518" spans="1:10" ht="13.5" thickBot="1">
      <c r="A2518" s="22">
        <v>45066</v>
      </c>
      <c r="B2518" s="24" t="s">
        <v>162</v>
      </c>
      <c r="C2518" s="82" t="s">
        <v>74</v>
      </c>
      <c r="D2518" s="23">
        <v>28</v>
      </c>
      <c r="E2518" s="22">
        <v>2958101</v>
      </c>
      <c r="I2518" s="47"/>
      <c r="J2518" s="47"/>
    </row>
    <row r="2519" spans="1:10" ht="13.5" thickBot="1">
      <c r="A2519" s="22">
        <v>45066</v>
      </c>
      <c r="B2519" s="24" t="s">
        <v>163</v>
      </c>
      <c r="C2519" s="82" t="s">
        <v>74</v>
      </c>
      <c r="D2519" s="23">
        <v>79</v>
      </c>
      <c r="E2519" s="22">
        <v>2958101</v>
      </c>
      <c r="I2519" s="47"/>
      <c r="J2519" s="47"/>
    </row>
    <row r="2520" spans="1:10" ht="13.5" thickBot="1">
      <c r="A2520" s="22">
        <v>45066</v>
      </c>
      <c r="B2520" s="24" t="s">
        <v>164</v>
      </c>
      <c r="C2520" s="82" t="s">
        <v>74</v>
      </c>
      <c r="D2520" s="23">
        <v>79</v>
      </c>
      <c r="E2520" s="22">
        <v>2958101</v>
      </c>
      <c r="I2520" s="47"/>
      <c r="J2520" s="47"/>
    </row>
    <row r="2521" spans="1:10" ht="13.5" thickBot="1">
      <c r="A2521" s="22">
        <v>45066</v>
      </c>
      <c r="B2521" s="24" t="s">
        <v>165</v>
      </c>
      <c r="C2521" s="82" t="s">
        <v>74</v>
      </c>
      <c r="D2521" s="23">
        <v>150</v>
      </c>
      <c r="E2521" s="22">
        <v>2958101</v>
      </c>
      <c r="I2521" s="47"/>
      <c r="J2521" s="47"/>
    </row>
    <row r="2522" spans="1:10" ht="13.5" thickBot="1">
      <c r="A2522" s="22">
        <v>45066</v>
      </c>
      <c r="B2522" s="24" t="s">
        <v>166</v>
      </c>
      <c r="C2522" s="82" t="s">
        <v>102</v>
      </c>
      <c r="D2522" s="23">
        <v>60</v>
      </c>
      <c r="E2522" s="22">
        <v>2958101</v>
      </c>
      <c r="I2522" s="47"/>
      <c r="J2522" s="47"/>
    </row>
    <row r="2523" spans="1:10" ht="13.5" thickBot="1">
      <c r="A2523" s="22">
        <v>45066</v>
      </c>
      <c r="B2523" s="24" t="s">
        <v>167</v>
      </c>
      <c r="C2523" s="82" t="s">
        <v>78</v>
      </c>
      <c r="D2523" s="23">
        <v>250</v>
      </c>
      <c r="E2523" s="22">
        <v>2958101</v>
      </c>
      <c r="I2523" s="47"/>
      <c r="J2523" s="47"/>
    </row>
    <row r="2524" spans="1:10" ht="13.5" thickBot="1">
      <c r="A2524" s="22">
        <v>45066</v>
      </c>
      <c r="B2524" s="24" t="s">
        <v>168</v>
      </c>
      <c r="C2524" s="82" t="s">
        <v>78</v>
      </c>
      <c r="D2524" s="23">
        <v>165</v>
      </c>
      <c r="E2524" s="22">
        <v>2958101</v>
      </c>
      <c r="I2524" s="47"/>
      <c r="J2524" s="47"/>
    </row>
    <row r="2525" spans="1:10" ht="13.5" thickBot="1">
      <c r="A2525" s="22">
        <v>45066</v>
      </c>
      <c r="B2525" s="24" t="s">
        <v>169</v>
      </c>
      <c r="C2525" s="82" t="s">
        <v>78</v>
      </c>
      <c r="D2525" s="23">
        <v>85</v>
      </c>
      <c r="E2525" s="22">
        <v>2958101</v>
      </c>
      <c r="I2525" s="47"/>
      <c r="J2525" s="47"/>
    </row>
    <row r="2526" spans="1:10" ht="13.5" thickBot="1">
      <c r="A2526" s="22">
        <v>45066</v>
      </c>
      <c r="B2526" s="24" t="s">
        <v>170</v>
      </c>
      <c r="C2526" s="82" t="s">
        <v>78</v>
      </c>
      <c r="D2526" s="23">
        <v>100</v>
      </c>
      <c r="E2526" s="22">
        <v>2958101</v>
      </c>
      <c r="I2526" s="47"/>
      <c r="J2526" s="47"/>
    </row>
    <row r="2527" spans="1:10" ht="13.5" thickBot="1">
      <c r="A2527" s="22">
        <v>45066</v>
      </c>
      <c r="B2527" s="24" t="s">
        <v>171</v>
      </c>
      <c r="C2527" s="82" t="s">
        <v>78</v>
      </c>
      <c r="D2527" s="23">
        <v>125</v>
      </c>
      <c r="E2527" s="22">
        <v>2958101</v>
      </c>
      <c r="I2527" s="47"/>
      <c r="J2527" s="47"/>
    </row>
    <row r="2528" spans="1:10" ht="13.5" thickBot="1">
      <c r="A2528" s="22">
        <v>45066</v>
      </c>
      <c r="B2528" s="24" t="s">
        <v>172</v>
      </c>
      <c r="C2528" s="82" t="s">
        <v>78</v>
      </c>
      <c r="D2528" s="23">
        <v>125</v>
      </c>
      <c r="E2528" s="22">
        <v>2958101</v>
      </c>
      <c r="I2528" s="47"/>
      <c r="J2528" s="47"/>
    </row>
    <row r="2529" spans="1:10" ht="13.5" thickBot="1">
      <c r="A2529" s="22">
        <v>45066</v>
      </c>
      <c r="B2529" s="24" t="s">
        <v>173</v>
      </c>
      <c r="C2529" s="82" t="s">
        <v>78</v>
      </c>
      <c r="D2529" s="23">
        <v>125</v>
      </c>
      <c r="E2529" s="22">
        <v>2958101</v>
      </c>
      <c r="I2529" s="47"/>
      <c r="J2529" s="47"/>
    </row>
    <row r="2530" spans="1:10" ht="13.5" thickBot="1">
      <c r="A2530" s="22">
        <v>45066</v>
      </c>
      <c r="B2530" s="24" t="s">
        <v>174</v>
      </c>
      <c r="C2530" s="82" t="s">
        <v>78</v>
      </c>
      <c r="D2530" s="23">
        <v>125</v>
      </c>
      <c r="E2530" s="22">
        <v>2958101</v>
      </c>
      <c r="I2530" s="47"/>
      <c r="J2530" s="47"/>
    </row>
    <row r="2531" spans="1:10" ht="13.5" thickBot="1">
      <c r="A2531" s="22">
        <v>45066</v>
      </c>
      <c r="B2531" s="24" t="s">
        <v>175</v>
      </c>
      <c r="C2531" s="82" t="s">
        <v>74</v>
      </c>
      <c r="D2531" s="23">
        <v>110</v>
      </c>
      <c r="E2531" s="22">
        <v>2958101</v>
      </c>
      <c r="I2531" s="47"/>
      <c r="J2531" s="47"/>
    </row>
    <row r="2532" spans="1:10" ht="13.5" thickBot="1">
      <c r="A2532" s="22">
        <v>45066</v>
      </c>
      <c r="B2532" s="24" t="s">
        <v>176</v>
      </c>
      <c r="C2532" s="82" t="s">
        <v>74</v>
      </c>
      <c r="D2532" s="23">
        <v>49</v>
      </c>
      <c r="E2532" s="22">
        <v>2958101</v>
      </c>
      <c r="I2532" s="47"/>
      <c r="J2532" s="47"/>
    </row>
    <row r="2533" spans="1:10" ht="13.5" thickBot="1">
      <c r="A2533" s="22">
        <v>45066</v>
      </c>
      <c r="B2533" s="24" t="s">
        <v>177</v>
      </c>
      <c r="C2533" s="82" t="s">
        <v>71</v>
      </c>
      <c r="D2533" s="23">
        <v>112</v>
      </c>
      <c r="E2533" s="22">
        <v>2958101</v>
      </c>
      <c r="I2533" s="47"/>
      <c r="J2533" s="47"/>
    </row>
    <row r="2534" spans="1:10" ht="13.5" thickBot="1">
      <c r="A2534" s="22">
        <v>45066</v>
      </c>
      <c r="B2534" s="24" t="s">
        <v>178</v>
      </c>
      <c r="C2534" s="82" t="s">
        <v>86</v>
      </c>
      <c r="D2534" s="23">
        <v>146</v>
      </c>
      <c r="E2534" s="22">
        <v>2958101</v>
      </c>
      <c r="I2534" s="47"/>
      <c r="J2534" s="47"/>
    </row>
    <row r="2535" spans="1:10" ht="13.5" thickBot="1">
      <c r="A2535" s="22">
        <v>45066</v>
      </c>
      <c r="B2535" s="24" t="s">
        <v>179</v>
      </c>
      <c r="C2535" s="82" t="s">
        <v>86</v>
      </c>
      <c r="D2535" s="23">
        <v>104</v>
      </c>
      <c r="E2535" s="22">
        <v>2958101</v>
      </c>
      <c r="I2535" s="47"/>
      <c r="J2535" s="47"/>
    </row>
    <row r="2536" spans="1:10" ht="13.5" thickBot="1">
      <c r="A2536" s="22">
        <v>45066</v>
      </c>
      <c r="B2536" s="24" t="s">
        <v>180</v>
      </c>
      <c r="C2536" s="82" t="s">
        <v>74</v>
      </c>
      <c r="D2536" s="23">
        <v>158</v>
      </c>
      <c r="E2536" s="22">
        <v>2958101</v>
      </c>
      <c r="I2536" s="47"/>
      <c r="J2536" s="47"/>
    </row>
    <row r="2537" spans="1:10" ht="13.5" thickBot="1">
      <c r="A2537" s="22">
        <v>45066</v>
      </c>
      <c r="B2537" s="24" t="s">
        <v>181</v>
      </c>
      <c r="C2537" s="82" t="s">
        <v>102</v>
      </c>
      <c r="D2537" s="23">
        <v>135</v>
      </c>
      <c r="E2537" s="22">
        <v>2958101</v>
      </c>
      <c r="I2537" s="47"/>
      <c r="J2537" s="47"/>
    </row>
    <row r="2538" spans="1:10" ht="13.5" thickBot="1">
      <c r="A2538" s="22">
        <v>45066</v>
      </c>
      <c r="B2538" s="24" t="s">
        <v>182</v>
      </c>
      <c r="C2538" s="82" t="s">
        <v>102</v>
      </c>
      <c r="D2538" s="23">
        <v>166</v>
      </c>
      <c r="E2538" s="22">
        <v>2958101</v>
      </c>
      <c r="I2538" s="47"/>
      <c r="J2538" s="47"/>
    </row>
    <row r="2539" spans="1:10" ht="13.5" thickBot="1">
      <c r="A2539" s="22">
        <v>45066</v>
      </c>
      <c r="B2539" s="24" t="s">
        <v>183</v>
      </c>
      <c r="C2539" s="82" t="s">
        <v>102</v>
      </c>
      <c r="D2539" s="23">
        <v>86</v>
      </c>
      <c r="E2539" s="22">
        <v>2958101</v>
      </c>
      <c r="I2539" s="47"/>
      <c r="J2539" s="47"/>
    </row>
    <row r="2540" spans="1:10" ht="13.5" thickBot="1">
      <c r="A2540" s="22">
        <v>45066</v>
      </c>
      <c r="B2540" s="24" t="s">
        <v>184</v>
      </c>
      <c r="C2540" s="82" t="s">
        <v>78</v>
      </c>
      <c r="D2540" s="23">
        <v>144</v>
      </c>
      <c r="E2540" s="22">
        <v>2958101</v>
      </c>
      <c r="I2540" s="47"/>
      <c r="J2540" s="47"/>
    </row>
    <row r="2541" spans="1:10" ht="13.5" thickBot="1">
      <c r="A2541" s="22">
        <v>45066</v>
      </c>
      <c r="B2541" s="24" t="s">
        <v>185</v>
      </c>
      <c r="C2541" s="82" t="s">
        <v>74</v>
      </c>
      <c r="D2541" s="23">
        <v>102</v>
      </c>
      <c r="E2541" s="22">
        <v>2958101</v>
      </c>
      <c r="I2541" s="47"/>
      <c r="J2541" s="47"/>
    </row>
    <row r="2542" spans="1:10" ht="13.5" thickBot="1">
      <c r="A2542" s="22">
        <v>45066</v>
      </c>
      <c r="B2542" s="24" t="s">
        <v>186</v>
      </c>
      <c r="C2542" s="82" t="s">
        <v>74</v>
      </c>
      <c r="D2542" s="23">
        <v>102</v>
      </c>
      <c r="E2542" s="22">
        <v>2958101</v>
      </c>
      <c r="I2542" s="47"/>
      <c r="J2542" s="47"/>
    </row>
    <row r="2543" spans="1:10" ht="13.5" thickBot="1">
      <c r="A2543" s="22">
        <v>45066</v>
      </c>
      <c r="B2543" s="24" t="s">
        <v>187</v>
      </c>
      <c r="C2543" s="82" t="s">
        <v>74</v>
      </c>
      <c r="D2543" s="23">
        <v>126</v>
      </c>
      <c r="E2543" s="22">
        <v>2958101</v>
      </c>
      <c r="I2543" s="47"/>
      <c r="J2543" s="47"/>
    </row>
    <row r="2544" spans="1:10" ht="13.5" thickBot="1">
      <c r="A2544" s="22">
        <v>45066</v>
      </c>
      <c r="B2544" s="24" t="s">
        <v>188</v>
      </c>
      <c r="C2544" s="82" t="s">
        <v>74</v>
      </c>
      <c r="D2544" s="23">
        <v>129</v>
      </c>
      <c r="E2544" s="22">
        <v>2958101</v>
      </c>
      <c r="I2544" s="47"/>
      <c r="J2544" s="47"/>
    </row>
    <row r="2545" spans="1:10" ht="13.5" thickBot="1">
      <c r="A2545" s="22">
        <v>45066</v>
      </c>
      <c r="B2545" s="24" t="s">
        <v>189</v>
      </c>
      <c r="C2545" s="82" t="s">
        <v>74</v>
      </c>
      <c r="D2545" s="23">
        <v>137</v>
      </c>
      <c r="E2545" s="22">
        <v>2958101</v>
      </c>
      <c r="I2545" s="47"/>
      <c r="J2545" s="47"/>
    </row>
    <row r="2546" spans="1:10" ht="13.5" thickBot="1">
      <c r="A2546" s="22">
        <v>45066</v>
      </c>
      <c r="B2546" s="24" t="s">
        <v>190</v>
      </c>
      <c r="C2546" s="82" t="s">
        <v>74</v>
      </c>
      <c r="D2546" s="23">
        <v>131</v>
      </c>
      <c r="E2546" s="22">
        <v>2958101</v>
      </c>
      <c r="I2546" s="47"/>
      <c r="J2546" s="47"/>
    </row>
    <row r="2547" spans="1:10" ht="13.5" thickBot="1">
      <c r="A2547" s="22">
        <v>45066</v>
      </c>
      <c r="B2547" s="24" t="s">
        <v>191</v>
      </c>
      <c r="C2547" s="82" t="s">
        <v>86</v>
      </c>
      <c r="D2547" s="23">
        <v>46</v>
      </c>
      <c r="E2547" s="22">
        <v>2958101</v>
      </c>
      <c r="I2547" s="47"/>
      <c r="J2547" s="47"/>
    </row>
    <row r="2548" spans="1:10" ht="13.5" thickBot="1">
      <c r="A2548" s="22">
        <v>45066</v>
      </c>
      <c r="B2548" s="24" t="s">
        <v>192</v>
      </c>
      <c r="C2548" s="82" t="s">
        <v>78</v>
      </c>
      <c r="D2548" s="23">
        <v>127</v>
      </c>
      <c r="E2548" s="22">
        <v>2958101</v>
      </c>
      <c r="I2548" s="47"/>
      <c r="J2548" s="47"/>
    </row>
    <row r="2549" spans="1:10" ht="13.5" thickBot="1">
      <c r="A2549" s="22">
        <v>45066</v>
      </c>
      <c r="B2549" s="24" t="s">
        <v>193</v>
      </c>
      <c r="C2549" s="82" t="s">
        <v>74</v>
      </c>
      <c r="D2549" s="23">
        <v>182</v>
      </c>
      <c r="E2549" s="22">
        <v>2958101</v>
      </c>
      <c r="I2549" s="47"/>
      <c r="J2549" s="47"/>
    </row>
    <row r="2550" spans="1:10" ht="13.5" thickBot="1">
      <c r="A2550" s="22">
        <v>45066</v>
      </c>
      <c r="B2550" s="24" t="s">
        <v>194</v>
      </c>
      <c r="C2550" s="82" t="s">
        <v>102</v>
      </c>
      <c r="D2550" s="23">
        <v>27</v>
      </c>
      <c r="E2550" s="22">
        <v>2958101</v>
      </c>
      <c r="I2550" s="47"/>
      <c r="J2550" s="47"/>
    </row>
    <row r="2551" spans="1:10" ht="13.5" thickBot="1">
      <c r="A2551" s="22">
        <v>45066</v>
      </c>
      <c r="B2551" s="24" t="s">
        <v>195</v>
      </c>
      <c r="C2551" s="82" t="s">
        <v>78</v>
      </c>
      <c r="D2551" s="23">
        <v>102</v>
      </c>
      <c r="E2551" s="22">
        <v>2958101</v>
      </c>
      <c r="I2551" s="47"/>
      <c r="J2551" s="47"/>
    </row>
    <row r="2552" spans="1:10" ht="13.5" thickBot="1">
      <c r="A2552" s="22">
        <v>45066</v>
      </c>
      <c r="B2552" s="24" t="s">
        <v>196</v>
      </c>
      <c r="C2552" s="82" t="s">
        <v>78</v>
      </c>
      <c r="D2552" s="23">
        <v>102</v>
      </c>
      <c r="E2552" s="22">
        <v>2958101</v>
      </c>
      <c r="I2552" s="47"/>
      <c r="J2552" s="47"/>
    </row>
    <row r="2553" spans="1:10" ht="13.5" thickBot="1">
      <c r="A2553" s="22">
        <v>45066</v>
      </c>
      <c r="B2553" s="24" t="s">
        <v>197</v>
      </c>
      <c r="C2553" s="82" t="s">
        <v>78</v>
      </c>
      <c r="D2553" s="23">
        <v>120</v>
      </c>
      <c r="E2553" s="22">
        <v>2958101</v>
      </c>
      <c r="I2553" s="47"/>
      <c r="J2553" s="47"/>
    </row>
    <row r="2554" spans="1:10" ht="13.5" thickBot="1">
      <c r="A2554" s="22">
        <v>45066</v>
      </c>
      <c r="B2554" s="24" t="s">
        <v>198</v>
      </c>
      <c r="C2554" s="82" t="s">
        <v>74</v>
      </c>
      <c r="D2554" s="23">
        <v>100</v>
      </c>
      <c r="E2554" s="22">
        <v>2958101</v>
      </c>
      <c r="I2554" s="47"/>
      <c r="J2554" s="47"/>
    </row>
    <row r="2555" spans="1:10" ht="13.5" thickBot="1">
      <c r="A2555" s="22">
        <v>45067</v>
      </c>
      <c r="B2555" s="24" t="s">
        <v>202</v>
      </c>
      <c r="C2555" s="82" t="s">
        <v>71</v>
      </c>
      <c r="D2555" s="23">
        <v>158</v>
      </c>
      <c r="E2555" s="22">
        <v>2958101</v>
      </c>
      <c r="I2555" s="47"/>
      <c r="J2555" s="47"/>
    </row>
    <row r="2556" spans="1:10" ht="13.5" thickBot="1">
      <c r="A2556" s="22">
        <v>45067</v>
      </c>
      <c r="B2556" s="24" t="s">
        <v>199</v>
      </c>
      <c r="C2556" s="82" t="s">
        <v>71</v>
      </c>
      <c r="D2556" s="23">
        <v>162</v>
      </c>
      <c r="E2556" s="22">
        <v>2958101</v>
      </c>
      <c r="I2556" s="47"/>
      <c r="J2556" s="47"/>
    </row>
    <row r="2557" spans="1:10" ht="13.5" thickBot="1">
      <c r="A2557" s="22">
        <v>45067</v>
      </c>
      <c r="B2557" s="24" t="s">
        <v>70</v>
      </c>
      <c r="C2557" s="82" t="s">
        <v>71</v>
      </c>
      <c r="D2557" s="23">
        <v>100</v>
      </c>
      <c r="E2557" s="22">
        <v>2958101</v>
      </c>
      <c r="I2557" s="47"/>
      <c r="J2557" s="47"/>
    </row>
    <row r="2558" spans="1:10" ht="13.5" thickBot="1">
      <c r="A2558" s="22">
        <v>45067</v>
      </c>
      <c r="B2558" s="24" t="s">
        <v>72</v>
      </c>
      <c r="C2558" s="82" t="s">
        <v>71</v>
      </c>
      <c r="D2558" s="23">
        <v>100</v>
      </c>
      <c r="E2558" s="22">
        <v>2958101</v>
      </c>
      <c r="I2558" s="47"/>
      <c r="J2558" s="47"/>
    </row>
    <row r="2559" spans="1:10" ht="13.5" thickBot="1">
      <c r="A2559" s="22">
        <v>45067</v>
      </c>
      <c r="B2559" s="24" t="s">
        <v>73</v>
      </c>
      <c r="C2559" s="82" t="s">
        <v>74</v>
      </c>
      <c r="D2559" s="23">
        <v>187</v>
      </c>
      <c r="E2559" s="22">
        <v>2958101</v>
      </c>
      <c r="I2559" s="47"/>
      <c r="J2559" s="47"/>
    </row>
    <row r="2560" spans="1:10" ht="13.5" thickBot="1">
      <c r="A2560" s="22">
        <v>45067</v>
      </c>
      <c r="B2560" s="24" t="s">
        <v>75</v>
      </c>
      <c r="C2560" s="82" t="s">
        <v>71</v>
      </c>
      <c r="D2560" s="23">
        <v>75</v>
      </c>
      <c r="E2560" s="22">
        <v>2958101</v>
      </c>
      <c r="I2560" s="47"/>
      <c r="J2560" s="47"/>
    </row>
    <row r="2561" spans="1:10" ht="13.5" thickBot="1">
      <c r="A2561" s="22">
        <v>45067</v>
      </c>
      <c r="B2561" s="24" t="s">
        <v>76</v>
      </c>
      <c r="C2561" s="82" t="s">
        <v>71</v>
      </c>
      <c r="D2561" s="23">
        <v>154</v>
      </c>
      <c r="E2561" s="22">
        <v>2958101</v>
      </c>
      <c r="I2561" s="47"/>
      <c r="J2561" s="47"/>
    </row>
    <row r="2562" spans="1:10" ht="13.5" thickBot="1">
      <c r="A2562" s="22">
        <v>45067</v>
      </c>
      <c r="B2562" s="24" t="s">
        <v>77</v>
      </c>
      <c r="C2562" s="82" t="s">
        <v>78</v>
      </c>
      <c r="D2562" s="23">
        <v>218</v>
      </c>
      <c r="E2562" s="22">
        <v>2958101</v>
      </c>
      <c r="I2562" s="47"/>
      <c r="J2562" s="47"/>
    </row>
    <row r="2563" spans="1:10" ht="13.5" thickBot="1">
      <c r="A2563" s="22">
        <v>45067</v>
      </c>
      <c r="B2563" s="24" t="s">
        <v>79</v>
      </c>
      <c r="C2563" s="82" t="s">
        <v>78</v>
      </c>
      <c r="D2563" s="23">
        <v>221</v>
      </c>
      <c r="E2563" s="22">
        <v>2958101</v>
      </c>
      <c r="I2563" s="47"/>
      <c r="J2563" s="47"/>
    </row>
    <row r="2564" spans="1:10" ht="13.5" thickBot="1">
      <c r="A2564" s="22">
        <v>45067</v>
      </c>
      <c r="B2564" s="24" t="s">
        <v>80</v>
      </c>
      <c r="C2564" s="82" t="s">
        <v>78</v>
      </c>
      <c r="D2564" s="23">
        <v>130</v>
      </c>
      <c r="E2564" s="22">
        <v>2958101</v>
      </c>
      <c r="I2564" s="47"/>
      <c r="J2564" s="47"/>
    </row>
    <row r="2565" spans="1:10" ht="13.5" thickBot="1">
      <c r="A2565" s="22">
        <v>45067</v>
      </c>
      <c r="B2565" s="24" t="s">
        <v>81</v>
      </c>
      <c r="C2565" s="82" t="s">
        <v>78</v>
      </c>
      <c r="D2565" s="23">
        <v>70</v>
      </c>
      <c r="E2565" s="22">
        <v>2958101</v>
      </c>
      <c r="I2565" s="47"/>
      <c r="J2565" s="47"/>
    </row>
    <row r="2566" spans="1:10" ht="13.5" thickBot="1">
      <c r="A2566" s="22">
        <v>45067</v>
      </c>
      <c r="B2566" s="24" t="s">
        <v>82</v>
      </c>
      <c r="C2566" s="82" t="s">
        <v>78</v>
      </c>
      <c r="D2566" s="23">
        <v>69</v>
      </c>
      <c r="E2566" s="22">
        <v>2958101</v>
      </c>
      <c r="I2566" s="47"/>
      <c r="J2566" s="47"/>
    </row>
    <row r="2567" spans="1:10" ht="13.5" thickBot="1">
      <c r="A2567" s="22">
        <v>45067</v>
      </c>
      <c r="B2567" s="24" t="s">
        <v>83</v>
      </c>
      <c r="C2567" s="82" t="s">
        <v>78</v>
      </c>
      <c r="D2567" s="23">
        <v>141</v>
      </c>
      <c r="E2567" s="22">
        <v>2958101</v>
      </c>
      <c r="I2567" s="47"/>
      <c r="J2567" s="47"/>
    </row>
    <row r="2568" spans="1:10" ht="13.5" thickBot="1">
      <c r="A2568" s="22">
        <v>45067</v>
      </c>
      <c r="B2568" s="24" t="s">
        <v>84</v>
      </c>
      <c r="C2568" s="82" t="s">
        <v>74</v>
      </c>
      <c r="D2568" s="23">
        <v>121</v>
      </c>
      <c r="E2568" s="22">
        <v>2958101</v>
      </c>
      <c r="I2568" s="47"/>
      <c r="J2568" s="47"/>
    </row>
    <row r="2569" spans="1:10" ht="13.5" thickBot="1">
      <c r="A2569" s="22">
        <v>45067</v>
      </c>
      <c r="B2569" s="24" t="s">
        <v>85</v>
      </c>
      <c r="C2569" s="82" t="s">
        <v>86</v>
      </c>
      <c r="D2569" s="23">
        <v>50</v>
      </c>
      <c r="E2569" s="22">
        <v>2958101</v>
      </c>
      <c r="I2569" s="47"/>
      <c r="J2569" s="47"/>
    </row>
    <row r="2570" spans="1:10" ht="13.5" thickBot="1">
      <c r="A2570" s="22">
        <v>45067</v>
      </c>
      <c r="B2570" s="24" t="s">
        <v>87</v>
      </c>
      <c r="C2570" s="82" t="s">
        <v>71</v>
      </c>
      <c r="D2570" s="23">
        <v>100</v>
      </c>
      <c r="E2570" s="22">
        <v>2958101</v>
      </c>
      <c r="I2570" s="47"/>
      <c r="J2570" s="47"/>
    </row>
    <row r="2571" spans="1:10" ht="13.5" thickBot="1">
      <c r="A2571" s="22">
        <v>45067</v>
      </c>
      <c r="B2571" s="24" t="s">
        <v>88</v>
      </c>
      <c r="C2571" s="82" t="s">
        <v>71</v>
      </c>
      <c r="D2571" s="23">
        <v>15</v>
      </c>
      <c r="E2571" s="22">
        <v>2958101</v>
      </c>
      <c r="I2571" s="47"/>
      <c r="J2571" s="47"/>
    </row>
    <row r="2572" spans="1:10" ht="13.5" thickBot="1">
      <c r="A2572" s="22">
        <v>45067</v>
      </c>
      <c r="B2572" s="24" t="s">
        <v>89</v>
      </c>
      <c r="C2572" s="82" t="s">
        <v>71</v>
      </c>
      <c r="D2572" s="23">
        <v>30</v>
      </c>
      <c r="E2572" s="22">
        <v>2958101</v>
      </c>
      <c r="I2572" s="47"/>
      <c r="J2572" s="47"/>
    </row>
    <row r="2573" spans="1:10" ht="13.5" thickBot="1">
      <c r="A2573" s="22">
        <v>45067</v>
      </c>
      <c r="B2573" s="24" t="s">
        <v>90</v>
      </c>
      <c r="C2573" s="82" t="s">
        <v>74</v>
      </c>
      <c r="D2573" s="23">
        <v>180</v>
      </c>
      <c r="E2573" s="22">
        <v>2958101</v>
      </c>
      <c r="I2573" s="47"/>
      <c r="J2573" s="47"/>
    </row>
    <row r="2574" spans="1:10" ht="13.5" thickBot="1">
      <c r="A2574" s="22">
        <v>45067</v>
      </c>
      <c r="B2574" s="24" t="s">
        <v>91</v>
      </c>
      <c r="C2574" s="82" t="s">
        <v>78</v>
      </c>
      <c r="D2574" s="23">
        <v>126</v>
      </c>
      <c r="E2574" s="22">
        <v>2958101</v>
      </c>
      <c r="I2574" s="47"/>
      <c r="J2574" s="47"/>
    </row>
    <row r="2575" spans="1:10" ht="13.5" thickBot="1">
      <c r="A2575" s="22">
        <v>45067</v>
      </c>
      <c r="B2575" s="24" t="s">
        <v>92</v>
      </c>
      <c r="C2575" s="82" t="s">
        <v>86</v>
      </c>
      <c r="D2575" s="23">
        <v>203</v>
      </c>
      <c r="E2575" s="22">
        <v>2958101</v>
      </c>
      <c r="I2575" s="47"/>
      <c r="J2575" s="47"/>
    </row>
    <row r="2576" spans="1:10" ht="13.5" thickBot="1">
      <c r="A2576" s="22">
        <v>45067</v>
      </c>
      <c r="B2576" s="24" t="s">
        <v>93</v>
      </c>
      <c r="C2576" s="82" t="s">
        <v>78</v>
      </c>
      <c r="D2576" s="23">
        <v>101</v>
      </c>
      <c r="E2576" s="22">
        <v>2958101</v>
      </c>
      <c r="I2576" s="47"/>
      <c r="J2576" s="47"/>
    </row>
    <row r="2577" spans="1:10" ht="13.5" thickBot="1">
      <c r="A2577" s="22">
        <v>45067</v>
      </c>
      <c r="B2577" s="24" t="s">
        <v>94</v>
      </c>
      <c r="C2577" s="82" t="s">
        <v>78</v>
      </c>
      <c r="D2577" s="23">
        <v>100</v>
      </c>
      <c r="E2577" s="22">
        <v>2958101</v>
      </c>
      <c r="I2577" s="47"/>
      <c r="J2577" s="47"/>
    </row>
    <row r="2578" spans="1:10" ht="13.5" thickBot="1">
      <c r="A2578" s="22">
        <v>45067</v>
      </c>
      <c r="B2578" s="24" t="s">
        <v>95</v>
      </c>
      <c r="C2578" s="82" t="s">
        <v>78</v>
      </c>
      <c r="D2578" s="23">
        <v>100</v>
      </c>
      <c r="E2578" s="22">
        <v>2958101</v>
      </c>
      <c r="I2578" s="47"/>
      <c r="J2578" s="47"/>
    </row>
    <row r="2579" spans="1:10" ht="13.5" thickBot="1">
      <c r="A2579" s="22">
        <v>45067</v>
      </c>
      <c r="B2579" s="24" t="s">
        <v>200</v>
      </c>
      <c r="C2579" s="82" t="s">
        <v>78</v>
      </c>
      <c r="D2579" s="23">
        <v>300</v>
      </c>
      <c r="E2579" s="22">
        <v>2958101</v>
      </c>
      <c r="I2579" s="47"/>
      <c r="J2579" s="47"/>
    </row>
    <row r="2580" spans="1:10" ht="13.5" thickBot="1">
      <c r="A2580" s="22">
        <v>45067</v>
      </c>
      <c r="B2580" s="24" t="s">
        <v>96</v>
      </c>
      <c r="C2580" s="82" t="s">
        <v>86</v>
      </c>
      <c r="D2580" s="23">
        <v>38</v>
      </c>
      <c r="E2580" s="22">
        <v>2958101</v>
      </c>
      <c r="I2580" s="47"/>
      <c r="J2580" s="47"/>
    </row>
    <row r="2581" spans="1:10" ht="13.5" thickBot="1">
      <c r="A2581" s="22">
        <v>45067</v>
      </c>
      <c r="B2581" s="24" t="s">
        <v>97</v>
      </c>
      <c r="C2581" s="82" t="s">
        <v>74</v>
      </c>
      <c r="D2581" s="23">
        <v>108</v>
      </c>
      <c r="E2581" s="22">
        <v>2958101</v>
      </c>
      <c r="I2581" s="47"/>
      <c r="J2581" s="47"/>
    </row>
    <row r="2582" spans="1:10" ht="13.5" thickBot="1">
      <c r="A2582" s="22">
        <v>45067</v>
      </c>
      <c r="B2582" s="24" t="s">
        <v>98</v>
      </c>
      <c r="C2582" s="82" t="s">
        <v>86</v>
      </c>
      <c r="D2582" s="23">
        <v>132</v>
      </c>
      <c r="E2582" s="22">
        <v>2958101</v>
      </c>
      <c r="I2582" s="47"/>
      <c r="J2582" s="47"/>
    </row>
    <row r="2583" spans="1:10" ht="13.5" thickBot="1">
      <c r="A2583" s="22">
        <v>45067</v>
      </c>
      <c r="B2583" s="24" t="s">
        <v>99</v>
      </c>
      <c r="C2583" s="82" t="s">
        <v>74</v>
      </c>
      <c r="D2583" s="23">
        <v>190</v>
      </c>
      <c r="E2583" s="22">
        <v>2958101</v>
      </c>
      <c r="I2583" s="47"/>
      <c r="J2583" s="47"/>
    </row>
    <row r="2584" spans="1:10" ht="13.5" thickBot="1">
      <c r="A2584" s="22">
        <v>45067</v>
      </c>
      <c r="B2584" s="24" t="s">
        <v>100</v>
      </c>
      <c r="C2584" s="82" t="s">
        <v>74</v>
      </c>
      <c r="D2584" s="23">
        <v>237</v>
      </c>
      <c r="E2584" s="22">
        <v>2958101</v>
      </c>
      <c r="I2584" s="47"/>
      <c r="J2584" s="47"/>
    </row>
    <row r="2585" spans="1:10" ht="13.5" thickBot="1">
      <c r="A2585" s="22">
        <v>45067</v>
      </c>
      <c r="B2585" s="24" t="s">
        <v>101</v>
      </c>
      <c r="C2585" s="82" t="s">
        <v>102</v>
      </c>
      <c r="D2585" s="23">
        <v>144</v>
      </c>
      <c r="E2585" s="22">
        <v>2958101</v>
      </c>
      <c r="I2585" s="47"/>
      <c r="J2585" s="47"/>
    </row>
    <row r="2586" spans="1:10" ht="13.5" thickBot="1">
      <c r="A2586" s="22">
        <v>45067</v>
      </c>
      <c r="B2586" s="24" t="s">
        <v>103</v>
      </c>
      <c r="C2586" s="82" t="s">
        <v>102</v>
      </c>
      <c r="D2586" s="23">
        <v>145</v>
      </c>
      <c r="E2586" s="22">
        <v>2958101</v>
      </c>
      <c r="I2586" s="47"/>
      <c r="J2586" s="47"/>
    </row>
    <row r="2587" spans="1:10" ht="13.5" thickBot="1">
      <c r="A2587" s="22">
        <v>45067</v>
      </c>
      <c r="B2587" s="24" t="s">
        <v>104</v>
      </c>
      <c r="C2587" s="82" t="s">
        <v>74</v>
      </c>
      <c r="D2587" s="23">
        <v>150</v>
      </c>
      <c r="E2587" s="22">
        <v>2958101</v>
      </c>
      <c r="I2587" s="47"/>
      <c r="J2587" s="47"/>
    </row>
    <row r="2588" spans="1:10" ht="13.5" thickBot="1">
      <c r="A2588" s="22">
        <v>45067</v>
      </c>
      <c r="B2588" s="24" t="s">
        <v>105</v>
      </c>
      <c r="C2588" s="82" t="s">
        <v>71</v>
      </c>
      <c r="D2588" s="23">
        <v>250</v>
      </c>
      <c r="E2588" s="22">
        <v>2958101</v>
      </c>
      <c r="I2588" s="47"/>
      <c r="J2588" s="47"/>
    </row>
    <row r="2589" spans="1:10" ht="13.5" thickBot="1">
      <c r="A2589" s="22">
        <v>45067</v>
      </c>
      <c r="B2589" s="24" t="s">
        <v>106</v>
      </c>
      <c r="C2589" s="82" t="s">
        <v>78</v>
      </c>
      <c r="D2589" s="23">
        <v>101</v>
      </c>
      <c r="E2589" s="22">
        <v>2958101</v>
      </c>
      <c r="I2589" s="47"/>
      <c r="J2589" s="47"/>
    </row>
    <row r="2590" spans="1:10" ht="13.5" thickBot="1">
      <c r="A2590" s="22">
        <v>45067</v>
      </c>
      <c r="B2590" s="24" t="s">
        <v>107</v>
      </c>
      <c r="C2590" s="82" t="s">
        <v>74</v>
      </c>
      <c r="D2590" s="23">
        <v>125</v>
      </c>
      <c r="E2590" s="22">
        <v>2958101</v>
      </c>
      <c r="I2590" s="47"/>
      <c r="J2590" s="47"/>
    </row>
    <row r="2591" spans="1:10" ht="13.5" thickBot="1">
      <c r="A2591" s="22">
        <v>45067</v>
      </c>
      <c r="B2591" s="24" t="s">
        <v>108</v>
      </c>
      <c r="C2591" s="82" t="s">
        <v>74</v>
      </c>
      <c r="D2591" s="23">
        <v>130</v>
      </c>
      <c r="E2591" s="22">
        <v>2958101</v>
      </c>
      <c r="I2591" s="47"/>
      <c r="J2591" s="47"/>
    </row>
    <row r="2592" spans="1:10" ht="13.5" thickBot="1">
      <c r="A2592" s="22">
        <v>45067</v>
      </c>
      <c r="B2592" s="24" t="s">
        <v>109</v>
      </c>
      <c r="C2592" s="82" t="s">
        <v>102</v>
      </c>
      <c r="D2592" s="23">
        <v>100</v>
      </c>
      <c r="E2592" s="22">
        <v>2958101</v>
      </c>
      <c r="I2592" s="47"/>
      <c r="J2592" s="47"/>
    </row>
    <row r="2593" spans="1:10" ht="13.5" thickBot="1">
      <c r="A2593" s="22">
        <v>45067</v>
      </c>
      <c r="B2593" s="24" t="s">
        <v>110</v>
      </c>
      <c r="C2593" s="82" t="s">
        <v>86</v>
      </c>
      <c r="D2593" s="23">
        <v>100</v>
      </c>
      <c r="E2593" s="22">
        <v>2958101</v>
      </c>
      <c r="I2593" s="47"/>
      <c r="J2593" s="47"/>
    </row>
    <row r="2594" spans="1:10" ht="13.5" thickBot="1">
      <c r="A2594" s="22">
        <v>45067</v>
      </c>
      <c r="B2594" s="24" t="s">
        <v>111</v>
      </c>
      <c r="C2594" s="82" t="s">
        <v>71</v>
      </c>
      <c r="D2594" s="23">
        <v>102</v>
      </c>
      <c r="E2594" s="22">
        <v>2958101</v>
      </c>
      <c r="I2594" s="47"/>
      <c r="J2594" s="47"/>
    </row>
    <row r="2595" spans="1:10" ht="13.5" thickBot="1">
      <c r="A2595" s="22">
        <v>45067</v>
      </c>
      <c r="B2595" s="24" t="s">
        <v>112</v>
      </c>
      <c r="C2595" s="82" t="s">
        <v>71</v>
      </c>
      <c r="D2595" s="23">
        <v>102</v>
      </c>
      <c r="E2595" s="22">
        <v>2958101</v>
      </c>
      <c r="I2595" s="47"/>
      <c r="J2595" s="47"/>
    </row>
    <row r="2596" spans="1:10" ht="13.5" thickBot="1">
      <c r="A2596" s="22">
        <v>45067</v>
      </c>
      <c r="B2596" s="24" t="s">
        <v>113</v>
      </c>
      <c r="C2596" s="82" t="s">
        <v>74</v>
      </c>
      <c r="D2596" s="23">
        <v>22</v>
      </c>
      <c r="E2596" s="22">
        <v>2958101</v>
      </c>
      <c r="I2596" s="47"/>
      <c r="J2596" s="47"/>
    </row>
    <row r="2597" spans="1:10" ht="13.5" thickBot="1">
      <c r="A2597" s="22">
        <v>45067</v>
      </c>
      <c r="B2597" s="24" t="s">
        <v>114</v>
      </c>
      <c r="C2597" s="82" t="s">
        <v>74</v>
      </c>
      <c r="D2597" s="23">
        <v>7</v>
      </c>
      <c r="E2597" s="22">
        <v>2958101</v>
      </c>
      <c r="I2597" s="47"/>
      <c r="J2597" s="47"/>
    </row>
    <row r="2598" spans="1:10" ht="13.5" thickBot="1">
      <c r="A2598" s="22">
        <v>45067</v>
      </c>
      <c r="B2598" s="24" t="s">
        <v>115</v>
      </c>
      <c r="C2598" s="82" t="s">
        <v>78</v>
      </c>
      <c r="D2598" s="23">
        <v>199</v>
      </c>
      <c r="E2598" s="22">
        <v>2958101</v>
      </c>
      <c r="I2598" s="47"/>
      <c r="J2598" s="47"/>
    </row>
    <row r="2599" spans="1:10" ht="13.5" thickBot="1">
      <c r="A2599" s="22">
        <v>45067</v>
      </c>
      <c r="B2599" s="24" t="s">
        <v>116</v>
      </c>
      <c r="C2599" s="82" t="s">
        <v>71</v>
      </c>
      <c r="D2599" s="23">
        <v>158</v>
      </c>
      <c r="E2599" s="22">
        <v>2958101</v>
      </c>
      <c r="I2599" s="47"/>
      <c r="J2599" s="47"/>
    </row>
    <row r="2600" spans="1:10" ht="13.5" thickBot="1">
      <c r="A2600" s="22">
        <v>45067</v>
      </c>
      <c r="B2600" s="24" t="s">
        <v>201</v>
      </c>
      <c r="C2600" s="82" t="s">
        <v>71</v>
      </c>
      <c r="D2600" s="23">
        <v>162</v>
      </c>
      <c r="E2600" s="22">
        <v>2958101</v>
      </c>
      <c r="I2600" s="47"/>
      <c r="J2600" s="47"/>
    </row>
    <row r="2601" spans="1:10" ht="13.5" thickBot="1">
      <c r="A2601" s="22">
        <v>45067</v>
      </c>
      <c r="B2601" s="24" t="s">
        <v>117</v>
      </c>
      <c r="C2601" s="82" t="s">
        <v>78</v>
      </c>
      <c r="D2601" s="23">
        <v>180</v>
      </c>
      <c r="E2601" s="22">
        <v>2958101</v>
      </c>
      <c r="I2601" s="47"/>
      <c r="J2601" s="47"/>
    </row>
    <row r="2602" spans="1:10" ht="13.5" thickBot="1">
      <c r="A2602" s="22">
        <v>45067</v>
      </c>
      <c r="B2602" s="24" t="s">
        <v>118</v>
      </c>
      <c r="C2602" s="82" t="s">
        <v>78</v>
      </c>
      <c r="D2602" s="23">
        <v>172</v>
      </c>
      <c r="E2602" s="22">
        <v>2958101</v>
      </c>
      <c r="I2602" s="47"/>
      <c r="J2602" s="47"/>
    </row>
    <row r="2603" spans="1:10" ht="13.5" thickBot="1">
      <c r="A2603" s="22">
        <v>45067</v>
      </c>
      <c r="B2603" s="24" t="s">
        <v>119</v>
      </c>
      <c r="C2603" s="82" t="s">
        <v>71</v>
      </c>
      <c r="D2603" s="23">
        <v>162</v>
      </c>
      <c r="E2603" s="22">
        <v>2958101</v>
      </c>
      <c r="I2603" s="47"/>
      <c r="J2603" s="47"/>
    </row>
    <row r="2604" spans="1:10" ht="13.5" thickBot="1">
      <c r="A2604" s="22">
        <v>45067</v>
      </c>
      <c r="B2604" s="24" t="s">
        <v>120</v>
      </c>
      <c r="C2604" s="82" t="s">
        <v>71</v>
      </c>
      <c r="D2604" s="23">
        <v>144</v>
      </c>
      <c r="E2604" s="22">
        <v>2958101</v>
      </c>
      <c r="I2604" s="47"/>
      <c r="J2604" s="47"/>
    </row>
    <row r="2605" spans="1:10" ht="13.5" thickBot="1">
      <c r="A2605" s="22">
        <v>45067</v>
      </c>
      <c r="B2605" s="24" t="s">
        <v>121</v>
      </c>
      <c r="C2605" s="82" t="s">
        <v>78</v>
      </c>
      <c r="D2605" s="23">
        <v>60</v>
      </c>
      <c r="E2605" s="22">
        <v>2958101</v>
      </c>
      <c r="I2605" s="47"/>
      <c r="J2605" s="47"/>
    </row>
    <row r="2606" spans="1:10" ht="13.5" thickBot="1">
      <c r="A2606" s="22">
        <v>45067</v>
      </c>
      <c r="B2606" s="24" t="s">
        <v>122</v>
      </c>
      <c r="C2606" s="82" t="s">
        <v>74</v>
      </c>
      <c r="D2606" s="23">
        <v>101</v>
      </c>
      <c r="E2606" s="22">
        <v>2958101</v>
      </c>
      <c r="I2606" s="47"/>
      <c r="J2606" s="47"/>
    </row>
    <row r="2607" spans="1:10" ht="13.5" thickBot="1">
      <c r="A2607" s="22">
        <v>45067</v>
      </c>
      <c r="B2607" s="24" t="s">
        <v>123</v>
      </c>
      <c r="C2607" s="82" t="s">
        <v>74</v>
      </c>
      <c r="D2607" s="23">
        <v>50</v>
      </c>
      <c r="E2607" s="22">
        <v>2958101</v>
      </c>
      <c r="I2607" s="47"/>
      <c r="J2607" s="47"/>
    </row>
    <row r="2608" spans="1:10" ht="13.5" thickBot="1">
      <c r="A2608" s="22">
        <v>45067</v>
      </c>
      <c r="B2608" s="24" t="s">
        <v>124</v>
      </c>
      <c r="C2608" s="82" t="s">
        <v>71</v>
      </c>
      <c r="D2608" s="23">
        <v>99</v>
      </c>
      <c r="E2608" s="22">
        <v>2958101</v>
      </c>
      <c r="I2608" s="47"/>
      <c r="J2608" s="47"/>
    </row>
    <row r="2609" spans="1:10" ht="13.5" thickBot="1">
      <c r="A2609" s="22">
        <v>45067</v>
      </c>
      <c r="B2609" s="24" t="s">
        <v>125</v>
      </c>
      <c r="C2609" s="82" t="s">
        <v>71</v>
      </c>
      <c r="D2609" s="23">
        <v>128</v>
      </c>
      <c r="E2609" s="22">
        <v>2958101</v>
      </c>
      <c r="I2609" s="47"/>
      <c r="J2609" s="47"/>
    </row>
    <row r="2610" spans="1:10" ht="13.5" thickBot="1">
      <c r="A2610" s="22">
        <v>45067</v>
      </c>
      <c r="B2610" s="24" t="s">
        <v>126</v>
      </c>
      <c r="C2610" s="82" t="s">
        <v>78</v>
      </c>
      <c r="D2610" s="23">
        <v>148</v>
      </c>
      <c r="E2610" s="22">
        <v>2958101</v>
      </c>
      <c r="I2610" s="47"/>
      <c r="J2610" s="47"/>
    </row>
    <row r="2611" spans="1:10" ht="13.5" thickBot="1">
      <c r="A2611" s="22">
        <v>45067</v>
      </c>
      <c r="B2611" s="24" t="s">
        <v>127</v>
      </c>
      <c r="C2611" s="82" t="s">
        <v>128</v>
      </c>
      <c r="D2611" s="23">
        <v>50</v>
      </c>
      <c r="E2611" s="22">
        <v>2958101</v>
      </c>
      <c r="I2611" s="47"/>
      <c r="J2611" s="47"/>
    </row>
    <row r="2612" spans="1:10" ht="13.5" thickBot="1">
      <c r="A2612" s="22">
        <v>45067</v>
      </c>
      <c r="B2612" s="24" t="s">
        <v>129</v>
      </c>
      <c r="C2612" s="82" t="s">
        <v>128</v>
      </c>
      <c r="D2612" s="23">
        <v>102</v>
      </c>
      <c r="E2612" s="22">
        <v>2958101</v>
      </c>
      <c r="I2612" s="47"/>
      <c r="J2612" s="47"/>
    </row>
    <row r="2613" spans="1:10" ht="13.5" thickBot="1">
      <c r="A2613" s="22">
        <v>45067</v>
      </c>
      <c r="B2613" s="24" t="s">
        <v>130</v>
      </c>
      <c r="C2613" s="82" t="s">
        <v>78</v>
      </c>
      <c r="D2613" s="23">
        <v>77</v>
      </c>
      <c r="E2613" s="22">
        <v>2958101</v>
      </c>
      <c r="I2613" s="47"/>
      <c r="J2613" s="47"/>
    </row>
    <row r="2614" spans="1:10" ht="13.5" thickBot="1">
      <c r="A2614" s="22">
        <v>45067</v>
      </c>
      <c r="B2614" s="24" t="s">
        <v>131</v>
      </c>
      <c r="C2614" s="82" t="s">
        <v>86</v>
      </c>
      <c r="D2614" s="23">
        <v>200</v>
      </c>
      <c r="E2614" s="22">
        <v>2958101</v>
      </c>
      <c r="I2614" s="47"/>
      <c r="J2614" s="47"/>
    </row>
    <row r="2615" spans="1:10" ht="13.5" thickBot="1">
      <c r="A2615" s="22">
        <v>45067</v>
      </c>
      <c r="B2615" s="24" t="s">
        <v>132</v>
      </c>
      <c r="C2615" s="82" t="s">
        <v>128</v>
      </c>
      <c r="D2615" s="23">
        <v>121</v>
      </c>
      <c r="E2615" s="22">
        <v>2958101</v>
      </c>
      <c r="I2615" s="47"/>
      <c r="J2615" s="47"/>
    </row>
    <row r="2616" spans="1:10" ht="13.5" thickBot="1">
      <c r="A2616" s="22">
        <v>45067</v>
      </c>
      <c r="B2616" s="24" t="s">
        <v>133</v>
      </c>
      <c r="C2616" s="82" t="s">
        <v>128</v>
      </c>
      <c r="D2616" s="23">
        <v>119</v>
      </c>
      <c r="E2616" s="22">
        <v>2958101</v>
      </c>
      <c r="I2616" s="47"/>
      <c r="J2616" s="47"/>
    </row>
    <row r="2617" spans="1:10" ht="13.5" thickBot="1">
      <c r="A2617" s="22">
        <v>45067</v>
      </c>
      <c r="B2617" s="24" t="s">
        <v>134</v>
      </c>
      <c r="C2617" s="82" t="s">
        <v>78</v>
      </c>
      <c r="D2617" s="23">
        <v>60</v>
      </c>
      <c r="E2617" s="22">
        <v>2958101</v>
      </c>
      <c r="I2617" s="47"/>
      <c r="J2617" s="47"/>
    </row>
    <row r="2618" spans="1:10" ht="13.5" thickBot="1">
      <c r="A2618" s="22">
        <v>45067</v>
      </c>
      <c r="B2618" s="24" t="s">
        <v>135</v>
      </c>
      <c r="C2618" s="82" t="s">
        <v>78</v>
      </c>
      <c r="D2618" s="23">
        <v>90</v>
      </c>
      <c r="E2618" s="22">
        <v>2958101</v>
      </c>
      <c r="I2618" s="47"/>
      <c r="J2618" s="47"/>
    </row>
    <row r="2619" spans="1:10" ht="13.5" thickBot="1">
      <c r="A2619" s="22">
        <v>45067</v>
      </c>
      <c r="B2619" s="24" t="s">
        <v>136</v>
      </c>
      <c r="C2619" s="82" t="s">
        <v>78</v>
      </c>
      <c r="D2619" s="23">
        <v>167</v>
      </c>
      <c r="E2619" s="22">
        <v>2958101</v>
      </c>
      <c r="I2619" s="47"/>
      <c r="J2619" s="47"/>
    </row>
    <row r="2620" spans="1:10" ht="13.5" thickBot="1">
      <c r="A2620" s="22">
        <v>45067</v>
      </c>
      <c r="B2620" s="24" t="s">
        <v>137</v>
      </c>
      <c r="C2620" s="82" t="s">
        <v>78</v>
      </c>
      <c r="D2620" s="23">
        <v>146</v>
      </c>
      <c r="E2620" s="22">
        <v>2958101</v>
      </c>
      <c r="I2620" s="47"/>
      <c r="J2620" s="47"/>
    </row>
    <row r="2621" spans="1:10" ht="13.5" thickBot="1">
      <c r="A2621" s="22">
        <v>45067</v>
      </c>
      <c r="B2621" s="24" t="s">
        <v>138</v>
      </c>
      <c r="C2621" s="82" t="s">
        <v>86</v>
      </c>
      <c r="D2621" s="23">
        <v>138</v>
      </c>
      <c r="E2621" s="22">
        <v>2958101</v>
      </c>
      <c r="I2621" s="47"/>
      <c r="J2621" s="47"/>
    </row>
    <row r="2622" spans="1:10" ht="13.5" thickBot="1">
      <c r="A2622" s="22">
        <v>45067</v>
      </c>
      <c r="B2622" s="24" t="s">
        <v>139</v>
      </c>
      <c r="C2622" s="82" t="s">
        <v>102</v>
      </c>
      <c r="D2622" s="23">
        <v>147</v>
      </c>
      <c r="E2622" s="22">
        <v>2958101</v>
      </c>
      <c r="I2622" s="47"/>
      <c r="J2622" s="47"/>
    </row>
    <row r="2623" spans="1:10" ht="13.5" thickBot="1">
      <c r="A2623" s="22">
        <v>45067</v>
      </c>
      <c r="B2623" s="24" t="s">
        <v>140</v>
      </c>
      <c r="C2623" s="82" t="s">
        <v>102</v>
      </c>
      <c r="D2623" s="23">
        <v>128</v>
      </c>
      <c r="E2623" s="22">
        <v>2958101</v>
      </c>
      <c r="I2623" s="47"/>
      <c r="J2623" s="47"/>
    </row>
    <row r="2624" spans="1:10" ht="13.5" thickBot="1">
      <c r="A2624" s="22">
        <v>45067</v>
      </c>
      <c r="B2624" s="24" t="s">
        <v>141</v>
      </c>
      <c r="C2624" s="82" t="s">
        <v>74</v>
      </c>
      <c r="D2624" s="23">
        <v>180</v>
      </c>
      <c r="E2624" s="22">
        <v>2958101</v>
      </c>
      <c r="I2624" s="47"/>
      <c r="J2624" s="47"/>
    </row>
    <row r="2625" spans="1:10" ht="13.5" thickBot="1">
      <c r="A2625" s="22">
        <v>45067</v>
      </c>
      <c r="B2625" s="24" t="s">
        <v>142</v>
      </c>
      <c r="C2625" s="82" t="s">
        <v>86</v>
      </c>
      <c r="D2625" s="23">
        <v>39</v>
      </c>
      <c r="E2625" s="22">
        <v>2958101</v>
      </c>
      <c r="I2625" s="47"/>
      <c r="J2625" s="47"/>
    </row>
    <row r="2626" spans="1:10" ht="13.5" thickBot="1">
      <c r="A2626" s="22">
        <v>45067</v>
      </c>
      <c r="B2626" s="24" t="s">
        <v>143</v>
      </c>
      <c r="C2626" s="82" t="s">
        <v>74</v>
      </c>
      <c r="D2626" s="23">
        <v>125</v>
      </c>
      <c r="E2626" s="22">
        <v>2958101</v>
      </c>
      <c r="I2626" s="47"/>
      <c r="J2626" s="47"/>
    </row>
    <row r="2627" spans="1:10" ht="13.5" thickBot="1">
      <c r="A2627" s="22">
        <v>45067</v>
      </c>
      <c r="B2627" s="24" t="s">
        <v>144</v>
      </c>
      <c r="C2627" s="82" t="s">
        <v>74</v>
      </c>
      <c r="D2627" s="23">
        <v>128</v>
      </c>
      <c r="E2627" s="22">
        <v>2958101</v>
      </c>
      <c r="I2627" s="47"/>
      <c r="J2627" s="47"/>
    </row>
    <row r="2628" spans="1:10" ht="13.5" thickBot="1">
      <c r="A2628" s="22">
        <v>45067</v>
      </c>
      <c r="B2628" s="24" t="s">
        <v>145</v>
      </c>
      <c r="C2628" s="82" t="s">
        <v>78</v>
      </c>
      <c r="D2628" s="23">
        <v>84</v>
      </c>
      <c r="E2628" s="22">
        <v>2958101</v>
      </c>
      <c r="I2628" s="47"/>
      <c r="J2628" s="47"/>
    </row>
    <row r="2629" spans="1:10" ht="13.5" thickBot="1">
      <c r="A2629" s="22">
        <v>45067</v>
      </c>
      <c r="B2629" s="24" t="s">
        <v>146</v>
      </c>
      <c r="C2629" s="82" t="s">
        <v>78</v>
      </c>
      <c r="D2629" s="23">
        <v>187</v>
      </c>
      <c r="E2629" s="22">
        <v>2958101</v>
      </c>
      <c r="I2629" s="47"/>
      <c r="J2629" s="47"/>
    </row>
    <row r="2630" spans="1:10" ht="13.5" thickBot="1">
      <c r="A2630" s="22">
        <v>45067</v>
      </c>
      <c r="B2630" s="24" t="s">
        <v>147</v>
      </c>
      <c r="C2630" s="82" t="s">
        <v>78</v>
      </c>
      <c r="D2630" s="23">
        <v>64</v>
      </c>
      <c r="E2630" s="22">
        <v>2958101</v>
      </c>
      <c r="I2630" s="47"/>
      <c r="J2630" s="47"/>
    </row>
    <row r="2631" spans="1:10" ht="13.5" thickBot="1">
      <c r="A2631" s="22">
        <v>45067</v>
      </c>
      <c r="B2631" s="24" t="s">
        <v>148</v>
      </c>
      <c r="C2631" s="82" t="s">
        <v>78</v>
      </c>
      <c r="D2631" s="23">
        <v>257</v>
      </c>
      <c r="E2631" s="22">
        <v>2958101</v>
      </c>
      <c r="I2631" s="47"/>
      <c r="J2631" s="47"/>
    </row>
    <row r="2632" spans="1:10" ht="13.5" thickBot="1">
      <c r="A2632" s="22">
        <v>45067</v>
      </c>
      <c r="B2632" s="24" t="s">
        <v>149</v>
      </c>
      <c r="C2632" s="82" t="s">
        <v>74</v>
      </c>
      <c r="D2632" s="23">
        <v>154</v>
      </c>
      <c r="E2632" s="22">
        <v>2958101</v>
      </c>
      <c r="I2632" s="47"/>
      <c r="J2632" s="47"/>
    </row>
    <row r="2633" spans="1:10" ht="13.5" thickBot="1">
      <c r="A2633" s="22">
        <v>45067</v>
      </c>
      <c r="B2633" s="24" t="s">
        <v>150</v>
      </c>
      <c r="C2633" s="82" t="s">
        <v>74</v>
      </c>
      <c r="D2633" s="23">
        <v>150</v>
      </c>
      <c r="E2633" s="22">
        <v>2958101</v>
      </c>
      <c r="I2633" s="47"/>
      <c r="J2633" s="47"/>
    </row>
    <row r="2634" spans="1:10" ht="13.5" thickBot="1">
      <c r="A2634" s="22">
        <v>45067</v>
      </c>
      <c r="B2634" s="24" t="s">
        <v>151</v>
      </c>
      <c r="C2634" s="82" t="s">
        <v>74</v>
      </c>
      <c r="D2634" s="23">
        <v>127</v>
      </c>
      <c r="E2634" s="22">
        <v>2958101</v>
      </c>
      <c r="I2634" s="47"/>
      <c r="J2634" s="47"/>
    </row>
    <row r="2635" spans="1:10" ht="13.5" thickBot="1">
      <c r="A2635" s="22">
        <v>45067</v>
      </c>
      <c r="B2635" s="24" t="s">
        <v>152</v>
      </c>
      <c r="C2635" s="82" t="s">
        <v>74</v>
      </c>
      <c r="D2635" s="23">
        <v>126</v>
      </c>
      <c r="E2635" s="22">
        <v>2958101</v>
      </c>
      <c r="I2635" s="47"/>
      <c r="J2635" s="47"/>
    </row>
    <row r="2636" spans="1:10" ht="13.5" thickBot="1">
      <c r="A2636" s="22">
        <v>45067</v>
      </c>
      <c r="B2636" s="24" t="s">
        <v>153</v>
      </c>
      <c r="C2636" s="82" t="s">
        <v>74</v>
      </c>
      <c r="D2636" s="23">
        <v>103</v>
      </c>
      <c r="E2636" s="22">
        <v>2958101</v>
      </c>
      <c r="I2636" s="47"/>
      <c r="J2636" s="47"/>
    </row>
    <row r="2637" spans="1:10" ht="13.5" thickBot="1">
      <c r="A2637" s="22">
        <v>45067</v>
      </c>
      <c r="B2637" s="24" t="s">
        <v>154</v>
      </c>
      <c r="C2637" s="82" t="s">
        <v>74</v>
      </c>
      <c r="D2637" s="23">
        <v>103</v>
      </c>
      <c r="E2637" s="22">
        <v>2958101</v>
      </c>
      <c r="I2637" s="47"/>
      <c r="J2637" s="47"/>
    </row>
    <row r="2638" spans="1:10" ht="13.5" thickBot="1">
      <c r="A2638" s="22">
        <v>45067</v>
      </c>
      <c r="B2638" s="24" t="s">
        <v>155</v>
      </c>
      <c r="C2638" s="82" t="s">
        <v>74</v>
      </c>
      <c r="D2638" s="23">
        <v>98</v>
      </c>
      <c r="E2638" s="22">
        <v>2958101</v>
      </c>
      <c r="I2638" s="47"/>
      <c r="J2638" s="47"/>
    </row>
    <row r="2639" spans="1:10" ht="13.5" thickBot="1">
      <c r="A2639" s="22">
        <v>45067</v>
      </c>
      <c r="B2639" s="24" t="s">
        <v>156</v>
      </c>
      <c r="C2639" s="82" t="s">
        <v>74</v>
      </c>
      <c r="D2639" s="23">
        <v>108</v>
      </c>
      <c r="E2639" s="22">
        <v>2958101</v>
      </c>
      <c r="I2639" s="47"/>
      <c r="J2639" s="47"/>
    </row>
    <row r="2640" spans="1:10" ht="13.5" thickBot="1">
      <c r="A2640" s="22">
        <v>45067</v>
      </c>
      <c r="B2640" s="24" t="s">
        <v>157</v>
      </c>
      <c r="C2640" s="82" t="s">
        <v>102</v>
      </c>
      <c r="D2640" s="23">
        <v>159</v>
      </c>
      <c r="E2640" s="22">
        <v>2958101</v>
      </c>
      <c r="I2640" s="47"/>
      <c r="J2640" s="47"/>
    </row>
    <row r="2641" spans="1:10" ht="13.5" thickBot="1">
      <c r="A2641" s="22">
        <v>45067</v>
      </c>
      <c r="B2641" s="24" t="s">
        <v>158</v>
      </c>
      <c r="C2641" s="82" t="s">
        <v>102</v>
      </c>
      <c r="D2641" s="23">
        <v>163</v>
      </c>
      <c r="E2641" s="22">
        <v>2958101</v>
      </c>
      <c r="I2641" s="47"/>
      <c r="J2641" s="47"/>
    </row>
    <row r="2642" spans="1:10" ht="13.5" thickBot="1">
      <c r="A2642" s="22">
        <v>45067</v>
      </c>
      <c r="B2642" s="24" t="s">
        <v>159</v>
      </c>
      <c r="C2642" s="82" t="s">
        <v>71</v>
      </c>
      <c r="D2642" s="23">
        <v>200</v>
      </c>
      <c r="E2642" s="22">
        <v>2958101</v>
      </c>
      <c r="I2642" s="47"/>
      <c r="J2642" s="47"/>
    </row>
    <row r="2643" spans="1:10" ht="13.5" thickBot="1">
      <c r="A2643" s="22">
        <v>45067</v>
      </c>
      <c r="B2643" s="24" t="s">
        <v>160</v>
      </c>
      <c r="C2643" s="82" t="s">
        <v>71</v>
      </c>
      <c r="D2643" s="23">
        <v>160</v>
      </c>
      <c r="E2643" s="22">
        <v>2958101</v>
      </c>
      <c r="I2643" s="47"/>
      <c r="J2643" s="47"/>
    </row>
    <row r="2644" spans="1:10" ht="13.5" thickBot="1">
      <c r="A2644" s="22">
        <v>45067</v>
      </c>
      <c r="B2644" s="24" t="s">
        <v>161</v>
      </c>
      <c r="C2644" s="82" t="s">
        <v>74</v>
      </c>
      <c r="D2644" s="23">
        <v>222</v>
      </c>
      <c r="E2644" s="22">
        <v>2958101</v>
      </c>
      <c r="I2644" s="47"/>
      <c r="J2644" s="47"/>
    </row>
    <row r="2645" spans="1:10" ht="13.5" thickBot="1">
      <c r="A2645" s="22">
        <v>45067</v>
      </c>
      <c r="B2645" s="24" t="s">
        <v>162</v>
      </c>
      <c r="C2645" s="82" t="s">
        <v>74</v>
      </c>
      <c r="D2645" s="23">
        <v>28</v>
      </c>
      <c r="E2645" s="22">
        <v>2958101</v>
      </c>
      <c r="I2645" s="47"/>
      <c r="J2645" s="47"/>
    </row>
    <row r="2646" spans="1:10" ht="13.5" thickBot="1">
      <c r="A2646" s="22">
        <v>45067</v>
      </c>
      <c r="B2646" s="24" t="s">
        <v>163</v>
      </c>
      <c r="C2646" s="82" t="s">
        <v>74</v>
      </c>
      <c r="D2646" s="23">
        <v>79</v>
      </c>
      <c r="E2646" s="22">
        <v>2958101</v>
      </c>
      <c r="I2646" s="47"/>
      <c r="J2646" s="47"/>
    </row>
    <row r="2647" spans="1:10" ht="13.5" thickBot="1">
      <c r="A2647" s="22">
        <v>45067</v>
      </c>
      <c r="B2647" s="24" t="s">
        <v>164</v>
      </c>
      <c r="C2647" s="82" t="s">
        <v>74</v>
      </c>
      <c r="D2647" s="23">
        <v>79</v>
      </c>
      <c r="E2647" s="22">
        <v>2958101</v>
      </c>
      <c r="I2647" s="47"/>
      <c r="J2647" s="47"/>
    </row>
    <row r="2648" spans="1:10" ht="13.5" thickBot="1">
      <c r="A2648" s="22">
        <v>45067</v>
      </c>
      <c r="B2648" s="24" t="s">
        <v>165</v>
      </c>
      <c r="C2648" s="82" t="s">
        <v>74</v>
      </c>
      <c r="D2648" s="23">
        <v>150</v>
      </c>
      <c r="E2648" s="22">
        <v>2958101</v>
      </c>
      <c r="I2648" s="47"/>
      <c r="J2648" s="47"/>
    </row>
    <row r="2649" spans="1:10" ht="13.5" thickBot="1">
      <c r="A2649" s="22">
        <v>45067</v>
      </c>
      <c r="B2649" s="24" t="s">
        <v>166</v>
      </c>
      <c r="C2649" s="82" t="s">
        <v>102</v>
      </c>
      <c r="D2649" s="23">
        <v>60</v>
      </c>
      <c r="E2649" s="22">
        <v>2958101</v>
      </c>
      <c r="I2649" s="47"/>
      <c r="J2649" s="47"/>
    </row>
    <row r="2650" spans="1:10" ht="13.5" thickBot="1">
      <c r="A2650" s="22">
        <v>45067</v>
      </c>
      <c r="B2650" s="24" t="s">
        <v>167</v>
      </c>
      <c r="C2650" s="82" t="s">
        <v>78</v>
      </c>
      <c r="D2650" s="23">
        <v>250</v>
      </c>
      <c r="E2650" s="22">
        <v>2958101</v>
      </c>
      <c r="I2650" s="47"/>
      <c r="J2650" s="47"/>
    </row>
    <row r="2651" spans="1:10" ht="13.5" thickBot="1">
      <c r="A2651" s="22">
        <v>45067</v>
      </c>
      <c r="B2651" s="24" t="s">
        <v>168</v>
      </c>
      <c r="C2651" s="82" t="s">
        <v>78</v>
      </c>
      <c r="D2651" s="23">
        <v>165</v>
      </c>
      <c r="E2651" s="22">
        <v>2958101</v>
      </c>
      <c r="I2651" s="47"/>
      <c r="J2651" s="47"/>
    </row>
    <row r="2652" spans="1:10" ht="13.5" thickBot="1">
      <c r="A2652" s="22">
        <v>45067</v>
      </c>
      <c r="B2652" s="24" t="s">
        <v>169</v>
      </c>
      <c r="C2652" s="82" t="s">
        <v>78</v>
      </c>
      <c r="D2652" s="23">
        <v>85</v>
      </c>
      <c r="E2652" s="22">
        <v>2958101</v>
      </c>
      <c r="I2652" s="47"/>
      <c r="J2652" s="47"/>
    </row>
    <row r="2653" spans="1:10" ht="13.5" thickBot="1">
      <c r="A2653" s="22">
        <v>45067</v>
      </c>
      <c r="B2653" s="24" t="s">
        <v>170</v>
      </c>
      <c r="C2653" s="82" t="s">
        <v>78</v>
      </c>
      <c r="D2653" s="23">
        <v>100</v>
      </c>
      <c r="E2653" s="22">
        <v>2958101</v>
      </c>
      <c r="I2653" s="47"/>
      <c r="J2653" s="47"/>
    </row>
    <row r="2654" spans="1:10" ht="13.5" thickBot="1">
      <c r="A2654" s="22">
        <v>45067</v>
      </c>
      <c r="B2654" s="24" t="s">
        <v>171</v>
      </c>
      <c r="C2654" s="82" t="s">
        <v>78</v>
      </c>
      <c r="D2654" s="23">
        <v>125</v>
      </c>
      <c r="E2654" s="22">
        <v>2958101</v>
      </c>
      <c r="I2654" s="47"/>
      <c r="J2654" s="47"/>
    </row>
    <row r="2655" spans="1:10" ht="13.5" thickBot="1">
      <c r="A2655" s="22">
        <v>45067</v>
      </c>
      <c r="B2655" s="24" t="s">
        <v>172</v>
      </c>
      <c r="C2655" s="82" t="s">
        <v>78</v>
      </c>
      <c r="D2655" s="23">
        <v>125</v>
      </c>
      <c r="E2655" s="22">
        <v>2958101</v>
      </c>
      <c r="I2655" s="47"/>
      <c r="J2655" s="47"/>
    </row>
    <row r="2656" spans="1:10" ht="13.5" thickBot="1">
      <c r="A2656" s="22">
        <v>45067</v>
      </c>
      <c r="B2656" s="24" t="s">
        <v>173</v>
      </c>
      <c r="C2656" s="82" t="s">
        <v>78</v>
      </c>
      <c r="D2656" s="23">
        <v>125</v>
      </c>
      <c r="E2656" s="22">
        <v>2958101</v>
      </c>
      <c r="I2656" s="47"/>
      <c r="J2656" s="47"/>
    </row>
    <row r="2657" spans="1:10" ht="13.5" thickBot="1">
      <c r="A2657" s="22">
        <v>45067</v>
      </c>
      <c r="B2657" s="24" t="s">
        <v>174</v>
      </c>
      <c r="C2657" s="82" t="s">
        <v>78</v>
      </c>
      <c r="D2657" s="23">
        <v>125</v>
      </c>
      <c r="E2657" s="22">
        <v>2958101</v>
      </c>
      <c r="I2657" s="47"/>
      <c r="J2657" s="47"/>
    </row>
    <row r="2658" spans="1:10" ht="13.5" thickBot="1">
      <c r="A2658" s="22">
        <v>45067</v>
      </c>
      <c r="B2658" s="24" t="s">
        <v>175</v>
      </c>
      <c r="C2658" s="82" t="s">
        <v>74</v>
      </c>
      <c r="D2658" s="23">
        <v>110</v>
      </c>
      <c r="E2658" s="22">
        <v>2958101</v>
      </c>
      <c r="I2658" s="47"/>
      <c r="J2658" s="47"/>
    </row>
    <row r="2659" spans="1:10" ht="13.5" thickBot="1">
      <c r="A2659" s="22">
        <v>45067</v>
      </c>
      <c r="B2659" s="24" t="s">
        <v>176</v>
      </c>
      <c r="C2659" s="82" t="s">
        <v>74</v>
      </c>
      <c r="D2659" s="23">
        <v>49</v>
      </c>
      <c r="E2659" s="22">
        <v>2958101</v>
      </c>
      <c r="I2659" s="47"/>
      <c r="J2659" s="47"/>
    </row>
    <row r="2660" spans="1:10" ht="13.5" thickBot="1">
      <c r="A2660" s="22">
        <v>45067</v>
      </c>
      <c r="B2660" s="24" t="s">
        <v>177</v>
      </c>
      <c r="C2660" s="82" t="s">
        <v>71</v>
      </c>
      <c r="D2660" s="23">
        <v>112</v>
      </c>
      <c r="E2660" s="22">
        <v>2958101</v>
      </c>
      <c r="I2660" s="47"/>
      <c r="J2660" s="47"/>
    </row>
    <row r="2661" spans="1:10" ht="13.5" thickBot="1">
      <c r="A2661" s="22">
        <v>45067</v>
      </c>
      <c r="B2661" s="24" t="s">
        <v>178</v>
      </c>
      <c r="C2661" s="82" t="s">
        <v>86</v>
      </c>
      <c r="D2661" s="23">
        <v>146</v>
      </c>
      <c r="E2661" s="22">
        <v>2958101</v>
      </c>
      <c r="I2661" s="47"/>
      <c r="J2661" s="47"/>
    </row>
    <row r="2662" spans="1:10" ht="13.5" thickBot="1">
      <c r="A2662" s="22">
        <v>45067</v>
      </c>
      <c r="B2662" s="24" t="s">
        <v>179</v>
      </c>
      <c r="C2662" s="82" t="s">
        <v>86</v>
      </c>
      <c r="D2662" s="23">
        <v>104</v>
      </c>
      <c r="E2662" s="22">
        <v>2958101</v>
      </c>
      <c r="I2662" s="47"/>
      <c r="J2662" s="47"/>
    </row>
    <row r="2663" spans="1:10" ht="13.5" thickBot="1">
      <c r="A2663" s="22">
        <v>45067</v>
      </c>
      <c r="B2663" s="24" t="s">
        <v>180</v>
      </c>
      <c r="C2663" s="82" t="s">
        <v>74</v>
      </c>
      <c r="D2663" s="23">
        <v>158</v>
      </c>
      <c r="E2663" s="22">
        <v>2958101</v>
      </c>
      <c r="I2663" s="47"/>
      <c r="J2663" s="47"/>
    </row>
    <row r="2664" spans="1:10" ht="13.5" thickBot="1">
      <c r="A2664" s="22">
        <v>45067</v>
      </c>
      <c r="B2664" s="24" t="s">
        <v>181</v>
      </c>
      <c r="C2664" s="82" t="s">
        <v>102</v>
      </c>
      <c r="D2664" s="23">
        <v>135</v>
      </c>
      <c r="E2664" s="22">
        <v>2958101</v>
      </c>
      <c r="I2664" s="47"/>
      <c r="J2664" s="47"/>
    </row>
    <row r="2665" spans="1:10" ht="13.5" thickBot="1">
      <c r="A2665" s="22">
        <v>45067</v>
      </c>
      <c r="B2665" s="24" t="s">
        <v>182</v>
      </c>
      <c r="C2665" s="82" t="s">
        <v>102</v>
      </c>
      <c r="D2665" s="23">
        <v>166</v>
      </c>
      <c r="E2665" s="22">
        <v>2958101</v>
      </c>
      <c r="I2665" s="47"/>
      <c r="J2665" s="47"/>
    </row>
    <row r="2666" spans="1:10" ht="13.5" thickBot="1">
      <c r="A2666" s="22">
        <v>45067</v>
      </c>
      <c r="B2666" s="24" t="s">
        <v>183</v>
      </c>
      <c r="C2666" s="82" t="s">
        <v>102</v>
      </c>
      <c r="D2666" s="23">
        <v>86</v>
      </c>
      <c r="E2666" s="22">
        <v>2958101</v>
      </c>
      <c r="I2666" s="47"/>
      <c r="J2666" s="47"/>
    </row>
    <row r="2667" spans="1:10" ht="13.5" thickBot="1">
      <c r="A2667" s="22">
        <v>45067</v>
      </c>
      <c r="B2667" s="24" t="s">
        <v>184</v>
      </c>
      <c r="C2667" s="82" t="s">
        <v>78</v>
      </c>
      <c r="D2667" s="23">
        <v>144</v>
      </c>
      <c r="E2667" s="22">
        <v>2958101</v>
      </c>
      <c r="I2667" s="47"/>
      <c r="J2667" s="47"/>
    </row>
    <row r="2668" spans="1:10" ht="13.5" thickBot="1">
      <c r="A2668" s="22">
        <v>45067</v>
      </c>
      <c r="B2668" s="24" t="s">
        <v>185</v>
      </c>
      <c r="C2668" s="82" t="s">
        <v>74</v>
      </c>
      <c r="D2668" s="23">
        <v>102</v>
      </c>
      <c r="E2668" s="22">
        <v>2958101</v>
      </c>
      <c r="I2668" s="47"/>
      <c r="J2668" s="47"/>
    </row>
    <row r="2669" spans="1:10" ht="13.5" thickBot="1">
      <c r="A2669" s="22">
        <v>45067</v>
      </c>
      <c r="B2669" s="24" t="s">
        <v>186</v>
      </c>
      <c r="C2669" s="82" t="s">
        <v>74</v>
      </c>
      <c r="D2669" s="23">
        <v>102</v>
      </c>
      <c r="E2669" s="22">
        <v>2958101</v>
      </c>
      <c r="I2669" s="47"/>
      <c r="J2669" s="47"/>
    </row>
    <row r="2670" spans="1:10" ht="13.5" thickBot="1">
      <c r="A2670" s="22">
        <v>45067</v>
      </c>
      <c r="B2670" s="24" t="s">
        <v>187</v>
      </c>
      <c r="C2670" s="82" t="s">
        <v>74</v>
      </c>
      <c r="D2670" s="23">
        <v>126</v>
      </c>
      <c r="E2670" s="22">
        <v>2958101</v>
      </c>
      <c r="I2670" s="47"/>
      <c r="J2670" s="47"/>
    </row>
    <row r="2671" spans="1:10" ht="13.5" thickBot="1">
      <c r="A2671" s="22">
        <v>45067</v>
      </c>
      <c r="B2671" s="24" t="s">
        <v>188</v>
      </c>
      <c r="C2671" s="82" t="s">
        <v>74</v>
      </c>
      <c r="D2671" s="23">
        <v>129</v>
      </c>
      <c r="E2671" s="22">
        <v>2958101</v>
      </c>
      <c r="I2671" s="47"/>
      <c r="J2671" s="47"/>
    </row>
    <row r="2672" spans="1:10" ht="13.5" thickBot="1">
      <c r="A2672" s="22">
        <v>45067</v>
      </c>
      <c r="B2672" s="24" t="s">
        <v>189</v>
      </c>
      <c r="C2672" s="82" t="s">
        <v>74</v>
      </c>
      <c r="D2672" s="23">
        <v>137</v>
      </c>
      <c r="E2672" s="22">
        <v>2958101</v>
      </c>
      <c r="I2672" s="47"/>
      <c r="J2672" s="47"/>
    </row>
    <row r="2673" spans="1:10" ht="13.5" thickBot="1">
      <c r="A2673" s="22">
        <v>45067</v>
      </c>
      <c r="B2673" s="24" t="s">
        <v>190</v>
      </c>
      <c r="C2673" s="82" t="s">
        <v>74</v>
      </c>
      <c r="D2673" s="23">
        <v>131</v>
      </c>
      <c r="E2673" s="22">
        <v>2958101</v>
      </c>
      <c r="I2673" s="47"/>
      <c r="J2673" s="47"/>
    </row>
    <row r="2674" spans="1:10" ht="13.5" thickBot="1">
      <c r="A2674" s="22">
        <v>45067</v>
      </c>
      <c r="B2674" s="24" t="s">
        <v>191</v>
      </c>
      <c r="C2674" s="82" t="s">
        <v>86</v>
      </c>
      <c r="D2674" s="23">
        <v>46</v>
      </c>
      <c r="E2674" s="22">
        <v>2958101</v>
      </c>
      <c r="I2674" s="47"/>
      <c r="J2674" s="47"/>
    </row>
    <row r="2675" spans="1:10" ht="13.5" thickBot="1">
      <c r="A2675" s="22">
        <v>45067</v>
      </c>
      <c r="B2675" s="24" t="s">
        <v>192</v>
      </c>
      <c r="C2675" s="82" t="s">
        <v>78</v>
      </c>
      <c r="D2675" s="23">
        <v>127</v>
      </c>
      <c r="E2675" s="22">
        <v>2958101</v>
      </c>
      <c r="I2675" s="47"/>
      <c r="J2675" s="47"/>
    </row>
    <row r="2676" spans="1:10" ht="13.5" thickBot="1">
      <c r="A2676" s="22">
        <v>45067</v>
      </c>
      <c r="B2676" s="24" t="s">
        <v>193</v>
      </c>
      <c r="C2676" s="82" t="s">
        <v>74</v>
      </c>
      <c r="D2676" s="23">
        <v>182</v>
      </c>
      <c r="E2676" s="22">
        <v>2958101</v>
      </c>
      <c r="I2676" s="47"/>
      <c r="J2676" s="47"/>
    </row>
    <row r="2677" spans="1:10" ht="13.5" thickBot="1">
      <c r="A2677" s="22">
        <v>45067</v>
      </c>
      <c r="B2677" s="24" t="s">
        <v>194</v>
      </c>
      <c r="C2677" s="82" t="s">
        <v>102</v>
      </c>
      <c r="D2677" s="23">
        <v>27</v>
      </c>
      <c r="E2677" s="22">
        <v>2958101</v>
      </c>
      <c r="I2677" s="47"/>
      <c r="J2677" s="47"/>
    </row>
    <row r="2678" spans="1:10" ht="13.5" thickBot="1">
      <c r="A2678" s="22">
        <v>45067</v>
      </c>
      <c r="B2678" s="24" t="s">
        <v>195</v>
      </c>
      <c r="C2678" s="82" t="s">
        <v>78</v>
      </c>
      <c r="D2678" s="23">
        <v>102</v>
      </c>
      <c r="E2678" s="22">
        <v>2958101</v>
      </c>
      <c r="I2678" s="47"/>
      <c r="J2678" s="47"/>
    </row>
    <row r="2679" spans="1:10" ht="13.5" thickBot="1">
      <c r="A2679" s="22">
        <v>45067</v>
      </c>
      <c r="B2679" s="24" t="s">
        <v>196</v>
      </c>
      <c r="C2679" s="82" t="s">
        <v>78</v>
      </c>
      <c r="D2679" s="23">
        <v>102</v>
      </c>
      <c r="E2679" s="22">
        <v>2958101</v>
      </c>
      <c r="I2679" s="47"/>
      <c r="J2679" s="47"/>
    </row>
    <row r="2680" spans="1:10" ht="13.5" thickBot="1">
      <c r="A2680" s="22">
        <v>45067</v>
      </c>
      <c r="B2680" s="24" t="s">
        <v>197</v>
      </c>
      <c r="C2680" s="82" t="s">
        <v>78</v>
      </c>
      <c r="D2680" s="23">
        <v>120</v>
      </c>
      <c r="E2680" s="22">
        <v>2958101</v>
      </c>
      <c r="I2680" s="47"/>
      <c r="J2680" s="47"/>
    </row>
    <row r="2681" spans="1:10" ht="13.5" thickBot="1">
      <c r="A2681" s="22">
        <v>45067</v>
      </c>
      <c r="B2681" s="24" t="s">
        <v>198</v>
      </c>
      <c r="C2681" s="82" t="s">
        <v>74</v>
      </c>
      <c r="D2681" s="23">
        <v>100</v>
      </c>
      <c r="E2681" s="22">
        <v>2958101</v>
      </c>
      <c r="I2681" s="47"/>
      <c r="J2681" s="47"/>
    </row>
    <row r="2682" spans="1:10" ht="13.5" thickBot="1">
      <c r="A2682" s="22">
        <v>45068</v>
      </c>
      <c r="B2682" s="24" t="s">
        <v>202</v>
      </c>
      <c r="C2682" s="82" t="s">
        <v>71</v>
      </c>
      <c r="D2682" s="23">
        <v>158</v>
      </c>
      <c r="E2682" s="22">
        <v>2958101</v>
      </c>
      <c r="I2682" s="47"/>
      <c r="J2682" s="47"/>
    </row>
    <row r="2683" spans="1:10" ht="13.5" thickBot="1">
      <c r="A2683" s="22">
        <v>45068</v>
      </c>
      <c r="B2683" s="24" t="s">
        <v>199</v>
      </c>
      <c r="C2683" s="82" t="s">
        <v>71</v>
      </c>
      <c r="D2683" s="23">
        <v>162</v>
      </c>
      <c r="E2683" s="22">
        <v>2958101</v>
      </c>
      <c r="I2683" s="47"/>
      <c r="J2683" s="47"/>
    </row>
    <row r="2684" spans="1:10" ht="13.5" thickBot="1">
      <c r="A2684" s="22">
        <v>45068</v>
      </c>
      <c r="B2684" s="24" t="s">
        <v>70</v>
      </c>
      <c r="C2684" s="82" t="s">
        <v>71</v>
      </c>
      <c r="D2684" s="23">
        <v>100</v>
      </c>
      <c r="E2684" s="22">
        <v>2958101</v>
      </c>
      <c r="I2684" s="47"/>
      <c r="J2684" s="47"/>
    </row>
    <row r="2685" spans="1:10" ht="13.5" thickBot="1">
      <c r="A2685" s="22">
        <v>45068</v>
      </c>
      <c r="B2685" s="24" t="s">
        <v>72</v>
      </c>
      <c r="C2685" s="82" t="s">
        <v>71</v>
      </c>
      <c r="D2685" s="23">
        <v>100</v>
      </c>
      <c r="E2685" s="22">
        <v>2958101</v>
      </c>
      <c r="I2685" s="47"/>
      <c r="J2685" s="47"/>
    </row>
    <row r="2686" spans="1:10" ht="13.5" thickBot="1">
      <c r="A2686" s="22">
        <v>45068</v>
      </c>
      <c r="B2686" s="24" t="s">
        <v>73</v>
      </c>
      <c r="C2686" s="82" t="s">
        <v>74</v>
      </c>
      <c r="D2686" s="23">
        <v>187</v>
      </c>
      <c r="E2686" s="22">
        <v>2958101</v>
      </c>
      <c r="I2686" s="47"/>
      <c r="J2686" s="47"/>
    </row>
    <row r="2687" spans="1:10" ht="13.5" thickBot="1">
      <c r="A2687" s="22">
        <v>45068</v>
      </c>
      <c r="B2687" s="24" t="s">
        <v>75</v>
      </c>
      <c r="C2687" s="82" t="s">
        <v>71</v>
      </c>
      <c r="D2687" s="23">
        <v>75</v>
      </c>
      <c r="E2687" s="22">
        <v>2958101</v>
      </c>
      <c r="I2687" s="47"/>
      <c r="J2687" s="47"/>
    </row>
    <row r="2688" spans="1:10" ht="13.5" thickBot="1">
      <c r="A2688" s="22">
        <v>45068</v>
      </c>
      <c r="B2688" s="24" t="s">
        <v>76</v>
      </c>
      <c r="C2688" s="82" t="s">
        <v>71</v>
      </c>
      <c r="D2688" s="23">
        <v>154</v>
      </c>
      <c r="E2688" s="22">
        <v>2958101</v>
      </c>
      <c r="I2688" s="47"/>
      <c r="J2688" s="47"/>
    </row>
    <row r="2689" spans="1:10" ht="13.5" thickBot="1">
      <c r="A2689" s="22">
        <v>45068</v>
      </c>
      <c r="B2689" s="24" t="s">
        <v>77</v>
      </c>
      <c r="C2689" s="82" t="s">
        <v>78</v>
      </c>
      <c r="D2689" s="23">
        <v>218</v>
      </c>
      <c r="E2689" s="22">
        <v>2958101</v>
      </c>
      <c r="I2689" s="47"/>
      <c r="J2689" s="47"/>
    </row>
    <row r="2690" spans="1:10" ht="13.5" thickBot="1">
      <c r="A2690" s="22">
        <v>45068</v>
      </c>
      <c r="B2690" s="24" t="s">
        <v>79</v>
      </c>
      <c r="C2690" s="82" t="s">
        <v>78</v>
      </c>
      <c r="D2690" s="23">
        <v>221</v>
      </c>
      <c r="E2690" s="22">
        <v>2958101</v>
      </c>
      <c r="I2690" s="47"/>
      <c r="J2690" s="47"/>
    </row>
    <row r="2691" spans="1:10" ht="13.5" thickBot="1">
      <c r="A2691" s="22">
        <v>45068</v>
      </c>
      <c r="B2691" s="24" t="s">
        <v>80</v>
      </c>
      <c r="C2691" s="82" t="s">
        <v>78</v>
      </c>
      <c r="D2691" s="23">
        <v>130</v>
      </c>
      <c r="E2691" s="22">
        <v>2958101</v>
      </c>
      <c r="I2691" s="47"/>
      <c r="J2691" s="47"/>
    </row>
    <row r="2692" spans="1:10" ht="13.5" thickBot="1">
      <c r="A2692" s="22">
        <v>45068</v>
      </c>
      <c r="B2692" s="24" t="s">
        <v>81</v>
      </c>
      <c r="C2692" s="82" t="s">
        <v>78</v>
      </c>
      <c r="D2692" s="23">
        <v>70</v>
      </c>
      <c r="E2692" s="22">
        <v>2958101</v>
      </c>
      <c r="I2692" s="47"/>
      <c r="J2692" s="47"/>
    </row>
    <row r="2693" spans="1:10" ht="13.5" thickBot="1">
      <c r="A2693" s="22">
        <v>45068</v>
      </c>
      <c r="B2693" s="24" t="s">
        <v>82</v>
      </c>
      <c r="C2693" s="82" t="s">
        <v>78</v>
      </c>
      <c r="D2693" s="23">
        <v>69</v>
      </c>
      <c r="E2693" s="22">
        <v>2958101</v>
      </c>
      <c r="I2693" s="47"/>
      <c r="J2693" s="47"/>
    </row>
    <row r="2694" spans="1:10" ht="13.5" thickBot="1">
      <c r="A2694" s="22">
        <v>45068</v>
      </c>
      <c r="B2694" s="24" t="s">
        <v>83</v>
      </c>
      <c r="C2694" s="82" t="s">
        <v>78</v>
      </c>
      <c r="D2694" s="23">
        <v>141</v>
      </c>
      <c r="E2694" s="22">
        <v>2958101</v>
      </c>
      <c r="I2694" s="47"/>
      <c r="J2694" s="47"/>
    </row>
    <row r="2695" spans="1:10" ht="13.5" thickBot="1">
      <c r="A2695" s="22">
        <v>45068</v>
      </c>
      <c r="B2695" s="24" t="s">
        <v>84</v>
      </c>
      <c r="C2695" s="82" t="s">
        <v>74</v>
      </c>
      <c r="D2695" s="23">
        <v>121</v>
      </c>
      <c r="E2695" s="22">
        <v>2958101</v>
      </c>
      <c r="I2695" s="47"/>
      <c r="J2695" s="47"/>
    </row>
    <row r="2696" spans="1:10" ht="13.5" thickBot="1">
      <c r="A2696" s="22">
        <v>45068</v>
      </c>
      <c r="B2696" s="24" t="s">
        <v>85</v>
      </c>
      <c r="C2696" s="82" t="s">
        <v>86</v>
      </c>
      <c r="D2696" s="23">
        <v>50</v>
      </c>
      <c r="E2696" s="22">
        <v>2958101</v>
      </c>
      <c r="I2696" s="47"/>
      <c r="J2696" s="47"/>
    </row>
    <row r="2697" spans="1:10" ht="13.5" thickBot="1">
      <c r="A2697" s="22">
        <v>45068</v>
      </c>
      <c r="B2697" s="24" t="s">
        <v>87</v>
      </c>
      <c r="C2697" s="82" t="s">
        <v>71</v>
      </c>
      <c r="D2697" s="23">
        <v>100</v>
      </c>
      <c r="E2697" s="22">
        <v>2958101</v>
      </c>
      <c r="I2697" s="47"/>
      <c r="J2697" s="47"/>
    </row>
    <row r="2698" spans="1:10" ht="13.5" thickBot="1">
      <c r="A2698" s="22">
        <v>45068</v>
      </c>
      <c r="B2698" s="24" t="s">
        <v>88</v>
      </c>
      <c r="C2698" s="82" t="s">
        <v>71</v>
      </c>
      <c r="D2698" s="23">
        <v>15</v>
      </c>
      <c r="E2698" s="22">
        <v>2958101</v>
      </c>
      <c r="I2698" s="47"/>
      <c r="J2698" s="47"/>
    </row>
    <row r="2699" spans="1:10" ht="13.5" thickBot="1">
      <c r="A2699" s="22">
        <v>45068</v>
      </c>
      <c r="B2699" s="24" t="s">
        <v>89</v>
      </c>
      <c r="C2699" s="82" t="s">
        <v>71</v>
      </c>
      <c r="D2699" s="23">
        <v>30</v>
      </c>
      <c r="E2699" s="22">
        <v>2958101</v>
      </c>
      <c r="I2699" s="47"/>
      <c r="J2699" s="47"/>
    </row>
    <row r="2700" spans="1:10" ht="13.5" thickBot="1">
      <c r="A2700" s="22">
        <v>45068</v>
      </c>
      <c r="B2700" s="24" t="s">
        <v>90</v>
      </c>
      <c r="C2700" s="82" t="s">
        <v>74</v>
      </c>
      <c r="D2700" s="23">
        <v>180</v>
      </c>
      <c r="E2700" s="22">
        <v>2958101</v>
      </c>
      <c r="I2700" s="47"/>
      <c r="J2700" s="47"/>
    </row>
    <row r="2701" spans="1:10" ht="13.5" thickBot="1">
      <c r="A2701" s="22">
        <v>45068</v>
      </c>
      <c r="B2701" s="24" t="s">
        <v>91</v>
      </c>
      <c r="C2701" s="82" t="s">
        <v>78</v>
      </c>
      <c r="D2701" s="23">
        <v>126</v>
      </c>
      <c r="E2701" s="22">
        <v>2958101</v>
      </c>
      <c r="I2701" s="47"/>
      <c r="J2701" s="47"/>
    </row>
    <row r="2702" spans="1:10" ht="13.5" thickBot="1">
      <c r="A2702" s="22">
        <v>45068</v>
      </c>
      <c r="B2702" s="24" t="s">
        <v>92</v>
      </c>
      <c r="C2702" s="82" t="s">
        <v>86</v>
      </c>
      <c r="D2702" s="23">
        <v>203</v>
      </c>
      <c r="E2702" s="22">
        <v>2958101</v>
      </c>
      <c r="I2702" s="47"/>
      <c r="J2702" s="47"/>
    </row>
    <row r="2703" spans="1:10" ht="13.5" thickBot="1">
      <c r="A2703" s="22">
        <v>45068</v>
      </c>
      <c r="B2703" s="24" t="s">
        <v>93</v>
      </c>
      <c r="C2703" s="82" t="s">
        <v>78</v>
      </c>
      <c r="D2703" s="23">
        <v>101</v>
      </c>
      <c r="E2703" s="22">
        <v>2958101</v>
      </c>
      <c r="I2703" s="47"/>
      <c r="J2703" s="47"/>
    </row>
    <row r="2704" spans="1:10" ht="13.5" thickBot="1">
      <c r="A2704" s="22">
        <v>45068</v>
      </c>
      <c r="B2704" s="24" t="s">
        <v>94</v>
      </c>
      <c r="C2704" s="82" t="s">
        <v>78</v>
      </c>
      <c r="D2704" s="23">
        <v>100</v>
      </c>
      <c r="E2704" s="22">
        <v>2958101</v>
      </c>
      <c r="I2704" s="47"/>
      <c r="J2704" s="47"/>
    </row>
    <row r="2705" spans="1:10" ht="13.5" thickBot="1">
      <c r="A2705" s="22">
        <v>45068</v>
      </c>
      <c r="B2705" s="24" t="s">
        <v>95</v>
      </c>
      <c r="C2705" s="82" t="s">
        <v>78</v>
      </c>
      <c r="D2705" s="23">
        <v>100</v>
      </c>
      <c r="E2705" s="22">
        <v>2958101</v>
      </c>
      <c r="I2705" s="47"/>
      <c r="J2705" s="47"/>
    </row>
    <row r="2706" spans="1:10" ht="13.5" thickBot="1">
      <c r="A2706" s="22">
        <v>45068</v>
      </c>
      <c r="B2706" s="24" t="s">
        <v>200</v>
      </c>
      <c r="C2706" s="82" t="s">
        <v>78</v>
      </c>
      <c r="D2706" s="23">
        <v>300</v>
      </c>
      <c r="E2706" s="22">
        <v>2958101</v>
      </c>
      <c r="I2706" s="47"/>
      <c r="J2706" s="47"/>
    </row>
    <row r="2707" spans="1:10" ht="13.5" thickBot="1">
      <c r="A2707" s="22">
        <v>45068</v>
      </c>
      <c r="B2707" s="24" t="s">
        <v>96</v>
      </c>
      <c r="C2707" s="82" t="s">
        <v>86</v>
      </c>
      <c r="D2707" s="23">
        <v>38</v>
      </c>
      <c r="E2707" s="22">
        <v>2958101</v>
      </c>
      <c r="I2707" s="47"/>
      <c r="J2707" s="47"/>
    </row>
    <row r="2708" spans="1:10" ht="13.5" thickBot="1">
      <c r="A2708" s="22">
        <v>45068</v>
      </c>
      <c r="B2708" s="24" t="s">
        <v>97</v>
      </c>
      <c r="C2708" s="82" t="s">
        <v>74</v>
      </c>
      <c r="D2708" s="23">
        <v>108</v>
      </c>
      <c r="E2708" s="22">
        <v>2958101</v>
      </c>
      <c r="I2708" s="47"/>
      <c r="J2708" s="47"/>
    </row>
    <row r="2709" spans="1:10" ht="13.5" thickBot="1">
      <c r="A2709" s="22">
        <v>45068</v>
      </c>
      <c r="B2709" s="24" t="s">
        <v>98</v>
      </c>
      <c r="C2709" s="82" t="s">
        <v>86</v>
      </c>
      <c r="D2709" s="23">
        <v>132</v>
      </c>
      <c r="E2709" s="22">
        <v>2958101</v>
      </c>
      <c r="I2709" s="47"/>
      <c r="J2709" s="47"/>
    </row>
    <row r="2710" spans="1:10" ht="13.5" thickBot="1">
      <c r="A2710" s="22">
        <v>45068</v>
      </c>
      <c r="B2710" s="24" t="s">
        <v>99</v>
      </c>
      <c r="C2710" s="82" t="s">
        <v>74</v>
      </c>
      <c r="D2710" s="23">
        <v>190</v>
      </c>
      <c r="E2710" s="22">
        <v>2958101</v>
      </c>
      <c r="I2710" s="47"/>
      <c r="J2710" s="47"/>
    </row>
    <row r="2711" spans="1:10" ht="13.5" thickBot="1">
      <c r="A2711" s="22">
        <v>45068</v>
      </c>
      <c r="B2711" s="24" t="s">
        <v>100</v>
      </c>
      <c r="C2711" s="82" t="s">
        <v>74</v>
      </c>
      <c r="D2711" s="23">
        <v>237</v>
      </c>
      <c r="E2711" s="22">
        <v>2958101</v>
      </c>
      <c r="I2711" s="47"/>
      <c r="J2711" s="47"/>
    </row>
    <row r="2712" spans="1:10" ht="13.5" thickBot="1">
      <c r="A2712" s="22">
        <v>45068</v>
      </c>
      <c r="B2712" s="24" t="s">
        <v>101</v>
      </c>
      <c r="C2712" s="82" t="s">
        <v>102</v>
      </c>
      <c r="D2712" s="23">
        <v>144</v>
      </c>
      <c r="E2712" s="22">
        <v>2958101</v>
      </c>
      <c r="I2712" s="47"/>
      <c r="J2712" s="47"/>
    </row>
    <row r="2713" spans="1:10" ht="13.5" thickBot="1">
      <c r="A2713" s="22">
        <v>45068</v>
      </c>
      <c r="B2713" s="24" t="s">
        <v>103</v>
      </c>
      <c r="C2713" s="82" t="s">
        <v>102</v>
      </c>
      <c r="D2713" s="23">
        <v>145</v>
      </c>
      <c r="E2713" s="22">
        <v>2958101</v>
      </c>
      <c r="I2713" s="47"/>
      <c r="J2713" s="47"/>
    </row>
    <row r="2714" spans="1:10" ht="13.5" thickBot="1">
      <c r="A2714" s="22">
        <v>45068</v>
      </c>
      <c r="B2714" s="24" t="s">
        <v>104</v>
      </c>
      <c r="C2714" s="82" t="s">
        <v>74</v>
      </c>
      <c r="D2714" s="23">
        <v>150</v>
      </c>
      <c r="E2714" s="22">
        <v>2958101</v>
      </c>
      <c r="I2714" s="47"/>
      <c r="J2714" s="47"/>
    </row>
    <row r="2715" spans="1:10" ht="13.5" thickBot="1">
      <c r="A2715" s="22">
        <v>45068</v>
      </c>
      <c r="B2715" s="24" t="s">
        <v>105</v>
      </c>
      <c r="C2715" s="82" t="s">
        <v>71</v>
      </c>
      <c r="D2715" s="23">
        <v>250</v>
      </c>
      <c r="E2715" s="22">
        <v>2958101</v>
      </c>
      <c r="I2715" s="47"/>
      <c r="J2715" s="47"/>
    </row>
    <row r="2716" spans="1:10" ht="13.5" thickBot="1">
      <c r="A2716" s="22">
        <v>45068</v>
      </c>
      <c r="B2716" s="24" t="s">
        <v>106</v>
      </c>
      <c r="C2716" s="82" t="s">
        <v>78</v>
      </c>
      <c r="D2716" s="23">
        <v>101</v>
      </c>
      <c r="E2716" s="22">
        <v>2958101</v>
      </c>
      <c r="I2716" s="47"/>
      <c r="J2716" s="47"/>
    </row>
    <row r="2717" spans="1:10" ht="13.5" thickBot="1">
      <c r="A2717" s="22">
        <v>45068</v>
      </c>
      <c r="B2717" s="24" t="s">
        <v>107</v>
      </c>
      <c r="C2717" s="82" t="s">
        <v>74</v>
      </c>
      <c r="D2717" s="23">
        <v>125</v>
      </c>
      <c r="E2717" s="22">
        <v>2958101</v>
      </c>
      <c r="I2717" s="47"/>
      <c r="J2717" s="47"/>
    </row>
    <row r="2718" spans="1:10" ht="13.5" thickBot="1">
      <c r="A2718" s="22">
        <v>45068</v>
      </c>
      <c r="B2718" s="24" t="s">
        <v>108</v>
      </c>
      <c r="C2718" s="82" t="s">
        <v>74</v>
      </c>
      <c r="D2718" s="23">
        <v>130</v>
      </c>
      <c r="E2718" s="22">
        <v>2958101</v>
      </c>
      <c r="I2718" s="47"/>
      <c r="J2718" s="47"/>
    </row>
    <row r="2719" spans="1:10" ht="13.5" thickBot="1">
      <c r="A2719" s="22">
        <v>45068</v>
      </c>
      <c r="B2719" s="24" t="s">
        <v>109</v>
      </c>
      <c r="C2719" s="82" t="s">
        <v>102</v>
      </c>
      <c r="D2719" s="23">
        <v>100</v>
      </c>
      <c r="E2719" s="22">
        <v>2958101</v>
      </c>
      <c r="I2719" s="47"/>
      <c r="J2719" s="47"/>
    </row>
    <row r="2720" spans="1:10" ht="13.5" thickBot="1">
      <c r="A2720" s="22">
        <v>45068</v>
      </c>
      <c r="B2720" s="24" t="s">
        <v>110</v>
      </c>
      <c r="C2720" s="82" t="s">
        <v>86</v>
      </c>
      <c r="D2720" s="23">
        <v>100</v>
      </c>
      <c r="E2720" s="22">
        <v>2958101</v>
      </c>
      <c r="I2720" s="47"/>
      <c r="J2720" s="47"/>
    </row>
    <row r="2721" spans="1:10" ht="13.5" thickBot="1">
      <c r="A2721" s="22">
        <v>45068</v>
      </c>
      <c r="B2721" s="24" t="s">
        <v>111</v>
      </c>
      <c r="C2721" s="82" t="s">
        <v>71</v>
      </c>
      <c r="D2721" s="23">
        <v>102</v>
      </c>
      <c r="E2721" s="22">
        <v>2958101</v>
      </c>
      <c r="I2721" s="47"/>
      <c r="J2721" s="47"/>
    </row>
    <row r="2722" spans="1:10" ht="13.5" thickBot="1">
      <c r="A2722" s="22">
        <v>45068</v>
      </c>
      <c r="B2722" s="24" t="s">
        <v>112</v>
      </c>
      <c r="C2722" s="82" t="s">
        <v>71</v>
      </c>
      <c r="D2722" s="23">
        <v>102</v>
      </c>
      <c r="E2722" s="22">
        <v>2958101</v>
      </c>
      <c r="I2722" s="47"/>
      <c r="J2722" s="47"/>
    </row>
    <row r="2723" spans="1:10" ht="13.5" thickBot="1">
      <c r="A2723" s="22">
        <v>45068</v>
      </c>
      <c r="B2723" s="24" t="s">
        <v>113</v>
      </c>
      <c r="C2723" s="82" t="s">
        <v>74</v>
      </c>
      <c r="D2723" s="23">
        <v>22</v>
      </c>
      <c r="E2723" s="22">
        <v>2958101</v>
      </c>
      <c r="I2723" s="47"/>
      <c r="J2723" s="47"/>
    </row>
    <row r="2724" spans="1:10" ht="13.5" thickBot="1">
      <c r="A2724" s="22">
        <v>45068</v>
      </c>
      <c r="B2724" s="24" t="s">
        <v>114</v>
      </c>
      <c r="C2724" s="82" t="s">
        <v>74</v>
      </c>
      <c r="D2724" s="23">
        <v>7</v>
      </c>
      <c r="E2724" s="22">
        <v>2958101</v>
      </c>
      <c r="I2724" s="47"/>
      <c r="J2724" s="47"/>
    </row>
    <row r="2725" spans="1:10" ht="13.5" thickBot="1">
      <c r="A2725" s="22">
        <v>45068</v>
      </c>
      <c r="B2725" s="24" t="s">
        <v>115</v>
      </c>
      <c r="C2725" s="82" t="s">
        <v>78</v>
      </c>
      <c r="D2725" s="23">
        <v>199</v>
      </c>
      <c r="E2725" s="22">
        <v>2958101</v>
      </c>
      <c r="I2725" s="47"/>
      <c r="J2725" s="47"/>
    </row>
    <row r="2726" spans="1:10" ht="13.5" thickBot="1">
      <c r="A2726" s="22">
        <v>45068</v>
      </c>
      <c r="B2726" s="24" t="s">
        <v>116</v>
      </c>
      <c r="C2726" s="82" t="s">
        <v>71</v>
      </c>
      <c r="D2726" s="23">
        <v>158</v>
      </c>
      <c r="E2726" s="22">
        <v>2958101</v>
      </c>
      <c r="I2726" s="47"/>
      <c r="J2726" s="47"/>
    </row>
    <row r="2727" spans="1:10" ht="13.5" thickBot="1">
      <c r="A2727" s="22">
        <v>45068</v>
      </c>
      <c r="B2727" s="24" t="s">
        <v>201</v>
      </c>
      <c r="C2727" s="82" t="s">
        <v>71</v>
      </c>
      <c r="D2727" s="23">
        <v>162</v>
      </c>
      <c r="E2727" s="22">
        <v>2958101</v>
      </c>
      <c r="I2727" s="47"/>
      <c r="J2727" s="47"/>
    </row>
    <row r="2728" spans="1:10" ht="13.5" thickBot="1">
      <c r="A2728" s="22">
        <v>45068</v>
      </c>
      <c r="B2728" s="24" t="s">
        <v>117</v>
      </c>
      <c r="C2728" s="82" t="s">
        <v>78</v>
      </c>
      <c r="D2728" s="23">
        <v>180</v>
      </c>
      <c r="E2728" s="22">
        <v>2958101</v>
      </c>
      <c r="I2728" s="47"/>
      <c r="J2728" s="47"/>
    </row>
    <row r="2729" spans="1:10" ht="13.5" thickBot="1">
      <c r="A2729" s="22">
        <v>45068</v>
      </c>
      <c r="B2729" s="24" t="s">
        <v>118</v>
      </c>
      <c r="C2729" s="82" t="s">
        <v>78</v>
      </c>
      <c r="D2729" s="23">
        <v>172</v>
      </c>
      <c r="E2729" s="22">
        <v>2958101</v>
      </c>
      <c r="I2729" s="47"/>
      <c r="J2729" s="47"/>
    </row>
    <row r="2730" spans="1:10" ht="13.5" thickBot="1">
      <c r="A2730" s="22">
        <v>45068</v>
      </c>
      <c r="B2730" s="24" t="s">
        <v>119</v>
      </c>
      <c r="C2730" s="82" t="s">
        <v>71</v>
      </c>
      <c r="D2730" s="23">
        <v>162</v>
      </c>
      <c r="E2730" s="22">
        <v>2958101</v>
      </c>
      <c r="I2730" s="47"/>
      <c r="J2730" s="47"/>
    </row>
    <row r="2731" spans="1:10" ht="13.5" thickBot="1">
      <c r="A2731" s="22">
        <v>45068</v>
      </c>
      <c r="B2731" s="24" t="s">
        <v>120</v>
      </c>
      <c r="C2731" s="82" t="s">
        <v>71</v>
      </c>
      <c r="D2731" s="23">
        <v>144</v>
      </c>
      <c r="E2731" s="22">
        <v>2958101</v>
      </c>
      <c r="I2731" s="47"/>
      <c r="J2731" s="47"/>
    </row>
    <row r="2732" spans="1:10" ht="13.5" thickBot="1">
      <c r="A2732" s="22">
        <v>45068</v>
      </c>
      <c r="B2732" s="24" t="s">
        <v>121</v>
      </c>
      <c r="C2732" s="82" t="s">
        <v>78</v>
      </c>
      <c r="D2732" s="23">
        <v>60</v>
      </c>
      <c r="E2732" s="22">
        <v>2958101</v>
      </c>
      <c r="I2732" s="47"/>
      <c r="J2732" s="47"/>
    </row>
    <row r="2733" spans="1:10" ht="13.5" thickBot="1">
      <c r="A2733" s="22">
        <v>45068</v>
      </c>
      <c r="B2733" s="24" t="s">
        <v>122</v>
      </c>
      <c r="C2733" s="82" t="s">
        <v>74</v>
      </c>
      <c r="D2733" s="23">
        <v>101</v>
      </c>
      <c r="E2733" s="22">
        <v>2958101</v>
      </c>
      <c r="I2733" s="47"/>
      <c r="J2733" s="47"/>
    </row>
    <row r="2734" spans="1:10" ht="13.5" thickBot="1">
      <c r="A2734" s="22">
        <v>45068</v>
      </c>
      <c r="B2734" s="24" t="s">
        <v>123</v>
      </c>
      <c r="C2734" s="82" t="s">
        <v>74</v>
      </c>
      <c r="D2734" s="23">
        <v>50</v>
      </c>
      <c r="E2734" s="22">
        <v>2958101</v>
      </c>
      <c r="I2734" s="47"/>
      <c r="J2734" s="47"/>
    </row>
    <row r="2735" spans="1:10" ht="13.5" thickBot="1">
      <c r="A2735" s="22">
        <v>45068</v>
      </c>
      <c r="B2735" s="24" t="s">
        <v>124</v>
      </c>
      <c r="C2735" s="82" t="s">
        <v>71</v>
      </c>
      <c r="D2735" s="23">
        <v>99</v>
      </c>
      <c r="E2735" s="22">
        <v>2958101</v>
      </c>
      <c r="I2735" s="47"/>
      <c r="J2735" s="47"/>
    </row>
    <row r="2736" spans="1:10" ht="13.5" thickBot="1">
      <c r="A2736" s="22">
        <v>45068</v>
      </c>
      <c r="B2736" s="24" t="s">
        <v>125</v>
      </c>
      <c r="C2736" s="82" t="s">
        <v>71</v>
      </c>
      <c r="D2736" s="23">
        <v>128</v>
      </c>
      <c r="E2736" s="22">
        <v>2958101</v>
      </c>
      <c r="I2736" s="47"/>
      <c r="J2736" s="47"/>
    </row>
    <row r="2737" spans="1:10" ht="13.5" thickBot="1">
      <c r="A2737" s="22">
        <v>45068</v>
      </c>
      <c r="B2737" s="24" t="s">
        <v>126</v>
      </c>
      <c r="C2737" s="82" t="s">
        <v>78</v>
      </c>
      <c r="D2737" s="23">
        <v>148</v>
      </c>
      <c r="E2737" s="22">
        <v>2958101</v>
      </c>
      <c r="I2737" s="47"/>
      <c r="J2737" s="47"/>
    </row>
    <row r="2738" spans="1:10" ht="13.5" thickBot="1">
      <c r="A2738" s="22">
        <v>45068</v>
      </c>
      <c r="B2738" s="24" t="s">
        <v>127</v>
      </c>
      <c r="C2738" s="82" t="s">
        <v>128</v>
      </c>
      <c r="D2738" s="23">
        <v>50</v>
      </c>
      <c r="E2738" s="22">
        <v>2958101</v>
      </c>
      <c r="I2738" s="47"/>
      <c r="J2738" s="47"/>
    </row>
    <row r="2739" spans="1:10" ht="13.5" thickBot="1">
      <c r="A2739" s="22">
        <v>45068</v>
      </c>
      <c r="B2739" s="24" t="s">
        <v>129</v>
      </c>
      <c r="C2739" s="82" t="s">
        <v>128</v>
      </c>
      <c r="D2739" s="23">
        <v>102</v>
      </c>
      <c r="E2739" s="22">
        <v>2958101</v>
      </c>
      <c r="I2739" s="47"/>
      <c r="J2739" s="47"/>
    </row>
    <row r="2740" spans="1:10" ht="13.5" thickBot="1">
      <c r="A2740" s="22">
        <v>45068</v>
      </c>
      <c r="B2740" s="24" t="s">
        <v>130</v>
      </c>
      <c r="C2740" s="82" t="s">
        <v>78</v>
      </c>
      <c r="D2740" s="23">
        <v>77</v>
      </c>
      <c r="E2740" s="22">
        <v>2958101</v>
      </c>
      <c r="I2740" s="47"/>
      <c r="J2740" s="47"/>
    </row>
    <row r="2741" spans="1:10" ht="13.5" thickBot="1">
      <c r="A2741" s="22">
        <v>45068</v>
      </c>
      <c r="B2741" s="24" t="s">
        <v>131</v>
      </c>
      <c r="C2741" s="82" t="s">
        <v>86</v>
      </c>
      <c r="D2741" s="23">
        <v>200</v>
      </c>
      <c r="E2741" s="22">
        <v>2958101</v>
      </c>
      <c r="I2741" s="47"/>
      <c r="J2741" s="47"/>
    </row>
    <row r="2742" spans="1:10" ht="13.5" thickBot="1">
      <c r="A2742" s="22">
        <v>45068</v>
      </c>
      <c r="B2742" s="24" t="s">
        <v>132</v>
      </c>
      <c r="C2742" s="82" t="s">
        <v>128</v>
      </c>
      <c r="D2742" s="23">
        <v>121</v>
      </c>
      <c r="E2742" s="22">
        <v>2958101</v>
      </c>
      <c r="I2742" s="47"/>
      <c r="J2742" s="47"/>
    </row>
    <row r="2743" spans="1:10" ht="13.5" thickBot="1">
      <c r="A2743" s="22">
        <v>45068</v>
      </c>
      <c r="B2743" s="24" t="s">
        <v>133</v>
      </c>
      <c r="C2743" s="82" t="s">
        <v>128</v>
      </c>
      <c r="D2743" s="23">
        <v>119</v>
      </c>
      <c r="E2743" s="22">
        <v>2958101</v>
      </c>
      <c r="I2743" s="47"/>
      <c r="J2743" s="47"/>
    </row>
    <row r="2744" spans="1:10" ht="13.5" thickBot="1">
      <c r="A2744" s="22">
        <v>45068</v>
      </c>
      <c r="B2744" s="24" t="s">
        <v>134</v>
      </c>
      <c r="C2744" s="82" t="s">
        <v>78</v>
      </c>
      <c r="D2744" s="23">
        <v>60</v>
      </c>
      <c r="E2744" s="22">
        <v>2958101</v>
      </c>
      <c r="I2744" s="47"/>
      <c r="J2744" s="47"/>
    </row>
    <row r="2745" spans="1:10" ht="13.5" thickBot="1">
      <c r="A2745" s="22">
        <v>45068</v>
      </c>
      <c r="B2745" s="24" t="s">
        <v>135</v>
      </c>
      <c r="C2745" s="82" t="s">
        <v>78</v>
      </c>
      <c r="D2745" s="23">
        <v>90</v>
      </c>
      <c r="E2745" s="22">
        <v>2958101</v>
      </c>
      <c r="I2745" s="47"/>
      <c r="J2745" s="47"/>
    </row>
    <row r="2746" spans="1:10" ht="13.5" thickBot="1">
      <c r="A2746" s="22">
        <v>45068</v>
      </c>
      <c r="B2746" s="24" t="s">
        <v>136</v>
      </c>
      <c r="C2746" s="82" t="s">
        <v>78</v>
      </c>
      <c r="D2746" s="23">
        <v>167</v>
      </c>
      <c r="E2746" s="22">
        <v>2958101</v>
      </c>
      <c r="I2746" s="47"/>
      <c r="J2746" s="47"/>
    </row>
    <row r="2747" spans="1:10" ht="13.5" thickBot="1">
      <c r="A2747" s="22">
        <v>45068</v>
      </c>
      <c r="B2747" s="24" t="s">
        <v>137</v>
      </c>
      <c r="C2747" s="82" t="s">
        <v>78</v>
      </c>
      <c r="D2747" s="23">
        <v>146</v>
      </c>
      <c r="E2747" s="22">
        <v>2958101</v>
      </c>
      <c r="I2747" s="47"/>
      <c r="J2747" s="47"/>
    </row>
    <row r="2748" spans="1:10" ht="13.5" thickBot="1">
      <c r="A2748" s="22">
        <v>45068</v>
      </c>
      <c r="B2748" s="24" t="s">
        <v>138</v>
      </c>
      <c r="C2748" s="82" t="s">
        <v>86</v>
      </c>
      <c r="D2748" s="23">
        <v>138</v>
      </c>
      <c r="E2748" s="22">
        <v>2958101</v>
      </c>
      <c r="I2748" s="47"/>
      <c r="J2748" s="47"/>
    </row>
    <row r="2749" spans="1:10" ht="13.5" thickBot="1">
      <c r="A2749" s="22">
        <v>45068</v>
      </c>
      <c r="B2749" s="24" t="s">
        <v>139</v>
      </c>
      <c r="C2749" s="82" t="s">
        <v>102</v>
      </c>
      <c r="D2749" s="23">
        <v>147</v>
      </c>
      <c r="E2749" s="22">
        <v>2958101</v>
      </c>
      <c r="I2749" s="47"/>
      <c r="J2749" s="47"/>
    </row>
    <row r="2750" spans="1:10" ht="13.5" thickBot="1">
      <c r="A2750" s="22">
        <v>45068</v>
      </c>
      <c r="B2750" s="24" t="s">
        <v>140</v>
      </c>
      <c r="C2750" s="82" t="s">
        <v>102</v>
      </c>
      <c r="D2750" s="23">
        <v>128</v>
      </c>
      <c r="E2750" s="22">
        <v>2958101</v>
      </c>
      <c r="I2750" s="47"/>
      <c r="J2750" s="47"/>
    </row>
    <row r="2751" spans="1:10" ht="13.5" thickBot="1">
      <c r="A2751" s="22">
        <v>45068</v>
      </c>
      <c r="B2751" s="24" t="s">
        <v>141</v>
      </c>
      <c r="C2751" s="82" t="s">
        <v>74</v>
      </c>
      <c r="D2751" s="23">
        <v>180</v>
      </c>
      <c r="E2751" s="22">
        <v>2958101</v>
      </c>
      <c r="I2751" s="47"/>
      <c r="J2751" s="47"/>
    </row>
    <row r="2752" spans="1:10" ht="13.5" thickBot="1">
      <c r="A2752" s="22">
        <v>45068</v>
      </c>
      <c r="B2752" s="24" t="s">
        <v>142</v>
      </c>
      <c r="C2752" s="82" t="s">
        <v>86</v>
      </c>
      <c r="D2752" s="23">
        <v>39</v>
      </c>
      <c r="E2752" s="22">
        <v>2958101</v>
      </c>
      <c r="I2752" s="47"/>
      <c r="J2752" s="47"/>
    </row>
    <row r="2753" spans="1:10" ht="13.5" thickBot="1">
      <c r="A2753" s="22">
        <v>45068</v>
      </c>
      <c r="B2753" s="24" t="s">
        <v>143</v>
      </c>
      <c r="C2753" s="82" t="s">
        <v>74</v>
      </c>
      <c r="D2753" s="23">
        <v>125</v>
      </c>
      <c r="E2753" s="22">
        <v>2958101</v>
      </c>
      <c r="I2753" s="47"/>
      <c r="J2753" s="47"/>
    </row>
    <row r="2754" spans="1:10" ht="13.5" thickBot="1">
      <c r="A2754" s="22">
        <v>45068</v>
      </c>
      <c r="B2754" s="24" t="s">
        <v>144</v>
      </c>
      <c r="C2754" s="82" t="s">
        <v>74</v>
      </c>
      <c r="D2754" s="23">
        <v>128</v>
      </c>
      <c r="E2754" s="22">
        <v>2958101</v>
      </c>
      <c r="I2754" s="47"/>
      <c r="J2754" s="47"/>
    </row>
    <row r="2755" spans="1:10" ht="13.5" thickBot="1">
      <c r="A2755" s="22">
        <v>45068</v>
      </c>
      <c r="B2755" s="24" t="s">
        <v>145</v>
      </c>
      <c r="C2755" s="82" t="s">
        <v>78</v>
      </c>
      <c r="D2755" s="23">
        <v>84</v>
      </c>
      <c r="E2755" s="22">
        <v>2958101</v>
      </c>
      <c r="I2755" s="47"/>
      <c r="J2755" s="47"/>
    </row>
    <row r="2756" spans="1:10" ht="13.5" thickBot="1">
      <c r="A2756" s="22">
        <v>45068</v>
      </c>
      <c r="B2756" s="24" t="s">
        <v>146</v>
      </c>
      <c r="C2756" s="82" t="s">
        <v>78</v>
      </c>
      <c r="D2756" s="23">
        <v>187</v>
      </c>
      <c r="E2756" s="22">
        <v>2958101</v>
      </c>
      <c r="I2756" s="47"/>
      <c r="J2756" s="47"/>
    </row>
    <row r="2757" spans="1:10" ht="13.5" thickBot="1">
      <c r="A2757" s="22">
        <v>45068</v>
      </c>
      <c r="B2757" s="24" t="s">
        <v>147</v>
      </c>
      <c r="C2757" s="82" t="s">
        <v>78</v>
      </c>
      <c r="D2757" s="23">
        <v>64</v>
      </c>
      <c r="E2757" s="22">
        <v>2958101</v>
      </c>
      <c r="I2757" s="47"/>
      <c r="J2757" s="47"/>
    </row>
    <row r="2758" spans="1:10" ht="13.5" thickBot="1">
      <c r="A2758" s="22">
        <v>45068</v>
      </c>
      <c r="B2758" s="24" t="s">
        <v>148</v>
      </c>
      <c r="C2758" s="82" t="s">
        <v>78</v>
      </c>
      <c r="D2758" s="23">
        <v>257</v>
      </c>
      <c r="E2758" s="22">
        <v>2958101</v>
      </c>
      <c r="I2758" s="47"/>
      <c r="J2758" s="47"/>
    </row>
    <row r="2759" spans="1:10" ht="13.5" thickBot="1">
      <c r="A2759" s="22">
        <v>45068</v>
      </c>
      <c r="B2759" s="24" t="s">
        <v>149</v>
      </c>
      <c r="C2759" s="82" t="s">
        <v>74</v>
      </c>
      <c r="D2759" s="23">
        <v>154</v>
      </c>
      <c r="E2759" s="22">
        <v>2958101</v>
      </c>
      <c r="I2759" s="47"/>
      <c r="J2759" s="47"/>
    </row>
    <row r="2760" spans="1:10" ht="13.5" thickBot="1">
      <c r="A2760" s="22">
        <v>45068</v>
      </c>
      <c r="B2760" s="24" t="s">
        <v>150</v>
      </c>
      <c r="C2760" s="82" t="s">
        <v>74</v>
      </c>
      <c r="D2760" s="23">
        <v>150</v>
      </c>
      <c r="E2760" s="22">
        <v>2958101</v>
      </c>
      <c r="I2760" s="47"/>
      <c r="J2760" s="47"/>
    </row>
    <row r="2761" spans="1:10" ht="13.5" thickBot="1">
      <c r="A2761" s="22">
        <v>45068</v>
      </c>
      <c r="B2761" s="24" t="s">
        <v>151</v>
      </c>
      <c r="C2761" s="82" t="s">
        <v>74</v>
      </c>
      <c r="D2761" s="23">
        <v>127</v>
      </c>
      <c r="E2761" s="22">
        <v>2958101</v>
      </c>
      <c r="I2761" s="47"/>
      <c r="J2761" s="47"/>
    </row>
    <row r="2762" spans="1:10" ht="13.5" thickBot="1">
      <c r="A2762" s="22">
        <v>45068</v>
      </c>
      <c r="B2762" s="24" t="s">
        <v>152</v>
      </c>
      <c r="C2762" s="82" t="s">
        <v>74</v>
      </c>
      <c r="D2762" s="23">
        <v>126</v>
      </c>
      <c r="E2762" s="22">
        <v>2958101</v>
      </c>
      <c r="I2762" s="47"/>
      <c r="J2762" s="47"/>
    </row>
    <row r="2763" spans="1:10" ht="13.5" thickBot="1">
      <c r="A2763" s="22">
        <v>45068</v>
      </c>
      <c r="B2763" s="24" t="s">
        <v>153</v>
      </c>
      <c r="C2763" s="82" t="s">
        <v>74</v>
      </c>
      <c r="D2763" s="23">
        <v>103</v>
      </c>
      <c r="E2763" s="22">
        <v>2958101</v>
      </c>
      <c r="I2763" s="47"/>
      <c r="J2763" s="47"/>
    </row>
    <row r="2764" spans="1:10" ht="13.5" thickBot="1">
      <c r="A2764" s="22">
        <v>45068</v>
      </c>
      <c r="B2764" s="24" t="s">
        <v>154</v>
      </c>
      <c r="C2764" s="82" t="s">
        <v>74</v>
      </c>
      <c r="D2764" s="23">
        <v>103</v>
      </c>
      <c r="E2764" s="22">
        <v>2958101</v>
      </c>
      <c r="I2764" s="47"/>
      <c r="J2764" s="47"/>
    </row>
    <row r="2765" spans="1:10" ht="13.5" thickBot="1">
      <c r="A2765" s="22">
        <v>45068</v>
      </c>
      <c r="B2765" s="24" t="s">
        <v>155</v>
      </c>
      <c r="C2765" s="82" t="s">
        <v>74</v>
      </c>
      <c r="D2765" s="23">
        <v>98</v>
      </c>
      <c r="E2765" s="22">
        <v>2958101</v>
      </c>
      <c r="I2765" s="47"/>
      <c r="J2765" s="47"/>
    </row>
    <row r="2766" spans="1:10" ht="13.5" thickBot="1">
      <c r="A2766" s="22">
        <v>45068</v>
      </c>
      <c r="B2766" s="24" t="s">
        <v>156</v>
      </c>
      <c r="C2766" s="82" t="s">
        <v>74</v>
      </c>
      <c r="D2766" s="23">
        <v>108</v>
      </c>
      <c r="E2766" s="22">
        <v>2958101</v>
      </c>
      <c r="I2766" s="47"/>
      <c r="J2766" s="47"/>
    </row>
    <row r="2767" spans="1:10" ht="13.5" thickBot="1">
      <c r="A2767" s="22">
        <v>45068</v>
      </c>
      <c r="B2767" s="24" t="s">
        <v>157</v>
      </c>
      <c r="C2767" s="82" t="s">
        <v>102</v>
      </c>
      <c r="D2767" s="23">
        <v>159</v>
      </c>
      <c r="E2767" s="22">
        <v>2958101</v>
      </c>
      <c r="I2767" s="47"/>
      <c r="J2767" s="47"/>
    </row>
    <row r="2768" spans="1:10" ht="13.5" thickBot="1">
      <c r="A2768" s="22">
        <v>45068</v>
      </c>
      <c r="B2768" s="24" t="s">
        <v>158</v>
      </c>
      <c r="C2768" s="82" t="s">
        <v>102</v>
      </c>
      <c r="D2768" s="23">
        <v>163</v>
      </c>
      <c r="E2768" s="22">
        <v>2958101</v>
      </c>
      <c r="I2768" s="47"/>
      <c r="J2768" s="47"/>
    </row>
    <row r="2769" spans="1:10" ht="13.5" thickBot="1">
      <c r="A2769" s="22">
        <v>45068</v>
      </c>
      <c r="B2769" s="24" t="s">
        <v>159</v>
      </c>
      <c r="C2769" s="82" t="s">
        <v>71</v>
      </c>
      <c r="D2769" s="23">
        <v>200</v>
      </c>
      <c r="E2769" s="22">
        <v>2958101</v>
      </c>
      <c r="I2769" s="47"/>
      <c r="J2769" s="47"/>
    </row>
    <row r="2770" spans="1:10" ht="13.5" thickBot="1">
      <c r="A2770" s="22">
        <v>45068</v>
      </c>
      <c r="B2770" s="24" t="s">
        <v>160</v>
      </c>
      <c r="C2770" s="82" t="s">
        <v>71</v>
      </c>
      <c r="D2770" s="23">
        <v>160</v>
      </c>
      <c r="E2770" s="22">
        <v>2958101</v>
      </c>
      <c r="I2770" s="47"/>
      <c r="J2770" s="47"/>
    </row>
    <row r="2771" spans="1:10" ht="13.5" thickBot="1">
      <c r="A2771" s="22">
        <v>45068</v>
      </c>
      <c r="B2771" s="24" t="s">
        <v>161</v>
      </c>
      <c r="C2771" s="82" t="s">
        <v>74</v>
      </c>
      <c r="D2771" s="23">
        <v>222</v>
      </c>
      <c r="E2771" s="22">
        <v>2958101</v>
      </c>
      <c r="I2771" s="47"/>
      <c r="J2771" s="47"/>
    </row>
    <row r="2772" spans="1:10" ht="13.5" thickBot="1">
      <c r="A2772" s="22">
        <v>45068</v>
      </c>
      <c r="B2772" s="24" t="s">
        <v>162</v>
      </c>
      <c r="C2772" s="82" t="s">
        <v>74</v>
      </c>
      <c r="D2772" s="23">
        <v>28</v>
      </c>
      <c r="E2772" s="22">
        <v>2958101</v>
      </c>
      <c r="I2772" s="47"/>
      <c r="J2772" s="47"/>
    </row>
    <row r="2773" spans="1:10" ht="13.5" thickBot="1">
      <c r="A2773" s="22">
        <v>45068</v>
      </c>
      <c r="B2773" s="24" t="s">
        <v>163</v>
      </c>
      <c r="C2773" s="82" t="s">
        <v>74</v>
      </c>
      <c r="D2773" s="23">
        <v>79</v>
      </c>
      <c r="E2773" s="22">
        <v>2958101</v>
      </c>
      <c r="I2773" s="47"/>
      <c r="J2773" s="47"/>
    </row>
    <row r="2774" spans="1:10" ht="13.5" thickBot="1">
      <c r="A2774" s="22">
        <v>45068</v>
      </c>
      <c r="B2774" s="24" t="s">
        <v>164</v>
      </c>
      <c r="C2774" s="82" t="s">
        <v>74</v>
      </c>
      <c r="D2774" s="23">
        <v>79</v>
      </c>
      <c r="E2774" s="22">
        <v>2958101</v>
      </c>
      <c r="I2774" s="47"/>
      <c r="J2774" s="47"/>
    </row>
    <row r="2775" spans="1:10" ht="13.5" thickBot="1">
      <c r="A2775" s="22">
        <v>45068</v>
      </c>
      <c r="B2775" s="24" t="s">
        <v>165</v>
      </c>
      <c r="C2775" s="82" t="s">
        <v>74</v>
      </c>
      <c r="D2775" s="23">
        <v>150</v>
      </c>
      <c r="E2775" s="22">
        <v>2958101</v>
      </c>
      <c r="I2775" s="47"/>
      <c r="J2775" s="47"/>
    </row>
    <row r="2776" spans="1:10" ht="13.5" thickBot="1">
      <c r="A2776" s="22">
        <v>45068</v>
      </c>
      <c r="B2776" s="24" t="s">
        <v>166</v>
      </c>
      <c r="C2776" s="82" t="s">
        <v>102</v>
      </c>
      <c r="D2776" s="23">
        <v>60</v>
      </c>
      <c r="E2776" s="22">
        <v>2958101</v>
      </c>
      <c r="I2776" s="47"/>
      <c r="J2776" s="47"/>
    </row>
    <row r="2777" spans="1:10" ht="13.5" thickBot="1">
      <c r="A2777" s="22">
        <v>45068</v>
      </c>
      <c r="B2777" s="24" t="s">
        <v>167</v>
      </c>
      <c r="C2777" s="82" t="s">
        <v>78</v>
      </c>
      <c r="D2777" s="23">
        <v>250</v>
      </c>
      <c r="E2777" s="22">
        <v>2958101</v>
      </c>
      <c r="I2777" s="47"/>
      <c r="J2777" s="47"/>
    </row>
    <row r="2778" spans="1:10" ht="13.5" thickBot="1">
      <c r="A2778" s="22">
        <v>45068</v>
      </c>
      <c r="B2778" s="24" t="s">
        <v>168</v>
      </c>
      <c r="C2778" s="82" t="s">
        <v>78</v>
      </c>
      <c r="D2778" s="23">
        <v>165</v>
      </c>
      <c r="E2778" s="22">
        <v>2958101</v>
      </c>
      <c r="I2778" s="47"/>
      <c r="J2778" s="47"/>
    </row>
    <row r="2779" spans="1:10" ht="13.5" thickBot="1">
      <c r="A2779" s="22">
        <v>45068</v>
      </c>
      <c r="B2779" s="24" t="s">
        <v>169</v>
      </c>
      <c r="C2779" s="82" t="s">
        <v>78</v>
      </c>
      <c r="D2779" s="23">
        <v>85</v>
      </c>
      <c r="E2779" s="22">
        <v>2958101</v>
      </c>
      <c r="I2779" s="47"/>
      <c r="J2779" s="47"/>
    </row>
    <row r="2780" spans="1:10" ht="13.5" thickBot="1">
      <c r="A2780" s="22">
        <v>45068</v>
      </c>
      <c r="B2780" s="24" t="s">
        <v>170</v>
      </c>
      <c r="C2780" s="82" t="s">
        <v>78</v>
      </c>
      <c r="D2780" s="23">
        <v>100</v>
      </c>
      <c r="E2780" s="22">
        <v>2958101</v>
      </c>
      <c r="I2780" s="47"/>
      <c r="J2780" s="47"/>
    </row>
    <row r="2781" spans="1:10" ht="13.5" thickBot="1">
      <c r="A2781" s="22">
        <v>45068</v>
      </c>
      <c r="B2781" s="24" t="s">
        <v>171</v>
      </c>
      <c r="C2781" s="82" t="s">
        <v>78</v>
      </c>
      <c r="D2781" s="23">
        <v>125</v>
      </c>
      <c r="E2781" s="22">
        <v>2958101</v>
      </c>
      <c r="I2781" s="47"/>
      <c r="J2781" s="47"/>
    </row>
    <row r="2782" spans="1:10" ht="13.5" thickBot="1">
      <c r="A2782" s="22">
        <v>45068</v>
      </c>
      <c r="B2782" s="24" t="s">
        <v>172</v>
      </c>
      <c r="C2782" s="82" t="s">
        <v>78</v>
      </c>
      <c r="D2782" s="23">
        <v>125</v>
      </c>
      <c r="E2782" s="22">
        <v>2958101</v>
      </c>
      <c r="I2782" s="47"/>
      <c r="J2782" s="47"/>
    </row>
    <row r="2783" spans="1:10" ht="13.5" thickBot="1">
      <c r="A2783" s="22">
        <v>45068</v>
      </c>
      <c r="B2783" s="24" t="s">
        <v>173</v>
      </c>
      <c r="C2783" s="82" t="s">
        <v>78</v>
      </c>
      <c r="D2783" s="23">
        <v>125</v>
      </c>
      <c r="E2783" s="22">
        <v>2958101</v>
      </c>
      <c r="I2783" s="47"/>
      <c r="J2783" s="47"/>
    </row>
    <row r="2784" spans="1:10" ht="13.5" thickBot="1">
      <c r="A2784" s="22">
        <v>45068</v>
      </c>
      <c r="B2784" s="24" t="s">
        <v>174</v>
      </c>
      <c r="C2784" s="82" t="s">
        <v>78</v>
      </c>
      <c r="D2784" s="23">
        <v>125</v>
      </c>
      <c r="E2784" s="22">
        <v>2958101</v>
      </c>
      <c r="I2784" s="47"/>
      <c r="J2784" s="47"/>
    </row>
    <row r="2785" spans="1:10" ht="13.5" thickBot="1">
      <c r="A2785" s="22">
        <v>45068</v>
      </c>
      <c r="B2785" s="24" t="s">
        <v>175</v>
      </c>
      <c r="C2785" s="82" t="s">
        <v>74</v>
      </c>
      <c r="D2785" s="23">
        <v>110</v>
      </c>
      <c r="E2785" s="22">
        <v>2958101</v>
      </c>
      <c r="I2785" s="47"/>
      <c r="J2785" s="47"/>
    </row>
    <row r="2786" spans="1:10" ht="13.5" thickBot="1">
      <c r="A2786" s="22">
        <v>45068</v>
      </c>
      <c r="B2786" s="24" t="s">
        <v>176</v>
      </c>
      <c r="C2786" s="82" t="s">
        <v>74</v>
      </c>
      <c r="D2786" s="23">
        <v>49</v>
      </c>
      <c r="E2786" s="22">
        <v>2958101</v>
      </c>
      <c r="I2786" s="47"/>
      <c r="J2786" s="47"/>
    </row>
    <row r="2787" spans="1:10" ht="13.5" thickBot="1">
      <c r="A2787" s="22">
        <v>45068</v>
      </c>
      <c r="B2787" s="24" t="s">
        <v>177</v>
      </c>
      <c r="C2787" s="82" t="s">
        <v>71</v>
      </c>
      <c r="D2787" s="23">
        <v>112</v>
      </c>
      <c r="E2787" s="22">
        <v>2958101</v>
      </c>
      <c r="I2787" s="47"/>
      <c r="J2787" s="47"/>
    </row>
    <row r="2788" spans="1:10" ht="13.5" thickBot="1">
      <c r="A2788" s="22">
        <v>45068</v>
      </c>
      <c r="B2788" s="24" t="s">
        <v>178</v>
      </c>
      <c r="C2788" s="82" t="s">
        <v>86</v>
      </c>
      <c r="D2788" s="23">
        <v>146</v>
      </c>
      <c r="E2788" s="22">
        <v>2958101</v>
      </c>
      <c r="I2788" s="47"/>
      <c r="J2788" s="47"/>
    </row>
    <row r="2789" spans="1:10" ht="13.5" thickBot="1">
      <c r="A2789" s="22">
        <v>45068</v>
      </c>
      <c r="B2789" s="24" t="s">
        <v>179</v>
      </c>
      <c r="C2789" s="82" t="s">
        <v>86</v>
      </c>
      <c r="D2789" s="23">
        <v>104</v>
      </c>
      <c r="E2789" s="22">
        <v>2958101</v>
      </c>
      <c r="I2789" s="47"/>
      <c r="J2789" s="47"/>
    </row>
    <row r="2790" spans="1:10" ht="13.5" thickBot="1">
      <c r="A2790" s="22">
        <v>45068</v>
      </c>
      <c r="B2790" s="24" t="s">
        <v>180</v>
      </c>
      <c r="C2790" s="82" t="s">
        <v>74</v>
      </c>
      <c r="D2790" s="23">
        <v>158</v>
      </c>
      <c r="E2790" s="22">
        <v>2958101</v>
      </c>
      <c r="I2790" s="47"/>
      <c r="J2790" s="47"/>
    </row>
    <row r="2791" spans="1:10" ht="13.5" thickBot="1">
      <c r="A2791" s="22">
        <v>45068</v>
      </c>
      <c r="B2791" s="24" t="s">
        <v>181</v>
      </c>
      <c r="C2791" s="82" t="s">
        <v>102</v>
      </c>
      <c r="D2791" s="23">
        <v>135</v>
      </c>
      <c r="E2791" s="22">
        <v>2958101</v>
      </c>
      <c r="I2791" s="47"/>
      <c r="J2791" s="47"/>
    </row>
    <row r="2792" spans="1:10" ht="13.5" thickBot="1">
      <c r="A2792" s="22">
        <v>45068</v>
      </c>
      <c r="B2792" s="24" t="s">
        <v>182</v>
      </c>
      <c r="C2792" s="82" t="s">
        <v>102</v>
      </c>
      <c r="D2792" s="23">
        <v>166</v>
      </c>
      <c r="E2792" s="22">
        <v>2958101</v>
      </c>
      <c r="I2792" s="47"/>
      <c r="J2792" s="47"/>
    </row>
    <row r="2793" spans="1:10" ht="13.5" thickBot="1">
      <c r="A2793" s="22">
        <v>45068</v>
      </c>
      <c r="B2793" s="24" t="s">
        <v>183</v>
      </c>
      <c r="C2793" s="82" t="s">
        <v>102</v>
      </c>
      <c r="D2793" s="23">
        <v>86</v>
      </c>
      <c r="E2793" s="22">
        <v>2958101</v>
      </c>
      <c r="I2793" s="47"/>
      <c r="J2793" s="47"/>
    </row>
    <row r="2794" spans="1:10" ht="13.5" thickBot="1">
      <c r="A2794" s="22">
        <v>45068</v>
      </c>
      <c r="B2794" s="24" t="s">
        <v>184</v>
      </c>
      <c r="C2794" s="82" t="s">
        <v>78</v>
      </c>
      <c r="D2794" s="23">
        <v>144</v>
      </c>
      <c r="E2794" s="22">
        <v>2958101</v>
      </c>
      <c r="I2794" s="47"/>
      <c r="J2794" s="47"/>
    </row>
    <row r="2795" spans="1:10" ht="13.5" thickBot="1">
      <c r="A2795" s="22">
        <v>45068</v>
      </c>
      <c r="B2795" s="24" t="s">
        <v>185</v>
      </c>
      <c r="C2795" s="82" t="s">
        <v>74</v>
      </c>
      <c r="D2795" s="23">
        <v>102</v>
      </c>
      <c r="E2795" s="22">
        <v>2958101</v>
      </c>
      <c r="I2795" s="47"/>
      <c r="J2795" s="47"/>
    </row>
    <row r="2796" spans="1:10" ht="13.5" thickBot="1">
      <c r="A2796" s="22">
        <v>45068</v>
      </c>
      <c r="B2796" s="24" t="s">
        <v>186</v>
      </c>
      <c r="C2796" s="82" t="s">
        <v>74</v>
      </c>
      <c r="D2796" s="23">
        <v>102</v>
      </c>
      <c r="E2796" s="22">
        <v>2958101</v>
      </c>
      <c r="I2796" s="47"/>
      <c r="J2796" s="47"/>
    </row>
    <row r="2797" spans="1:10" ht="13.5" thickBot="1">
      <c r="A2797" s="22">
        <v>45068</v>
      </c>
      <c r="B2797" s="24" t="s">
        <v>187</v>
      </c>
      <c r="C2797" s="82" t="s">
        <v>74</v>
      </c>
      <c r="D2797" s="23">
        <v>126</v>
      </c>
      <c r="E2797" s="22">
        <v>2958101</v>
      </c>
      <c r="I2797" s="47"/>
      <c r="J2797" s="47"/>
    </row>
    <row r="2798" spans="1:10" ht="13.5" thickBot="1">
      <c r="A2798" s="22">
        <v>45068</v>
      </c>
      <c r="B2798" s="24" t="s">
        <v>188</v>
      </c>
      <c r="C2798" s="82" t="s">
        <v>74</v>
      </c>
      <c r="D2798" s="23">
        <v>129</v>
      </c>
      <c r="E2798" s="22">
        <v>2958101</v>
      </c>
      <c r="I2798" s="47"/>
      <c r="J2798" s="47"/>
    </row>
    <row r="2799" spans="1:10" ht="13.5" thickBot="1">
      <c r="A2799" s="22">
        <v>45068</v>
      </c>
      <c r="B2799" s="24" t="s">
        <v>189</v>
      </c>
      <c r="C2799" s="82" t="s">
        <v>74</v>
      </c>
      <c r="D2799" s="23">
        <v>137</v>
      </c>
      <c r="E2799" s="22">
        <v>2958101</v>
      </c>
      <c r="I2799" s="47"/>
      <c r="J2799" s="47"/>
    </row>
    <row r="2800" spans="1:10" ht="13.5" thickBot="1">
      <c r="A2800" s="22">
        <v>45068</v>
      </c>
      <c r="B2800" s="24" t="s">
        <v>190</v>
      </c>
      <c r="C2800" s="82" t="s">
        <v>74</v>
      </c>
      <c r="D2800" s="23">
        <v>131</v>
      </c>
      <c r="E2800" s="22">
        <v>2958101</v>
      </c>
      <c r="I2800" s="47"/>
      <c r="J2800" s="47"/>
    </row>
    <row r="2801" spans="1:10" ht="13.5" thickBot="1">
      <c r="A2801" s="22">
        <v>45068</v>
      </c>
      <c r="B2801" s="24" t="s">
        <v>191</v>
      </c>
      <c r="C2801" s="82" t="s">
        <v>86</v>
      </c>
      <c r="D2801" s="23">
        <v>46</v>
      </c>
      <c r="E2801" s="22">
        <v>2958101</v>
      </c>
      <c r="I2801" s="47"/>
      <c r="J2801" s="47"/>
    </row>
    <row r="2802" spans="1:10" ht="13.5" thickBot="1">
      <c r="A2802" s="22">
        <v>45068</v>
      </c>
      <c r="B2802" s="24" t="s">
        <v>192</v>
      </c>
      <c r="C2802" s="82" t="s">
        <v>78</v>
      </c>
      <c r="D2802" s="23">
        <v>127</v>
      </c>
      <c r="E2802" s="22">
        <v>2958101</v>
      </c>
      <c r="I2802" s="47"/>
      <c r="J2802" s="47"/>
    </row>
    <row r="2803" spans="1:10" ht="13.5" thickBot="1">
      <c r="A2803" s="22">
        <v>45068</v>
      </c>
      <c r="B2803" s="24" t="s">
        <v>193</v>
      </c>
      <c r="C2803" s="82" t="s">
        <v>74</v>
      </c>
      <c r="D2803" s="23">
        <v>182</v>
      </c>
      <c r="E2803" s="22">
        <v>2958101</v>
      </c>
      <c r="I2803" s="47"/>
      <c r="J2803" s="47"/>
    </row>
    <row r="2804" spans="1:10" ht="13.5" thickBot="1">
      <c r="A2804" s="22">
        <v>45068</v>
      </c>
      <c r="B2804" s="24" t="s">
        <v>194</v>
      </c>
      <c r="C2804" s="82" t="s">
        <v>102</v>
      </c>
      <c r="D2804" s="23">
        <v>27</v>
      </c>
      <c r="E2804" s="22">
        <v>2958101</v>
      </c>
      <c r="I2804" s="47"/>
      <c r="J2804" s="47"/>
    </row>
    <row r="2805" spans="1:10" ht="13.5" thickBot="1">
      <c r="A2805" s="22">
        <v>45068</v>
      </c>
      <c r="B2805" s="24" t="s">
        <v>195</v>
      </c>
      <c r="C2805" s="82" t="s">
        <v>78</v>
      </c>
      <c r="D2805" s="23">
        <v>102</v>
      </c>
      <c r="E2805" s="22">
        <v>2958101</v>
      </c>
      <c r="I2805" s="47"/>
      <c r="J2805" s="47"/>
    </row>
    <row r="2806" spans="1:10" ht="13.5" thickBot="1">
      <c r="A2806" s="22">
        <v>45068</v>
      </c>
      <c r="B2806" s="24" t="s">
        <v>196</v>
      </c>
      <c r="C2806" s="82" t="s">
        <v>78</v>
      </c>
      <c r="D2806" s="23">
        <v>102</v>
      </c>
      <c r="E2806" s="22">
        <v>2958101</v>
      </c>
      <c r="I2806" s="47"/>
      <c r="J2806" s="47"/>
    </row>
    <row r="2807" spans="1:10" ht="13.5" thickBot="1">
      <c r="A2807" s="22">
        <v>45068</v>
      </c>
      <c r="B2807" s="24" t="s">
        <v>197</v>
      </c>
      <c r="C2807" s="82" t="s">
        <v>78</v>
      </c>
      <c r="D2807" s="23">
        <v>120</v>
      </c>
      <c r="E2807" s="22">
        <v>2958101</v>
      </c>
      <c r="I2807" s="47"/>
      <c r="J2807" s="47"/>
    </row>
    <row r="2808" spans="1:10" ht="13.5" thickBot="1">
      <c r="A2808" s="22">
        <v>45068</v>
      </c>
      <c r="B2808" s="24" t="s">
        <v>198</v>
      </c>
      <c r="C2808" s="82" t="s">
        <v>74</v>
      </c>
      <c r="D2808" s="23">
        <v>100</v>
      </c>
      <c r="E2808" s="22">
        <v>2958101</v>
      </c>
      <c r="I2808" s="47"/>
      <c r="J2808" s="47"/>
    </row>
    <row r="2809" spans="1:10" ht="13.5" thickBot="1">
      <c r="A2809" s="22">
        <v>45069</v>
      </c>
      <c r="B2809" s="24" t="s">
        <v>202</v>
      </c>
      <c r="C2809" s="82" t="s">
        <v>71</v>
      </c>
      <c r="D2809" s="23">
        <v>158</v>
      </c>
      <c r="E2809" s="22">
        <v>2958101</v>
      </c>
      <c r="I2809" s="47"/>
      <c r="J2809" s="47"/>
    </row>
    <row r="2810" spans="1:10" ht="13.5" thickBot="1">
      <c r="A2810" s="22">
        <v>45069</v>
      </c>
      <c r="B2810" s="24" t="s">
        <v>199</v>
      </c>
      <c r="C2810" s="82" t="s">
        <v>71</v>
      </c>
      <c r="D2810" s="23">
        <v>162</v>
      </c>
      <c r="E2810" s="22">
        <v>2958101</v>
      </c>
      <c r="I2810" s="47"/>
      <c r="J2810" s="47"/>
    </row>
    <row r="2811" spans="1:10" ht="13.5" thickBot="1">
      <c r="A2811" s="22">
        <v>45069</v>
      </c>
      <c r="B2811" s="24" t="s">
        <v>70</v>
      </c>
      <c r="C2811" s="82" t="s">
        <v>71</v>
      </c>
      <c r="D2811" s="23">
        <v>100</v>
      </c>
      <c r="E2811" s="22">
        <v>2958101</v>
      </c>
      <c r="I2811" s="47"/>
      <c r="J2811" s="47"/>
    </row>
    <row r="2812" spans="1:10" ht="13.5" thickBot="1">
      <c r="A2812" s="22">
        <v>45069</v>
      </c>
      <c r="B2812" s="24" t="s">
        <v>72</v>
      </c>
      <c r="C2812" s="82" t="s">
        <v>71</v>
      </c>
      <c r="D2812" s="23">
        <v>100</v>
      </c>
      <c r="E2812" s="22">
        <v>2958101</v>
      </c>
      <c r="I2812" s="47"/>
      <c r="J2812" s="47"/>
    </row>
    <row r="2813" spans="1:10" ht="13.5" thickBot="1">
      <c r="A2813" s="22">
        <v>45069</v>
      </c>
      <c r="B2813" s="24" t="s">
        <v>73</v>
      </c>
      <c r="C2813" s="82" t="s">
        <v>74</v>
      </c>
      <c r="D2813" s="23">
        <v>187</v>
      </c>
      <c r="E2813" s="22">
        <v>2958101</v>
      </c>
      <c r="I2813" s="47"/>
      <c r="J2813" s="47"/>
    </row>
    <row r="2814" spans="1:10" ht="13.5" thickBot="1">
      <c r="A2814" s="22">
        <v>45069</v>
      </c>
      <c r="B2814" s="24" t="s">
        <v>75</v>
      </c>
      <c r="C2814" s="82" t="s">
        <v>71</v>
      </c>
      <c r="D2814" s="23">
        <v>75</v>
      </c>
      <c r="E2814" s="22">
        <v>2958101</v>
      </c>
      <c r="I2814" s="47"/>
      <c r="J2814" s="47"/>
    </row>
    <row r="2815" spans="1:10" ht="13.5" thickBot="1">
      <c r="A2815" s="22">
        <v>45069</v>
      </c>
      <c r="B2815" s="24" t="s">
        <v>76</v>
      </c>
      <c r="C2815" s="82" t="s">
        <v>71</v>
      </c>
      <c r="D2815" s="23">
        <v>154</v>
      </c>
      <c r="E2815" s="22">
        <v>2958101</v>
      </c>
      <c r="I2815" s="47"/>
      <c r="J2815" s="47"/>
    </row>
    <row r="2816" spans="1:10" ht="13.5" thickBot="1">
      <c r="A2816" s="22">
        <v>45069</v>
      </c>
      <c r="B2816" s="24" t="s">
        <v>77</v>
      </c>
      <c r="C2816" s="82" t="s">
        <v>78</v>
      </c>
      <c r="D2816" s="23">
        <v>218</v>
      </c>
      <c r="E2816" s="22">
        <v>2958101</v>
      </c>
      <c r="I2816" s="47"/>
      <c r="J2816" s="47"/>
    </row>
    <row r="2817" spans="1:10" ht="13.5" thickBot="1">
      <c r="A2817" s="22">
        <v>45069</v>
      </c>
      <c r="B2817" s="24" t="s">
        <v>79</v>
      </c>
      <c r="C2817" s="82" t="s">
        <v>78</v>
      </c>
      <c r="D2817" s="23">
        <v>221</v>
      </c>
      <c r="E2817" s="22">
        <v>2958101</v>
      </c>
      <c r="I2817" s="47"/>
      <c r="J2817" s="47"/>
    </row>
    <row r="2818" spans="1:10" ht="13.5" thickBot="1">
      <c r="A2818" s="22">
        <v>45069</v>
      </c>
      <c r="B2818" s="24" t="s">
        <v>80</v>
      </c>
      <c r="C2818" s="82" t="s">
        <v>78</v>
      </c>
      <c r="D2818" s="23">
        <v>130</v>
      </c>
      <c r="E2818" s="22">
        <v>2958101</v>
      </c>
      <c r="I2818" s="47"/>
      <c r="J2818" s="47"/>
    </row>
    <row r="2819" spans="1:10" ht="13.5" thickBot="1">
      <c r="A2819" s="22">
        <v>45069</v>
      </c>
      <c r="B2819" s="24" t="s">
        <v>81</v>
      </c>
      <c r="C2819" s="82" t="s">
        <v>78</v>
      </c>
      <c r="D2819" s="23">
        <v>70</v>
      </c>
      <c r="E2819" s="22">
        <v>2958101</v>
      </c>
      <c r="I2819" s="47"/>
      <c r="J2819" s="47"/>
    </row>
    <row r="2820" spans="1:10" ht="13.5" thickBot="1">
      <c r="A2820" s="22">
        <v>45069</v>
      </c>
      <c r="B2820" s="24" t="s">
        <v>82</v>
      </c>
      <c r="C2820" s="82" t="s">
        <v>78</v>
      </c>
      <c r="D2820" s="23">
        <v>69</v>
      </c>
      <c r="E2820" s="22">
        <v>2958101</v>
      </c>
      <c r="I2820" s="47"/>
      <c r="J2820" s="47"/>
    </row>
    <row r="2821" spans="1:10" ht="13.5" thickBot="1">
      <c r="A2821" s="22">
        <v>45069</v>
      </c>
      <c r="B2821" s="24" t="s">
        <v>83</v>
      </c>
      <c r="C2821" s="82" t="s">
        <v>78</v>
      </c>
      <c r="D2821" s="23">
        <v>141</v>
      </c>
      <c r="E2821" s="22">
        <v>2958101</v>
      </c>
      <c r="I2821" s="47"/>
      <c r="J2821" s="47"/>
    </row>
    <row r="2822" spans="1:10" ht="13.5" thickBot="1">
      <c r="A2822" s="22">
        <v>45069</v>
      </c>
      <c r="B2822" s="24" t="s">
        <v>84</v>
      </c>
      <c r="C2822" s="82" t="s">
        <v>74</v>
      </c>
      <c r="D2822" s="23">
        <v>121</v>
      </c>
      <c r="E2822" s="22">
        <v>2958101</v>
      </c>
      <c r="I2822" s="47"/>
      <c r="J2822" s="47"/>
    </row>
    <row r="2823" spans="1:10" ht="13.5" thickBot="1">
      <c r="A2823" s="22">
        <v>45069</v>
      </c>
      <c r="B2823" s="24" t="s">
        <v>85</v>
      </c>
      <c r="C2823" s="82" t="s">
        <v>86</v>
      </c>
      <c r="D2823" s="23">
        <v>50</v>
      </c>
      <c r="E2823" s="22">
        <v>2958101</v>
      </c>
      <c r="I2823" s="47"/>
      <c r="J2823" s="47"/>
    </row>
    <row r="2824" spans="1:10" ht="13.5" thickBot="1">
      <c r="A2824" s="22">
        <v>45069</v>
      </c>
      <c r="B2824" s="24" t="s">
        <v>87</v>
      </c>
      <c r="C2824" s="82" t="s">
        <v>71</v>
      </c>
      <c r="D2824" s="23">
        <v>100</v>
      </c>
      <c r="E2824" s="22">
        <v>2958101</v>
      </c>
      <c r="I2824" s="47"/>
      <c r="J2824" s="47"/>
    </row>
    <row r="2825" spans="1:10" ht="13.5" thickBot="1">
      <c r="A2825" s="22">
        <v>45069</v>
      </c>
      <c r="B2825" s="24" t="s">
        <v>88</v>
      </c>
      <c r="C2825" s="82" t="s">
        <v>71</v>
      </c>
      <c r="D2825" s="23">
        <v>15</v>
      </c>
      <c r="E2825" s="22">
        <v>2958101</v>
      </c>
      <c r="I2825" s="47"/>
      <c r="J2825" s="47"/>
    </row>
    <row r="2826" spans="1:10" ht="13.5" thickBot="1">
      <c r="A2826" s="22">
        <v>45069</v>
      </c>
      <c r="B2826" s="24" t="s">
        <v>89</v>
      </c>
      <c r="C2826" s="82" t="s">
        <v>71</v>
      </c>
      <c r="D2826" s="23">
        <v>30</v>
      </c>
      <c r="E2826" s="22">
        <v>2958101</v>
      </c>
      <c r="I2826" s="47"/>
      <c r="J2826" s="47"/>
    </row>
    <row r="2827" spans="1:10" ht="13.5" thickBot="1">
      <c r="A2827" s="22">
        <v>45069</v>
      </c>
      <c r="B2827" s="24" t="s">
        <v>90</v>
      </c>
      <c r="C2827" s="82" t="s">
        <v>74</v>
      </c>
      <c r="D2827" s="23">
        <v>180</v>
      </c>
      <c r="E2827" s="22">
        <v>2958101</v>
      </c>
      <c r="I2827" s="47"/>
      <c r="J2827" s="47"/>
    </row>
    <row r="2828" spans="1:10" ht="13.5" thickBot="1">
      <c r="A2828" s="22">
        <v>45069</v>
      </c>
      <c r="B2828" s="24" t="s">
        <v>91</v>
      </c>
      <c r="C2828" s="82" t="s">
        <v>78</v>
      </c>
      <c r="D2828" s="23">
        <v>126</v>
      </c>
      <c r="E2828" s="22">
        <v>2958101</v>
      </c>
      <c r="I2828" s="47"/>
      <c r="J2828" s="47"/>
    </row>
    <row r="2829" spans="1:10" ht="13.5" thickBot="1">
      <c r="A2829" s="22">
        <v>45069</v>
      </c>
      <c r="B2829" s="24" t="s">
        <v>92</v>
      </c>
      <c r="C2829" s="82" t="s">
        <v>86</v>
      </c>
      <c r="D2829" s="23">
        <v>203</v>
      </c>
      <c r="E2829" s="22">
        <v>2958101</v>
      </c>
      <c r="I2829" s="47"/>
      <c r="J2829" s="47"/>
    </row>
    <row r="2830" spans="1:10" ht="13.5" thickBot="1">
      <c r="A2830" s="22">
        <v>45069</v>
      </c>
      <c r="B2830" s="24" t="s">
        <v>93</v>
      </c>
      <c r="C2830" s="82" t="s">
        <v>78</v>
      </c>
      <c r="D2830" s="23">
        <v>101</v>
      </c>
      <c r="E2830" s="22">
        <v>2958101</v>
      </c>
      <c r="I2830" s="47"/>
      <c r="J2830" s="47"/>
    </row>
    <row r="2831" spans="1:10" ht="13.5" thickBot="1">
      <c r="A2831" s="22">
        <v>45069</v>
      </c>
      <c r="B2831" s="24" t="s">
        <v>94</v>
      </c>
      <c r="C2831" s="82" t="s">
        <v>78</v>
      </c>
      <c r="D2831" s="23">
        <v>100</v>
      </c>
      <c r="E2831" s="22">
        <v>2958101</v>
      </c>
      <c r="I2831" s="47"/>
      <c r="J2831" s="47"/>
    </row>
    <row r="2832" spans="1:10" ht="13.5" thickBot="1">
      <c r="A2832" s="22">
        <v>45069</v>
      </c>
      <c r="B2832" s="24" t="s">
        <v>95</v>
      </c>
      <c r="C2832" s="82" t="s">
        <v>78</v>
      </c>
      <c r="D2832" s="23">
        <v>100</v>
      </c>
      <c r="E2832" s="22">
        <v>2958101</v>
      </c>
      <c r="I2832" s="47"/>
      <c r="J2832" s="47"/>
    </row>
    <row r="2833" spans="1:10" ht="13.5" thickBot="1">
      <c r="A2833" s="22">
        <v>45069</v>
      </c>
      <c r="B2833" s="24" t="s">
        <v>200</v>
      </c>
      <c r="C2833" s="82" t="s">
        <v>78</v>
      </c>
      <c r="D2833" s="23">
        <v>300</v>
      </c>
      <c r="E2833" s="22">
        <v>2958101</v>
      </c>
      <c r="I2833" s="47"/>
      <c r="J2833" s="47"/>
    </row>
    <row r="2834" spans="1:10" ht="13.5" thickBot="1">
      <c r="A2834" s="22">
        <v>45069</v>
      </c>
      <c r="B2834" s="24" t="s">
        <v>96</v>
      </c>
      <c r="C2834" s="82" t="s">
        <v>86</v>
      </c>
      <c r="D2834" s="23">
        <v>38</v>
      </c>
      <c r="E2834" s="22">
        <v>2958101</v>
      </c>
      <c r="I2834" s="47"/>
      <c r="J2834" s="47"/>
    </row>
    <row r="2835" spans="1:10" ht="13.5" thickBot="1">
      <c r="A2835" s="22">
        <v>45069</v>
      </c>
      <c r="B2835" s="24" t="s">
        <v>97</v>
      </c>
      <c r="C2835" s="82" t="s">
        <v>74</v>
      </c>
      <c r="D2835" s="23">
        <v>108</v>
      </c>
      <c r="E2835" s="22">
        <v>2958101</v>
      </c>
      <c r="I2835" s="47"/>
      <c r="J2835" s="47"/>
    </row>
    <row r="2836" spans="1:10" ht="13.5" thickBot="1">
      <c r="A2836" s="22">
        <v>45069</v>
      </c>
      <c r="B2836" s="24" t="s">
        <v>98</v>
      </c>
      <c r="C2836" s="82" t="s">
        <v>86</v>
      </c>
      <c r="D2836" s="23">
        <v>132</v>
      </c>
      <c r="E2836" s="22">
        <v>2958101</v>
      </c>
      <c r="I2836" s="47"/>
      <c r="J2836" s="47"/>
    </row>
    <row r="2837" spans="1:10" ht="13.5" thickBot="1">
      <c r="A2837" s="22">
        <v>45069</v>
      </c>
      <c r="B2837" s="24" t="s">
        <v>99</v>
      </c>
      <c r="C2837" s="82" t="s">
        <v>74</v>
      </c>
      <c r="D2837" s="23">
        <v>190</v>
      </c>
      <c r="E2837" s="22">
        <v>2958101</v>
      </c>
      <c r="I2837" s="47"/>
      <c r="J2837" s="47"/>
    </row>
    <row r="2838" spans="1:10" ht="13.5" thickBot="1">
      <c r="A2838" s="22">
        <v>45069</v>
      </c>
      <c r="B2838" s="24" t="s">
        <v>100</v>
      </c>
      <c r="C2838" s="82" t="s">
        <v>74</v>
      </c>
      <c r="D2838" s="23">
        <v>237</v>
      </c>
      <c r="E2838" s="22">
        <v>2958101</v>
      </c>
      <c r="I2838" s="47"/>
      <c r="J2838" s="47"/>
    </row>
    <row r="2839" spans="1:10" ht="13.5" thickBot="1">
      <c r="A2839" s="22">
        <v>45069</v>
      </c>
      <c r="B2839" s="24" t="s">
        <v>101</v>
      </c>
      <c r="C2839" s="82" t="s">
        <v>102</v>
      </c>
      <c r="D2839" s="23">
        <v>144</v>
      </c>
      <c r="E2839" s="22">
        <v>2958101</v>
      </c>
      <c r="I2839" s="47"/>
      <c r="J2839" s="47"/>
    </row>
    <row r="2840" spans="1:10" ht="13.5" thickBot="1">
      <c r="A2840" s="22">
        <v>45069</v>
      </c>
      <c r="B2840" s="24" t="s">
        <v>103</v>
      </c>
      <c r="C2840" s="82" t="s">
        <v>102</v>
      </c>
      <c r="D2840" s="23">
        <v>145</v>
      </c>
      <c r="E2840" s="22">
        <v>2958101</v>
      </c>
      <c r="I2840" s="47"/>
      <c r="J2840" s="47"/>
    </row>
    <row r="2841" spans="1:10" ht="13.5" thickBot="1">
      <c r="A2841" s="22">
        <v>45069</v>
      </c>
      <c r="B2841" s="24" t="s">
        <v>104</v>
      </c>
      <c r="C2841" s="82" t="s">
        <v>74</v>
      </c>
      <c r="D2841" s="23">
        <v>150</v>
      </c>
      <c r="E2841" s="22">
        <v>2958101</v>
      </c>
      <c r="I2841" s="47"/>
      <c r="J2841" s="47"/>
    </row>
    <row r="2842" spans="1:10" ht="13.5" thickBot="1">
      <c r="A2842" s="22">
        <v>45069</v>
      </c>
      <c r="B2842" s="24" t="s">
        <v>105</v>
      </c>
      <c r="C2842" s="82" t="s">
        <v>71</v>
      </c>
      <c r="D2842" s="23">
        <v>250</v>
      </c>
      <c r="E2842" s="22">
        <v>2958101</v>
      </c>
      <c r="I2842" s="47"/>
      <c r="J2842" s="47"/>
    </row>
    <row r="2843" spans="1:10" ht="13.5" thickBot="1">
      <c r="A2843" s="22">
        <v>45069</v>
      </c>
      <c r="B2843" s="24" t="s">
        <v>106</v>
      </c>
      <c r="C2843" s="82" t="s">
        <v>78</v>
      </c>
      <c r="D2843" s="23">
        <v>101</v>
      </c>
      <c r="E2843" s="22">
        <v>2958101</v>
      </c>
      <c r="I2843" s="47"/>
      <c r="J2843" s="47"/>
    </row>
    <row r="2844" spans="1:10" ht="13.5" thickBot="1">
      <c r="A2844" s="22">
        <v>45069</v>
      </c>
      <c r="B2844" s="24" t="s">
        <v>107</v>
      </c>
      <c r="C2844" s="82" t="s">
        <v>74</v>
      </c>
      <c r="D2844" s="23">
        <v>125</v>
      </c>
      <c r="E2844" s="22">
        <v>2958101</v>
      </c>
      <c r="I2844" s="47"/>
      <c r="J2844" s="47"/>
    </row>
    <row r="2845" spans="1:10" ht="13.5" thickBot="1">
      <c r="A2845" s="22">
        <v>45069</v>
      </c>
      <c r="B2845" s="24" t="s">
        <v>108</v>
      </c>
      <c r="C2845" s="82" t="s">
        <v>74</v>
      </c>
      <c r="D2845" s="23">
        <v>130</v>
      </c>
      <c r="E2845" s="22">
        <v>2958101</v>
      </c>
      <c r="I2845" s="47"/>
      <c r="J2845" s="47"/>
    </row>
    <row r="2846" spans="1:10" ht="13.5" thickBot="1">
      <c r="A2846" s="22">
        <v>45069</v>
      </c>
      <c r="B2846" s="24" t="s">
        <v>109</v>
      </c>
      <c r="C2846" s="82" t="s">
        <v>102</v>
      </c>
      <c r="D2846" s="23">
        <v>100</v>
      </c>
      <c r="E2846" s="22">
        <v>2958101</v>
      </c>
      <c r="I2846" s="47"/>
      <c r="J2846" s="47"/>
    </row>
    <row r="2847" spans="1:10" ht="13.5" thickBot="1">
      <c r="A2847" s="22">
        <v>45069</v>
      </c>
      <c r="B2847" s="24" t="s">
        <v>110</v>
      </c>
      <c r="C2847" s="82" t="s">
        <v>86</v>
      </c>
      <c r="D2847" s="23">
        <v>100</v>
      </c>
      <c r="E2847" s="22">
        <v>2958101</v>
      </c>
      <c r="I2847" s="47"/>
      <c r="J2847" s="47"/>
    </row>
    <row r="2848" spans="1:10" ht="13.5" thickBot="1">
      <c r="A2848" s="22">
        <v>45069</v>
      </c>
      <c r="B2848" s="24" t="s">
        <v>111</v>
      </c>
      <c r="C2848" s="82" t="s">
        <v>71</v>
      </c>
      <c r="D2848" s="23">
        <v>102</v>
      </c>
      <c r="E2848" s="22">
        <v>2958101</v>
      </c>
      <c r="I2848" s="47"/>
      <c r="J2848" s="47"/>
    </row>
    <row r="2849" spans="1:10" ht="13.5" thickBot="1">
      <c r="A2849" s="22">
        <v>45069</v>
      </c>
      <c r="B2849" s="24" t="s">
        <v>112</v>
      </c>
      <c r="C2849" s="82" t="s">
        <v>71</v>
      </c>
      <c r="D2849" s="23">
        <v>102</v>
      </c>
      <c r="E2849" s="22">
        <v>2958101</v>
      </c>
      <c r="I2849" s="47"/>
      <c r="J2849" s="47"/>
    </row>
    <row r="2850" spans="1:10" ht="13.5" thickBot="1">
      <c r="A2850" s="22">
        <v>45069</v>
      </c>
      <c r="B2850" s="24" t="s">
        <v>113</v>
      </c>
      <c r="C2850" s="82" t="s">
        <v>74</v>
      </c>
      <c r="D2850" s="23">
        <v>22</v>
      </c>
      <c r="E2850" s="22">
        <v>2958101</v>
      </c>
      <c r="I2850" s="47"/>
      <c r="J2850" s="47"/>
    </row>
    <row r="2851" spans="1:10" ht="13.5" thickBot="1">
      <c r="A2851" s="22">
        <v>45069</v>
      </c>
      <c r="B2851" s="24" t="s">
        <v>114</v>
      </c>
      <c r="C2851" s="82" t="s">
        <v>74</v>
      </c>
      <c r="D2851" s="23">
        <v>7</v>
      </c>
      <c r="E2851" s="22">
        <v>2958101</v>
      </c>
      <c r="I2851" s="47"/>
      <c r="J2851" s="47"/>
    </row>
    <row r="2852" spans="1:10" ht="13.5" thickBot="1">
      <c r="A2852" s="22">
        <v>45069</v>
      </c>
      <c r="B2852" s="24" t="s">
        <v>115</v>
      </c>
      <c r="C2852" s="82" t="s">
        <v>78</v>
      </c>
      <c r="D2852" s="23">
        <v>199</v>
      </c>
      <c r="E2852" s="22">
        <v>2958101</v>
      </c>
      <c r="I2852" s="47"/>
      <c r="J2852" s="47"/>
    </row>
    <row r="2853" spans="1:10" ht="13.5" thickBot="1">
      <c r="A2853" s="22">
        <v>45069</v>
      </c>
      <c r="B2853" s="24" t="s">
        <v>116</v>
      </c>
      <c r="C2853" s="82" t="s">
        <v>71</v>
      </c>
      <c r="D2853" s="23">
        <v>158</v>
      </c>
      <c r="E2853" s="22">
        <v>2958101</v>
      </c>
      <c r="I2853" s="47"/>
      <c r="J2853" s="47"/>
    </row>
    <row r="2854" spans="1:10" ht="13.5" thickBot="1">
      <c r="A2854" s="22">
        <v>45069</v>
      </c>
      <c r="B2854" s="24" t="s">
        <v>201</v>
      </c>
      <c r="C2854" s="82" t="s">
        <v>71</v>
      </c>
      <c r="D2854" s="23">
        <v>162</v>
      </c>
      <c r="E2854" s="22">
        <v>2958101</v>
      </c>
      <c r="I2854" s="47"/>
      <c r="J2854" s="47"/>
    </row>
    <row r="2855" spans="1:10" ht="13.5" thickBot="1">
      <c r="A2855" s="22">
        <v>45069</v>
      </c>
      <c r="B2855" s="24" t="s">
        <v>117</v>
      </c>
      <c r="C2855" s="82" t="s">
        <v>78</v>
      </c>
      <c r="D2855" s="23">
        <v>180</v>
      </c>
      <c r="E2855" s="22">
        <v>2958101</v>
      </c>
      <c r="I2855" s="47"/>
      <c r="J2855" s="47"/>
    </row>
    <row r="2856" spans="1:10" ht="13.5" thickBot="1">
      <c r="A2856" s="22">
        <v>45069</v>
      </c>
      <c r="B2856" s="24" t="s">
        <v>118</v>
      </c>
      <c r="C2856" s="82" t="s">
        <v>78</v>
      </c>
      <c r="D2856" s="23">
        <v>172</v>
      </c>
      <c r="E2856" s="22">
        <v>2958101</v>
      </c>
      <c r="I2856" s="47"/>
      <c r="J2856" s="47"/>
    </row>
    <row r="2857" spans="1:10" ht="13.5" thickBot="1">
      <c r="A2857" s="22">
        <v>45069</v>
      </c>
      <c r="B2857" s="24" t="s">
        <v>119</v>
      </c>
      <c r="C2857" s="82" t="s">
        <v>71</v>
      </c>
      <c r="D2857" s="23">
        <v>162</v>
      </c>
      <c r="E2857" s="22">
        <v>2958101</v>
      </c>
      <c r="I2857" s="47"/>
      <c r="J2857" s="47"/>
    </row>
    <row r="2858" spans="1:10" ht="13.5" thickBot="1">
      <c r="A2858" s="22">
        <v>45069</v>
      </c>
      <c r="B2858" s="24" t="s">
        <v>120</v>
      </c>
      <c r="C2858" s="82" t="s">
        <v>71</v>
      </c>
      <c r="D2858" s="23">
        <v>144</v>
      </c>
      <c r="E2858" s="22">
        <v>2958101</v>
      </c>
      <c r="I2858" s="47"/>
      <c r="J2858" s="47"/>
    </row>
    <row r="2859" spans="1:10" ht="13.5" thickBot="1">
      <c r="A2859" s="22">
        <v>45069</v>
      </c>
      <c r="B2859" s="24" t="s">
        <v>121</v>
      </c>
      <c r="C2859" s="82" t="s">
        <v>78</v>
      </c>
      <c r="D2859" s="23">
        <v>60</v>
      </c>
      <c r="E2859" s="22">
        <v>2958101</v>
      </c>
      <c r="I2859" s="47"/>
      <c r="J2859" s="47"/>
    </row>
    <row r="2860" spans="1:10" ht="13.5" thickBot="1">
      <c r="A2860" s="22">
        <v>45069</v>
      </c>
      <c r="B2860" s="24" t="s">
        <v>122</v>
      </c>
      <c r="C2860" s="82" t="s">
        <v>74</v>
      </c>
      <c r="D2860" s="23">
        <v>101</v>
      </c>
      <c r="E2860" s="22">
        <v>2958101</v>
      </c>
      <c r="I2860" s="47"/>
      <c r="J2860" s="47"/>
    </row>
    <row r="2861" spans="1:10" ht="13.5" thickBot="1">
      <c r="A2861" s="22">
        <v>45069</v>
      </c>
      <c r="B2861" s="24" t="s">
        <v>123</v>
      </c>
      <c r="C2861" s="82" t="s">
        <v>74</v>
      </c>
      <c r="D2861" s="23">
        <v>50</v>
      </c>
      <c r="E2861" s="22">
        <v>2958101</v>
      </c>
      <c r="I2861" s="47"/>
      <c r="J2861" s="47"/>
    </row>
    <row r="2862" spans="1:10" ht="13.5" thickBot="1">
      <c r="A2862" s="22">
        <v>45069</v>
      </c>
      <c r="B2862" s="24" t="s">
        <v>124</v>
      </c>
      <c r="C2862" s="82" t="s">
        <v>71</v>
      </c>
      <c r="D2862" s="23">
        <v>99</v>
      </c>
      <c r="E2862" s="22">
        <v>2958101</v>
      </c>
      <c r="I2862" s="47"/>
      <c r="J2862" s="47"/>
    </row>
    <row r="2863" spans="1:10" ht="13.5" thickBot="1">
      <c r="A2863" s="22">
        <v>45069</v>
      </c>
      <c r="B2863" s="24" t="s">
        <v>125</v>
      </c>
      <c r="C2863" s="82" t="s">
        <v>71</v>
      </c>
      <c r="D2863" s="23">
        <v>128</v>
      </c>
      <c r="E2863" s="22">
        <v>2958101</v>
      </c>
      <c r="I2863" s="47"/>
      <c r="J2863" s="47"/>
    </row>
    <row r="2864" spans="1:10" ht="13.5" thickBot="1">
      <c r="A2864" s="22">
        <v>45069</v>
      </c>
      <c r="B2864" s="24" t="s">
        <v>126</v>
      </c>
      <c r="C2864" s="82" t="s">
        <v>78</v>
      </c>
      <c r="D2864" s="23">
        <v>148</v>
      </c>
      <c r="E2864" s="22">
        <v>2958101</v>
      </c>
      <c r="I2864" s="47"/>
      <c r="J2864" s="47"/>
    </row>
    <row r="2865" spans="1:10" ht="13.5" thickBot="1">
      <c r="A2865" s="22">
        <v>45069</v>
      </c>
      <c r="B2865" s="24" t="s">
        <v>127</v>
      </c>
      <c r="C2865" s="82" t="s">
        <v>128</v>
      </c>
      <c r="D2865" s="23">
        <v>50</v>
      </c>
      <c r="E2865" s="22">
        <v>2958101</v>
      </c>
      <c r="I2865" s="47"/>
      <c r="J2865" s="47"/>
    </row>
    <row r="2866" spans="1:10" ht="13.5" thickBot="1">
      <c r="A2866" s="22">
        <v>45069</v>
      </c>
      <c r="B2866" s="24" t="s">
        <v>129</v>
      </c>
      <c r="C2866" s="82" t="s">
        <v>128</v>
      </c>
      <c r="D2866" s="23">
        <v>102</v>
      </c>
      <c r="E2866" s="22">
        <v>2958101</v>
      </c>
      <c r="I2866" s="47"/>
      <c r="J2866" s="47"/>
    </row>
    <row r="2867" spans="1:10" ht="13.5" thickBot="1">
      <c r="A2867" s="22">
        <v>45069</v>
      </c>
      <c r="B2867" s="24" t="s">
        <v>130</v>
      </c>
      <c r="C2867" s="82" t="s">
        <v>78</v>
      </c>
      <c r="D2867" s="23">
        <v>77</v>
      </c>
      <c r="E2867" s="22">
        <v>2958101</v>
      </c>
      <c r="I2867" s="47"/>
      <c r="J2867" s="47"/>
    </row>
    <row r="2868" spans="1:10" ht="13.5" thickBot="1">
      <c r="A2868" s="22">
        <v>45069</v>
      </c>
      <c r="B2868" s="24" t="s">
        <v>131</v>
      </c>
      <c r="C2868" s="82" t="s">
        <v>86</v>
      </c>
      <c r="D2868" s="23">
        <v>200</v>
      </c>
      <c r="E2868" s="22">
        <v>2958101</v>
      </c>
      <c r="I2868" s="47"/>
      <c r="J2868" s="47"/>
    </row>
    <row r="2869" spans="1:10" ht="13.5" thickBot="1">
      <c r="A2869" s="22">
        <v>45069</v>
      </c>
      <c r="B2869" s="24" t="s">
        <v>132</v>
      </c>
      <c r="C2869" s="82" t="s">
        <v>128</v>
      </c>
      <c r="D2869" s="23">
        <v>121</v>
      </c>
      <c r="E2869" s="22">
        <v>2958101</v>
      </c>
      <c r="I2869" s="47"/>
      <c r="J2869" s="47"/>
    </row>
    <row r="2870" spans="1:10" ht="13.5" thickBot="1">
      <c r="A2870" s="22">
        <v>45069</v>
      </c>
      <c r="B2870" s="24" t="s">
        <v>133</v>
      </c>
      <c r="C2870" s="82" t="s">
        <v>128</v>
      </c>
      <c r="D2870" s="23">
        <v>119</v>
      </c>
      <c r="E2870" s="22">
        <v>2958101</v>
      </c>
      <c r="I2870" s="47"/>
      <c r="J2870" s="47"/>
    </row>
    <row r="2871" spans="1:10" ht="13.5" thickBot="1">
      <c r="A2871" s="22">
        <v>45069</v>
      </c>
      <c r="B2871" s="24" t="s">
        <v>134</v>
      </c>
      <c r="C2871" s="82" t="s">
        <v>78</v>
      </c>
      <c r="D2871" s="23">
        <v>60</v>
      </c>
      <c r="E2871" s="22">
        <v>2958101</v>
      </c>
      <c r="I2871" s="47"/>
      <c r="J2871" s="47"/>
    </row>
    <row r="2872" spans="1:10" ht="13.5" thickBot="1">
      <c r="A2872" s="22">
        <v>45069</v>
      </c>
      <c r="B2872" s="24" t="s">
        <v>135</v>
      </c>
      <c r="C2872" s="82" t="s">
        <v>78</v>
      </c>
      <c r="D2872" s="23">
        <v>90</v>
      </c>
      <c r="E2872" s="22">
        <v>2958101</v>
      </c>
      <c r="I2872" s="47"/>
      <c r="J2872" s="47"/>
    </row>
    <row r="2873" spans="1:10" ht="13.5" thickBot="1">
      <c r="A2873" s="22">
        <v>45069</v>
      </c>
      <c r="B2873" s="24" t="s">
        <v>136</v>
      </c>
      <c r="C2873" s="82" t="s">
        <v>78</v>
      </c>
      <c r="D2873" s="23">
        <v>167</v>
      </c>
      <c r="E2873" s="22">
        <v>2958101</v>
      </c>
      <c r="I2873" s="47"/>
      <c r="J2873" s="47"/>
    </row>
    <row r="2874" spans="1:10" ht="13.5" thickBot="1">
      <c r="A2874" s="22">
        <v>45069</v>
      </c>
      <c r="B2874" s="24" t="s">
        <v>137</v>
      </c>
      <c r="C2874" s="82" t="s">
        <v>78</v>
      </c>
      <c r="D2874" s="23">
        <v>146</v>
      </c>
      <c r="E2874" s="22">
        <v>2958101</v>
      </c>
      <c r="I2874" s="47"/>
      <c r="J2874" s="47"/>
    </row>
    <row r="2875" spans="1:10" ht="13.5" thickBot="1">
      <c r="A2875" s="22">
        <v>45069</v>
      </c>
      <c r="B2875" s="24" t="s">
        <v>138</v>
      </c>
      <c r="C2875" s="82" t="s">
        <v>86</v>
      </c>
      <c r="D2875" s="23">
        <v>138</v>
      </c>
      <c r="E2875" s="22">
        <v>2958101</v>
      </c>
      <c r="I2875" s="47"/>
      <c r="J2875" s="47"/>
    </row>
    <row r="2876" spans="1:10" ht="13.5" thickBot="1">
      <c r="A2876" s="22">
        <v>45069</v>
      </c>
      <c r="B2876" s="24" t="s">
        <v>139</v>
      </c>
      <c r="C2876" s="82" t="s">
        <v>102</v>
      </c>
      <c r="D2876" s="23">
        <v>147</v>
      </c>
      <c r="E2876" s="22">
        <v>2958101</v>
      </c>
      <c r="I2876" s="47"/>
      <c r="J2876" s="47"/>
    </row>
    <row r="2877" spans="1:10" ht="13.5" thickBot="1">
      <c r="A2877" s="22">
        <v>45069</v>
      </c>
      <c r="B2877" s="24" t="s">
        <v>140</v>
      </c>
      <c r="C2877" s="82" t="s">
        <v>102</v>
      </c>
      <c r="D2877" s="23">
        <v>128</v>
      </c>
      <c r="E2877" s="22">
        <v>2958101</v>
      </c>
      <c r="I2877" s="47"/>
      <c r="J2877" s="47"/>
    </row>
    <row r="2878" spans="1:10" ht="13.5" thickBot="1">
      <c r="A2878" s="22">
        <v>45069</v>
      </c>
      <c r="B2878" s="24" t="s">
        <v>141</v>
      </c>
      <c r="C2878" s="82" t="s">
        <v>74</v>
      </c>
      <c r="D2878" s="23">
        <v>180</v>
      </c>
      <c r="E2878" s="22">
        <v>2958101</v>
      </c>
      <c r="I2878" s="47"/>
      <c r="J2878" s="47"/>
    </row>
    <row r="2879" spans="1:10" ht="13.5" thickBot="1">
      <c r="A2879" s="22">
        <v>45069</v>
      </c>
      <c r="B2879" s="24" t="s">
        <v>142</v>
      </c>
      <c r="C2879" s="82" t="s">
        <v>86</v>
      </c>
      <c r="D2879" s="23">
        <v>39</v>
      </c>
      <c r="E2879" s="22">
        <v>2958101</v>
      </c>
      <c r="I2879" s="47"/>
      <c r="J2879" s="47"/>
    </row>
    <row r="2880" spans="1:10" ht="13.5" thickBot="1">
      <c r="A2880" s="22">
        <v>45069</v>
      </c>
      <c r="B2880" s="24" t="s">
        <v>143</v>
      </c>
      <c r="C2880" s="82" t="s">
        <v>74</v>
      </c>
      <c r="D2880" s="23">
        <v>125</v>
      </c>
      <c r="E2880" s="22">
        <v>2958101</v>
      </c>
      <c r="I2880" s="47"/>
      <c r="J2880" s="47"/>
    </row>
    <row r="2881" spans="1:10" ht="13.5" thickBot="1">
      <c r="A2881" s="22">
        <v>45069</v>
      </c>
      <c r="B2881" s="24" t="s">
        <v>144</v>
      </c>
      <c r="C2881" s="82" t="s">
        <v>74</v>
      </c>
      <c r="D2881" s="23">
        <v>128</v>
      </c>
      <c r="E2881" s="22">
        <v>2958101</v>
      </c>
      <c r="I2881" s="47"/>
      <c r="J2881" s="47"/>
    </row>
    <row r="2882" spans="1:10" ht="13.5" thickBot="1">
      <c r="A2882" s="22">
        <v>45069</v>
      </c>
      <c r="B2882" s="24" t="s">
        <v>145</v>
      </c>
      <c r="C2882" s="82" t="s">
        <v>78</v>
      </c>
      <c r="D2882" s="23">
        <v>84</v>
      </c>
      <c r="E2882" s="22">
        <v>2958101</v>
      </c>
      <c r="I2882" s="47"/>
      <c r="J2882" s="47"/>
    </row>
    <row r="2883" spans="1:10" ht="13.5" thickBot="1">
      <c r="A2883" s="22">
        <v>45069</v>
      </c>
      <c r="B2883" s="24" t="s">
        <v>146</v>
      </c>
      <c r="C2883" s="82" t="s">
        <v>78</v>
      </c>
      <c r="D2883" s="23">
        <v>187</v>
      </c>
      <c r="E2883" s="22">
        <v>2958101</v>
      </c>
      <c r="I2883" s="47"/>
      <c r="J2883" s="47"/>
    </row>
    <row r="2884" spans="1:10" ht="13.5" thickBot="1">
      <c r="A2884" s="22">
        <v>45069</v>
      </c>
      <c r="B2884" s="24" t="s">
        <v>147</v>
      </c>
      <c r="C2884" s="82" t="s">
        <v>78</v>
      </c>
      <c r="D2884" s="23">
        <v>64</v>
      </c>
      <c r="E2884" s="22">
        <v>2958101</v>
      </c>
      <c r="I2884" s="47"/>
      <c r="J2884" s="47"/>
    </row>
    <row r="2885" spans="1:10" ht="13.5" thickBot="1">
      <c r="A2885" s="22">
        <v>45069</v>
      </c>
      <c r="B2885" s="24" t="s">
        <v>148</v>
      </c>
      <c r="C2885" s="82" t="s">
        <v>78</v>
      </c>
      <c r="D2885" s="23">
        <v>257</v>
      </c>
      <c r="E2885" s="22">
        <v>2958101</v>
      </c>
      <c r="I2885" s="47"/>
      <c r="J2885" s="47"/>
    </row>
    <row r="2886" spans="1:10" ht="13.5" thickBot="1">
      <c r="A2886" s="22">
        <v>45069</v>
      </c>
      <c r="B2886" s="24" t="s">
        <v>149</v>
      </c>
      <c r="C2886" s="82" t="s">
        <v>74</v>
      </c>
      <c r="D2886" s="23">
        <v>154</v>
      </c>
      <c r="E2886" s="22">
        <v>2958101</v>
      </c>
      <c r="I2886" s="47"/>
      <c r="J2886" s="47"/>
    </row>
    <row r="2887" spans="1:10" ht="13.5" thickBot="1">
      <c r="A2887" s="22">
        <v>45069</v>
      </c>
      <c r="B2887" s="24" t="s">
        <v>150</v>
      </c>
      <c r="C2887" s="82" t="s">
        <v>74</v>
      </c>
      <c r="D2887" s="23">
        <v>150</v>
      </c>
      <c r="E2887" s="22">
        <v>2958101</v>
      </c>
      <c r="I2887" s="47"/>
      <c r="J2887" s="47"/>
    </row>
    <row r="2888" spans="1:10" ht="13.5" thickBot="1">
      <c r="A2888" s="22">
        <v>45069</v>
      </c>
      <c r="B2888" s="24" t="s">
        <v>151</v>
      </c>
      <c r="C2888" s="82" t="s">
        <v>74</v>
      </c>
      <c r="D2888" s="23">
        <v>127</v>
      </c>
      <c r="E2888" s="22">
        <v>2958101</v>
      </c>
      <c r="I2888" s="47"/>
      <c r="J2888" s="47"/>
    </row>
    <row r="2889" spans="1:10" ht="13.5" thickBot="1">
      <c r="A2889" s="22">
        <v>45069</v>
      </c>
      <c r="B2889" s="24" t="s">
        <v>152</v>
      </c>
      <c r="C2889" s="82" t="s">
        <v>74</v>
      </c>
      <c r="D2889" s="23">
        <v>126</v>
      </c>
      <c r="E2889" s="22">
        <v>2958101</v>
      </c>
      <c r="I2889" s="47"/>
      <c r="J2889" s="47"/>
    </row>
    <row r="2890" spans="1:10" ht="13.5" thickBot="1">
      <c r="A2890" s="22">
        <v>45069</v>
      </c>
      <c r="B2890" s="24" t="s">
        <v>153</v>
      </c>
      <c r="C2890" s="82" t="s">
        <v>74</v>
      </c>
      <c r="D2890" s="23">
        <v>103</v>
      </c>
      <c r="E2890" s="22">
        <v>2958101</v>
      </c>
      <c r="I2890" s="47"/>
      <c r="J2890" s="47"/>
    </row>
    <row r="2891" spans="1:10" ht="13.5" thickBot="1">
      <c r="A2891" s="22">
        <v>45069</v>
      </c>
      <c r="B2891" s="24" t="s">
        <v>154</v>
      </c>
      <c r="C2891" s="82" t="s">
        <v>74</v>
      </c>
      <c r="D2891" s="23">
        <v>103</v>
      </c>
      <c r="E2891" s="22">
        <v>2958101</v>
      </c>
      <c r="I2891" s="47"/>
      <c r="J2891" s="47"/>
    </row>
    <row r="2892" spans="1:10" ht="13.5" thickBot="1">
      <c r="A2892" s="22">
        <v>45069</v>
      </c>
      <c r="B2892" s="24" t="s">
        <v>155</v>
      </c>
      <c r="C2892" s="82" t="s">
        <v>74</v>
      </c>
      <c r="D2892" s="23">
        <v>98</v>
      </c>
      <c r="E2892" s="22">
        <v>2958101</v>
      </c>
      <c r="I2892" s="47"/>
      <c r="J2892" s="47"/>
    </row>
    <row r="2893" spans="1:10" ht="13.5" thickBot="1">
      <c r="A2893" s="22">
        <v>45069</v>
      </c>
      <c r="B2893" s="24" t="s">
        <v>156</v>
      </c>
      <c r="C2893" s="82" t="s">
        <v>74</v>
      </c>
      <c r="D2893" s="23">
        <v>108</v>
      </c>
      <c r="E2893" s="22">
        <v>2958101</v>
      </c>
      <c r="I2893" s="47"/>
      <c r="J2893" s="47"/>
    </row>
    <row r="2894" spans="1:10" ht="13.5" thickBot="1">
      <c r="A2894" s="22">
        <v>45069</v>
      </c>
      <c r="B2894" s="24" t="s">
        <v>157</v>
      </c>
      <c r="C2894" s="82" t="s">
        <v>102</v>
      </c>
      <c r="D2894" s="23">
        <v>159</v>
      </c>
      <c r="E2894" s="22">
        <v>2958101</v>
      </c>
      <c r="I2894" s="47"/>
      <c r="J2894" s="47"/>
    </row>
    <row r="2895" spans="1:10" ht="13.5" thickBot="1">
      <c r="A2895" s="22">
        <v>45069</v>
      </c>
      <c r="B2895" s="24" t="s">
        <v>158</v>
      </c>
      <c r="C2895" s="82" t="s">
        <v>102</v>
      </c>
      <c r="D2895" s="23">
        <v>163</v>
      </c>
      <c r="E2895" s="22">
        <v>2958101</v>
      </c>
      <c r="I2895" s="47"/>
      <c r="J2895" s="47"/>
    </row>
    <row r="2896" spans="1:10" ht="13.5" thickBot="1">
      <c r="A2896" s="22">
        <v>45069</v>
      </c>
      <c r="B2896" s="24" t="s">
        <v>159</v>
      </c>
      <c r="C2896" s="82" t="s">
        <v>71</v>
      </c>
      <c r="D2896" s="23">
        <v>200</v>
      </c>
      <c r="E2896" s="22">
        <v>2958101</v>
      </c>
      <c r="I2896" s="47"/>
      <c r="J2896" s="47"/>
    </row>
    <row r="2897" spans="1:10" ht="13.5" thickBot="1">
      <c r="A2897" s="22">
        <v>45069</v>
      </c>
      <c r="B2897" s="24" t="s">
        <v>160</v>
      </c>
      <c r="C2897" s="82" t="s">
        <v>71</v>
      </c>
      <c r="D2897" s="23">
        <v>160</v>
      </c>
      <c r="E2897" s="22">
        <v>2958101</v>
      </c>
      <c r="I2897" s="47"/>
      <c r="J2897" s="47"/>
    </row>
    <row r="2898" spans="1:10" ht="13.5" thickBot="1">
      <c r="A2898" s="22">
        <v>45069</v>
      </c>
      <c r="B2898" s="24" t="s">
        <v>161</v>
      </c>
      <c r="C2898" s="82" t="s">
        <v>74</v>
      </c>
      <c r="D2898" s="23">
        <v>222</v>
      </c>
      <c r="E2898" s="22">
        <v>2958101</v>
      </c>
      <c r="I2898" s="47"/>
      <c r="J2898" s="47"/>
    </row>
    <row r="2899" spans="1:10" ht="13.5" thickBot="1">
      <c r="A2899" s="22">
        <v>45069</v>
      </c>
      <c r="B2899" s="24" t="s">
        <v>162</v>
      </c>
      <c r="C2899" s="82" t="s">
        <v>74</v>
      </c>
      <c r="D2899" s="23">
        <v>28</v>
      </c>
      <c r="E2899" s="22">
        <v>2958101</v>
      </c>
      <c r="I2899" s="47"/>
      <c r="J2899" s="47"/>
    </row>
    <row r="2900" spans="1:10" ht="13.5" thickBot="1">
      <c r="A2900" s="22">
        <v>45069</v>
      </c>
      <c r="B2900" s="24" t="s">
        <v>163</v>
      </c>
      <c r="C2900" s="82" t="s">
        <v>74</v>
      </c>
      <c r="D2900" s="23">
        <v>79</v>
      </c>
      <c r="E2900" s="22">
        <v>2958101</v>
      </c>
      <c r="I2900" s="47"/>
      <c r="J2900" s="47"/>
    </row>
    <row r="2901" spans="1:10" ht="13.5" thickBot="1">
      <c r="A2901" s="22">
        <v>45069</v>
      </c>
      <c r="B2901" s="24" t="s">
        <v>164</v>
      </c>
      <c r="C2901" s="82" t="s">
        <v>74</v>
      </c>
      <c r="D2901" s="23">
        <v>79</v>
      </c>
      <c r="E2901" s="22">
        <v>2958101</v>
      </c>
      <c r="I2901" s="47"/>
      <c r="J2901" s="47"/>
    </row>
    <row r="2902" spans="1:10" ht="13.5" thickBot="1">
      <c r="A2902" s="22">
        <v>45069</v>
      </c>
      <c r="B2902" s="24" t="s">
        <v>165</v>
      </c>
      <c r="C2902" s="82" t="s">
        <v>74</v>
      </c>
      <c r="D2902" s="23">
        <v>150</v>
      </c>
      <c r="E2902" s="22">
        <v>2958101</v>
      </c>
      <c r="I2902" s="47"/>
      <c r="J2902" s="47"/>
    </row>
    <row r="2903" spans="1:10" ht="13.5" thickBot="1">
      <c r="A2903" s="22">
        <v>45069</v>
      </c>
      <c r="B2903" s="24" t="s">
        <v>166</v>
      </c>
      <c r="C2903" s="82" t="s">
        <v>102</v>
      </c>
      <c r="D2903" s="23">
        <v>60</v>
      </c>
      <c r="E2903" s="22">
        <v>2958101</v>
      </c>
      <c r="I2903" s="47"/>
      <c r="J2903" s="47"/>
    </row>
    <row r="2904" spans="1:10" ht="13.5" thickBot="1">
      <c r="A2904" s="22">
        <v>45069</v>
      </c>
      <c r="B2904" s="24" t="s">
        <v>167</v>
      </c>
      <c r="C2904" s="82" t="s">
        <v>78</v>
      </c>
      <c r="D2904" s="23">
        <v>250</v>
      </c>
      <c r="E2904" s="22">
        <v>2958101</v>
      </c>
      <c r="I2904" s="47"/>
      <c r="J2904" s="47"/>
    </row>
    <row r="2905" spans="1:10" ht="13.5" thickBot="1">
      <c r="A2905" s="22">
        <v>45069</v>
      </c>
      <c r="B2905" s="24" t="s">
        <v>168</v>
      </c>
      <c r="C2905" s="82" t="s">
        <v>78</v>
      </c>
      <c r="D2905" s="23">
        <v>165</v>
      </c>
      <c r="E2905" s="22">
        <v>2958101</v>
      </c>
      <c r="I2905" s="47"/>
      <c r="J2905" s="47"/>
    </row>
    <row r="2906" spans="1:10" ht="13.5" thickBot="1">
      <c r="A2906" s="22">
        <v>45069</v>
      </c>
      <c r="B2906" s="24" t="s">
        <v>169</v>
      </c>
      <c r="C2906" s="82" t="s">
        <v>78</v>
      </c>
      <c r="D2906" s="23">
        <v>85</v>
      </c>
      <c r="E2906" s="22">
        <v>2958101</v>
      </c>
      <c r="I2906" s="47"/>
      <c r="J2906" s="47"/>
    </row>
    <row r="2907" spans="1:10" ht="13.5" thickBot="1">
      <c r="A2907" s="22">
        <v>45069</v>
      </c>
      <c r="B2907" s="24" t="s">
        <v>170</v>
      </c>
      <c r="C2907" s="82" t="s">
        <v>78</v>
      </c>
      <c r="D2907" s="23">
        <v>100</v>
      </c>
      <c r="E2907" s="22">
        <v>2958101</v>
      </c>
      <c r="I2907" s="47"/>
      <c r="J2907" s="47"/>
    </row>
    <row r="2908" spans="1:10" ht="13.5" thickBot="1">
      <c r="A2908" s="22">
        <v>45069</v>
      </c>
      <c r="B2908" s="24" t="s">
        <v>171</v>
      </c>
      <c r="C2908" s="82" t="s">
        <v>78</v>
      </c>
      <c r="D2908" s="23">
        <v>125</v>
      </c>
      <c r="E2908" s="22">
        <v>2958101</v>
      </c>
      <c r="I2908" s="47"/>
      <c r="J2908" s="47"/>
    </row>
    <row r="2909" spans="1:10" ht="13.5" thickBot="1">
      <c r="A2909" s="22">
        <v>45069</v>
      </c>
      <c r="B2909" s="24" t="s">
        <v>172</v>
      </c>
      <c r="C2909" s="82" t="s">
        <v>78</v>
      </c>
      <c r="D2909" s="23">
        <v>125</v>
      </c>
      <c r="E2909" s="22">
        <v>2958101</v>
      </c>
      <c r="I2909" s="47"/>
      <c r="J2909" s="47"/>
    </row>
    <row r="2910" spans="1:10" ht="13.5" thickBot="1">
      <c r="A2910" s="22">
        <v>45069</v>
      </c>
      <c r="B2910" s="24" t="s">
        <v>173</v>
      </c>
      <c r="C2910" s="82" t="s">
        <v>78</v>
      </c>
      <c r="D2910" s="23">
        <v>125</v>
      </c>
      <c r="E2910" s="22">
        <v>2958101</v>
      </c>
      <c r="I2910" s="47"/>
      <c r="J2910" s="47"/>
    </row>
    <row r="2911" spans="1:10" ht="13.5" thickBot="1">
      <c r="A2911" s="22">
        <v>45069</v>
      </c>
      <c r="B2911" s="24" t="s">
        <v>174</v>
      </c>
      <c r="C2911" s="82" t="s">
        <v>78</v>
      </c>
      <c r="D2911" s="23">
        <v>125</v>
      </c>
      <c r="E2911" s="22">
        <v>2958101</v>
      </c>
      <c r="I2911" s="47"/>
      <c r="J2911" s="47"/>
    </row>
    <row r="2912" spans="1:10" ht="13.5" thickBot="1">
      <c r="A2912" s="22">
        <v>45069</v>
      </c>
      <c r="B2912" s="24" t="s">
        <v>175</v>
      </c>
      <c r="C2912" s="82" t="s">
        <v>74</v>
      </c>
      <c r="D2912" s="23">
        <v>110</v>
      </c>
      <c r="E2912" s="22">
        <v>2958101</v>
      </c>
      <c r="I2912" s="47"/>
      <c r="J2912" s="47"/>
    </row>
    <row r="2913" spans="1:10" ht="13.5" thickBot="1">
      <c r="A2913" s="22">
        <v>45069</v>
      </c>
      <c r="B2913" s="24" t="s">
        <v>176</v>
      </c>
      <c r="C2913" s="82" t="s">
        <v>74</v>
      </c>
      <c r="D2913" s="23">
        <v>49</v>
      </c>
      <c r="E2913" s="22">
        <v>2958101</v>
      </c>
      <c r="I2913" s="47"/>
      <c r="J2913" s="47"/>
    </row>
    <row r="2914" spans="1:10" ht="13.5" thickBot="1">
      <c r="A2914" s="22">
        <v>45069</v>
      </c>
      <c r="B2914" s="24" t="s">
        <v>177</v>
      </c>
      <c r="C2914" s="82" t="s">
        <v>71</v>
      </c>
      <c r="D2914" s="23">
        <v>112</v>
      </c>
      <c r="E2914" s="22">
        <v>2958101</v>
      </c>
      <c r="I2914" s="47"/>
      <c r="J2914" s="47"/>
    </row>
    <row r="2915" spans="1:10" ht="13.5" thickBot="1">
      <c r="A2915" s="22">
        <v>45069</v>
      </c>
      <c r="B2915" s="24" t="s">
        <v>178</v>
      </c>
      <c r="C2915" s="82" t="s">
        <v>86</v>
      </c>
      <c r="D2915" s="23">
        <v>146</v>
      </c>
      <c r="E2915" s="22">
        <v>2958101</v>
      </c>
      <c r="I2915" s="47"/>
      <c r="J2915" s="47"/>
    </row>
    <row r="2916" spans="1:10" ht="13.5" thickBot="1">
      <c r="A2916" s="22">
        <v>45069</v>
      </c>
      <c r="B2916" s="24" t="s">
        <v>179</v>
      </c>
      <c r="C2916" s="82" t="s">
        <v>86</v>
      </c>
      <c r="D2916" s="23">
        <v>104</v>
      </c>
      <c r="E2916" s="22">
        <v>2958101</v>
      </c>
      <c r="I2916" s="47"/>
      <c r="J2916" s="47"/>
    </row>
    <row r="2917" spans="1:10" ht="13.5" thickBot="1">
      <c r="A2917" s="22">
        <v>45069</v>
      </c>
      <c r="B2917" s="24" t="s">
        <v>180</v>
      </c>
      <c r="C2917" s="82" t="s">
        <v>74</v>
      </c>
      <c r="D2917" s="23">
        <v>158</v>
      </c>
      <c r="E2917" s="22">
        <v>2958101</v>
      </c>
      <c r="I2917" s="47"/>
      <c r="J2917" s="47"/>
    </row>
    <row r="2918" spans="1:10" ht="13.5" thickBot="1">
      <c r="A2918" s="22">
        <v>45069</v>
      </c>
      <c r="B2918" s="24" t="s">
        <v>181</v>
      </c>
      <c r="C2918" s="82" t="s">
        <v>102</v>
      </c>
      <c r="D2918" s="23">
        <v>135</v>
      </c>
      <c r="E2918" s="22">
        <v>2958101</v>
      </c>
      <c r="I2918" s="47"/>
      <c r="J2918" s="47"/>
    </row>
    <row r="2919" spans="1:10" ht="13.5" thickBot="1">
      <c r="A2919" s="22">
        <v>45069</v>
      </c>
      <c r="B2919" s="24" t="s">
        <v>182</v>
      </c>
      <c r="C2919" s="82" t="s">
        <v>102</v>
      </c>
      <c r="D2919" s="23">
        <v>166</v>
      </c>
      <c r="E2919" s="22">
        <v>2958101</v>
      </c>
      <c r="I2919" s="47"/>
      <c r="J2919" s="47"/>
    </row>
    <row r="2920" spans="1:10" ht="13.5" thickBot="1">
      <c r="A2920" s="22">
        <v>45069</v>
      </c>
      <c r="B2920" s="24" t="s">
        <v>183</v>
      </c>
      <c r="C2920" s="82" t="s">
        <v>102</v>
      </c>
      <c r="D2920" s="23">
        <v>86</v>
      </c>
      <c r="E2920" s="22">
        <v>2958101</v>
      </c>
      <c r="I2920" s="47"/>
      <c r="J2920" s="47"/>
    </row>
    <row r="2921" spans="1:10" ht="13.5" thickBot="1">
      <c r="A2921" s="22">
        <v>45069</v>
      </c>
      <c r="B2921" s="24" t="s">
        <v>184</v>
      </c>
      <c r="C2921" s="82" t="s">
        <v>78</v>
      </c>
      <c r="D2921" s="23">
        <v>144</v>
      </c>
      <c r="E2921" s="22">
        <v>2958101</v>
      </c>
      <c r="I2921" s="47"/>
      <c r="J2921" s="47"/>
    </row>
    <row r="2922" spans="1:10" ht="13.5" thickBot="1">
      <c r="A2922" s="22">
        <v>45069</v>
      </c>
      <c r="B2922" s="24" t="s">
        <v>185</v>
      </c>
      <c r="C2922" s="82" t="s">
        <v>74</v>
      </c>
      <c r="D2922" s="23">
        <v>102</v>
      </c>
      <c r="E2922" s="22">
        <v>2958101</v>
      </c>
      <c r="I2922" s="47"/>
      <c r="J2922" s="47"/>
    </row>
    <row r="2923" spans="1:10" ht="13.5" thickBot="1">
      <c r="A2923" s="22">
        <v>45069</v>
      </c>
      <c r="B2923" s="24" t="s">
        <v>186</v>
      </c>
      <c r="C2923" s="82" t="s">
        <v>74</v>
      </c>
      <c r="D2923" s="23">
        <v>102</v>
      </c>
      <c r="E2923" s="22">
        <v>2958101</v>
      </c>
      <c r="I2923" s="47"/>
      <c r="J2923" s="47"/>
    </row>
    <row r="2924" spans="1:10" ht="13.5" thickBot="1">
      <c r="A2924" s="22">
        <v>45069</v>
      </c>
      <c r="B2924" s="24" t="s">
        <v>187</v>
      </c>
      <c r="C2924" s="82" t="s">
        <v>74</v>
      </c>
      <c r="D2924" s="23">
        <v>126</v>
      </c>
      <c r="E2924" s="22">
        <v>2958101</v>
      </c>
      <c r="I2924" s="47"/>
      <c r="J2924" s="47"/>
    </row>
    <row r="2925" spans="1:10" ht="13.5" thickBot="1">
      <c r="A2925" s="22">
        <v>45069</v>
      </c>
      <c r="B2925" s="24" t="s">
        <v>188</v>
      </c>
      <c r="C2925" s="82" t="s">
        <v>74</v>
      </c>
      <c r="D2925" s="23">
        <v>129</v>
      </c>
      <c r="E2925" s="22">
        <v>2958101</v>
      </c>
      <c r="I2925" s="47"/>
      <c r="J2925" s="47"/>
    </row>
    <row r="2926" spans="1:10" ht="13.5" thickBot="1">
      <c r="A2926" s="22">
        <v>45069</v>
      </c>
      <c r="B2926" s="24" t="s">
        <v>189</v>
      </c>
      <c r="C2926" s="82" t="s">
        <v>74</v>
      </c>
      <c r="D2926" s="23">
        <v>137</v>
      </c>
      <c r="E2926" s="22">
        <v>2958101</v>
      </c>
      <c r="I2926" s="47"/>
      <c r="J2926" s="47"/>
    </row>
    <row r="2927" spans="1:10" ht="13.5" thickBot="1">
      <c r="A2927" s="22">
        <v>45069</v>
      </c>
      <c r="B2927" s="24" t="s">
        <v>190</v>
      </c>
      <c r="C2927" s="82" t="s">
        <v>74</v>
      </c>
      <c r="D2927" s="23">
        <v>131</v>
      </c>
      <c r="E2927" s="22">
        <v>2958101</v>
      </c>
      <c r="I2927" s="47"/>
      <c r="J2927" s="47"/>
    </row>
    <row r="2928" spans="1:10" ht="13.5" thickBot="1">
      <c r="A2928" s="22">
        <v>45069</v>
      </c>
      <c r="B2928" s="24" t="s">
        <v>191</v>
      </c>
      <c r="C2928" s="82" t="s">
        <v>86</v>
      </c>
      <c r="D2928" s="23">
        <v>46</v>
      </c>
      <c r="E2928" s="22">
        <v>2958101</v>
      </c>
      <c r="I2928" s="47"/>
      <c r="J2928" s="47"/>
    </row>
    <row r="2929" spans="1:10" ht="13.5" thickBot="1">
      <c r="A2929" s="22">
        <v>45069</v>
      </c>
      <c r="B2929" s="24" t="s">
        <v>192</v>
      </c>
      <c r="C2929" s="82" t="s">
        <v>78</v>
      </c>
      <c r="D2929" s="23">
        <v>127</v>
      </c>
      <c r="E2929" s="22">
        <v>2958101</v>
      </c>
      <c r="I2929" s="47"/>
      <c r="J2929" s="47"/>
    </row>
    <row r="2930" spans="1:10" ht="13.5" thickBot="1">
      <c r="A2930" s="22">
        <v>45069</v>
      </c>
      <c r="B2930" s="24" t="s">
        <v>193</v>
      </c>
      <c r="C2930" s="82" t="s">
        <v>74</v>
      </c>
      <c r="D2930" s="23">
        <v>182</v>
      </c>
      <c r="E2930" s="22">
        <v>2958101</v>
      </c>
      <c r="I2930" s="47"/>
      <c r="J2930" s="47"/>
    </row>
    <row r="2931" spans="1:10" ht="13.5" thickBot="1">
      <c r="A2931" s="22">
        <v>45069</v>
      </c>
      <c r="B2931" s="24" t="s">
        <v>194</v>
      </c>
      <c r="C2931" s="82" t="s">
        <v>102</v>
      </c>
      <c r="D2931" s="23">
        <v>27</v>
      </c>
      <c r="E2931" s="22">
        <v>2958101</v>
      </c>
      <c r="I2931" s="47"/>
      <c r="J2931" s="47"/>
    </row>
    <row r="2932" spans="1:10" ht="13.5" thickBot="1">
      <c r="A2932" s="22">
        <v>45069</v>
      </c>
      <c r="B2932" s="24" t="s">
        <v>195</v>
      </c>
      <c r="C2932" s="82" t="s">
        <v>78</v>
      </c>
      <c r="D2932" s="23">
        <v>102</v>
      </c>
      <c r="E2932" s="22">
        <v>2958101</v>
      </c>
      <c r="I2932" s="47"/>
      <c r="J2932" s="47"/>
    </row>
    <row r="2933" spans="1:10" ht="13.5" thickBot="1">
      <c r="A2933" s="22">
        <v>45069</v>
      </c>
      <c r="B2933" s="24" t="s">
        <v>196</v>
      </c>
      <c r="C2933" s="82" t="s">
        <v>78</v>
      </c>
      <c r="D2933" s="23">
        <v>102</v>
      </c>
      <c r="E2933" s="22">
        <v>2958101</v>
      </c>
      <c r="I2933" s="47"/>
      <c r="J2933" s="47"/>
    </row>
    <row r="2934" spans="1:10" ht="13.5" thickBot="1">
      <c r="A2934" s="22">
        <v>45069</v>
      </c>
      <c r="B2934" s="24" t="s">
        <v>197</v>
      </c>
      <c r="C2934" s="82" t="s">
        <v>78</v>
      </c>
      <c r="D2934" s="23">
        <v>120</v>
      </c>
      <c r="E2934" s="22">
        <v>2958101</v>
      </c>
      <c r="I2934" s="47"/>
      <c r="J2934" s="47"/>
    </row>
    <row r="2935" spans="1:10" ht="13.5" thickBot="1">
      <c r="A2935" s="22">
        <v>45069</v>
      </c>
      <c r="B2935" s="24" t="s">
        <v>198</v>
      </c>
      <c r="C2935" s="82" t="s">
        <v>74</v>
      </c>
      <c r="D2935" s="23">
        <v>100</v>
      </c>
      <c r="E2935" s="22">
        <v>2958101</v>
      </c>
      <c r="I2935" s="47"/>
      <c r="J2935" s="47"/>
    </row>
    <row r="2936" spans="1:10" ht="13.5" thickBot="1">
      <c r="A2936" s="22">
        <v>45070</v>
      </c>
      <c r="B2936" s="24" t="s">
        <v>202</v>
      </c>
      <c r="C2936" s="82" t="s">
        <v>71</v>
      </c>
      <c r="D2936" s="23">
        <v>158</v>
      </c>
      <c r="E2936" s="22">
        <v>2958101</v>
      </c>
      <c r="I2936" s="47"/>
      <c r="J2936" s="47"/>
    </row>
    <row r="2937" spans="1:10" ht="13.5" thickBot="1">
      <c r="A2937" s="22">
        <v>45070</v>
      </c>
      <c r="B2937" s="24" t="s">
        <v>199</v>
      </c>
      <c r="C2937" s="82" t="s">
        <v>71</v>
      </c>
      <c r="D2937" s="23">
        <v>162</v>
      </c>
      <c r="E2937" s="22">
        <v>2958101</v>
      </c>
      <c r="I2937" s="47"/>
      <c r="J2937" s="47"/>
    </row>
    <row r="2938" spans="1:10" ht="13.5" thickBot="1">
      <c r="A2938" s="22">
        <v>45070</v>
      </c>
      <c r="B2938" s="24" t="s">
        <v>70</v>
      </c>
      <c r="C2938" s="82" t="s">
        <v>71</v>
      </c>
      <c r="D2938" s="23">
        <v>100</v>
      </c>
      <c r="E2938" s="22">
        <v>2958101</v>
      </c>
      <c r="I2938" s="47"/>
      <c r="J2938" s="47"/>
    </row>
    <row r="2939" spans="1:10" ht="13.5" thickBot="1">
      <c r="A2939" s="22">
        <v>45070</v>
      </c>
      <c r="B2939" s="24" t="s">
        <v>72</v>
      </c>
      <c r="C2939" s="82" t="s">
        <v>71</v>
      </c>
      <c r="D2939" s="23">
        <v>100</v>
      </c>
      <c r="E2939" s="22">
        <v>2958101</v>
      </c>
      <c r="I2939" s="47"/>
      <c r="J2939" s="47"/>
    </row>
    <row r="2940" spans="1:10" ht="13.5" thickBot="1">
      <c r="A2940" s="22">
        <v>45070</v>
      </c>
      <c r="B2940" s="24" t="s">
        <v>73</v>
      </c>
      <c r="C2940" s="82" t="s">
        <v>74</v>
      </c>
      <c r="D2940" s="23">
        <v>187</v>
      </c>
      <c r="E2940" s="22">
        <v>2958101</v>
      </c>
      <c r="I2940" s="47"/>
      <c r="J2940" s="47"/>
    </row>
    <row r="2941" spans="1:10" ht="13.5" thickBot="1">
      <c r="A2941" s="22">
        <v>45070</v>
      </c>
      <c r="B2941" s="24" t="s">
        <v>75</v>
      </c>
      <c r="C2941" s="82" t="s">
        <v>71</v>
      </c>
      <c r="D2941" s="23">
        <v>75</v>
      </c>
      <c r="E2941" s="22">
        <v>2958101</v>
      </c>
      <c r="I2941" s="47"/>
      <c r="J2941" s="47"/>
    </row>
    <row r="2942" spans="1:10" ht="13.5" thickBot="1">
      <c r="A2942" s="22">
        <v>45070</v>
      </c>
      <c r="B2942" s="24" t="s">
        <v>76</v>
      </c>
      <c r="C2942" s="82" t="s">
        <v>71</v>
      </c>
      <c r="D2942" s="23">
        <v>154</v>
      </c>
      <c r="E2942" s="22">
        <v>2958101</v>
      </c>
      <c r="I2942" s="47"/>
      <c r="J2942" s="47"/>
    </row>
    <row r="2943" spans="1:10" ht="13.5" thickBot="1">
      <c r="A2943" s="22">
        <v>45070</v>
      </c>
      <c r="B2943" s="24" t="s">
        <v>77</v>
      </c>
      <c r="C2943" s="82" t="s">
        <v>78</v>
      </c>
      <c r="D2943" s="23">
        <v>218</v>
      </c>
      <c r="E2943" s="22">
        <v>2958101</v>
      </c>
      <c r="I2943" s="47"/>
      <c r="J2943" s="47"/>
    </row>
    <row r="2944" spans="1:10" ht="13.5" thickBot="1">
      <c r="A2944" s="22">
        <v>45070</v>
      </c>
      <c r="B2944" s="24" t="s">
        <v>79</v>
      </c>
      <c r="C2944" s="82" t="s">
        <v>78</v>
      </c>
      <c r="D2944" s="23">
        <v>221</v>
      </c>
      <c r="E2944" s="22">
        <v>2958101</v>
      </c>
      <c r="I2944" s="47"/>
      <c r="J2944" s="47"/>
    </row>
    <row r="2945" spans="1:10" ht="13.5" thickBot="1">
      <c r="A2945" s="22">
        <v>45070</v>
      </c>
      <c r="B2945" s="24" t="s">
        <v>80</v>
      </c>
      <c r="C2945" s="82" t="s">
        <v>78</v>
      </c>
      <c r="D2945" s="23">
        <v>130</v>
      </c>
      <c r="E2945" s="22">
        <v>2958101</v>
      </c>
      <c r="I2945" s="47"/>
      <c r="J2945" s="47"/>
    </row>
    <row r="2946" spans="1:10" ht="13.5" thickBot="1">
      <c r="A2946" s="22">
        <v>45070</v>
      </c>
      <c r="B2946" s="24" t="s">
        <v>81</v>
      </c>
      <c r="C2946" s="82" t="s">
        <v>78</v>
      </c>
      <c r="D2946" s="23">
        <v>70</v>
      </c>
      <c r="E2946" s="22">
        <v>2958101</v>
      </c>
      <c r="I2946" s="47"/>
      <c r="J2946" s="47"/>
    </row>
    <row r="2947" spans="1:10" ht="13.5" thickBot="1">
      <c r="A2947" s="22">
        <v>45070</v>
      </c>
      <c r="B2947" s="24" t="s">
        <v>82</v>
      </c>
      <c r="C2947" s="82" t="s">
        <v>78</v>
      </c>
      <c r="D2947" s="23">
        <v>69</v>
      </c>
      <c r="E2947" s="22">
        <v>2958101</v>
      </c>
      <c r="I2947" s="47"/>
      <c r="J2947" s="47"/>
    </row>
    <row r="2948" spans="1:10" ht="13.5" thickBot="1">
      <c r="A2948" s="22">
        <v>45070</v>
      </c>
      <c r="B2948" s="24" t="s">
        <v>83</v>
      </c>
      <c r="C2948" s="82" t="s">
        <v>78</v>
      </c>
      <c r="D2948" s="23">
        <v>141</v>
      </c>
      <c r="E2948" s="22">
        <v>2958101</v>
      </c>
      <c r="I2948" s="47"/>
      <c r="J2948" s="47"/>
    </row>
    <row r="2949" spans="1:10" ht="13.5" thickBot="1">
      <c r="A2949" s="22">
        <v>45070</v>
      </c>
      <c r="B2949" s="24" t="s">
        <v>84</v>
      </c>
      <c r="C2949" s="82" t="s">
        <v>74</v>
      </c>
      <c r="D2949" s="23">
        <v>121</v>
      </c>
      <c r="E2949" s="22">
        <v>2958101</v>
      </c>
      <c r="I2949" s="47"/>
      <c r="J2949" s="47"/>
    </row>
    <row r="2950" spans="1:10" ht="13.5" thickBot="1">
      <c r="A2950" s="22">
        <v>45070</v>
      </c>
      <c r="B2950" s="24" t="s">
        <v>85</v>
      </c>
      <c r="C2950" s="82" t="s">
        <v>86</v>
      </c>
      <c r="D2950" s="23">
        <v>50</v>
      </c>
      <c r="E2950" s="22">
        <v>2958101</v>
      </c>
      <c r="I2950" s="47"/>
      <c r="J2950" s="47"/>
    </row>
    <row r="2951" spans="1:10" ht="13.5" thickBot="1">
      <c r="A2951" s="22">
        <v>45070</v>
      </c>
      <c r="B2951" s="24" t="s">
        <v>87</v>
      </c>
      <c r="C2951" s="82" t="s">
        <v>71</v>
      </c>
      <c r="D2951" s="23">
        <v>100</v>
      </c>
      <c r="E2951" s="22">
        <v>2958101</v>
      </c>
      <c r="I2951" s="47"/>
      <c r="J2951" s="47"/>
    </row>
    <row r="2952" spans="1:10" ht="13.5" thickBot="1">
      <c r="A2952" s="22">
        <v>45070</v>
      </c>
      <c r="B2952" s="24" t="s">
        <v>88</v>
      </c>
      <c r="C2952" s="82" t="s">
        <v>71</v>
      </c>
      <c r="D2952" s="23">
        <v>15</v>
      </c>
      <c r="E2952" s="22">
        <v>2958101</v>
      </c>
      <c r="I2952" s="47"/>
      <c r="J2952" s="47"/>
    </row>
    <row r="2953" spans="1:10" ht="13.5" thickBot="1">
      <c r="A2953" s="22">
        <v>45070</v>
      </c>
      <c r="B2953" s="24" t="s">
        <v>89</v>
      </c>
      <c r="C2953" s="82" t="s">
        <v>71</v>
      </c>
      <c r="D2953" s="23">
        <v>30</v>
      </c>
      <c r="E2953" s="22">
        <v>2958101</v>
      </c>
      <c r="I2953" s="47"/>
      <c r="J2953" s="47"/>
    </row>
    <row r="2954" spans="1:10" ht="13.5" thickBot="1">
      <c r="A2954" s="22">
        <v>45070</v>
      </c>
      <c r="B2954" s="24" t="s">
        <v>90</v>
      </c>
      <c r="C2954" s="82" t="s">
        <v>74</v>
      </c>
      <c r="D2954" s="23">
        <v>180</v>
      </c>
      <c r="E2954" s="22">
        <v>2958101</v>
      </c>
      <c r="I2954" s="47"/>
      <c r="J2954" s="47"/>
    </row>
    <row r="2955" spans="1:10" ht="13.5" thickBot="1">
      <c r="A2955" s="22">
        <v>45070</v>
      </c>
      <c r="B2955" s="24" t="s">
        <v>91</v>
      </c>
      <c r="C2955" s="82" t="s">
        <v>78</v>
      </c>
      <c r="D2955" s="23">
        <v>126</v>
      </c>
      <c r="E2955" s="22">
        <v>2958101</v>
      </c>
      <c r="I2955" s="47"/>
      <c r="J2955" s="47"/>
    </row>
    <row r="2956" spans="1:10" ht="13.5" thickBot="1">
      <c r="A2956" s="22">
        <v>45070</v>
      </c>
      <c r="B2956" s="24" t="s">
        <v>92</v>
      </c>
      <c r="C2956" s="82" t="s">
        <v>86</v>
      </c>
      <c r="D2956" s="23">
        <v>203</v>
      </c>
      <c r="E2956" s="22">
        <v>2958101</v>
      </c>
      <c r="I2956" s="47"/>
      <c r="J2956" s="47"/>
    </row>
    <row r="2957" spans="1:10" ht="13.5" thickBot="1">
      <c r="A2957" s="22">
        <v>45070</v>
      </c>
      <c r="B2957" s="24" t="s">
        <v>93</v>
      </c>
      <c r="C2957" s="82" t="s">
        <v>78</v>
      </c>
      <c r="D2957" s="23">
        <v>101</v>
      </c>
      <c r="E2957" s="22">
        <v>2958101</v>
      </c>
      <c r="I2957" s="47"/>
      <c r="J2957" s="47"/>
    </row>
    <row r="2958" spans="1:10" ht="13.5" thickBot="1">
      <c r="A2958" s="22">
        <v>45070</v>
      </c>
      <c r="B2958" s="24" t="s">
        <v>94</v>
      </c>
      <c r="C2958" s="82" t="s">
        <v>78</v>
      </c>
      <c r="D2958" s="23">
        <v>100</v>
      </c>
      <c r="E2958" s="22">
        <v>2958101</v>
      </c>
      <c r="I2958" s="47"/>
      <c r="J2958" s="47"/>
    </row>
    <row r="2959" spans="1:10" ht="13.5" thickBot="1">
      <c r="A2959" s="22">
        <v>45070</v>
      </c>
      <c r="B2959" s="24" t="s">
        <v>95</v>
      </c>
      <c r="C2959" s="82" t="s">
        <v>78</v>
      </c>
      <c r="D2959" s="23">
        <v>100</v>
      </c>
      <c r="E2959" s="22">
        <v>2958101</v>
      </c>
      <c r="I2959" s="47"/>
      <c r="J2959" s="47"/>
    </row>
    <row r="2960" spans="1:10" ht="13.5" thickBot="1">
      <c r="A2960" s="22">
        <v>45070</v>
      </c>
      <c r="B2960" s="24" t="s">
        <v>200</v>
      </c>
      <c r="C2960" s="82" t="s">
        <v>78</v>
      </c>
      <c r="D2960" s="23">
        <v>300</v>
      </c>
      <c r="E2960" s="22">
        <v>2958101</v>
      </c>
      <c r="I2960" s="47"/>
      <c r="J2960" s="47"/>
    </row>
    <row r="2961" spans="1:10" ht="13.5" thickBot="1">
      <c r="A2961" s="22">
        <v>45070</v>
      </c>
      <c r="B2961" s="24" t="s">
        <v>96</v>
      </c>
      <c r="C2961" s="82" t="s">
        <v>86</v>
      </c>
      <c r="D2961" s="23">
        <v>38</v>
      </c>
      <c r="E2961" s="22">
        <v>2958101</v>
      </c>
      <c r="I2961" s="47"/>
      <c r="J2961" s="47"/>
    </row>
    <row r="2962" spans="1:10" ht="13.5" thickBot="1">
      <c r="A2962" s="22">
        <v>45070</v>
      </c>
      <c r="B2962" s="24" t="s">
        <v>97</v>
      </c>
      <c r="C2962" s="82" t="s">
        <v>74</v>
      </c>
      <c r="D2962" s="23">
        <v>108</v>
      </c>
      <c r="E2962" s="22">
        <v>2958101</v>
      </c>
      <c r="I2962" s="47"/>
      <c r="J2962" s="47"/>
    </row>
    <row r="2963" spans="1:10" ht="13.5" thickBot="1">
      <c r="A2963" s="22">
        <v>45070</v>
      </c>
      <c r="B2963" s="24" t="s">
        <v>98</v>
      </c>
      <c r="C2963" s="82" t="s">
        <v>86</v>
      </c>
      <c r="D2963" s="23">
        <v>132</v>
      </c>
      <c r="E2963" s="22">
        <v>2958101</v>
      </c>
      <c r="I2963" s="47"/>
      <c r="J2963" s="47"/>
    </row>
    <row r="2964" spans="1:10" ht="13.5" thickBot="1">
      <c r="A2964" s="22">
        <v>45070</v>
      </c>
      <c r="B2964" s="24" t="s">
        <v>99</v>
      </c>
      <c r="C2964" s="82" t="s">
        <v>74</v>
      </c>
      <c r="D2964" s="23">
        <v>190</v>
      </c>
      <c r="E2964" s="22">
        <v>2958101</v>
      </c>
      <c r="I2964" s="47"/>
      <c r="J2964" s="47"/>
    </row>
    <row r="2965" spans="1:10" ht="13.5" thickBot="1">
      <c r="A2965" s="22">
        <v>45070</v>
      </c>
      <c r="B2965" s="24" t="s">
        <v>100</v>
      </c>
      <c r="C2965" s="82" t="s">
        <v>74</v>
      </c>
      <c r="D2965" s="23">
        <v>237</v>
      </c>
      <c r="E2965" s="22">
        <v>2958101</v>
      </c>
      <c r="I2965" s="47"/>
      <c r="J2965" s="47"/>
    </row>
    <row r="2966" spans="1:10" ht="13.5" thickBot="1">
      <c r="A2966" s="22">
        <v>45070</v>
      </c>
      <c r="B2966" s="24" t="s">
        <v>101</v>
      </c>
      <c r="C2966" s="82" t="s">
        <v>102</v>
      </c>
      <c r="D2966" s="23">
        <v>144</v>
      </c>
      <c r="E2966" s="22">
        <v>2958101</v>
      </c>
      <c r="I2966" s="47"/>
      <c r="J2966" s="47"/>
    </row>
    <row r="2967" spans="1:10" ht="13.5" thickBot="1">
      <c r="A2967" s="22">
        <v>45070</v>
      </c>
      <c r="B2967" s="24" t="s">
        <v>103</v>
      </c>
      <c r="C2967" s="82" t="s">
        <v>102</v>
      </c>
      <c r="D2967" s="23">
        <v>145</v>
      </c>
      <c r="E2967" s="22">
        <v>2958101</v>
      </c>
      <c r="I2967" s="47"/>
      <c r="J2967" s="47"/>
    </row>
    <row r="2968" spans="1:10" ht="13.5" thickBot="1">
      <c r="A2968" s="22">
        <v>45070</v>
      </c>
      <c r="B2968" s="24" t="s">
        <v>104</v>
      </c>
      <c r="C2968" s="82" t="s">
        <v>74</v>
      </c>
      <c r="D2968" s="23">
        <v>150</v>
      </c>
      <c r="E2968" s="22">
        <v>2958101</v>
      </c>
      <c r="I2968" s="47"/>
      <c r="J2968" s="47"/>
    </row>
    <row r="2969" spans="1:10" ht="13.5" thickBot="1">
      <c r="A2969" s="22">
        <v>45070</v>
      </c>
      <c r="B2969" s="24" t="s">
        <v>105</v>
      </c>
      <c r="C2969" s="82" t="s">
        <v>71</v>
      </c>
      <c r="D2969" s="23">
        <v>250</v>
      </c>
      <c r="E2969" s="22">
        <v>2958101</v>
      </c>
      <c r="I2969" s="47"/>
      <c r="J2969" s="47"/>
    </row>
    <row r="2970" spans="1:10" ht="13.5" thickBot="1">
      <c r="A2970" s="22">
        <v>45070</v>
      </c>
      <c r="B2970" s="24" t="s">
        <v>106</v>
      </c>
      <c r="C2970" s="82" t="s">
        <v>78</v>
      </c>
      <c r="D2970" s="23">
        <v>101</v>
      </c>
      <c r="E2970" s="22">
        <v>2958101</v>
      </c>
      <c r="I2970" s="47"/>
      <c r="J2970" s="47"/>
    </row>
    <row r="2971" spans="1:10" ht="13.5" thickBot="1">
      <c r="A2971" s="22">
        <v>45070</v>
      </c>
      <c r="B2971" s="24" t="s">
        <v>107</v>
      </c>
      <c r="C2971" s="82" t="s">
        <v>74</v>
      </c>
      <c r="D2971" s="23">
        <v>125</v>
      </c>
      <c r="E2971" s="22">
        <v>2958101</v>
      </c>
      <c r="I2971" s="47"/>
      <c r="J2971" s="47"/>
    </row>
    <row r="2972" spans="1:10" ht="13.5" thickBot="1">
      <c r="A2972" s="22">
        <v>45070</v>
      </c>
      <c r="B2972" s="24" t="s">
        <v>108</v>
      </c>
      <c r="C2972" s="82" t="s">
        <v>74</v>
      </c>
      <c r="D2972" s="23">
        <v>130</v>
      </c>
      <c r="E2972" s="22">
        <v>2958101</v>
      </c>
      <c r="I2972" s="47"/>
      <c r="J2972" s="47"/>
    </row>
    <row r="2973" spans="1:10" ht="13.5" thickBot="1">
      <c r="A2973" s="22">
        <v>45070</v>
      </c>
      <c r="B2973" s="24" t="s">
        <v>109</v>
      </c>
      <c r="C2973" s="82" t="s">
        <v>102</v>
      </c>
      <c r="D2973" s="23">
        <v>100</v>
      </c>
      <c r="E2973" s="22">
        <v>2958101</v>
      </c>
      <c r="I2973" s="47"/>
      <c r="J2973" s="47"/>
    </row>
    <row r="2974" spans="1:10" ht="13.5" thickBot="1">
      <c r="A2974" s="22">
        <v>45070</v>
      </c>
      <c r="B2974" s="24" t="s">
        <v>110</v>
      </c>
      <c r="C2974" s="82" t="s">
        <v>86</v>
      </c>
      <c r="D2974" s="23">
        <v>100</v>
      </c>
      <c r="E2974" s="22">
        <v>2958101</v>
      </c>
      <c r="I2974" s="47"/>
      <c r="J2974" s="47"/>
    </row>
    <row r="2975" spans="1:10" ht="13.5" thickBot="1">
      <c r="A2975" s="22">
        <v>45070</v>
      </c>
      <c r="B2975" s="24" t="s">
        <v>111</v>
      </c>
      <c r="C2975" s="82" t="s">
        <v>71</v>
      </c>
      <c r="D2975" s="23">
        <v>102</v>
      </c>
      <c r="E2975" s="22">
        <v>2958101</v>
      </c>
      <c r="I2975" s="47"/>
      <c r="J2975" s="47"/>
    </row>
    <row r="2976" spans="1:10" ht="13.5" thickBot="1">
      <c r="A2976" s="22">
        <v>45070</v>
      </c>
      <c r="B2976" s="24" t="s">
        <v>112</v>
      </c>
      <c r="C2976" s="82" t="s">
        <v>71</v>
      </c>
      <c r="D2976" s="23">
        <v>102</v>
      </c>
      <c r="E2976" s="22">
        <v>2958101</v>
      </c>
      <c r="I2976" s="47"/>
      <c r="J2976" s="47"/>
    </row>
    <row r="2977" spans="1:10" ht="13.5" thickBot="1">
      <c r="A2977" s="22">
        <v>45070</v>
      </c>
      <c r="B2977" s="24" t="s">
        <v>113</v>
      </c>
      <c r="C2977" s="82" t="s">
        <v>74</v>
      </c>
      <c r="D2977" s="23">
        <v>22</v>
      </c>
      <c r="E2977" s="22">
        <v>2958101</v>
      </c>
      <c r="I2977" s="47"/>
      <c r="J2977" s="47"/>
    </row>
    <row r="2978" spans="1:10" ht="13.5" thickBot="1">
      <c r="A2978" s="22">
        <v>45070</v>
      </c>
      <c r="B2978" s="24" t="s">
        <v>114</v>
      </c>
      <c r="C2978" s="82" t="s">
        <v>74</v>
      </c>
      <c r="D2978" s="23">
        <v>7</v>
      </c>
      <c r="E2978" s="22">
        <v>2958101</v>
      </c>
      <c r="I2978" s="47"/>
      <c r="J2978" s="47"/>
    </row>
    <row r="2979" spans="1:10" ht="13.5" thickBot="1">
      <c r="A2979" s="22">
        <v>45070</v>
      </c>
      <c r="B2979" s="24" t="s">
        <v>115</v>
      </c>
      <c r="C2979" s="82" t="s">
        <v>78</v>
      </c>
      <c r="D2979" s="23">
        <v>199</v>
      </c>
      <c r="E2979" s="22">
        <v>2958101</v>
      </c>
      <c r="I2979" s="47"/>
      <c r="J2979" s="47"/>
    </row>
    <row r="2980" spans="1:10" ht="13.5" thickBot="1">
      <c r="A2980" s="22">
        <v>45070</v>
      </c>
      <c r="B2980" s="24" t="s">
        <v>116</v>
      </c>
      <c r="C2980" s="82" t="s">
        <v>71</v>
      </c>
      <c r="D2980" s="23">
        <v>158</v>
      </c>
      <c r="E2980" s="22">
        <v>2958101</v>
      </c>
      <c r="I2980" s="47"/>
      <c r="J2980" s="47"/>
    </row>
    <row r="2981" spans="1:10" ht="13.5" thickBot="1">
      <c r="A2981" s="22">
        <v>45070</v>
      </c>
      <c r="B2981" s="24" t="s">
        <v>201</v>
      </c>
      <c r="C2981" s="82" t="s">
        <v>71</v>
      </c>
      <c r="D2981" s="23">
        <v>162</v>
      </c>
      <c r="E2981" s="22">
        <v>2958101</v>
      </c>
      <c r="I2981" s="47"/>
      <c r="J2981" s="47"/>
    </row>
    <row r="2982" spans="1:10" ht="13.5" thickBot="1">
      <c r="A2982" s="22">
        <v>45070</v>
      </c>
      <c r="B2982" s="24" t="s">
        <v>117</v>
      </c>
      <c r="C2982" s="82" t="s">
        <v>78</v>
      </c>
      <c r="D2982" s="23">
        <v>180</v>
      </c>
      <c r="E2982" s="22">
        <v>2958101</v>
      </c>
      <c r="I2982" s="47"/>
      <c r="J2982" s="47"/>
    </row>
    <row r="2983" spans="1:10" ht="13.5" thickBot="1">
      <c r="A2983" s="22">
        <v>45070</v>
      </c>
      <c r="B2983" s="24" t="s">
        <v>118</v>
      </c>
      <c r="C2983" s="82" t="s">
        <v>78</v>
      </c>
      <c r="D2983" s="23">
        <v>172</v>
      </c>
      <c r="E2983" s="22">
        <v>2958101</v>
      </c>
      <c r="I2983" s="47"/>
      <c r="J2983" s="47"/>
    </row>
    <row r="2984" spans="1:10" ht="13.5" thickBot="1">
      <c r="A2984" s="22">
        <v>45070</v>
      </c>
      <c r="B2984" s="24" t="s">
        <v>119</v>
      </c>
      <c r="C2984" s="82" t="s">
        <v>71</v>
      </c>
      <c r="D2984" s="23">
        <v>162</v>
      </c>
      <c r="E2984" s="22">
        <v>2958101</v>
      </c>
      <c r="I2984" s="47"/>
      <c r="J2984" s="47"/>
    </row>
    <row r="2985" spans="1:10" ht="13.5" thickBot="1">
      <c r="A2985" s="22">
        <v>45070</v>
      </c>
      <c r="B2985" s="24" t="s">
        <v>120</v>
      </c>
      <c r="C2985" s="82" t="s">
        <v>71</v>
      </c>
      <c r="D2985" s="23">
        <v>144</v>
      </c>
      <c r="E2985" s="22">
        <v>2958101</v>
      </c>
      <c r="I2985" s="47"/>
      <c r="J2985" s="47"/>
    </row>
    <row r="2986" spans="1:10" ht="13.5" thickBot="1">
      <c r="A2986" s="22">
        <v>45070</v>
      </c>
      <c r="B2986" s="24" t="s">
        <v>121</v>
      </c>
      <c r="C2986" s="82" t="s">
        <v>78</v>
      </c>
      <c r="D2986" s="23">
        <v>60</v>
      </c>
      <c r="E2986" s="22">
        <v>2958101</v>
      </c>
      <c r="I2986" s="47"/>
      <c r="J2986" s="47"/>
    </row>
    <row r="2987" spans="1:10" ht="13.5" thickBot="1">
      <c r="A2987" s="22">
        <v>45070</v>
      </c>
      <c r="B2987" s="24" t="s">
        <v>122</v>
      </c>
      <c r="C2987" s="82" t="s">
        <v>74</v>
      </c>
      <c r="D2987" s="23">
        <v>101</v>
      </c>
      <c r="E2987" s="22">
        <v>2958101</v>
      </c>
      <c r="I2987" s="47"/>
      <c r="J2987" s="47"/>
    </row>
    <row r="2988" spans="1:10" ht="13.5" thickBot="1">
      <c r="A2988" s="22">
        <v>45070</v>
      </c>
      <c r="B2988" s="24" t="s">
        <v>123</v>
      </c>
      <c r="C2988" s="82" t="s">
        <v>74</v>
      </c>
      <c r="D2988" s="23">
        <v>50</v>
      </c>
      <c r="E2988" s="22">
        <v>2958101</v>
      </c>
      <c r="I2988" s="47"/>
      <c r="J2988" s="47"/>
    </row>
    <row r="2989" spans="1:10" ht="13.5" thickBot="1">
      <c r="A2989" s="22">
        <v>45070</v>
      </c>
      <c r="B2989" s="24" t="s">
        <v>124</v>
      </c>
      <c r="C2989" s="82" t="s">
        <v>71</v>
      </c>
      <c r="D2989" s="23">
        <v>99</v>
      </c>
      <c r="E2989" s="22">
        <v>2958101</v>
      </c>
      <c r="I2989" s="47"/>
      <c r="J2989" s="47"/>
    </row>
    <row r="2990" spans="1:10" ht="13.5" thickBot="1">
      <c r="A2990" s="22">
        <v>45070</v>
      </c>
      <c r="B2990" s="24" t="s">
        <v>125</v>
      </c>
      <c r="C2990" s="82" t="s">
        <v>71</v>
      </c>
      <c r="D2990" s="23">
        <v>128</v>
      </c>
      <c r="E2990" s="22">
        <v>2958101</v>
      </c>
      <c r="I2990" s="47"/>
      <c r="J2990" s="47"/>
    </row>
    <row r="2991" spans="1:10" ht="13.5" thickBot="1">
      <c r="A2991" s="22">
        <v>45070</v>
      </c>
      <c r="B2991" s="24" t="s">
        <v>126</v>
      </c>
      <c r="C2991" s="82" t="s">
        <v>78</v>
      </c>
      <c r="D2991" s="23">
        <v>148</v>
      </c>
      <c r="E2991" s="22">
        <v>2958101</v>
      </c>
      <c r="I2991" s="47"/>
      <c r="J2991" s="47"/>
    </row>
    <row r="2992" spans="1:10" ht="13.5" thickBot="1">
      <c r="A2992" s="22">
        <v>45070</v>
      </c>
      <c r="B2992" s="24" t="s">
        <v>127</v>
      </c>
      <c r="C2992" s="82" t="s">
        <v>128</v>
      </c>
      <c r="D2992" s="23">
        <v>50</v>
      </c>
      <c r="E2992" s="22">
        <v>2958101</v>
      </c>
      <c r="I2992" s="47"/>
      <c r="J2992" s="47"/>
    </row>
    <row r="2993" spans="1:10" ht="13.5" thickBot="1">
      <c r="A2993" s="22">
        <v>45070</v>
      </c>
      <c r="B2993" s="24" t="s">
        <v>129</v>
      </c>
      <c r="C2993" s="82" t="s">
        <v>128</v>
      </c>
      <c r="D2993" s="23">
        <v>102</v>
      </c>
      <c r="E2993" s="22">
        <v>2958101</v>
      </c>
      <c r="I2993" s="47"/>
      <c r="J2993" s="47"/>
    </row>
    <row r="2994" spans="1:10" ht="13.5" thickBot="1">
      <c r="A2994" s="22">
        <v>45070</v>
      </c>
      <c r="B2994" s="24" t="s">
        <v>130</v>
      </c>
      <c r="C2994" s="82" t="s">
        <v>78</v>
      </c>
      <c r="D2994" s="23">
        <v>77</v>
      </c>
      <c r="E2994" s="22">
        <v>2958101</v>
      </c>
      <c r="I2994" s="47"/>
      <c r="J2994" s="47"/>
    </row>
    <row r="2995" spans="1:10" ht="13.5" thickBot="1">
      <c r="A2995" s="22">
        <v>45070</v>
      </c>
      <c r="B2995" s="24" t="s">
        <v>131</v>
      </c>
      <c r="C2995" s="82" t="s">
        <v>86</v>
      </c>
      <c r="D2995" s="23">
        <v>200</v>
      </c>
      <c r="E2995" s="22">
        <v>2958101</v>
      </c>
      <c r="I2995" s="47"/>
      <c r="J2995" s="47"/>
    </row>
    <row r="2996" spans="1:10" ht="13.5" thickBot="1">
      <c r="A2996" s="22">
        <v>45070</v>
      </c>
      <c r="B2996" s="24" t="s">
        <v>132</v>
      </c>
      <c r="C2996" s="82" t="s">
        <v>128</v>
      </c>
      <c r="D2996" s="23">
        <v>121</v>
      </c>
      <c r="E2996" s="22">
        <v>2958101</v>
      </c>
      <c r="I2996" s="47"/>
      <c r="J2996" s="47"/>
    </row>
    <row r="2997" spans="1:10" ht="13.5" thickBot="1">
      <c r="A2997" s="22">
        <v>45070</v>
      </c>
      <c r="B2997" s="24" t="s">
        <v>133</v>
      </c>
      <c r="C2997" s="82" t="s">
        <v>128</v>
      </c>
      <c r="D2997" s="23">
        <v>119</v>
      </c>
      <c r="E2997" s="22">
        <v>2958101</v>
      </c>
      <c r="I2997" s="47"/>
      <c r="J2997" s="47"/>
    </row>
    <row r="2998" spans="1:10" ht="13.5" thickBot="1">
      <c r="A2998" s="22">
        <v>45070</v>
      </c>
      <c r="B2998" s="24" t="s">
        <v>134</v>
      </c>
      <c r="C2998" s="82" t="s">
        <v>78</v>
      </c>
      <c r="D2998" s="23">
        <v>60</v>
      </c>
      <c r="E2998" s="22">
        <v>2958101</v>
      </c>
      <c r="I2998" s="47"/>
      <c r="J2998" s="47"/>
    </row>
    <row r="2999" spans="1:10" ht="13.5" thickBot="1">
      <c r="A2999" s="22">
        <v>45070</v>
      </c>
      <c r="B2999" s="24" t="s">
        <v>135</v>
      </c>
      <c r="C2999" s="82" t="s">
        <v>78</v>
      </c>
      <c r="D2999" s="23">
        <v>90</v>
      </c>
      <c r="E2999" s="22">
        <v>2958101</v>
      </c>
      <c r="I2999" s="47"/>
      <c r="J2999" s="47"/>
    </row>
    <row r="3000" spans="1:10" ht="13.5" thickBot="1">
      <c r="A3000" s="22">
        <v>45070</v>
      </c>
      <c r="B3000" s="24" t="s">
        <v>136</v>
      </c>
      <c r="C3000" s="82" t="s">
        <v>78</v>
      </c>
      <c r="D3000" s="23">
        <v>167</v>
      </c>
      <c r="E3000" s="22">
        <v>2958101</v>
      </c>
      <c r="I3000" s="47"/>
      <c r="J3000" s="47"/>
    </row>
    <row r="3001" spans="1:10" ht="13.5" thickBot="1">
      <c r="A3001" s="22">
        <v>45070</v>
      </c>
      <c r="B3001" s="24" t="s">
        <v>137</v>
      </c>
      <c r="C3001" s="82" t="s">
        <v>78</v>
      </c>
      <c r="D3001" s="23">
        <v>146</v>
      </c>
      <c r="E3001" s="22">
        <v>2958101</v>
      </c>
      <c r="I3001" s="47"/>
      <c r="J3001" s="47"/>
    </row>
    <row r="3002" spans="1:10" ht="13.5" thickBot="1">
      <c r="A3002" s="22">
        <v>45070</v>
      </c>
      <c r="B3002" s="24" t="s">
        <v>138</v>
      </c>
      <c r="C3002" s="82" t="s">
        <v>86</v>
      </c>
      <c r="D3002" s="23">
        <v>138</v>
      </c>
      <c r="E3002" s="22">
        <v>2958101</v>
      </c>
      <c r="I3002" s="47"/>
      <c r="J3002" s="47"/>
    </row>
    <row r="3003" spans="1:10" ht="13.5" thickBot="1">
      <c r="A3003" s="22">
        <v>45070</v>
      </c>
      <c r="B3003" s="24" t="s">
        <v>139</v>
      </c>
      <c r="C3003" s="82" t="s">
        <v>102</v>
      </c>
      <c r="D3003" s="23">
        <v>147</v>
      </c>
      <c r="E3003" s="22">
        <v>2958101</v>
      </c>
      <c r="I3003" s="47"/>
      <c r="J3003" s="47"/>
    </row>
    <row r="3004" spans="1:10" ht="13.5" thickBot="1">
      <c r="A3004" s="22">
        <v>45070</v>
      </c>
      <c r="B3004" s="24" t="s">
        <v>140</v>
      </c>
      <c r="C3004" s="82" t="s">
        <v>102</v>
      </c>
      <c r="D3004" s="23">
        <v>128</v>
      </c>
      <c r="E3004" s="22">
        <v>2958101</v>
      </c>
      <c r="I3004" s="47"/>
      <c r="J3004" s="47"/>
    </row>
    <row r="3005" spans="1:10" ht="13.5" thickBot="1">
      <c r="A3005" s="22">
        <v>45070</v>
      </c>
      <c r="B3005" s="24" t="s">
        <v>141</v>
      </c>
      <c r="C3005" s="82" t="s">
        <v>74</v>
      </c>
      <c r="D3005" s="23">
        <v>180</v>
      </c>
      <c r="E3005" s="22">
        <v>2958101</v>
      </c>
      <c r="I3005" s="47"/>
      <c r="J3005" s="47"/>
    </row>
    <row r="3006" spans="1:10" ht="13.5" thickBot="1">
      <c r="A3006" s="22">
        <v>45070</v>
      </c>
      <c r="B3006" s="24" t="s">
        <v>142</v>
      </c>
      <c r="C3006" s="82" t="s">
        <v>86</v>
      </c>
      <c r="D3006" s="23">
        <v>39</v>
      </c>
      <c r="E3006" s="22">
        <v>2958101</v>
      </c>
      <c r="I3006" s="47"/>
      <c r="J3006" s="47"/>
    </row>
    <row r="3007" spans="1:10" ht="13.5" thickBot="1">
      <c r="A3007" s="22">
        <v>45070</v>
      </c>
      <c r="B3007" s="24" t="s">
        <v>143</v>
      </c>
      <c r="C3007" s="82" t="s">
        <v>74</v>
      </c>
      <c r="D3007" s="23">
        <v>125</v>
      </c>
      <c r="E3007" s="22">
        <v>2958101</v>
      </c>
      <c r="I3007" s="47"/>
      <c r="J3007" s="47"/>
    </row>
    <row r="3008" spans="1:10" ht="13.5" thickBot="1">
      <c r="A3008" s="22">
        <v>45070</v>
      </c>
      <c r="B3008" s="24" t="s">
        <v>144</v>
      </c>
      <c r="C3008" s="82" t="s">
        <v>74</v>
      </c>
      <c r="D3008" s="23">
        <v>128</v>
      </c>
      <c r="E3008" s="22">
        <v>2958101</v>
      </c>
      <c r="I3008" s="47"/>
      <c r="J3008" s="47"/>
    </row>
    <row r="3009" spans="1:10" ht="13.5" thickBot="1">
      <c r="A3009" s="22">
        <v>45070</v>
      </c>
      <c r="B3009" s="24" t="s">
        <v>145</v>
      </c>
      <c r="C3009" s="82" t="s">
        <v>78</v>
      </c>
      <c r="D3009" s="23">
        <v>84</v>
      </c>
      <c r="E3009" s="22">
        <v>2958101</v>
      </c>
      <c r="I3009" s="47"/>
      <c r="J3009" s="47"/>
    </row>
    <row r="3010" spans="1:10" ht="13.5" thickBot="1">
      <c r="A3010" s="22">
        <v>45070</v>
      </c>
      <c r="B3010" s="24" t="s">
        <v>146</v>
      </c>
      <c r="C3010" s="82" t="s">
        <v>78</v>
      </c>
      <c r="D3010" s="23">
        <v>187</v>
      </c>
      <c r="E3010" s="22">
        <v>2958101</v>
      </c>
      <c r="I3010" s="47"/>
      <c r="J3010" s="47"/>
    </row>
    <row r="3011" spans="1:10" ht="13.5" thickBot="1">
      <c r="A3011" s="22">
        <v>45070</v>
      </c>
      <c r="B3011" s="24" t="s">
        <v>147</v>
      </c>
      <c r="C3011" s="82" t="s">
        <v>78</v>
      </c>
      <c r="D3011" s="23">
        <v>64</v>
      </c>
      <c r="E3011" s="22">
        <v>2958101</v>
      </c>
      <c r="I3011" s="47"/>
      <c r="J3011" s="47"/>
    </row>
    <row r="3012" spans="1:10" ht="13.5" thickBot="1">
      <c r="A3012" s="22">
        <v>45070</v>
      </c>
      <c r="B3012" s="24" t="s">
        <v>148</v>
      </c>
      <c r="C3012" s="82" t="s">
        <v>78</v>
      </c>
      <c r="D3012" s="23">
        <v>257</v>
      </c>
      <c r="E3012" s="22">
        <v>2958101</v>
      </c>
      <c r="I3012" s="47"/>
      <c r="J3012" s="47"/>
    </row>
    <row r="3013" spans="1:10" ht="13.5" thickBot="1">
      <c r="A3013" s="22">
        <v>45070</v>
      </c>
      <c r="B3013" s="24" t="s">
        <v>149</v>
      </c>
      <c r="C3013" s="82" t="s">
        <v>74</v>
      </c>
      <c r="D3013" s="23">
        <v>154</v>
      </c>
      <c r="E3013" s="22">
        <v>2958101</v>
      </c>
      <c r="I3013" s="47"/>
      <c r="J3013" s="47"/>
    </row>
    <row r="3014" spans="1:10" ht="13.5" thickBot="1">
      <c r="A3014" s="22">
        <v>45070</v>
      </c>
      <c r="B3014" s="24" t="s">
        <v>150</v>
      </c>
      <c r="C3014" s="82" t="s">
        <v>74</v>
      </c>
      <c r="D3014" s="23">
        <v>150</v>
      </c>
      <c r="E3014" s="22">
        <v>2958101</v>
      </c>
      <c r="I3014" s="47"/>
      <c r="J3014" s="47"/>
    </row>
    <row r="3015" spans="1:10" ht="13.5" thickBot="1">
      <c r="A3015" s="22">
        <v>45070</v>
      </c>
      <c r="B3015" s="24" t="s">
        <v>151</v>
      </c>
      <c r="C3015" s="82" t="s">
        <v>74</v>
      </c>
      <c r="D3015" s="23">
        <v>127</v>
      </c>
      <c r="E3015" s="22">
        <v>2958101</v>
      </c>
      <c r="I3015" s="47"/>
      <c r="J3015" s="47"/>
    </row>
    <row r="3016" spans="1:10" ht="13.5" thickBot="1">
      <c r="A3016" s="22">
        <v>45070</v>
      </c>
      <c r="B3016" s="24" t="s">
        <v>152</v>
      </c>
      <c r="C3016" s="82" t="s">
        <v>74</v>
      </c>
      <c r="D3016" s="23">
        <v>126</v>
      </c>
      <c r="E3016" s="22">
        <v>2958101</v>
      </c>
      <c r="I3016" s="47"/>
      <c r="J3016" s="47"/>
    </row>
    <row r="3017" spans="1:10" ht="13.5" thickBot="1">
      <c r="A3017" s="22">
        <v>45070</v>
      </c>
      <c r="B3017" s="24" t="s">
        <v>153</v>
      </c>
      <c r="C3017" s="82" t="s">
        <v>74</v>
      </c>
      <c r="D3017" s="23">
        <v>103</v>
      </c>
      <c r="E3017" s="22">
        <v>2958101</v>
      </c>
      <c r="I3017" s="47"/>
      <c r="J3017" s="47"/>
    </row>
    <row r="3018" spans="1:10" ht="13.5" thickBot="1">
      <c r="A3018" s="22">
        <v>45070</v>
      </c>
      <c r="B3018" s="24" t="s">
        <v>154</v>
      </c>
      <c r="C3018" s="82" t="s">
        <v>74</v>
      </c>
      <c r="D3018" s="23">
        <v>103</v>
      </c>
      <c r="E3018" s="22">
        <v>2958101</v>
      </c>
      <c r="I3018" s="47"/>
      <c r="J3018" s="47"/>
    </row>
    <row r="3019" spans="1:10" ht="13.5" thickBot="1">
      <c r="A3019" s="22">
        <v>45070</v>
      </c>
      <c r="B3019" s="24" t="s">
        <v>155</v>
      </c>
      <c r="C3019" s="82" t="s">
        <v>74</v>
      </c>
      <c r="D3019" s="23">
        <v>98</v>
      </c>
      <c r="E3019" s="22">
        <v>2958101</v>
      </c>
      <c r="I3019" s="47"/>
      <c r="J3019" s="47"/>
    </row>
    <row r="3020" spans="1:10" ht="13.5" thickBot="1">
      <c r="A3020" s="22">
        <v>45070</v>
      </c>
      <c r="B3020" s="24" t="s">
        <v>156</v>
      </c>
      <c r="C3020" s="82" t="s">
        <v>74</v>
      </c>
      <c r="D3020" s="23">
        <v>108</v>
      </c>
      <c r="E3020" s="22">
        <v>2958101</v>
      </c>
      <c r="I3020" s="47"/>
      <c r="J3020" s="47"/>
    </row>
    <row r="3021" spans="1:10" ht="13.5" thickBot="1">
      <c r="A3021" s="22">
        <v>45070</v>
      </c>
      <c r="B3021" s="24" t="s">
        <v>157</v>
      </c>
      <c r="C3021" s="82" t="s">
        <v>102</v>
      </c>
      <c r="D3021" s="23">
        <v>159</v>
      </c>
      <c r="E3021" s="22">
        <v>2958101</v>
      </c>
      <c r="I3021" s="47"/>
      <c r="J3021" s="47"/>
    </row>
    <row r="3022" spans="1:10" ht="13.5" thickBot="1">
      <c r="A3022" s="22">
        <v>45070</v>
      </c>
      <c r="B3022" s="24" t="s">
        <v>158</v>
      </c>
      <c r="C3022" s="82" t="s">
        <v>102</v>
      </c>
      <c r="D3022" s="23">
        <v>163</v>
      </c>
      <c r="E3022" s="22">
        <v>2958101</v>
      </c>
      <c r="I3022" s="47"/>
      <c r="J3022" s="47"/>
    </row>
    <row r="3023" spans="1:10" ht="13.5" thickBot="1">
      <c r="A3023" s="22">
        <v>45070</v>
      </c>
      <c r="B3023" s="24" t="s">
        <v>159</v>
      </c>
      <c r="C3023" s="82" t="s">
        <v>71</v>
      </c>
      <c r="D3023" s="23">
        <v>200</v>
      </c>
      <c r="E3023" s="22">
        <v>2958101</v>
      </c>
      <c r="I3023" s="47"/>
      <c r="J3023" s="47"/>
    </row>
    <row r="3024" spans="1:10" ht="13.5" thickBot="1">
      <c r="A3024" s="22">
        <v>45070</v>
      </c>
      <c r="B3024" s="24" t="s">
        <v>160</v>
      </c>
      <c r="C3024" s="82" t="s">
        <v>71</v>
      </c>
      <c r="D3024" s="23">
        <v>160</v>
      </c>
      <c r="E3024" s="22">
        <v>2958101</v>
      </c>
      <c r="I3024" s="47"/>
      <c r="J3024" s="47"/>
    </row>
    <row r="3025" spans="1:10" ht="13.5" thickBot="1">
      <c r="A3025" s="22">
        <v>45070</v>
      </c>
      <c r="B3025" s="24" t="s">
        <v>161</v>
      </c>
      <c r="C3025" s="82" t="s">
        <v>74</v>
      </c>
      <c r="D3025" s="23">
        <v>222</v>
      </c>
      <c r="E3025" s="22">
        <v>2958101</v>
      </c>
      <c r="I3025" s="47"/>
      <c r="J3025" s="47"/>
    </row>
    <row r="3026" spans="1:10" ht="13.5" thickBot="1">
      <c r="A3026" s="22">
        <v>45070</v>
      </c>
      <c r="B3026" s="24" t="s">
        <v>162</v>
      </c>
      <c r="C3026" s="82" t="s">
        <v>74</v>
      </c>
      <c r="D3026" s="23">
        <v>28</v>
      </c>
      <c r="E3026" s="22">
        <v>2958101</v>
      </c>
      <c r="I3026" s="47"/>
      <c r="J3026" s="47"/>
    </row>
    <row r="3027" spans="1:10" ht="13.5" thickBot="1">
      <c r="A3027" s="22">
        <v>45070</v>
      </c>
      <c r="B3027" s="24" t="s">
        <v>163</v>
      </c>
      <c r="C3027" s="82" t="s">
        <v>74</v>
      </c>
      <c r="D3027" s="23">
        <v>79</v>
      </c>
      <c r="E3027" s="22">
        <v>2958101</v>
      </c>
      <c r="I3027" s="47"/>
      <c r="J3027" s="47"/>
    </row>
    <row r="3028" spans="1:10" ht="13.5" thickBot="1">
      <c r="A3028" s="22">
        <v>45070</v>
      </c>
      <c r="B3028" s="24" t="s">
        <v>164</v>
      </c>
      <c r="C3028" s="82" t="s">
        <v>74</v>
      </c>
      <c r="D3028" s="23">
        <v>79</v>
      </c>
      <c r="E3028" s="22">
        <v>2958101</v>
      </c>
      <c r="I3028" s="47"/>
      <c r="J3028" s="47"/>
    </row>
    <row r="3029" spans="1:10" ht="13.5" thickBot="1">
      <c r="A3029" s="22">
        <v>45070</v>
      </c>
      <c r="B3029" s="24" t="s">
        <v>165</v>
      </c>
      <c r="C3029" s="82" t="s">
        <v>74</v>
      </c>
      <c r="D3029" s="23">
        <v>150</v>
      </c>
      <c r="E3029" s="22">
        <v>2958101</v>
      </c>
      <c r="I3029" s="47"/>
      <c r="J3029" s="47"/>
    </row>
    <row r="3030" spans="1:10" ht="13.5" thickBot="1">
      <c r="A3030" s="22">
        <v>45070</v>
      </c>
      <c r="B3030" s="24" t="s">
        <v>166</v>
      </c>
      <c r="C3030" s="82" t="s">
        <v>102</v>
      </c>
      <c r="D3030" s="23">
        <v>60</v>
      </c>
      <c r="E3030" s="22">
        <v>2958101</v>
      </c>
      <c r="I3030" s="47"/>
      <c r="J3030" s="47"/>
    </row>
    <row r="3031" spans="1:10" ht="13.5" thickBot="1">
      <c r="A3031" s="22">
        <v>45070</v>
      </c>
      <c r="B3031" s="24" t="s">
        <v>167</v>
      </c>
      <c r="C3031" s="82" t="s">
        <v>78</v>
      </c>
      <c r="D3031" s="23">
        <v>250</v>
      </c>
      <c r="E3031" s="22">
        <v>2958101</v>
      </c>
      <c r="I3031" s="47"/>
      <c r="J3031" s="47"/>
    </row>
    <row r="3032" spans="1:10" ht="13.5" thickBot="1">
      <c r="A3032" s="22">
        <v>45070</v>
      </c>
      <c r="B3032" s="24" t="s">
        <v>168</v>
      </c>
      <c r="C3032" s="82" t="s">
        <v>78</v>
      </c>
      <c r="D3032" s="23">
        <v>165</v>
      </c>
      <c r="E3032" s="22">
        <v>2958101</v>
      </c>
      <c r="I3032" s="47"/>
      <c r="J3032" s="47"/>
    </row>
    <row r="3033" spans="1:10" ht="13.5" thickBot="1">
      <c r="A3033" s="22">
        <v>45070</v>
      </c>
      <c r="B3033" s="24" t="s">
        <v>169</v>
      </c>
      <c r="C3033" s="82" t="s">
        <v>78</v>
      </c>
      <c r="D3033" s="23">
        <v>85</v>
      </c>
      <c r="E3033" s="22">
        <v>2958101</v>
      </c>
      <c r="I3033" s="47"/>
      <c r="J3033" s="47"/>
    </row>
    <row r="3034" spans="1:10" ht="13.5" thickBot="1">
      <c r="A3034" s="22">
        <v>45070</v>
      </c>
      <c r="B3034" s="24" t="s">
        <v>170</v>
      </c>
      <c r="C3034" s="82" t="s">
        <v>78</v>
      </c>
      <c r="D3034" s="23">
        <v>100</v>
      </c>
      <c r="E3034" s="22">
        <v>2958101</v>
      </c>
      <c r="I3034" s="47"/>
      <c r="J3034" s="47"/>
    </row>
    <row r="3035" spans="1:10" ht="13.5" thickBot="1">
      <c r="A3035" s="22">
        <v>45070</v>
      </c>
      <c r="B3035" s="24" t="s">
        <v>171</v>
      </c>
      <c r="C3035" s="82" t="s">
        <v>78</v>
      </c>
      <c r="D3035" s="23">
        <v>125</v>
      </c>
      <c r="E3035" s="22">
        <v>2958101</v>
      </c>
      <c r="I3035" s="47"/>
      <c r="J3035" s="47"/>
    </row>
    <row r="3036" spans="1:10" ht="13.5" thickBot="1">
      <c r="A3036" s="22">
        <v>45070</v>
      </c>
      <c r="B3036" s="24" t="s">
        <v>172</v>
      </c>
      <c r="C3036" s="82" t="s">
        <v>78</v>
      </c>
      <c r="D3036" s="23">
        <v>125</v>
      </c>
      <c r="E3036" s="22">
        <v>2958101</v>
      </c>
      <c r="I3036" s="47"/>
      <c r="J3036" s="47"/>
    </row>
    <row r="3037" spans="1:10" ht="13.5" thickBot="1">
      <c r="A3037" s="22">
        <v>45070</v>
      </c>
      <c r="B3037" s="24" t="s">
        <v>173</v>
      </c>
      <c r="C3037" s="82" t="s">
        <v>78</v>
      </c>
      <c r="D3037" s="23">
        <v>125</v>
      </c>
      <c r="E3037" s="22">
        <v>2958101</v>
      </c>
      <c r="I3037" s="47"/>
      <c r="J3037" s="47"/>
    </row>
    <row r="3038" spans="1:10" ht="13.5" thickBot="1">
      <c r="A3038" s="22">
        <v>45070</v>
      </c>
      <c r="B3038" s="24" t="s">
        <v>174</v>
      </c>
      <c r="C3038" s="82" t="s">
        <v>78</v>
      </c>
      <c r="D3038" s="23">
        <v>125</v>
      </c>
      <c r="E3038" s="22">
        <v>2958101</v>
      </c>
      <c r="I3038" s="47"/>
      <c r="J3038" s="47"/>
    </row>
    <row r="3039" spans="1:10" ht="13.5" thickBot="1">
      <c r="A3039" s="22">
        <v>45070</v>
      </c>
      <c r="B3039" s="24" t="s">
        <v>175</v>
      </c>
      <c r="C3039" s="82" t="s">
        <v>74</v>
      </c>
      <c r="D3039" s="23">
        <v>110</v>
      </c>
      <c r="E3039" s="22">
        <v>2958101</v>
      </c>
      <c r="I3039" s="47"/>
      <c r="J3039" s="47"/>
    </row>
    <row r="3040" spans="1:10" ht="13.5" thickBot="1">
      <c r="A3040" s="22">
        <v>45070</v>
      </c>
      <c r="B3040" s="24" t="s">
        <v>176</v>
      </c>
      <c r="C3040" s="82" t="s">
        <v>74</v>
      </c>
      <c r="D3040" s="23">
        <v>49</v>
      </c>
      <c r="E3040" s="22">
        <v>2958101</v>
      </c>
      <c r="I3040" s="47"/>
      <c r="J3040" s="47"/>
    </row>
    <row r="3041" spans="1:10" ht="13.5" thickBot="1">
      <c r="A3041" s="22">
        <v>45070</v>
      </c>
      <c r="B3041" s="24" t="s">
        <v>177</v>
      </c>
      <c r="C3041" s="82" t="s">
        <v>71</v>
      </c>
      <c r="D3041" s="23">
        <v>112</v>
      </c>
      <c r="E3041" s="22">
        <v>2958101</v>
      </c>
      <c r="I3041" s="47"/>
      <c r="J3041" s="47"/>
    </row>
    <row r="3042" spans="1:10" ht="13.5" thickBot="1">
      <c r="A3042" s="22">
        <v>45070</v>
      </c>
      <c r="B3042" s="24" t="s">
        <v>178</v>
      </c>
      <c r="C3042" s="82" t="s">
        <v>86</v>
      </c>
      <c r="D3042" s="23">
        <v>146</v>
      </c>
      <c r="E3042" s="22">
        <v>2958101</v>
      </c>
      <c r="I3042" s="47"/>
      <c r="J3042" s="47"/>
    </row>
    <row r="3043" spans="1:10" ht="13.5" thickBot="1">
      <c r="A3043" s="22">
        <v>45070</v>
      </c>
      <c r="B3043" s="24" t="s">
        <v>179</v>
      </c>
      <c r="C3043" s="82" t="s">
        <v>86</v>
      </c>
      <c r="D3043" s="23">
        <v>104</v>
      </c>
      <c r="E3043" s="22">
        <v>2958101</v>
      </c>
      <c r="I3043" s="47"/>
      <c r="J3043" s="47"/>
    </row>
    <row r="3044" spans="1:10" ht="13.5" thickBot="1">
      <c r="A3044" s="22">
        <v>45070</v>
      </c>
      <c r="B3044" s="24" t="s">
        <v>180</v>
      </c>
      <c r="C3044" s="82" t="s">
        <v>74</v>
      </c>
      <c r="D3044" s="23">
        <v>158</v>
      </c>
      <c r="E3044" s="22">
        <v>2958101</v>
      </c>
      <c r="I3044" s="47"/>
      <c r="J3044" s="47"/>
    </row>
    <row r="3045" spans="1:10" ht="13.5" thickBot="1">
      <c r="A3045" s="22">
        <v>45070</v>
      </c>
      <c r="B3045" s="24" t="s">
        <v>181</v>
      </c>
      <c r="C3045" s="82" t="s">
        <v>102</v>
      </c>
      <c r="D3045" s="23">
        <v>135</v>
      </c>
      <c r="E3045" s="22">
        <v>2958101</v>
      </c>
      <c r="I3045" s="47"/>
      <c r="J3045" s="47"/>
    </row>
    <row r="3046" spans="1:10" ht="13.5" thickBot="1">
      <c r="A3046" s="22">
        <v>45070</v>
      </c>
      <c r="B3046" s="24" t="s">
        <v>182</v>
      </c>
      <c r="C3046" s="82" t="s">
        <v>102</v>
      </c>
      <c r="D3046" s="23">
        <v>166</v>
      </c>
      <c r="E3046" s="22">
        <v>2958101</v>
      </c>
      <c r="I3046" s="47"/>
      <c r="J3046" s="47"/>
    </row>
    <row r="3047" spans="1:10" ht="13.5" thickBot="1">
      <c r="A3047" s="22">
        <v>45070</v>
      </c>
      <c r="B3047" s="24" t="s">
        <v>183</v>
      </c>
      <c r="C3047" s="82" t="s">
        <v>102</v>
      </c>
      <c r="D3047" s="23">
        <v>86</v>
      </c>
      <c r="E3047" s="22">
        <v>2958101</v>
      </c>
      <c r="I3047" s="47"/>
      <c r="J3047" s="47"/>
    </row>
    <row r="3048" spans="1:10" ht="13.5" thickBot="1">
      <c r="A3048" s="22">
        <v>45070</v>
      </c>
      <c r="B3048" s="24" t="s">
        <v>184</v>
      </c>
      <c r="C3048" s="82" t="s">
        <v>78</v>
      </c>
      <c r="D3048" s="23">
        <v>144</v>
      </c>
      <c r="E3048" s="22">
        <v>2958101</v>
      </c>
      <c r="I3048" s="47"/>
      <c r="J3048" s="47"/>
    </row>
    <row r="3049" spans="1:10" ht="13.5" thickBot="1">
      <c r="A3049" s="22">
        <v>45070</v>
      </c>
      <c r="B3049" s="24" t="s">
        <v>203</v>
      </c>
      <c r="C3049" s="82" t="s">
        <v>78</v>
      </c>
      <c r="D3049" s="23">
        <v>96</v>
      </c>
      <c r="E3049" s="22">
        <v>2958101</v>
      </c>
      <c r="I3049" s="47"/>
      <c r="J3049" s="47"/>
    </row>
    <row r="3050" spans="1:10" ht="13.5" thickBot="1">
      <c r="A3050" s="22">
        <v>45070</v>
      </c>
      <c r="B3050" s="24" t="s">
        <v>185</v>
      </c>
      <c r="C3050" s="82" t="s">
        <v>74</v>
      </c>
      <c r="D3050" s="23">
        <v>102</v>
      </c>
      <c r="E3050" s="22">
        <v>2958101</v>
      </c>
      <c r="I3050" s="47"/>
      <c r="J3050" s="47"/>
    </row>
    <row r="3051" spans="1:10" ht="13.5" thickBot="1">
      <c r="A3051" s="22">
        <v>45070</v>
      </c>
      <c r="B3051" s="24" t="s">
        <v>186</v>
      </c>
      <c r="C3051" s="82" t="s">
        <v>74</v>
      </c>
      <c r="D3051" s="23">
        <v>102</v>
      </c>
      <c r="E3051" s="22">
        <v>2958101</v>
      </c>
      <c r="I3051" s="47"/>
      <c r="J3051" s="47"/>
    </row>
    <row r="3052" spans="1:10" ht="13.5" thickBot="1">
      <c r="A3052" s="22">
        <v>45070</v>
      </c>
      <c r="B3052" s="24" t="s">
        <v>187</v>
      </c>
      <c r="C3052" s="82" t="s">
        <v>74</v>
      </c>
      <c r="D3052" s="23">
        <v>126</v>
      </c>
      <c r="E3052" s="22">
        <v>2958101</v>
      </c>
      <c r="I3052" s="47"/>
      <c r="J3052" s="47"/>
    </row>
    <row r="3053" spans="1:10" ht="13.5" thickBot="1">
      <c r="A3053" s="22">
        <v>45070</v>
      </c>
      <c r="B3053" s="24" t="s">
        <v>188</v>
      </c>
      <c r="C3053" s="82" t="s">
        <v>74</v>
      </c>
      <c r="D3053" s="23">
        <v>129</v>
      </c>
      <c r="E3053" s="22">
        <v>2958101</v>
      </c>
      <c r="I3053" s="47"/>
      <c r="J3053" s="47"/>
    </row>
    <row r="3054" spans="1:10" ht="13.5" thickBot="1">
      <c r="A3054" s="22">
        <v>45070</v>
      </c>
      <c r="B3054" s="24" t="s">
        <v>189</v>
      </c>
      <c r="C3054" s="82" t="s">
        <v>74</v>
      </c>
      <c r="D3054" s="23">
        <v>137</v>
      </c>
      <c r="E3054" s="22">
        <v>2958101</v>
      </c>
      <c r="I3054" s="47"/>
      <c r="J3054" s="47"/>
    </row>
    <row r="3055" spans="1:10" ht="13.5" thickBot="1">
      <c r="A3055" s="22">
        <v>45070</v>
      </c>
      <c r="B3055" s="24" t="s">
        <v>190</v>
      </c>
      <c r="C3055" s="82" t="s">
        <v>74</v>
      </c>
      <c r="D3055" s="23">
        <v>131</v>
      </c>
      <c r="E3055" s="22">
        <v>2958101</v>
      </c>
      <c r="I3055" s="47"/>
      <c r="J3055" s="47"/>
    </row>
    <row r="3056" spans="1:10" ht="13.5" thickBot="1">
      <c r="A3056" s="22">
        <v>45070</v>
      </c>
      <c r="B3056" s="24" t="s">
        <v>191</v>
      </c>
      <c r="C3056" s="82" t="s">
        <v>86</v>
      </c>
      <c r="D3056" s="23">
        <v>46</v>
      </c>
      <c r="E3056" s="22">
        <v>2958101</v>
      </c>
      <c r="I3056" s="47"/>
      <c r="J3056" s="47"/>
    </row>
    <row r="3057" spans="1:10" ht="13.5" thickBot="1">
      <c r="A3057" s="22">
        <v>45070</v>
      </c>
      <c r="B3057" s="24" t="s">
        <v>192</v>
      </c>
      <c r="C3057" s="82" t="s">
        <v>78</v>
      </c>
      <c r="D3057" s="23">
        <v>127</v>
      </c>
      <c r="E3057" s="22">
        <v>2958101</v>
      </c>
      <c r="I3057" s="47"/>
      <c r="J3057" s="47"/>
    </row>
    <row r="3058" spans="1:10" ht="13.5" thickBot="1">
      <c r="A3058" s="22">
        <v>45070</v>
      </c>
      <c r="B3058" s="24" t="s">
        <v>193</v>
      </c>
      <c r="C3058" s="82" t="s">
        <v>74</v>
      </c>
      <c r="D3058" s="23">
        <v>182</v>
      </c>
      <c r="E3058" s="22">
        <v>2958101</v>
      </c>
      <c r="I3058" s="47"/>
      <c r="J3058" s="47"/>
    </row>
    <row r="3059" spans="1:10" ht="13.5" thickBot="1">
      <c r="A3059" s="22">
        <v>45070</v>
      </c>
      <c r="B3059" s="24" t="s">
        <v>194</v>
      </c>
      <c r="C3059" s="82" t="s">
        <v>102</v>
      </c>
      <c r="D3059" s="23">
        <v>27</v>
      </c>
      <c r="E3059" s="22">
        <v>2958101</v>
      </c>
      <c r="I3059" s="47"/>
      <c r="J3059" s="47"/>
    </row>
    <row r="3060" spans="1:10" ht="13.5" thickBot="1">
      <c r="A3060" s="22">
        <v>45070</v>
      </c>
      <c r="B3060" s="24" t="s">
        <v>195</v>
      </c>
      <c r="C3060" s="82" t="s">
        <v>78</v>
      </c>
      <c r="D3060" s="23">
        <v>102</v>
      </c>
      <c r="E3060" s="22">
        <v>2958101</v>
      </c>
      <c r="I3060" s="47"/>
      <c r="J3060" s="47"/>
    </row>
    <row r="3061" spans="1:10" ht="13.5" thickBot="1">
      <c r="A3061" s="22">
        <v>45070</v>
      </c>
      <c r="B3061" s="24" t="s">
        <v>196</v>
      </c>
      <c r="C3061" s="82" t="s">
        <v>78</v>
      </c>
      <c r="D3061" s="23">
        <v>102</v>
      </c>
      <c r="E3061" s="22">
        <v>2958101</v>
      </c>
      <c r="I3061" s="47"/>
      <c r="J3061" s="47"/>
    </row>
    <row r="3062" spans="1:10" ht="13.5" thickBot="1">
      <c r="A3062" s="22">
        <v>45070</v>
      </c>
      <c r="B3062" s="24" t="s">
        <v>197</v>
      </c>
      <c r="C3062" s="82" t="s">
        <v>78</v>
      </c>
      <c r="D3062" s="23">
        <v>120</v>
      </c>
      <c r="E3062" s="22">
        <v>2958101</v>
      </c>
      <c r="I3062" s="47"/>
      <c r="J3062" s="47"/>
    </row>
    <row r="3063" spans="1:10" ht="13.5" thickBot="1">
      <c r="A3063" s="22">
        <v>45070</v>
      </c>
      <c r="B3063" s="24" t="s">
        <v>198</v>
      </c>
      <c r="C3063" s="82" t="s">
        <v>74</v>
      </c>
      <c r="D3063" s="23">
        <v>100</v>
      </c>
      <c r="E3063" s="22">
        <v>2958101</v>
      </c>
      <c r="I3063" s="47"/>
      <c r="J3063" s="47"/>
    </row>
    <row r="3064" spans="1:10" ht="13.5" thickBot="1">
      <c r="A3064" s="22">
        <v>45071</v>
      </c>
      <c r="B3064" s="24" t="s">
        <v>202</v>
      </c>
      <c r="C3064" s="82" t="s">
        <v>71</v>
      </c>
      <c r="D3064" s="23">
        <v>158</v>
      </c>
      <c r="E3064" s="22">
        <v>2958101</v>
      </c>
      <c r="I3064" s="47"/>
      <c r="J3064" s="47"/>
    </row>
    <row r="3065" spans="1:10" ht="13.5" thickBot="1">
      <c r="A3065" s="22">
        <v>45071</v>
      </c>
      <c r="B3065" s="24" t="s">
        <v>199</v>
      </c>
      <c r="C3065" s="82" t="s">
        <v>71</v>
      </c>
      <c r="D3065" s="23">
        <v>162</v>
      </c>
      <c r="E3065" s="22">
        <v>2958101</v>
      </c>
      <c r="I3065" s="47"/>
      <c r="J3065" s="47"/>
    </row>
    <row r="3066" spans="1:10" ht="13.5" thickBot="1">
      <c r="A3066" s="22">
        <v>45071</v>
      </c>
      <c r="B3066" s="24" t="s">
        <v>70</v>
      </c>
      <c r="C3066" s="82" t="s">
        <v>71</v>
      </c>
      <c r="D3066" s="23">
        <v>100</v>
      </c>
      <c r="E3066" s="22">
        <v>2958101</v>
      </c>
      <c r="I3066" s="47"/>
      <c r="J3066" s="47"/>
    </row>
    <row r="3067" spans="1:10" ht="13.5" thickBot="1">
      <c r="A3067" s="22">
        <v>45071</v>
      </c>
      <c r="B3067" s="24" t="s">
        <v>72</v>
      </c>
      <c r="C3067" s="82" t="s">
        <v>71</v>
      </c>
      <c r="D3067" s="23">
        <v>100</v>
      </c>
      <c r="E3067" s="22">
        <v>2958101</v>
      </c>
      <c r="I3067" s="47"/>
      <c r="J3067" s="47"/>
    </row>
    <row r="3068" spans="1:10" ht="13.5" thickBot="1">
      <c r="A3068" s="22">
        <v>45071</v>
      </c>
      <c r="B3068" s="24" t="s">
        <v>73</v>
      </c>
      <c r="C3068" s="82" t="s">
        <v>74</v>
      </c>
      <c r="D3068" s="23">
        <v>187</v>
      </c>
      <c r="E3068" s="22">
        <v>2958101</v>
      </c>
      <c r="I3068" s="47"/>
      <c r="J3068" s="47"/>
    </row>
    <row r="3069" spans="1:10" ht="13.5" thickBot="1">
      <c r="A3069" s="22">
        <v>45071</v>
      </c>
      <c r="B3069" s="24" t="s">
        <v>75</v>
      </c>
      <c r="C3069" s="82" t="s">
        <v>71</v>
      </c>
      <c r="D3069" s="23">
        <v>75</v>
      </c>
      <c r="E3069" s="22">
        <v>2958101</v>
      </c>
      <c r="I3069" s="47"/>
      <c r="J3069" s="47"/>
    </row>
    <row r="3070" spans="1:10" ht="13.5" thickBot="1">
      <c r="A3070" s="22">
        <v>45071</v>
      </c>
      <c r="B3070" s="24" t="s">
        <v>76</v>
      </c>
      <c r="C3070" s="82" t="s">
        <v>71</v>
      </c>
      <c r="D3070" s="23">
        <v>154</v>
      </c>
      <c r="E3070" s="22">
        <v>2958101</v>
      </c>
      <c r="I3070" s="47"/>
      <c r="J3070" s="47"/>
    </row>
    <row r="3071" spans="1:10" ht="13.5" thickBot="1">
      <c r="A3071" s="22">
        <v>45071</v>
      </c>
      <c r="B3071" s="24" t="s">
        <v>77</v>
      </c>
      <c r="C3071" s="82" t="s">
        <v>78</v>
      </c>
      <c r="D3071" s="23">
        <v>218</v>
      </c>
      <c r="E3071" s="22">
        <v>2958101</v>
      </c>
      <c r="I3071" s="47"/>
      <c r="J3071" s="47"/>
    </row>
    <row r="3072" spans="1:10" ht="13.5" thickBot="1">
      <c r="A3072" s="22">
        <v>45071</v>
      </c>
      <c r="B3072" s="24" t="s">
        <v>79</v>
      </c>
      <c r="C3072" s="82" t="s">
        <v>78</v>
      </c>
      <c r="D3072" s="23">
        <v>221</v>
      </c>
      <c r="E3072" s="22">
        <v>2958101</v>
      </c>
      <c r="I3072" s="47"/>
      <c r="J3072" s="47"/>
    </row>
    <row r="3073" spans="1:10" ht="13.5" thickBot="1">
      <c r="A3073" s="22">
        <v>45071</v>
      </c>
      <c r="B3073" s="24" t="s">
        <v>80</v>
      </c>
      <c r="C3073" s="82" t="s">
        <v>78</v>
      </c>
      <c r="D3073" s="23">
        <v>130</v>
      </c>
      <c r="E3073" s="22">
        <v>2958101</v>
      </c>
      <c r="I3073" s="47"/>
      <c r="J3073" s="47"/>
    </row>
    <row r="3074" spans="1:10" ht="13.5" thickBot="1">
      <c r="A3074" s="22">
        <v>45071</v>
      </c>
      <c r="B3074" s="24" t="s">
        <v>81</v>
      </c>
      <c r="C3074" s="82" t="s">
        <v>78</v>
      </c>
      <c r="D3074" s="23">
        <v>70</v>
      </c>
      <c r="E3074" s="22">
        <v>2958101</v>
      </c>
      <c r="I3074" s="47"/>
      <c r="J3074" s="47"/>
    </row>
    <row r="3075" spans="1:10" ht="13.5" thickBot="1">
      <c r="A3075" s="22">
        <v>45071</v>
      </c>
      <c r="B3075" s="24" t="s">
        <v>82</v>
      </c>
      <c r="C3075" s="82" t="s">
        <v>78</v>
      </c>
      <c r="D3075" s="23">
        <v>69</v>
      </c>
      <c r="E3075" s="22">
        <v>2958101</v>
      </c>
      <c r="I3075" s="47"/>
      <c r="J3075" s="47"/>
    </row>
    <row r="3076" spans="1:10" ht="13.5" thickBot="1">
      <c r="A3076" s="22">
        <v>45071</v>
      </c>
      <c r="B3076" s="24" t="s">
        <v>83</v>
      </c>
      <c r="C3076" s="82" t="s">
        <v>78</v>
      </c>
      <c r="D3076" s="23">
        <v>141</v>
      </c>
      <c r="E3076" s="22">
        <v>2958101</v>
      </c>
      <c r="I3076" s="47"/>
      <c r="J3076" s="47"/>
    </row>
    <row r="3077" spans="1:10" ht="13.5" thickBot="1">
      <c r="A3077" s="22">
        <v>45071</v>
      </c>
      <c r="B3077" s="24" t="s">
        <v>84</v>
      </c>
      <c r="C3077" s="82" t="s">
        <v>74</v>
      </c>
      <c r="D3077" s="23">
        <v>121</v>
      </c>
      <c r="E3077" s="22">
        <v>2958101</v>
      </c>
      <c r="I3077" s="47"/>
      <c r="J3077" s="47"/>
    </row>
    <row r="3078" spans="1:10" ht="13.5" thickBot="1">
      <c r="A3078" s="22">
        <v>45071</v>
      </c>
      <c r="B3078" s="24" t="s">
        <v>85</v>
      </c>
      <c r="C3078" s="82" t="s">
        <v>86</v>
      </c>
      <c r="D3078" s="23">
        <v>50</v>
      </c>
      <c r="E3078" s="22">
        <v>2958101</v>
      </c>
      <c r="I3078" s="47"/>
      <c r="J3078" s="47"/>
    </row>
    <row r="3079" spans="1:10" ht="13.5" thickBot="1">
      <c r="A3079" s="22">
        <v>45071</v>
      </c>
      <c r="B3079" s="24" t="s">
        <v>87</v>
      </c>
      <c r="C3079" s="82" t="s">
        <v>71</v>
      </c>
      <c r="D3079" s="23">
        <v>100</v>
      </c>
      <c r="E3079" s="22">
        <v>2958101</v>
      </c>
      <c r="I3079" s="47"/>
      <c r="J3079" s="47"/>
    </row>
    <row r="3080" spans="1:10" ht="13.5" thickBot="1">
      <c r="A3080" s="22">
        <v>45071</v>
      </c>
      <c r="B3080" s="24" t="s">
        <v>88</v>
      </c>
      <c r="C3080" s="82" t="s">
        <v>71</v>
      </c>
      <c r="D3080" s="23">
        <v>15</v>
      </c>
      <c r="E3080" s="22">
        <v>2958101</v>
      </c>
      <c r="I3080" s="47"/>
      <c r="J3080" s="47"/>
    </row>
    <row r="3081" spans="1:10" ht="13.5" thickBot="1">
      <c r="A3081" s="22">
        <v>45071</v>
      </c>
      <c r="B3081" s="24" t="s">
        <v>89</v>
      </c>
      <c r="C3081" s="82" t="s">
        <v>71</v>
      </c>
      <c r="D3081" s="23">
        <v>30</v>
      </c>
      <c r="E3081" s="22">
        <v>2958101</v>
      </c>
      <c r="I3081" s="47"/>
      <c r="J3081" s="47"/>
    </row>
    <row r="3082" spans="1:10" ht="13.5" thickBot="1">
      <c r="A3082" s="22">
        <v>45071</v>
      </c>
      <c r="B3082" s="24" t="s">
        <v>90</v>
      </c>
      <c r="C3082" s="82" t="s">
        <v>74</v>
      </c>
      <c r="D3082" s="23">
        <v>180</v>
      </c>
      <c r="E3082" s="22">
        <v>2958101</v>
      </c>
      <c r="I3082" s="47"/>
      <c r="J3082" s="47"/>
    </row>
    <row r="3083" spans="1:10" ht="13.5" thickBot="1">
      <c r="A3083" s="22">
        <v>45071</v>
      </c>
      <c r="B3083" s="24" t="s">
        <v>91</v>
      </c>
      <c r="C3083" s="82" t="s">
        <v>78</v>
      </c>
      <c r="D3083" s="23">
        <v>126</v>
      </c>
      <c r="E3083" s="22">
        <v>2958101</v>
      </c>
      <c r="I3083" s="47"/>
      <c r="J3083" s="47"/>
    </row>
    <row r="3084" spans="1:10" ht="13.5" thickBot="1">
      <c r="A3084" s="22">
        <v>45071</v>
      </c>
      <c r="B3084" s="24" t="s">
        <v>92</v>
      </c>
      <c r="C3084" s="82" t="s">
        <v>86</v>
      </c>
      <c r="D3084" s="23">
        <v>203</v>
      </c>
      <c r="E3084" s="22">
        <v>2958101</v>
      </c>
      <c r="I3084" s="47"/>
      <c r="J3084" s="47"/>
    </row>
    <row r="3085" spans="1:10" ht="13.5" thickBot="1">
      <c r="A3085" s="22">
        <v>45071</v>
      </c>
      <c r="B3085" s="24" t="s">
        <v>93</v>
      </c>
      <c r="C3085" s="82" t="s">
        <v>78</v>
      </c>
      <c r="D3085" s="23">
        <v>101</v>
      </c>
      <c r="E3085" s="22">
        <v>2958101</v>
      </c>
      <c r="I3085" s="47"/>
      <c r="J3085" s="47"/>
    </row>
    <row r="3086" spans="1:10" ht="13.5" thickBot="1">
      <c r="A3086" s="22">
        <v>45071</v>
      </c>
      <c r="B3086" s="24" t="s">
        <v>94</v>
      </c>
      <c r="C3086" s="82" t="s">
        <v>78</v>
      </c>
      <c r="D3086" s="23">
        <v>100</v>
      </c>
      <c r="E3086" s="22">
        <v>2958101</v>
      </c>
      <c r="I3086" s="47"/>
      <c r="J3086" s="47"/>
    </row>
    <row r="3087" spans="1:10" ht="13.5" thickBot="1">
      <c r="A3087" s="22">
        <v>45071</v>
      </c>
      <c r="B3087" s="24" t="s">
        <v>95</v>
      </c>
      <c r="C3087" s="82" t="s">
        <v>78</v>
      </c>
      <c r="D3087" s="23">
        <v>100</v>
      </c>
      <c r="E3087" s="22">
        <v>2958101</v>
      </c>
      <c r="I3087" s="47"/>
      <c r="J3087" s="47"/>
    </row>
    <row r="3088" spans="1:10" ht="13.5" thickBot="1">
      <c r="A3088" s="22">
        <v>45071</v>
      </c>
      <c r="B3088" s="24" t="s">
        <v>200</v>
      </c>
      <c r="C3088" s="82" t="s">
        <v>78</v>
      </c>
      <c r="D3088" s="23">
        <v>300</v>
      </c>
      <c r="E3088" s="22">
        <v>2958101</v>
      </c>
      <c r="I3088" s="47"/>
      <c r="J3088" s="47"/>
    </row>
    <row r="3089" spans="1:10" ht="13.5" thickBot="1">
      <c r="A3089" s="22">
        <v>45071</v>
      </c>
      <c r="B3089" s="24" t="s">
        <v>96</v>
      </c>
      <c r="C3089" s="82" t="s">
        <v>86</v>
      </c>
      <c r="D3089" s="23">
        <v>38</v>
      </c>
      <c r="E3089" s="22">
        <v>2958101</v>
      </c>
      <c r="I3089" s="47"/>
      <c r="J3089" s="47"/>
    </row>
    <row r="3090" spans="1:10" ht="13.5" thickBot="1">
      <c r="A3090" s="22">
        <v>45071</v>
      </c>
      <c r="B3090" s="24" t="s">
        <v>97</v>
      </c>
      <c r="C3090" s="82" t="s">
        <v>74</v>
      </c>
      <c r="D3090" s="23">
        <v>108</v>
      </c>
      <c r="E3090" s="22">
        <v>2958101</v>
      </c>
      <c r="I3090" s="47"/>
      <c r="J3090" s="47"/>
    </row>
    <row r="3091" spans="1:10" ht="13.5" thickBot="1">
      <c r="A3091" s="22">
        <v>45071</v>
      </c>
      <c r="B3091" s="24" t="s">
        <v>204</v>
      </c>
      <c r="C3091" s="82" t="s">
        <v>78</v>
      </c>
      <c r="D3091" s="23">
        <v>240</v>
      </c>
      <c r="E3091" s="22">
        <v>2958101</v>
      </c>
      <c r="I3091" s="47"/>
      <c r="J3091" s="47"/>
    </row>
    <row r="3092" spans="1:10" ht="13.5" thickBot="1">
      <c r="A3092" s="22">
        <v>45071</v>
      </c>
      <c r="B3092" s="24" t="s">
        <v>98</v>
      </c>
      <c r="C3092" s="82" t="s">
        <v>86</v>
      </c>
      <c r="D3092" s="23">
        <v>132</v>
      </c>
      <c r="E3092" s="22">
        <v>2958101</v>
      </c>
      <c r="I3092" s="47"/>
      <c r="J3092" s="47"/>
    </row>
    <row r="3093" spans="1:10" ht="13.5" thickBot="1">
      <c r="A3093" s="22">
        <v>45071</v>
      </c>
      <c r="B3093" s="24" t="s">
        <v>99</v>
      </c>
      <c r="C3093" s="82" t="s">
        <v>74</v>
      </c>
      <c r="D3093" s="23">
        <v>190</v>
      </c>
      <c r="E3093" s="22">
        <v>2958101</v>
      </c>
      <c r="I3093" s="47"/>
      <c r="J3093" s="47"/>
    </row>
    <row r="3094" spans="1:10" ht="13.5" thickBot="1">
      <c r="A3094" s="22">
        <v>45071</v>
      </c>
      <c r="B3094" s="24" t="s">
        <v>100</v>
      </c>
      <c r="C3094" s="82" t="s">
        <v>74</v>
      </c>
      <c r="D3094" s="23">
        <v>237</v>
      </c>
      <c r="E3094" s="22">
        <v>2958101</v>
      </c>
      <c r="I3094" s="47"/>
      <c r="J3094" s="47"/>
    </row>
    <row r="3095" spans="1:10" ht="13.5" thickBot="1">
      <c r="A3095" s="22">
        <v>45071</v>
      </c>
      <c r="B3095" s="24" t="s">
        <v>101</v>
      </c>
      <c r="C3095" s="82" t="s">
        <v>102</v>
      </c>
      <c r="D3095" s="23">
        <v>144</v>
      </c>
      <c r="E3095" s="22">
        <v>2958101</v>
      </c>
      <c r="I3095" s="47"/>
      <c r="J3095" s="47"/>
    </row>
    <row r="3096" spans="1:10" ht="13.5" thickBot="1">
      <c r="A3096" s="22">
        <v>45071</v>
      </c>
      <c r="B3096" s="24" t="s">
        <v>103</v>
      </c>
      <c r="C3096" s="82" t="s">
        <v>102</v>
      </c>
      <c r="D3096" s="23">
        <v>145</v>
      </c>
      <c r="E3096" s="22">
        <v>2958101</v>
      </c>
      <c r="I3096" s="47"/>
      <c r="J3096" s="47"/>
    </row>
    <row r="3097" spans="1:10" ht="13.5" thickBot="1">
      <c r="A3097" s="22">
        <v>45071</v>
      </c>
      <c r="B3097" s="24" t="s">
        <v>104</v>
      </c>
      <c r="C3097" s="82" t="s">
        <v>74</v>
      </c>
      <c r="D3097" s="23">
        <v>150</v>
      </c>
      <c r="E3097" s="22">
        <v>2958101</v>
      </c>
      <c r="I3097" s="47"/>
      <c r="J3097" s="47"/>
    </row>
    <row r="3098" spans="1:10" ht="13.5" thickBot="1">
      <c r="A3098" s="22">
        <v>45071</v>
      </c>
      <c r="B3098" s="24" t="s">
        <v>105</v>
      </c>
      <c r="C3098" s="82" t="s">
        <v>71</v>
      </c>
      <c r="D3098" s="23">
        <v>250</v>
      </c>
      <c r="E3098" s="22">
        <v>2958101</v>
      </c>
      <c r="I3098" s="47"/>
      <c r="J3098" s="47"/>
    </row>
    <row r="3099" spans="1:10" ht="13.5" thickBot="1">
      <c r="A3099" s="22">
        <v>45071</v>
      </c>
      <c r="B3099" s="24" t="s">
        <v>106</v>
      </c>
      <c r="C3099" s="82" t="s">
        <v>78</v>
      </c>
      <c r="D3099" s="23">
        <v>101</v>
      </c>
      <c r="E3099" s="22">
        <v>2958101</v>
      </c>
      <c r="I3099" s="47"/>
      <c r="J3099" s="47"/>
    </row>
    <row r="3100" spans="1:10" ht="13.5" thickBot="1">
      <c r="A3100" s="22">
        <v>45071</v>
      </c>
      <c r="B3100" s="24" t="s">
        <v>107</v>
      </c>
      <c r="C3100" s="82" t="s">
        <v>74</v>
      </c>
      <c r="D3100" s="23">
        <v>125</v>
      </c>
      <c r="E3100" s="22">
        <v>2958101</v>
      </c>
      <c r="I3100" s="47"/>
      <c r="J3100" s="47"/>
    </row>
    <row r="3101" spans="1:10" ht="13.5" thickBot="1">
      <c r="A3101" s="22">
        <v>45071</v>
      </c>
      <c r="B3101" s="24" t="s">
        <v>108</v>
      </c>
      <c r="C3101" s="82" t="s">
        <v>74</v>
      </c>
      <c r="D3101" s="23">
        <v>130</v>
      </c>
      <c r="E3101" s="22">
        <v>2958101</v>
      </c>
      <c r="I3101" s="47"/>
      <c r="J3101" s="47"/>
    </row>
    <row r="3102" spans="1:10" ht="13.5" thickBot="1">
      <c r="A3102" s="22">
        <v>45071</v>
      </c>
      <c r="B3102" s="24" t="s">
        <v>109</v>
      </c>
      <c r="C3102" s="82" t="s">
        <v>102</v>
      </c>
      <c r="D3102" s="23">
        <v>100</v>
      </c>
      <c r="E3102" s="22">
        <v>2958101</v>
      </c>
      <c r="I3102" s="47"/>
      <c r="J3102" s="47"/>
    </row>
    <row r="3103" spans="1:10" ht="13.5" thickBot="1">
      <c r="A3103" s="22">
        <v>45071</v>
      </c>
      <c r="B3103" s="24" t="s">
        <v>110</v>
      </c>
      <c r="C3103" s="82" t="s">
        <v>86</v>
      </c>
      <c r="D3103" s="23">
        <v>100</v>
      </c>
      <c r="E3103" s="22">
        <v>2958101</v>
      </c>
      <c r="I3103" s="47"/>
      <c r="J3103" s="47"/>
    </row>
    <row r="3104" spans="1:10" ht="13.5" thickBot="1">
      <c r="A3104" s="22">
        <v>45071</v>
      </c>
      <c r="B3104" s="24" t="s">
        <v>111</v>
      </c>
      <c r="C3104" s="82" t="s">
        <v>71</v>
      </c>
      <c r="D3104" s="23">
        <v>102</v>
      </c>
      <c r="E3104" s="22">
        <v>2958101</v>
      </c>
      <c r="I3104" s="47"/>
      <c r="J3104" s="47"/>
    </row>
    <row r="3105" spans="1:10" ht="13.5" thickBot="1">
      <c r="A3105" s="22">
        <v>45071</v>
      </c>
      <c r="B3105" s="24" t="s">
        <v>112</v>
      </c>
      <c r="C3105" s="82" t="s">
        <v>71</v>
      </c>
      <c r="D3105" s="23">
        <v>102</v>
      </c>
      <c r="E3105" s="22">
        <v>2958101</v>
      </c>
      <c r="I3105" s="47"/>
      <c r="J3105" s="47"/>
    </row>
    <row r="3106" spans="1:10" ht="13.5" thickBot="1">
      <c r="A3106" s="22">
        <v>45071</v>
      </c>
      <c r="B3106" s="24" t="s">
        <v>113</v>
      </c>
      <c r="C3106" s="82" t="s">
        <v>74</v>
      </c>
      <c r="D3106" s="23">
        <v>22</v>
      </c>
      <c r="E3106" s="22">
        <v>2958101</v>
      </c>
      <c r="I3106" s="47"/>
      <c r="J3106" s="47"/>
    </row>
    <row r="3107" spans="1:10" ht="13.5" thickBot="1">
      <c r="A3107" s="22">
        <v>45071</v>
      </c>
      <c r="B3107" s="24" t="s">
        <v>114</v>
      </c>
      <c r="C3107" s="82" t="s">
        <v>74</v>
      </c>
      <c r="D3107" s="23">
        <v>7</v>
      </c>
      <c r="E3107" s="22">
        <v>2958101</v>
      </c>
      <c r="I3107" s="47"/>
      <c r="J3107" s="47"/>
    </row>
    <row r="3108" spans="1:10" ht="13.5" thickBot="1">
      <c r="A3108" s="22">
        <v>45071</v>
      </c>
      <c r="B3108" s="24" t="s">
        <v>115</v>
      </c>
      <c r="C3108" s="82" t="s">
        <v>78</v>
      </c>
      <c r="D3108" s="23">
        <v>199</v>
      </c>
      <c r="E3108" s="22">
        <v>2958101</v>
      </c>
      <c r="I3108" s="47"/>
      <c r="J3108" s="47"/>
    </row>
    <row r="3109" spans="1:10" ht="13.5" thickBot="1">
      <c r="A3109" s="22">
        <v>45071</v>
      </c>
      <c r="B3109" s="24" t="s">
        <v>116</v>
      </c>
      <c r="C3109" s="82" t="s">
        <v>71</v>
      </c>
      <c r="D3109" s="23">
        <v>158</v>
      </c>
      <c r="E3109" s="22">
        <v>2958101</v>
      </c>
      <c r="I3109" s="47"/>
      <c r="J3109" s="47"/>
    </row>
    <row r="3110" spans="1:10" ht="13.5" thickBot="1">
      <c r="A3110" s="22">
        <v>45071</v>
      </c>
      <c r="B3110" s="24" t="s">
        <v>201</v>
      </c>
      <c r="C3110" s="82" t="s">
        <v>71</v>
      </c>
      <c r="D3110" s="23">
        <v>162</v>
      </c>
      <c r="E3110" s="22">
        <v>2958101</v>
      </c>
      <c r="I3110" s="47"/>
      <c r="J3110" s="47"/>
    </row>
    <row r="3111" spans="1:10" ht="13.5" thickBot="1">
      <c r="A3111" s="22">
        <v>45071</v>
      </c>
      <c r="B3111" s="24" t="s">
        <v>117</v>
      </c>
      <c r="C3111" s="82" t="s">
        <v>78</v>
      </c>
      <c r="D3111" s="23">
        <v>180</v>
      </c>
      <c r="E3111" s="22">
        <v>2958101</v>
      </c>
      <c r="I3111" s="47"/>
      <c r="J3111" s="47"/>
    </row>
    <row r="3112" spans="1:10" ht="13.5" thickBot="1">
      <c r="A3112" s="22">
        <v>45071</v>
      </c>
      <c r="B3112" s="24" t="s">
        <v>118</v>
      </c>
      <c r="C3112" s="82" t="s">
        <v>78</v>
      </c>
      <c r="D3112" s="23">
        <v>172</v>
      </c>
      <c r="E3112" s="22">
        <v>2958101</v>
      </c>
      <c r="I3112" s="47"/>
      <c r="J3112" s="47"/>
    </row>
    <row r="3113" spans="1:10" ht="13.5" thickBot="1">
      <c r="A3113" s="22">
        <v>45071</v>
      </c>
      <c r="B3113" s="24" t="s">
        <v>119</v>
      </c>
      <c r="C3113" s="82" t="s">
        <v>71</v>
      </c>
      <c r="D3113" s="23">
        <v>162</v>
      </c>
      <c r="E3113" s="22">
        <v>2958101</v>
      </c>
      <c r="I3113" s="47"/>
      <c r="J3113" s="47"/>
    </row>
    <row r="3114" spans="1:10" ht="13.5" thickBot="1">
      <c r="A3114" s="22">
        <v>45071</v>
      </c>
      <c r="B3114" s="24" t="s">
        <v>120</v>
      </c>
      <c r="C3114" s="82" t="s">
        <v>71</v>
      </c>
      <c r="D3114" s="23">
        <v>144</v>
      </c>
      <c r="E3114" s="22">
        <v>2958101</v>
      </c>
      <c r="I3114" s="47"/>
      <c r="J3114" s="47"/>
    </row>
    <row r="3115" spans="1:10" ht="13.5" thickBot="1">
      <c r="A3115" s="22">
        <v>45071</v>
      </c>
      <c r="B3115" s="24" t="s">
        <v>121</v>
      </c>
      <c r="C3115" s="82" t="s">
        <v>78</v>
      </c>
      <c r="D3115" s="23">
        <v>60</v>
      </c>
      <c r="E3115" s="22">
        <v>2958101</v>
      </c>
      <c r="I3115" s="47"/>
      <c r="J3115" s="47"/>
    </row>
    <row r="3116" spans="1:10" ht="13.5" thickBot="1">
      <c r="A3116" s="22">
        <v>45071</v>
      </c>
      <c r="B3116" s="24" t="s">
        <v>122</v>
      </c>
      <c r="C3116" s="82" t="s">
        <v>74</v>
      </c>
      <c r="D3116" s="23">
        <v>101</v>
      </c>
      <c r="E3116" s="22">
        <v>2958101</v>
      </c>
      <c r="I3116" s="47"/>
      <c r="J3116" s="47"/>
    </row>
    <row r="3117" spans="1:10" ht="13.5" thickBot="1">
      <c r="A3117" s="22">
        <v>45071</v>
      </c>
      <c r="B3117" s="24" t="s">
        <v>123</v>
      </c>
      <c r="C3117" s="82" t="s">
        <v>74</v>
      </c>
      <c r="D3117" s="23">
        <v>50</v>
      </c>
      <c r="E3117" s="22">
        <v>2958101</v>
      </c>
      <c r="I3117" s="47"/>
      <c r="J3117" s="47"/>
    </row>
    <row r="3118" spans="1:10" ht="13.5" thickBot="1">
      <c r="A3118" s="22">
        <v>45071</v>
      </c>
      <c r="B3118" s="24" t="s">
        <v>124</v>
      </c>
      <c r="C3118" s="82" t="s">
        <v>71</v>
      </c>
      <c r="D3118" s="23">
        <v>99</v>
      </c>
      <c r="E3118" s="22">
        <v>2958101</v>
      </c>
      <c r="I3118" s="47"/>
      <c r="J3118" s="47"/>
    </row>
    <row r="3119" spans="1:10" ht="13.5" thickBot="1">
      <c r="A3119" s="22">
        <v>45071</v>
      </c>
      <c r="B3119" s="24" t="s">
        <v>125</v>
      </c>
      <c r="C3119" s="82" t="s">
        <v>71</v>
      </c>
      <c r="D3119" s="23">
        <v>128</v>
      </c>
      <c r="E3119" s="22">
        <v>2958101</v>
      </c>
      <c r="I3119" s="47"/>
      <c r="J3119" s="47"/>
    </row>
    <row r="3120" spans="1:10" ht="13.5" thickBot="1">
      <c r="A3120" s="22">
        <v>45071</v>
      </c>
      <c r="B3120" s="24" t="s">
        <v>126</v>
      </c>
      <c r="C3120" s="82" t="s">
        <v>78</v>
      </c>
      <c r="D3120" s="23">
        <v>148</v>
      </c>
      <c r="E3120" s="22">
        <v>2958101</v>
      </c>
      <c r="I3120" s="47"/>
      <c r="J3120" s="47"/>
    </row>
    <row r="3121" spans="1:10" ht="13.5" thickBot="1">
      <c r="A3121" s="22">
        <v>45071</v>
      </c>
      <c r="B3121" s="24" t="s">
        <v>127</v>
      </c>
      <c r="C3121" s="82" t="s">
        <v>128</v>
      </c>
      <c r="D3121" s="23">
        <v>50</v>
      </c>
      <c r="E3121" s="22">
        <v>2958101</v>
      </c>
      <c r="I3121" s="47"/>
      <c r="J3121" s="47"/>
    </row>
    <row r="3122" spans="1:10" ht="13.5" thickBot="1">
      <c r="A3122" s="22">
        <v>45071</v>
      </c>
      <c r="B3122" s="24" t="s">
        <v>129</v>
      </c>
      <c r="C3122" s="82" t="s">
        <v>128</v>
      </c>
      <c r="D3122" s="23">
        <v>102</v>
      </c>
      <c r="E3122" s="22">
        <v>2958101</v>
      </c>
      <c r="I3122" s="47"/>
      <c r="J3122" s="47"/>
    </row>
    <row r="3123" spans="1:10" ht="13.5" thickBot="1">
      <c r="A3123" s="22">
        <v>45071</v>
      </c>
      <c r="B3123" s="24" t="s">
        <v>130</v>
      </c>
      <c r="C3123" s="82" t="s">
        <v>78</v>
      </c>
      <c r="D3123" s="23">
        <v>77</v>
      </c>
      <c r="E3123" s="22">
        <v>2958101</v>
      </c>
      <c r="I3123" s="47"/>
      <c r="J3123" s="47"/>
    </row>
    <row r="3124" spans="1:10" ht="13.5" thickBot="1">
      <c r="A3124" s="22">
        <v>45071</v>
      </c>
      <c r="B3124" s="24" t="s">
        <v>131</v>
      </c>
      <c r="C3124" s="82" t="s">
        <v>86</v>
      </c>
      <c r="D3124" s="23">
        <v>200</v>
      </c>
      <c r="E3124" s="22">
        <v>2958101</v>
      </c>
      <c r="I3124" s="47"/>
      <c r="J3124" s="47"/>
    </row>
    <row r="3125" spans="1:10" ht="13.5" thickBot="1">
      <c r="A3125" s="22">
        <v>45071</v>
      </c>
      <c r="B3125" s="24" t="s">
        <v>132</v>
      </c>
      <c r="C3125" s="82" t="s">
        <v>128</v>
      </c>
      <c r="D3125" s="23">
        <v>121</v>
      </c>
      <c r="E3125" s="22">
        <v>2958101</v>
      </c>
      <c r="I3125" s="47"/>
      <c r="J3125" s="47"/>
    </row>
    <row r="3126" spans="1:10" ht="13.5" thickBot="1">
      <c r="A3126" s="22">
        <v>45071</v>
      </c>
      <c r="B3126" s="24" t="s">
        <v>133</v>
      </c>
      <c r="C3126" s="82" t="s">
        <v>128</v>
      </c>
      <c r="D3126" s="23">
        <v>119</v>
      </c>
      <c r="E3126" s="22">
        <v>2958101</v>
      </c>
      <c r="I3126" s="47"/>
      <c r="J3126" s="47"/>
    </row>
    <row r="3127" spans="1:10" ht="13.5" thickBot="1">
      <c r="A3127" s="22">
        <v>45071</v>
      </c>
      <c r="B3127" s="24" t="s">
        <v>134</v>
      </c>
      <c r="C3127" s="82" t="s">
        <v>78</v>
      </c>
      <c r="D3127" s="23">
        <v>60</v>
      </c>
      <c r="E3127" s="22">
        <v>2958101</v>
      </c>
      <c r="I3127" s="47"/>
      <c r="J3127" s="47"/>
    </row>
    <row r="3128" spans="1:10" ht="13.5" thickBot="1">
      <c r="A3128" s="22">
        <v>45071</v>
      </c>
      <c r="B3128" s="24" t="s">
        <v>135</v>
      </c>
      <c r="C3128" s="82" t="s">
        <v>78</v>
      </c>
      <c r="D3128" s="23">
        <v>90</v>
      </c>
      <c r="E3128" s="22">
        <v>2958101</v>
      </c>
      <c r="I3128" s="47"/>
      <c r="J3128" s="47"/>
    </row>
    <row r="3129" spans="1:10" ht="13.5" thickBot="1">
      <c r="A3129" s="22">
        <v>45071</v>
      </c>
      <c r="B3129" s="24" t="s">
        <v>136</v>
      </c>
      <c r="C3129" s="82" t="s">
        <v>78</v>
      </c>
      <c r="D3129" s="23">
        <v>167</v>
      </c>
      <c r="E3129" s="22">
        <v>2958101</v>
      </c>
      <c r="I3129" s="47"/>
      <c r="J3129" s="47"/>
    </row>
    <row r="3130" spans="1:10" ht="13.5" thickBot="1">
      <c r="A3130" s="22">
        <v>45071</v>
      </c>
      <c r="B3130" s="24" t="s">
        <v>137</v>
      </c>
      <c r="C3130" s="82" t="s">
        <v>78</v>
      </c>
      <c r="D3130" s="23">
        <v>146</v>
      </c>
      <c r="E3130" s="22">
        <v>2958101</v>
      </c>
      <c r="I3130" s="47"/>
      <c r="J3130" s="47"/>
    </row>
    <row r="3131" spans="1:10" ht="13.5" thickBot="1">
      <c r="A3131" s="22">
        <v>45071</v>
      </c>
      <c r="B3131" s="24" t="s">
        <v>138</v>
      </c>
      <c r="C3131" s="82" t="s">
        <v>86</v>
      </c>
      <c r="D3131" s="23">
        <v>138</v>
      </c>
      <c r="E3131" s="22">
        <v>2958101</v>
      </c>
      <c r="I3131" s="47"/>
      <c r="J3131" s="47"/>
    </row>
    <row r="3132" spans="1:10" ht="13.5" thickBot="1">
      <c r="A3132" s="22">
        <v>45071</v>
      </c>
      <c r="B3132" s="24" t="s">
        <v>139</v>
      </c>
      <c r="C3132" s="82" t="s">
        <v>102</v>
      </c>
      <c r="D3132" s="23">
        <v>147</v>
      </c>
      <c r="E3132" s="22">
        <v>2958101</v>
      </c>
      <c r="I3132" s="47"/>
      <c r="J3132" s="47"/>
    </row>
    <row r="3133" spans="1:10" ht="13.5" thickBot="1">
      <c r="A3133" s="22">
        <v>45071</v>
      </c>
      <c r="B3133" s="24" t="s">
        <v>140</v>
      </c>
      <c r="C3133" s="82" t="s">
        <v>102</v>
      </c>
      <c r="D3133" s="23">
        <v>128</v>
      </c>
      <c r="E3133" s="22">
        <v>2958101</v>
      </c>
      <c r="I3133" s="47"/>
      <c r="J3133" s="47"/>
    </row>
    <row r="3134" spans="1:10" ht="13.5" thickBot="1">
      <c r="A3134" s="22">
        <v>45071</v>
      </c>
      <c r="B3134" s="24" t="s">
        <v>141</v>
      </c>
      <c r="C3134" s="82" t="s">
        <v>74</v>
      </c>
      <c r="D3134" s="23">
        <v>180</v>
      </c>
      <c r="E3134" s="22">
        <v>2958101</v>
      </c>
      <c r="I3134" s="47"/>
      <c r="J3134" s="47"/>
    </row>
    <row r="3135" spans="1:10" ht="13.5" thickBot="1">
      <c r="A3135" s="22">
        <v>45071</v>
      </c>
      <c r="B3135" s="24" t="s">
        <v>142</v>
      </c>
      <c r="C3135" s="82" t="s">
        <v>86</v>
      </c>
      <c r="D3135" s="23">
        <v>39</v>
      </c>
      <c r="E3135" s="22">
        <v>2958101</v>
      </c>
      <c r="I3135" s="47"/>
      <c r="J3135" s="47"/>
    </row>
    <row r="3136" spans="1:10" ht="13.5" thickBot="1">
      <c r="A3136" s="22">
        <v>45071</v>
      </c>
      <c r="B3136" s="24" t="s">
        <v>143</v>
      </c>
      <c r="C3136" s="82" t="s">
        <v>74</v>
      </c>
      <c r="D3136" s="23">
        <v>125</v>
      </c>
      <c r="E3136" s="22">
        <v>2958101</v>
      </c>
      <c r="I3136" s="47"/>
      <c r="J3136" s="47"/>
    </row>
    <row r="3137" spans="1:10" ht="13.5" thickBot="1">
      <c r="A3137" s="22">
        <v>45071</v>
      </c>
      <c r="B3137" s="24" t="s">
        <v>144</v>
      </c>
      <c r="C3137" s="82" t="s">
        <v>74</v>
      </c>
      <c r="D3137" s="23">
        <v>128</v>
      </c>
      <c r="E3137" s="22">
        <v>2958101</v>
      </c>
      <c r="I3137" s="47"/>
      <c r="J3137" s="47"/>
    </row>
    <row r="3138" spans="1:10" ht="13.5" thickBot="1">
      <c r="A3138" s="22">
        <v>45071</v>
      </c>
      <c r="B3138" s="24" t="s">
        <v>145</v>
      </c>
      <c r="C3138" s="82" t="s">
        <v>78</v>
      </c>
      <c r="D3138" s="23">
        <v>84</v>
      </c>
      <c r="E3138" s="22">
        <v>2958101</v>
      </c>
      <c r="I3138" s="47"/>
      <c r="J3138" s="47"/>
    </row>
    <row r="3139" spans="1:10" ht="13.5" thickBot="1">
      <c r="A3139" s="22">
        <v>45071</v>
      </c>
      <c r="B3139" s="24" t="s">
        <v>146</v>
      </c>
      <c r="C3139" s="82" t="s">
        <v>78</v>
      </c>
      <c r="D3139" s="23">
        <v>187</v>
      </c>
      <c r="E3139" s="22">
        <v>2958101</v>
      </c>
      <c r="I3139" s="47"/>
      <c r="J3139" s="47"/>
    </row>
    <row r="3140" spans="1:10" ht="13.5" thickBot="1">
      <c r="A3140" s="22">
        <v>45071</v>
      </c>
      <c r="B3140" s="24" t="s">
        <v>147</v>
      </c>
      <c r="C3140" s="82" t="s">
        <v>78</v>
      </c>
      <c r="D3140" s="23">
        <v>64</v>
      </c>
      <c r="E3140" s="22">
        <v>2958101</v>
      </c>
      <c r="I3140" s="47"/>
      <c r="J3140" s="47"/>
    </row>
    <row r="3141" spans="1:10" ht="13.5" thickBot="1">
      <c r="A3141" s="22">
        <v>45071</v>
      </c>
      <c r="B3141" s="24" t="s">
        <v>148</v>
      </c>
      <c r="C3141" s="82" t="s">
        <v>78</v>
      </c>
      <c r="D3141" s="23">
        <v>257</v>
      </c>
      <c r="E3141" s="22">
        <v>2958101</v>
      </c>
      <c r="I3141" s="47"/>
      <c r="J3141" s="47"/>
    </row>
    <row r="3142" spans="1:10" ht="13.5" thickBot="1">
      <c r="A3142" s="22">
        <v>45071</v>
      </c>
      <c r="B3142" s="24" t="s">
        <v>149</v>
      </c>
      <c r="C3142" s="82" t="s">
        <v>74</v>
      </c>
      <c r="D3142" s="23">
        <v>154</v>
      </c>
      <c r="E3142" s="22">
        <v>2958101</v>
      </c>
      <c r="I3142" s="47"/>
      <c r="J3142" s="47"/>
    </row>
    <row r="3143" spans="1:10" ht="13.5" thickBot="1">
      <c r="A3143" s="22">
        <v>45071</v>
      </c>
      <c r="B3143" s="24" t="s">
        <v>150</v>
      </c>
      <c r="C3143" s="82" t="s">
        <v>74</v>
      </c>
      <c r="D3143" s="23">
        <v>150</v>
      </c>
      <c r="E3143" s="22">
        <v>2958101</v>
      </c>
      <c r="I3143" s="47"/>
      <c r="J3143" s="47"/>
    </row>
    <row r="3144" spans="1:10" ht="13.5" thickBot="1">
      <c r="A3144" s="22">
        <v>45071</v>
      </c>
      <c r="B3144" s="24" t="s">
        <v>151</v>
      </c>
      <c r="C3144" s="82" t="s">
        <v>74</v>
      </c>
      <c r="D3144" s="23">
        <v>127</v>
      </c>
      <c r="E3144" s="22">
        <v>2958101</v>
      </c>
      <c r="I3144" s="47"/>
      <c r="J3144" s="47"/>
    </row>
    <row r="3145" spans="1:10" ht="13.5" thickBot="1">
      <c r="A3145" s="22">
        <v>45071</v>
      </c>
      <c r="B3145" s="24" t="s">
        <v>152</v>
      </c>
      <c r="C3145" s="82" t="s">
        <v>74</v>
      </c>
      <c r="D3145" s="23">
        <v>126</v>
      </c>
      <c r="E3145" s="22">
        <v>2958101</v>
      </c>
      <c r="I3145" s="47"/>
      <c r="J3145" s="47"/>
    </row>
    <row r="3146" spans="1:10" ht="13.5" thickBot="1">
      <c r="A3146" s="22">
        <v>45071</v>
      </c>
      <c r="B3146" s="24" t="s">
        <v>153</v>
      </c>
      <c r="C3146" s="82" t="s">
        <v>74</v>
      </c>
      <c r="D3146" s="23">
        <v>103</v>
      </c>
      <c r="E3146" s="22">
        <v>2958101</v>
      </c>
      <c r="I3146" s="47"/>
      <c r="J3146" s="47"/>
    </row>
    <row r="3147" spans="1:10" ht="13.5" thickBot="1">
      <c r="A3147" s="22">
        <v>45071</v>
      </c>
      <c r="B3147" s="24" t="s">
        <v>154</v>
      </c>
      <c r="C3147" s="82" t="s">
        <v>74</v>
      </c>
      <c r="D3147" s="23">
        <v>103</v>
      </c>
      <c r="E3147" s="22">
        <v>2958101</v>
      </c>
      <c r="I3147" s="47"/>
      <c r="J3147" s="47"/>
    </row>
    <row r="3148" spans="1:10" ht="13.5" thickBot="1">
      <c r="A3148" s="22">
        <v>45071</v>
      </c>
      <c r="B3148" s="24" t="s">
        <v>155</v>
      </c>
      <c r="C3148" s="82" t="s">
        <v>74</v>
      </c>
      <c r="D3148" s="23">
        <v>98</v>
      </c>
      <c r="E3148" s="22">
        <v>2958101</v>
      </c>
      <c r="I3148" s="47"/>
      <c r="J3148" s="47"/>
    </row>
    <row r="3149" spans="1:10" ht="13.5" thickBot="1">
      <c r="A3149" s="22">
        <v>45071</v>
      </c>
      <c r="B3149" s="24" t="s">
        <v>156</v>
      </c>
      <c r="C3149" s="82" t="s">
        <v>74</v>
      </c>
      <c r="D3149" s="23">
        <v>108</v>
      </c>
      <c r="E3149" s="22">
        <v>2958101</v>
      </c>
      <c r="I3149" s="47"/>
      <c r="J3149" s="47"/>
    </row>
    <row r="3150" spans="1:10" ht="13.5" thickBot="1">
      <c r="A3150" s="22">
        <v>45071</v>
      </c>
      <c r="B3150" s="24" t="s">
        <v>157</v>
      </c>
      <c r="C3150" s="82" t="s">
        <v>102</v>
      </c>
      <c r="D3150" s="23">
        <v>159</v>
      </c>
      <c r="E3150" s="22">
        <v>2958101</v>
      </c>
      <c r="I3150" s="47"/>
      <c r="J3150" s="47"/>
    </row>
    <row r="3151" spans="1:10" ht="13.5" thickBot="1">
      <c r="A3151" s="22">
        <v>45071</v>
      </c>
      <c r="B3151" s="24" t="s">
        <v>158</v>
      </c>
      <c r="C3151" s="82" t="s">
        <v>102</v>
      </c>
      <c r="D3151" s="23">
        <v>163</v>
      </c>
      <c r="E3151" s="22">
        <v>2958101</v>
      </c>
      <c r="I3151" s="47"/>
      <c r="J3151" s="47"/>
    </row>
    <row r="3152" spans="1:10" ht="13.5" thickBot="1">
      <c r="A3152" s="22">
        <v>45071</v>
      </c>
      <c r="B3152" s="24" t="s">
        <v>159</v>
      </c>
      <c r="C3152" s="82" t="s">
        <v>71</v>
      </c>
      <c r="D3152" s="23">
        <v>200</v>
      </c>
      <c r="E3152" s="22">
        <v>2958101</v>
      </c>
      <c r="I3152" s="47"/>
      <c r="J3152" s="47"/>
    </row>
    <row r="3153" spans="1:10" ht="13.5" thickBot="1">
      <c r="A3153" s="22">
        <v>45071</v>
      </c>
      <c r="B3153" s="24" t="s">
        <v>160</v>
      </c>
      <c r="C3153" s="82" t="s">
        <v>71</v>
      </c>
      <c r="D3153" s="23">
        <v>160</v>
      </c>
      <c r="E3153" s="22">
        <v>2958101</v>
      </c>
      <c r="I3153" s="47"/>
      <c r="J3153" s="47"/>
    </row>
    <row r="3154" spans="1:10" ht="13.5" thickBot="1">
      <c r="A3154" s="22">
        <v>45071</v>
      </c>
      <c r="B3154" s="24" t="s">
        <v>161</v>
      </c>
      <c r="C3154" s="82" t="s">
        <v>74</v>
      </c>
      <c r="D3154" s="23">
        <v>222</v>
      </c>
      <c r="E3154" s="22">
        <v>2958101</v>
      </c>
      <c r="I3154" s="47"/>
      <c r="J3154" s="47"/>
    </row>
    <row r="3155" spans="1:10" ht="13.5" thickBot="1">
      <c r="A3155" s="22">
        <v>45071</v>
      </c>
      <c r="B3155" s="24" t="s">
        <v>162</v>
      </c>
      <c r="C3155" s="82" t="s">
        <v>74</v>
      </c>
      <c r="D3155" s="23">
        <v>28</v>
      </c>
      <c r="E3155" s="22">
        <v>2958101</v>
      </c>
      <c r="I3155" s="47"/>
      <c r="J3155" s="47"/>
    </row>
    <row r="3156" spans="1:10" ht="13.5" thickBot="1">
      <c r="A3156" s="22">
        <v>45071</v>
      </c>
      <c r="B3156" s="24" t="s">
        <v>163</v>
      </c>
      <c r="C3156" s="82" t="s">
        <v>74</v>
      </c>
      <c r="D3156" s="23">
        <v>79</v>
      </c>
      <c r="E3156" s="22">
        <v>2958101</v>
      </c>
      <c r="I3156" s="47"/>
      <c r="J3156" s="47"/>
    </row>
    <row r="3157" spans="1:10" ht="13.5" thickBot="1">
      <c r="A3157" s="22">
        <v>45071</v>
      </c>
      <c r="B3157" s="24" t="s">
        <v>164</v>
      </c>
      <c r="C3157" s="82" t="s">
        <v>74</v>
      </c>
      <c r="D3157" s="23">
        <v>79</v>
      </c>
      <c r="E3157" s="22">
        <v>2958101</v>
      </c>
      <c r="I3157" s="47"/>
      <c r="J3157" s="47"/>
    </row>
    <row r="3158" spans="1:10" ht="13.5" thickBot="1">
      <c r="A3158" s="22">
        <v>45071</v>
      </c>
      <c r="B3158" s="24" t="s">
        <v>165</v>
      </c>
      <c r="C3158" s="82" t="s">
        <v>74</v>
      </c>
      <c r="D3158" s="23">
        <v>150</v>
      </c>
      <c r="E3158" s="22">
        <v>2958101</v>
      </c>
      <c r="I3158" s="47"/>
      <c r="J3158" s="47"/>
    </row>
    <row r="3159" spans="1:10" ht="13.5" thickBot="1">
      <c r="A3159" s="22">
        <v>45071</v>
      </c>
      <c r="B3159" s="24" t="s">
        <v>166</v>
      </c>
      <c r="C3159" s="82" t="s">
        <v>102</v>
      </c>
      <c r="D3159" s="23">
        <v>60</v>
      </c>
      <c r="E3159" s="22">
        <v>2958101</v>
      </c>
      <c r="I3159" s="47"/>
      <c r="J3159" s="47"/>
    </row>
    <row r="3160" spans="1:10" ht="13.5" thickBot="1">
      <c r="A3160" s="22">
        <v>45071</v>
      </c>
      <c r="B3160" s="24" t="s">
        <v>167</v>
      </c>
      <c r="C3160" s="82" t="s">
        <v>78</v>
      </c>
      <c r="D3160" s="23">
        <v>250</v>
      </c>
      <c r="E3160" s="22">
        <v>2958101</v>
      </c>
      <c r="I3160" s="47"/>
      <c r="J3160" s="47"/>
    </row>
    <row r="3161" spans="1:10" ht="13.5" thickBot="1">
      <c r="A3161" s="22">
        <v>45071</v>
      </c>
      <c r="B3161" s="24" t="s">
        <v>168</v>
      </c>
      <c r="C3161" s="82" t="s">
        <v>78</v>
      </c>
      <c r="D3161" s="23">
        <v>165</v>
      </c>
      <c r="E3161" s="22">
        <v>2958101</v>
      </c>
      <c r="I3161" s="47"/>
      <c r="J3161" s="47"/>
    </row>
    <row r="3162" spans="1:10" ht="13.5" thickBot="1">
      <c r="A3162" s="22">
        <v>45071</v>
      </c>
      <c r="B3162" s="24" t="s">
        <v>169</v>
      </c>
      <c r="C3162" s="82" t="s">
        <v>78</v>
      </c>
      <c r="D3162" s="23">
        <v>85</v>
      </c>
      <c r="E3162" s="22">
        <v>2958101</v>
      </c>
      <c r="I3162" s="47"/>
      <c r="J3162" s="47"/>
    </row>
    <row r="3163" spans="1:10" ht="13.5" thickBot="1">
      <c r="A3163" s="22">
        <v>45071</v>
      </c>
      <c r="B3163" s="24" t="s">
        <v>170</v>
      </c>
      <c r="C3163" s="82" t="s">
        <v>78</v>
      </c>
      <c r="D3163" s="23">
        <v>100</v>
      </c>
      <c r="E3163" s="22">
        <v>2958101</v>
      </c>
      <c r="I3163" s="47"/>
      <c r="J3163" s="47"/>
    </row>
    <row r="3164" spans="1:10" ht="13.5" thickBot="1">
      <c r="A3164" s="22">
        <v>45071</v>
      </c>
      <c r="B3164" s="24" t="s">
        <v>171</v>
      </c>
      <c r="C3164" s="82" t="s">
        <v>78</v>
      </c>
      <c r="D3164" s="23">
        <v>125</v>
      </c>
      <c r="E3164" s="22">
        <v>2958101</v>
      </c>
      <c r="I3164" s="47"/>
      <c r="J3164" s="47"/>
    </row>
    <row r="3165" spans="1:10" ht="13.5" thickBot="1">
      <c r="A3165" s="22">
        <v>45071</v>
      </c>
      <c r="B3165" s="24" t="s">
        <v>172</v>
      </c>
      <c r="C3165" s="82" t="s">
        <v>78</v>
      </c>
      <c r="D3165" s="23">
        <v>125</v>
      </c>
      <c r="E3165" s="22">
        <v>2958101</v>
      </c>
      <c r="I3165" s="47"/>
      <c r="J3165" s="47"/>
    </row>
    <row r="3166" spans="1:10" ht="13.5" thickBot="1">
      <c r="A3166" s="22">
        <v>45071</v>
      </c>
      <c r="B3166" s="24" t="s">
        <v>173</v>
      </c>
      <c r="C3166" s="82" t="s">
        <v>78</v>
      </c>
      <c r="D3166" s="23">
        <v>125</v>
      </c>
      <c r="E3166" s="22">
        <v>2958101</v>
      </c>
      <c r="I3166" s="47"/>
      <c r="J3166" s="47"/>
    </row>
    <row r="3167" spans="1:10" ht="13.5" thickBot="1">
      <c r="A3167" s="22">
        <v>45071</v>
      </c>
      <c r="B3167" s="24" t="s">
        <v>174</v>
      </c>
      <c r="C3167" s="82" t="s">
        <v>78</v>
      </c>
      <c r="D3167" s="23">
        <v>125</v>
      </c>
      <c r="E3167" s="22">
        <v>2958101</v>
      </c>
      <c r="I3167" s="47"/>
      <c r="J3167" s="47"/>
    </row>
    <row r="3168" spans="1:10" ht="13.5" thickBot="1">
      <c r="A3168" s="22">
        <v>45071</v>
      </c>
      <c r="B3168" s="24" t="s">
        <v>175</v>
      </c>
      <c r="C3168" s="82" t="s">
        <v>74</v>
      </c>
      <c r="D3168" s="23">
        <v>110</v>
      </c>
      <c r="E3168" s="22">
        <v>2958101</v>
      </c>
      <c r="I3168" s="47"/>
      <c r="J3168" s="47"/>
    </row>
    <row r="3169" spans="1:10" ht="13.5" thickBot="1">
      <c r="A3169" s="22">
        <v>45071</v>
      </c>
      <c r="B3169" s="24" t="s">
        <v>176</v>
      </c>
      <c r="C3169" s="82" t="s">
        <v>74</v>
      </c>
      <c r="D3169" s="23">
        <v>49</v>
      </c>
      <c r="E3169" s="22">
        <v>2958101</v>
      </c>
      <c r="I3169" s="47"/>
      <c r="J3169" s="47"/>
    </row>
    <row r="3170" spans="1:10" ht="13.5" thickBot="1">
      <c r="A3170" s="22">
        <v>45071</v>
      </c>
      <c r="B3170" s="24" t="s">
        <v>177</v>
      </c>
      <c r="C3170" s="82" t="s">
        <v>71</v>
      </c>
      <c r="D3170" s="23">
        <v>112</v>
      </c>
      <c r="E3170" s="22">
        <v>2958101</v>
      </c>
      <c r="I3170" s="47"/>
      <c r="J3170" s="47"/>
    </row>
    <row r="3171" spans="1:10" ht="13.5" thickBot="1">
      <c r="A3171" s="22">
        <v>45071</v>
      </c>
      <c r="B3171" s="24" t="s">
        <v>178</v>
      </c>
      <c r="C3171" s="82" t="s">
        <v>86</v>
      </c>
      <c r="D3171" s="23">
        <v>146</v>
      </c>
      <c r="E3171" s="22">
        <v>2958101</v>
      </c>
      <c r="I3171" s="47"/>
      <c r="J3171" s="47"/>
    </row>
    <row r="3172" spans="1:10" ht="13.5" thickBot="1">
      <c r="A3172" s="22">
        <v>45071</v>
      </c>
      <c r="B3172" s="24" t="s">
        <v>179</v>
      </c>
      <c r="C3172" s="82" t="s">
        <v>86</v>
      </c>
      <c r="D3172" s="23">
        <v>104</v>
      </c>
      <c r="E3172" s="22">
        <v>2958101</v>
      </c>
      <c r="I3172" s="47"/>
      <c r="J3172" s="47"/>
    </row>
    <row r="3173" spans="1:10" ht="13.5" thickBot="1">
      <c r="A3173" s="22">
        <v>45071</v>
      </c>
      <c r="B3173" s="24" t="s">
        <v>180</v>
      </c>
      <c r="C3173" s="82" t="s">
        <v>74</v>
      </c>
      <c r="D3173" s="23">
        <v>158</v>
      </c>
      <c r="E3173" s="22">
        <v>2958101</v>
      </c>
      <c r="I3173" s="47"/>
      <c r="J3173" s="47"/>
    </row>
    <row r="3174" spans="1:10" ht="13.5" thickBot="1">
      <c r="A3174" s="22">
        <v>45071</v>
      </c>
      <c r="B3174" s="24" t="s">
        <v>181</v>
      </c>
      <c r="C3174" s="82" t="s">
        <v>102</v>
      </c>
      <c r="D3174" s="23">
        <v>135</v>
      </c>
      <c r="E3174" s="22">
        <v>2958101</v>
      </c>
      <c r="I3174" s="47"/>
      <c r="J3174" s="47"/>
    </row>
    <row r="3175" spans="1:10" ht="13.5" thickBot="1">
      <c r="A3175" s="22">
        <v>45071</v>
      </c>
      <c r="B3175" s="24" t="s">
        <v>182</v>
      </c>
      <c r="C3175" s="82" t="s">
        <v>102</v>
      </c>
      <c r="D3175" s="23">
        <v>166</v>
      </c>
      <c r="E3175" s="22">
        <v>2958101</v>
      </c>
      <c r="I3175" s="47"/>
      <c r="J3175" s="47"/>
    </row>
    <row r="3176" spans="1:10" ht="13.5" thickBot="1">
      <c r="A3176" s="22">
        <v>45071</v>
      </c>
      <c r="B3176" s="24" t="s">
        <v>183</v>
      </c>
      <c r="C3176" s="82" t="s">
        <v>102</v>
      </c>
      <c r="D3176" s="23">
        <v>86</v>
      </c>
      <c r="E3176" s="22">
        <v>2958101</v>
      </c>
      <c r="I3176" s="47"/>
      <c r="J3176" s="47"/>
    </row>
    <row r="3177" spans="1:10" ht="13.5" thickBot="1">
      <c r="A3177" s="22">
        <v>45071</v>
      </c>
      <c r="B3177" s="24" t="s">
        <v>184</v>
      </c>
      <c r="C3177" s="82" t="s">
        <v>78</v>
      </c>
      <c r="D3177" s="23">
        <v>144</v>
      </c>
      <c r="E3177" s="22">
        <v>2958101</v>
      </c>
      <c r="I3177" s="47"/>
      <c r="J3177" s="47"/>
    </row>
    <row r="3178" spans="1:10" ht="13.5" thickBot="1">
      <c r="A3178" s="22">
        <v>45071</v>
      </c>
      <c r="B3178" s="24" t="s">
        <v>203</v>
      </c>
      <c r="C3178" s="82" t="s">
        <v>78</v>
      </c>
      <c r="D3178" s="23">
        <v>96</v>
      </c>
      <c r="E3178" s="22">
        <v>2958101</v>
      </c>
      <c r="I3178" s="47"/>
      <c r="J3178" s="47"/>
    </row>
    <row r="3179" spans="1:10" ht="13.5" thickBot="1">
      <c r="A3179" s="22">
        <v>45071</v>
      </c>
      <c r="B3179" s="24" t="s">
        <v>185</v>
      </c>
      <c r="C3179" s="82" t="s">
        <v>74</v>
      </c>
      <c r="D3179" s="23">
        <v>102</v>
      </c>
      <c r="E3179" s="22">
        <v>2958101</v>
      </c>
      <c r="I3179" s="47"/>
      <c r="J3179" s="47"/>
    </row>
    <row r="3180" spans="1:10" ht="13.5" thickBot="1">
      <c r="A3180" s="22">
        <v>45071</v>
      </c>
      <c r="B3180" s="24" t="s">
        <v>186</v>
      </c>
      <c r="C3180" s="82" t="s">
        <v>74</v>
      </c>
      <c r="D3180" s="23">
        <v>102</v>
      </c>
      <c r="E3180" s="22">
        <v>2958101</v>
      </c>
      <c r="I3180" s="47"/>
      <c r="J3180" s="47"/>
    </row>
    <row r="3181" spans="1:10" ht="13.5" thickBot="1">
      <c r="A3181" s="22">
        <v>45071</v>
      </c>
      <c r="B3181" s="24" t="s">
        <v>187</v>
      </c>
      <c r="C3181" s="82" t="s">
        <v>74</v>
      </c>
      <c r="D3181" s="23">
        <v>126</v>
      </c>
      <c r="E3181" s="22">
        <v>2958101</v>
      </c>
      <c r="I3181" s="47"/>
      <c r="J3181" s="47"/>
    </row>
    <row r="3182" spans="1:10" ht="13.5" thickBot="1">
      <c r="A3182" s="22">
        <v>45071</v>
      </c>
      <c r="B3182" s="24" t="s">
        <v>188</v>
      </c>
      <c r="C3182" s="82" t="s">
        <v>74</v>
      </c>
      <c r="D3182" s="23">
        <v>129</v>
      </c>
      <c r="E3182" s="22">
        <v>2958101</v>
      </c>
      <c r="I3182" s="47"/>
      <c r="J3182" s="47"/>
    </row>
    <row r="3183" spans="1:10" ht="13.5" thickBot="1">
      <c r="A3183" s="22">
        <v>45071</v>
      </c>
      <c r="B3183" s="24" t="s">
        <v>189</v>
      </c>
      <c r="C3183" s="82" t="s">
        <v>74</v>
      </c>
      <c r="D3183" s="23">
        <v>137</v>
      </c>
      <c r="E3183" s="22">
        <v>2958101</v>
      </c>
      <c r="I3183" s="47"/>
      <c r="J3183" s="47"/>
    </row>
    <row r="3184" spans="1:10" ht="13.5" thickBot="1">
      <c r="A3184" s="22">
        <v>45071</v>
      </c>
      <c r="B3184" s="24" t="s">
        <v>190</v>
      </c>
      <c r="C3184" s="82" t="s">
        <v>74</v>
      </c>
      <c r="D3184" s="23">
        <v>131</v>
      </c>
      <c r="E3184" s="22">
        <v>2958101</v>
      </c>
      <c r="I3184" s="47"/>
      <c r="J3184" s="47"/>
    </row>
    <row r="3185" spans="1:10" ht="13.5" thickBot="1">
      <c r="A3185" s="22">
        <v>45071</v>
      </c>
      <c r="B3185" s="24" t="s">
        <v>191</v>
      </c>
      <c r="C3185" s="82" t="s">
        <v>86</v>
      </c>
      <c r="D3185" s="23">
        <v>46</v>
      </c>
      <c r="E3185" s="22">
        <v>2958101</v>
      </c>
      <c r="I3185" s="47"/>
      <c r="J3185" s="47"/>
    </row>
    <row r="3186" spans="1:10" ht="13.5" thickBot="1">
      <c r="A3186" s="22">
        <v>45071</v>
      </c>
      <c r="B3186" s="24" t="s">
        <v>192</v>
      </c>
      <c r="C3186" s="82" t="s">
        <v>78</v>
      </c>
      <c r="D3186" s="23">
        <v>127</v>
      </c>
      <c r="E3186" s="22">
        <v>2958101</v>
      </c>
      <c r="I3186" s="47"/>
      <c r="J3186" s="47"/>
    </row>
    <row r="3187" spans="1:10" ht="13.5" thickBot="1">
      <c r="A3187" s="22">
        <v>45071</v>
      </c>
      <c r="B3187" s="24" t="s">
        <v>193</v>
      </c>
      <c r="C3187" s="82" t="s">
        <v>74</v>
      </c>
      <c r="D3187" s="23">
        <v>182</v>
      </c>
      <c r="E3187" s="22">
        <v>2958101</v>
      </c>
      <c r="I3187" s="47"/>
      <c r="J3187" s="47"/>
    </row>
    <row r="3188" spans="1:10" ht="13.5" thickBot="1">
      <c r="A3188" s="22">
        <v>45071</v>
      </c>
      <c r="B3188" s="24" t="s">
        <v>194</v>
      </c>
      <c r="C3188" s="82" t="s">
        <v>102</v>
      </c>
      <c r="D3188" s="23">
        <v>27</v>
      </c>
      <c r="E3188" s="22">
        <v>2958101</v>
      </c>
      <c r="I3188" s="47"/>
      <c r="J3188" s="47"/>
    </row>
    <row r="3189" spans="1:10" ht="13.5" thickBot="1">
      <c r="A3189" s="22">
        <v>45071</v>
      </c>
      <c r="B3189" s="24" t="s">
        <v>195</v>
      </c>
      <c r="C3189" s="82" t="s">
        <v>78</v>
      </c>
      <c r="D3189" s="23">
        <v>102</v>
      </c>
      <c r="E3189" s="22">
        <v>2958101</v>
      </c>
      <c r="I3189" s="47"/>
      <c r="J3189" s="47"/>
    </row>
    <row r="3190" spans="1:10" ht="13.5" thickBot="1">
      <c r="A3190" s="22">
        <v>45071</v>
      </c>
      <c r="B3190" s="24" t="s">
        <v>196</v>
      </c>
      <c r="C3190" s="82" t="s">
        <v>78</v>
      </c>
      <c r="D3190" s="23">
        <v>102</v>
      </c>
      <c r="E3190" s="22">
        <v>2958101</v>
      </c>
      <c r="I3190" s="47"/>
      <c r="J3190" s="47"/>
    </row>
    <row r="3191" spans="1:10" ht="13.5" thickBot="1">
      <c r="A3191" s="22">
        <v>45071</v>
      </c>
      <c r="B3191" s="24" t="s">
        <v>197</v>
      </c>
      <c r="C3191" s="82" t="s">
        <v>78</v>
      </c>
      <c r="D3191" s="23">
        <v>120</v>
      </c>
      <c r="E3191" s="22">
        <v>2958101</v>
      </c>
      <c r="I3191" s="47"/>
      <c r="J3191" s="47"/>
    </row>
    <row r="3192" spans="1:10" ht="13.5" thickBot="1">
      <c r="A3192" s="22">
        <v>45071</v>
      </c>
      <c r="B3192" s="24" t="s">
        <v>198</v>
      </c>
      <c r="C3192" s="82" t="s">
        <v>74</v>
      </c>
      <c r="D3192" s="23">
        <v>100</v>
      </c>
      <c r="E3192" s="22">
        <v>2958101</v>
      </c>
      <c r="I3192" s="47"/>
      <c r="J3192" s="47"/>
    </row>
    <row r="3193" spans="1:10" ht="13.5" thickBot="1">
      <c r="A3193" s="22">
        <v>45072</v>
      </c>
      <c r="B3193" s="24" t="s">
        <v>202</v>
      </c>
      <c r="C3193" s="82" t="s">
        <v>71</v>
      </c>
      <c r="D3193" s="23">
        <v>158</v>
      </c>
      <c r="E3193" s="22">
        <v>2958101</v>
      </c>
      <c r="I3193" s="47"/>
      <c r="J3193" s="47"/>
    </row>
    <row r="3194" spans="1:10" ht="13.5" thickBot="1">
      <c r="A3194" s="22">
        <v>45072</v>
      </c>
      <c r="B3194" s="24" t="s">
        <v>199</v>
      </c>
      <c r="C3194" s="82" t="s">
        <v>71</v>
      </c>
      <c r="D3194" s="23">
        <v>162</v>
      </c>
      <c r="E3194" s="22">
        <v>2958101</v>
      </c>
      <c r="I3194" s="47"/>
      <c r="J3194" s="47"/>
    </row>
    <row r="3195" spans="1:10" ht="13.5" thickBot="1">
      <c r="A3195" s="22">
        <v>45072</v>
      </c>
      <c r="B3195" s="24" t="s">
        <v>70</v>
      </c>
      <c r="C3195" s="82" t="s">
        <v>71</v>
      </c>
      <c r="D3195" s="23">
        <v>100</v>
      </c>
      <c r="E3195" s="22">
        <v>2958101</v>
      </c>
      <c r="I3195" s="47"/>
      <c r="J3195" s="47"/>
    </row>
    <row r="3196" spans="1:10" ht="13.5" thickBot="1">
      <c r="A3196" s="22">
        <v>45072</v>
      </c>
      <c r="B3196" s="24" t="s">
        <v>72</v>
      </c>
      <c r="C3196" s="82" t="s">
        <v>71</v>
      </c>
      <c r="D3196" s="23">
        <v>100</v>
      </c>
      <c r="E3196" s="22">
        <v>2958101</v>
      </c>
      <c r="I3196" s="47"/>
      <c r="J3196" s="47"/>
    </row>
    <row r="3197" spans="1:10" ht="13.5" thickBot="1">
      <c r="A3197" s="22">
        <v>45072</v>
      </c>
      <c r="B3197" s="24" t="s">
        <v>73</v>
      </c>
      <c r="C3197" s="82" t="s">
        <v>74</v>
      </c>
      <c r="D3197" s="23">
        <v>187</v>
      </c>
      <c r="E3197" s="22">
        <v>2958101</v>
      </c>
      <c r="I3197" s="47"/>
      <c r="J3197" s="47"/>
    </row>
    <row r="3198" spans="1:10" ht="13.5" thickBot="1">
      <c r="A3198" s="22">
        <v>45072</v>
      </c>
      <c r="B3198" s="24" t="s">
        <v>75</v>
      </c>
      <c r="C3198" s="82" t="s">
        <v>71</v>
      </c>
      <c r="D3198" s="23">
        <v>75</v>
      </c>
      <c r="E3198" s="22">
        <v>2958101</v>
      </c>
      <c r="I3198" s="47"/>
      <c r="J3198" s="47"/>
    </row>
    <row r="3199" spans="1:10" ht="13.5" thickBot="1">
      <c r="A3199" s="22">
        <v>45072</v>
      </c>
      <c r="B3199" s="24" t="s">
        <v>76</v>
      </c>
      <c r="C3199" s="82" t="s">
        <v>71</v>
      </c>
      <c r="D3199" s="23">
        <v>154</v>
      </c>
      <c r="E3199" s="22">
        <v>2958101</v>
      </c>
      <c r="I3199" s="47"/>
      <c r="J3199" s="47"/>
    </row>
    <row r="3200" spans="1:10" ht="13.5" thickBot="1">
      <c r="A3200" s="22">
        <v>45072</v>
      </c>
      <c r="B3200" s="24" t="s">
        <v>77</v>
      </c>
      <c r="C3200" s="82" t="s">
        <v>78</v>
      </c>
      <c r="D3200" s="23">
        <v>218</v>
      </c>
      <c r="E3200" s="22">
        <v>2958101</v>
      </c>
      <c r="I3200" s="47"/>
      <c r="J3200" s="47"/>
    </row>
    <row r="3201" spans="1:10" ht="13.5" thickBot="1">
      <c r="A3201" s="22">
        <v>45072</v>
      </c>
      <c r="B3201" s="24" t="s">
        <v>79</v>
      </c>
      <c r="C3201" s="82" t="s">
        <v>78</v>
      </c>
      <c r="D3201" s="23">
        <v>221</v>
      </c>
      <c r="E3201" s="22">
        <v>2958101</v>
      </c>
      <c r="I3201" s="47"/>
      <c r="J3201" s="47"/>
    </row>
    <row r="3202" spans="1:10" ht="13.5" thickBot="1">
      <c r="A3202" s="22">
        <v>45072</v>
      </c>
      <c r="B3202" s="24" t="s">
        <v>80</v>
      </c>
      <c r="C3202" s="82" t="s">
        <v>78</v>
      </c>
      <c r="D3202" s="23">
        <v>130</v>
      </c>
      <c r="E3202" s="22">
        <v>2958101</v>
      </c>
      <c r="I3202" s="47"/>
      <c r="J3202" s="47"/>
    </row>
    <row r="3203" spans="1:10" ht="13.5" thickBot="1">
      <c r="A3203" s="22">
        <v>45072</v>
      </c>
      <c r="B3203" s="24" t="s">
        <v>81</v>
      </c>
      <c r="C3203" s="82" t="s">
        <v>78</v>
      </c>
      <c r="D3203" s="23">
        <v>70</v>
      </c>
      <c r="E3203" s="22">
        <v>2958101</v>
      </c>
      <c r="I3203" s="47"/>
      <c r="J3203" s="47"/>
    </row>
    <row r="3204" spans="1:10" ht="13.5" thickBot="1">
      <c r="A3204" s="22">
        <v>45072</v>
      </c>
      <c r="B3204" s="24" t="s">
        <v>82</v>
      </c>
      <c r="C3204" s="82" t="s">
        <v>78</v>
      </c>
      <c r="D3204" s="23">
        <v>69</v>
      </c>
      <c r="E3204" s="22">
        <v>2958101</v>
      </c>
      <c r="I3204" s="47"/>
      <c r="J3204" s="47"/>
    </row>
    <row r="3205" spans="1:10" ht="13.5" thickBot="1">
      <c r="A3205" s="22">
        <v>45072</v>
      </c>
      <c r="B3205" s="24" t="s">
        <v>83</v>
      </c>
      <c r="C3205" s="82" t="s">
        <v>78</v>
      </c>
      <c r="D3205" s="23">
        <v>141</v>
      </c>
      <c r="E3205" s="22">
        <v>2958101</v>
      </c>
      <c r="I3205" s="47"/>
      <c r="J3205" s="47"/>
    </row>
    <row r="3206" spans="1:10" ht="13.5" thickBot="1">
      <c r="A3206" s="22">
        <v>45072</v>
      </c>
      <c r="B3206" s="24" t="s">
        <v>84</v>
      </c>
      <c r="C3206" s="82" t="s">
        <v>74</v>
      </c>
      <c r="D3206" s="23">
        <v>121</v>
      </c>
      <c r="E3206" s="22">
        <v>2958101</v>
      </c>
      <c r="I3206" s="47"/>
      <c r="J3206" s="47"/>
    </row>
    <row r="3207" spans="1:10" ht="13.5" thickBot="1">
      <c r="A3207" s="22">
        <v>45072</v>
      </c>
      <c r="B3207" s="24" t="s">
        <v>85</v>
      </c>
      <c r="C3207" s="82" t="s">
        <v>86</v>
      </c>
      <c r="D3207" s="23">
        <v>50</v>
      </c>
      <c r="E3207" s="22">
        <v>2958101</v>
      </c>
      <c r="I3207" s="47"/>
      <c r="J3207" s="47"/>
    </row>
    <row r="3208" spans="1:10" ht="13.5" thickBot="1">
      <c r="A3208" s="22">
        <v>45072</v>
      </c>
      <c r="B3208" s="24" t="s">
        <v>87</v>
      </c>
      <c r="C3208" s="82" t="s">
        <v>71</v>
      </c>
      <c r="D3208" s="23">
        <v>100</v>
      </c>
      <c r="E3208" s="22">
        <v>2958101</v>
      </c>
      <c r="I3208" s="47"/>
      <c r="J3208" s="47"/>
    </row>
    <row r="3209" spans="1:10" ht="13.5" thickBot="1">
      <c r="A3209" s="22">
        <v>45072</v>
      </c>
      <c r="B3209" s="24" t="s">
        <v>88</v>
      </c>
      <c r="C3209" s="82" t="s">
        <v>71</v>
      </c>
      <c r="D3209" s="23">
        <v>15</v>
      </c>
      <c r="E3209" s="22">
        <v>2958101</v>
      </c>
      <c r="I3209" s="47"/>
      <c r="J3209" s="47"/>
    </row>
    <row r="3210" spans="1:10" ht="13.5" thickBot="1">
      <c r="A3210" s="22">
        <v>45072</v>
      </c>
      <c r="B3210" s="24" t="s">
        <v>89</v>
      </c>
      <c r="C3210" s="82" t="s">
        <v>71</v>
      </c>
      <c r="D3210" s="23">
        <v>30</v>
      </c>
      <c r="E3210" s="22">
        <v>2958101</v>
      </c>
      <c r="I3210" s="47"/>
      <c r="J3210" s="47"/>
    </row>
    <row r="3211" spans="1:10" ht="13.5" thickBot="1">
      <c r="A3211" s="22">
        <v>45072</v>
      </c>
      <c r="B3211" s="24" t="s">
        <v>90</v>
      </c>
      <c r="C3211" s="82" t="s">
        <v>74</v>
      </c>
      <c r="D3211" s="23">
        <v>180</v>
      </c>
      <c r="E3211" s="22">
        <v>2958101</v>
      </c>
      <c r="I3211" s="47"/>
      <c r="J3211" s="47"/>
    </row>
    <row r="3212" spans="1:10" ht="13.5" thickBot="1">
      <c r="A3212" s="22">
        <v>45072</v>
      </c>
      <c r="B3212" s="24" t="s">
        <v>91</v>
      </c>
      <c r="C3212" s="82" t="s">
        <v>78</v>
      </c>
      <c r="D3212" s="23">
        <v>126</v>
      </c>
      <c r="E3212" s="22">
        <v>2958101</v>
      </c>
      <c r="I3212" s="47"/>
      <c r="J3212" s="47"/>
    </row>
    <row r="3213" spans="1:10" ht="13.5" thickBot="1">
      <c r="A3213" s="22">
        <v>45072</v>
      </c>
      <c r="B3213" s="24" t="s">
        <v>92</v>
      </c>
      <c r="C3213" s="82" t="s">
        <v>86</v>
      </c>
      <c r="D3213" s="23">
        <v>203</v>
      </c>
      <c r="E3213" s="22">
        <v>2958101</v>
      </c>
      <c r="I3213" s="47"/>
      <c r="J3213" s="47"/>
    </row>
    <row r="3214" spans="1:10" ht="13.5" thickBot="1">
      <c r="A3214" s="22">
        <v>45072</v>
      </c>
      <c r="B3214" s="24" t="s">
        <v>93</v>
      </c>
      <c r="C3214" s="82" t="s">
        <v>78</v>
      </c>
      <c r="D3214" s="23">
        <v>101</v>
      </c>
      <c r="E3214" s="22">
        <v>2958101</v>
      </c>
      <c r="I3214" s="47"/>
      <c r="J3214" s="47"/>
    </row>
    <row r="3215" spans="1:10" ht="13.5" thickBot="1">
      <c r="A3215" s="22">
        <v>45072</v>
      </c>
      <c r="B3215" s="24" t="s">
        <v>94</v>
      </c>
      <c r="C3215" s="82" t="s">
        <v>78</v>
      </c>
      <c r="D3215" s="23">
        <v>100</v>
      </c>
      <c r="E3215" s="22">
        <v>2958101</v>
      </c>
      <c r="I3215" s="47"/>
      <c r="J3215" s="47"/>
    </row>
    <row r="3216" spans="1:10" ht="13.5" thickBot="1">
      <c r="A3216" s="22">
        <v>45072</v>
      </c>
      <c r="B3216" s="24" t="s">
        <v>95</v>
      </c>
      <c r="C3216" s="82" t="s">
        <v>78</v>
      </c>
      <c r="D3216" s="23">
        <v>100</v>
      </c>
      <c r="E3216" s="22">
        <v>2958101</v>
      </c>
      <c r="I3216" s="47"/>
      <c r="J3216" s="47"/>
    </row>
    <row r="3217" spans="1:10" ht="13.5" thickBot="1">
      <c r="A3217" s="22">
        <v>45072</v>
      </c>
      <c r="B3217" s="24" t="s">
        <v>200</v>
      </c>
      <c r="C3217" s="82" t="s">
        <v>78</v>
      </c>
      <c r="D3217" s="23">
        <v>300</v>
      </c>
      <c r="E3217" s="22">
        <v>2958101</v>
      </c>
      <c r="I3217" s="47"/>
      <c r="J3217" s="47"/>
    </row>
    <row r="3218" spans="1:10" ht="13.5" thickBot="1">
      <c r="A3218" s="22">
        <v>45072</v>
      </c>
      <c r="B3218" s="24" t="s">
        <v>96</v>
      </c>
      <c r="C3218" s="82" t="s">
        <v>86</v>
      </c>
      <c r="D3218" s="23">
        <v>38</v>
      </c>
      <c r="E3218" s="22">
        <v>2958101</v>
      </c>
      <c r="I3218" s="47"/>
      <c r="J3218" s="47"/>
    </row>
    <row r="3219" spans="1:10" ht="13.5" thickBot="1">
      <c r="A3219" s="22">
        <v>45072</v>
      </c>
      <c r="B3219" s="24" t="s">
        <v>97</v>
      </c>
      <c r="C3219" s="82" t="s">
        <v>74</v>
      </c>
      <c r="D3219" s="23">
        <v>108</v>
      </c>
      <c r="E3219" s="22">
        <v>2958101</v>
      </c>
      <c r="I3219" s="47"/>
      <c r="J3219" s="47"/>
    </row>
    <row r="3220" spans="1:10" ht="13.5" thickBot="1">
      <c r="A3220" s="22">
        <v>45072</v>
      </c>
      <c r="B3220" s="24" t="s">
        <v>204</v>
      </c>
      <c r="C3220" s="82" t="s">
        <v>78</v>
      </c>
      <c r="D3220" s="23">
        <v>240</v>
      </c>
      <c r="E3220" s="22">
        <v>2958101</v>
      </c>
      <c r="I3220" s="47"/>
      <c r="J3220" s="47"/>
    </row>
    <row r="3221" spans="1:10" ht="13.5" thickBot="1">
      <c r="A3221" s="22">
        <v>45072</v>
      </c>
      <c r="B3221" s="24" t="s">
        <v>98</v>
      </c>
      <c r="C3221" s="82" t="s">
        <v>86</v>
      </c>
      <c r="D3221" s="23">
        <v>132</v>
      </c>
      <c r="E3221" s="22">
        <v>2958101</v>
      </c>
      <c r="I3221" s="47"/>
      <c r="J3221" s="47"/>
    </row>
    <row r="3222" spans="1:10" ht="13.5" thickBot="1">
      <c r="A3222" s="22">
        <v>45072</v>
      </c>
      <c r="B3222" s="24" t="s">
        <v>99</v>
      </c>
      <c r="C3222" s="82" t="s">
        <v>74</v>
      </c>
      <c r="D3222" s="23">
        <v>190</v>
      </c>
      <c r="E3222" s="22">
        <v>2958101</v>
      </c>
      <c r="I3222" s="47"/>
      <c r="J3222" s="47"/>
    </row>
    <row r="3223" spans="1:10" ht="13.5" thickBot="1">
      <c r="A3223" s="22">
        <v>45072</v>
      </c>
      <c r="B3223" s="24" t="s">
        <v>100</v>
      </c>
      <c r="C3223" s="82" t="s">
        <v>74</v>
      </c>
      <c r="D3223" s="23">
        <v>237</v>
      </c>
      <c r="E3223" s="22">
        <v>2958101</v>
      </c>
      <c r="I3223" s="47"/>
      <c r="J3223" s="47"/>
    </row>
    <row r="3224" spans="1:10" ht="13.5" thickBot="1">
      <c r="A3224" s="22">
        <v>45072</v>
      </c>
      <c r="B3224" s="24" t="s">
        <v>101</v>
      </c>
      <c r="C3224" s="82" t="s">
        <v>102</v>
      </c>
      <c r="D3224" s="23">
        <v>144</v>
      </c>
      <c r="E3224" s="22">
        <v>2958101</v>
      </c>
      <c r="I3224" s="47"/>
      <c r="J3224" s="47"/>
    </row>
    <row r="3225" spans="1:10" ht="13.5" thickBot="1">
      <c r="A3225" s="22">
        <v>45072</v>
      </c>
      <c r="B3225" s="24" t="s">
        <v>103</v>
      </c>
      <c r="C3225" s="82" t="s">
        <v>102</v>
      </c>
      <c r="D3225" s="23">
        <v>145</v>
      </c>
      <c r="E3225" s="22">
        <v>2958101</v>
      </c>
      <c r="I3225" s="47"/>
      <c r="J3225" s="47"/>
    </row>
    <row r="3226" spans="1:10" ht="13.5" thickBot="1">
      <c r="A3226" s="22">
        <v>45072</v>
      </c>
      <c r="B3226" s="24" t="s">
        <v>104</v>
      </c>
      <c r="C3226" s="82" t="s">
        <v>74</v>
      </c>
      <c r="D3226" s="23">
        <v>150</v>
      </c>
      <c r="E3226" s="22">
        <v>2958101</v>
      </c>
      <c r="I3226" s="47"/>
      <c r="J3226" s="47"/>
    </row>
    <row r="3227" spans="1:10" ht="13.5" thickBot="1">
      <c r="A3227" s="22">
        <v>45072</v>
      </c>
      <c r="B3227" s="24" t="s">
        <v>105</v>
      </c>
      <c r="C3227" s="82" t="s">
        <v>71</v>
      </c>
      <c r="D3227" s="23">
        <v>250</v>
      </c>
      <c r="E3227" s="22">
        <v>2958101</v>
      </c>
      <c r="I3227" s="47"/>
      <c r="J3227" s="47"/>
    </row>
    <row r="3228" spans="1:10" ht="13.5" thickBot="1">
      <c r="A3228" s="22">
        <v>45072</v>
      </c>
      <c r="B3228" s="24" t="s">
        <v>205</v>
      </c>
      <c r="C3228" s="82" t="s">
        <v>71</v>
      </c>
      <c r="D3228" s="23">
        <v>110</v>
      </c>
      <c r="E3228" s="22">
        <v>2958101</v>
      </c>
      <c r="I3228" s="47"/>
      <c r="J3228" s="47"/>
    </row>
    <row r="3229" spans="1:10" ht="13.5" thickBot="1">
      <c r="A3229" s="22">
        <v>45072</v>
      </c>
      <c r="B3229" s="24" t="s">
        <v>106</v>
      </c>
      <c r="C3229" s="82" t="s">
        <v>78</v>
      </c>
      <c r="D3229" s="23">
        <v>101</v>
      </c>
      <c r="E3229" s="22">
        <v>2958101</v>
      </c>
      <c r="I3229" s="47"/>
      <c r="J3229" s="47"/>
    </row>
    <row r="3230" spans="1:10" ht="13.5" thickBot="1">
      <c r="A3230" s="22">
        <v>45072</v>
      </c>
      <c r="B3230" s="24" t="s">
        <v>107</v>
      </c>
      <c r="C3230" s="82" t="s">
        <v>74</v>
      </c>
      <c r="D3230" s="23">
        <v>125</v>
      </c>
      <c r="E3230" s="22">
        <v>2958101</v>
      </c>
      <c r="I3230" s="47"/>
      <c r="J3230" s="47"/>
    </row>
    <row r="3231" spans="1:10" ht="13.5" thickBot="1">
      <c r="A3231" s="22">
        <v>45072</v>
      </c>
      <c r="B3231" s="24" t="s">
        <v>108</v>
      </c>
      <c r="C3231" s="82" t="s">
        <v>74</v>
      </c>
      <c r="D3231" s="23">
        <v>130</v>
      </c>
      <c r="E3231" s="22">
        <v>2958101</v>
      </c>
      <c r="I3231" s="47"/>
      <c r="J3231" s="47"/>
    </row>
    <row r="3232" spans="1:10" ht="13.5" thickBot="1">
      <c r="A3232" s="22">
        <v>45072</v>
      </c>
      <c r="B3232" s="24" t="s">
        <v>109</v>
      </c>
      <c r="C3232" s="82" t="s">
        <v>102</v>
      </c>
      <c r="D3232" s="23">
        <v>100</v>
      </c>
      <c r="E3232" s="22">
        <v>2958101</v>
      </c>
      <c r="I3232" s="47"/>
      <c r="J3232" s="47"/>
    </row>
    <row r="3233" spans="1:10" ht="13.5" thickBot="1">
      <c r="A3233" s="22">
        <v>45072</v>
      </c>
      <c r="B3233" s="24" t="s">
        <v>110</v>
      </c>
      <c r="C3233" s="82" t="s">
        <v>86</v>
      </c>
      <c r="D3233" s="23">
        <v>100</v>
      </c>
      <c r="E3233" s="22">
        <v>2958101</v>
      </c>
      <c r="I3233" s="47"/>
      <c r="J3233" s="47"/>
    </row>
    <row r="3234" spans="1:10" ht="13.5" thickBot="1">
      <c r="A3234" s="22">
        <v>45072</v>
      </c>
      <c r="B3234" s="24" t="s">
        <v>111</v>
      </c>
      <c r="C3234" s="82" t="s">
        <v>71</v>
      </c>
      <c r="D3234" s="23">
        <v>102</v>
      </c>
      <c r="E3234" s="22">
        <v>2958101</v>
      </c>
      <c r="I3234" s="47"/>
      <c r="J3234" s="47"/>
    </row>
    <row r="3235" spans="1:10" ht="13.5" thickBot="1">
      <c r="A3235" s="22">
        <v>45072</v>
      </c>
      <c r="B3235" s="24" t="s">
        <v>112</v>
      </c>
      <c r="C3235" s="82" t="s">
        <v>71</v>
      </c>
      <c r="D3235" s="23">
        <v>102</v>
      </c>
      <c r="E3235" s="22">
        <v>2958101</v>
      </c>
      <c r="I3235" s="47"/>
      <c r="J3235" s="47"/>
    </row>
    <row r="3236" spans="1:10" ht="13.5" thickBot="1">
      <c r="A3236" s="22">
        <v>45072</v>
      </c>
      <c r="B3236" s="24" t="s">
        <v>113</v>
      </c>
      <c r="C3236" s="82" t="s">
        <v>74</v>
      </c>
      <c r="D3236" s="23">
        <v>22</v>
      </c>
      <c r="E3236" s="22">
        <v>2958101</v>
      </c>
      <c r="I3236" s="47"/>
      <c r="J3236" s="47"/>
    </row>
    <row r="3237" spans="1:10" ht="13.5" thickBot="1">
      <c r="A3237" s="22">
        <v>45072</v>
      </c>
      <c r="B3237" s="24" t="s">
        <v>114</v>
      </c>
      <c r="C3237" s="82" t="s">
        <v>74</v>
      </c>
      <c r="D3237" s="23">
        <v>7</v>
      </c>
      <c r="E3237" s="22">
        <v>2958101</v>
      </c>
      <c r="I3237" s="47"/>
      <c r="J3237" s="47"/>
    </row>
    <row r="3238" spans="1:10" ht="13.5" thickBot="1">
      <c r="A3238" s="22">
        <v>45072</v>
      </c>
      <c r="B3238" s="24" t="s">
        <v>115</v>
      </c>
      <c r="C3238" s="82" t="s">
        <v>78</v>
      </c>
      <c r="D3238" s="23">
        <v>199</v>
      </c>
      <c r="E3238" s="22">
        <v>2958101</v>
      </c>
      <c r="I3238" s="47"/>
      <c r="J3238" s="47"/>
    </row>
    <row r="3239" spans="1:10" ht="13.5" thickBot="1">
      <c r="A3239" s="22">
        <v>45072</v>
      </c>
      <c r="B3239" s="24" t="s">
        <v>116</v>
      </c>
      <c r="C3239" s="82" t="s">
        <v>71</v>
      </c>
      <c r="D3239" s="23">
        <v>158</v>
      </c>
      <c r="E3239" s="22">
        <v>2958101</v>
      </c>
      <c r="I3239" s="47"/>
      <c r="J3239" s="47"/>
    </row>
    <row r="3240" spans="1:10" ht="13.5" thickBot="1">
      <c r="A3240" s="22">
        <v>45072</v>
      </c>
      <c r="B3240" s="24" t="s">
        <v>201</v>
      </c>
      <c r="C3240" s="82" t="s">
        <v>71</v>
      </c>
      <c r="D3240" s="23">
        <v>162</v>
      </c>
      <c r="E3240" s="22">
        <v>2958101</v>
      </c>
      <c r="I3240" s="47"/>
      <c r="J3240" s="47"/>
    </row>
    <row r="3241" spans="1:10" ht="13.5" thickBot="1">
      <c r="A3241" s="22">
        <v>45072</v>
      </c>
      <c r="B3241" s="24" t="s">
        <v>117</v>
      </c>
      <c r="C3241" s="82" t="s">
        <v>78</v>
      </c>
      <c r="D3241" s="23">
        <v>180</v>
      </c>
      <c r="E3241" s="22">
        <v>2958101</v>
      </c>
      <c r="I3241" s="47"/>
      <c r="J3241" s="47"/>
    </row>
    <row r="3242" spans="1:10" ht="13.5" thickBot="1">
      <c r="A3242" s="22">
        <v>45072</v>
      </c>
      <c r="B3242" s="24" t="s">
        <v>118</v>
      </c>
      <c r="C3242" s="82" t="s">
        <v>78</v>
      </c>
      <c r="D3242" s="23">
        <v>172</v>
      </c>
      <c r="E3242" s="22">
        <v>2958101</v>
      </c>
      <c r="I3242" s="47"/>
      <c r="J3242" s="47"/>
    </row>
    <row r="3243" spans="1:10" ht="13.5" thickBot="1">
      <c r="A3243" s="22">
        <v>45072</v>
      </c>
      <c r="B3243" s="24" t="s">
        <v>119</v>
      </c>
      <c r="C3243" s="82" t="s">
        <v>71</v>
      </c>
      <c r="D3243" s="23">
        <v>162</v>
      </c>
      <c r="E3243" s="22">
        <v>2958101</v>
      </c>
      <c r="I3243" s="47"/>
      <c r="J3243" s="47"/>
    </row>
    <row r="3244" spans="1:10" ht="13.5" thickBot="1">
      <c r="A3244" s="22">
        <v>45072</v>
      </c>
      <c r="B3244" s="24" t="s">
        <v>120</v>
      </c>
      <c r="C3244" s="82" t="s">
        <v>71</v>
      </c>
      <c r="D3244" s="23">
        <v>144</v>
      </c>
      <c r="E3244" s="22">
        <v>2958101</v>
      </c>
      <c r="I3244" s="47"/>
      <c r="J3244" s="47"/>
    </row>
    <row r="3245" spans="1:10" ht="13.5" thickBot="1">
      <c r="A3245" s="22">
        <v>45072</v>
      </c>
      <c r="B3245" s="24" t="s">
        <v>121</v>
      </c>
      <c r="C3245" s="82" t="s">
        <v>78</v>
      </c>
      <c r="D3245" s="23">
        <v>60</v>
      </c>
      <c r="E3245" s="22">
        <v>2958101</v>
      </c>
      <c r="I3245" s="47"/>
      <c r="J3245" s="47"/>
    </row>
    <row r="3246" spans="1:10" ht="13.5" thickBot="1">
      <c r="A3246" s="22">
        <v>45072</v>
      </c>
      <c r="B3246" s="24" t="s">
        <v>122</v>
      </c>
      <c r="C3246" s="82" t="s">
        <v>74</v>
      </c>
      <c r="D3246" s="23">
        <v>101</v>
      </c>
      <c r="E3246" s="22">
        <v>2958101</v>
      </c>
      <c r="I3246" s="47"/>
      <c r="J3246" s="47"/>
    </row>
    <row r="3247" spans="1:10" ht="13.5" thickBot="1">
      <c r="A3247" s="22">
        <v>45072</v>
      </c>
      <c r="B3247" s="24" t="s">
        <v>123</v>
      </c>
      <c r="C3247" s="82" t="s">
        <v>74</v>
      </c>
      <c r="D3247" s="23">
        <v>50</v>
      </c>
      <c r="E3247" s="22">
        <v>2958101</v>
      </c>
      <c r="I3247" s="47"/>
      <c r="J3247" s="47"/>
    </row>
    <row r="3248" spans="1:10" ht="13.5" thickBot="1">
      <c r="A3248" s="22">
        <v>45072</v>
      </c>
      <c r="B3248" s="24" t="s">
        <v>124</v>
      </c>
      <c r="C3248" s="82" t="s">
        <v>71</v>
      </c>
      <c r="D3248" s="23">
        <v>99</v>
      </c>
      <c r="E3248" s="22">
        <v>2958101</v>
      </c>
      <c r="I3248" s="47"/>
      <c r="J3248" s="47"/>
    </row>
    <row r="3249" spans="1:10" ht="13.5" thickBot="1">
      <c r="A3249" s="22">
        <v>45072</v>
      </c>
      <c r="B3249" s="24" t="s">
        <v>125</v>
      </c>
      <c r="C3249" s="82" t="s">
        <v>71</v>
      </c>
      <c r="D3249" s="23">
        <v>128</v>
      </c>
      <c r="E3249" s="22">
        <v>2958101</v>
      </c>
      <c r="I3249" s="47"/>
      <c r="J3249" s="47"/>
    </row>
    <row r="3250" spans="1:10" ht="13.5" thickBot="1">
      <c r="A3250" s="22">
        <v>45072</v>
      </c>
      <c r="B3250" s="24" t="s">
        <v>126</v>
      </c>
      <c r="C3250" s="82" t="s">
        <v>78</v>
      </c>
      <c r="D3250" s="23">
        <v>148</v>
      </c>
      <c r="E3250" s="22">
        <v>2958101</v>
      </c>
      <c r="I3250" s="47"/>
      <c r="J3250" s="47"/>
    </row>
    <row r="3251" spans="1:10" ht="13.5" thickBot="1">
      <c r="A3251" s="22">
        <v>45072</v>
      </c>
      <c r="B3251" s="24" t="s">
        <v>127</v>
      </c>
      <c r="C3251" s="82" t="s">
        <v>128</v>
      </c>
      <c r="D3251" s="23">
        <v>50</v>
      </c>
      <c r="E3251" s="22">
        <v>2958101</v>
      </c>
      <c r="I3251" s="47"/>
      <c r="J3251" s="47"/>
    </row>
    <row r="3252" spans="1:10" ht="13.5" thickBot="1">
      <c r="A3252" s="22">
        <v>45072</v>
      </c>
      <c r="B3252" s="24" t="s">
        <v>129</v>
      </c>
      <c r="C3252" s="82" t="s">
        <v>128</v>
      </c>
      <c r="D3252" s="23">
        <v>102</v>
      </c>
      <c r="E3252" s="22">
        <v>2958101</v>
      </c>
      <c r="I3252" s="47"/>
      <c r="J3252" s="47"/>
    </row>
    <row r="3253" spans="1:10" ht="13.5" thickBot="1">
      <c r="A3253" s="22">
        <v>45072</v>
      </c>
      <c r="B3253" s="24" t="s">
        <v>130</v>
      </c>
      <c r="C3253" s="82" t="s">
        <v>78</v>
      </c>
      <c r="D3253" s="23">
        <v>77</v>
      </c>
      <c r="E3253" s="22">
        <v>2958101</v>
      </c>
      <c r="I3253" s="47"/>
      <c r="J3253" s="47"/>
    </row>
    <row r="3254" spans="1:10" ht="13.5" thickBot="1">
      <c r="A3254" s="22">
        <v>45072</v>
      </c>
      <c r="B3254" s="24" t="s">
        <v>131</v>
      </c>
      <c r="C3254" s="82" t="s">
        <v>86</v>
      </c>
      <c r="D3254" s="23">
        <v>200</v>
      </c>
      <c r="E3254" s="22">
        <v>2958101</v>
      </c>
      <c r="I3254" s="47"/>
      <c r="J3254" s="47"/>
    </row>
    <row r="3255" spans="1:10" ht="13.5" thickBot="1">
      <c r="A3255" s="22">
        <v>45072</v>
      </c>
      <c r="B3255" s="24" t="s">
        <v>132</v>
      </c>
      <c r="C3255" s="82" t="s">
        <v>128</v>
      </c>
      <c r="D3255" s="23">
        <v>121</v>
      </c>
      <c r="E3255" s="22">
        <v>2958101</v>
      </c>
      <c r="I3255" s="47"/>
      <c r="J3255" s="47"/>
    </row>
    <row r="3256" spans="1:10" ht="13.5" thickBot="1">
      <c r="A3256" s="22">
        <v>45072</v>
      </c>
      <c r="B3256" s="24" t="s">
        <v>133</v>
      </c>
      <c r="C3256" s="82" t="s">
        <v>128</v>
      </c>
      <c r="D3256" s="23">
        <v>119</v>
      </c>
      <c r="E3256" s="22">
        <v>2958101</v>
      </c>
      <c r="I3256" s="47"/>
      <c r="J3256" s="47"/>
    </row>
    <row r="3257" spans="1:10" ht="13.5" thickBot="1">
      <c r="A3257" s="22">
        <v>45072</v>
      </c>
      <c r="B3257" s="24" t="s">
        <v>134</v>
      </c>
      <c r="C3257" s="82" t="s">
        <v>78</v>
      </c>
      <c r="D3257" s="23">
        <v>60</v>
      </c>
      <c r="E3257" s="22">
        <v>2958101</v>
      </c>
      <c r="I3257" s="47"/>
      <c r="J3257" s="47"/>
    </row>
    <row r="3258" spans="1:10" ht="13.5" thickBot="1">
      <c r="A3258" s="22">
        <v>45072</v>
      </c>
      <c r="B3258" s="24" t="s">
        <v>135</v>
      </c>
      <c r="C3258" s="82" t="s">
        <v>78</v>
      </c>
      <c r="D3258" s="23">
        <v>90</v>
      </c>
      <c r="E3258" s="22">
        <v>2958101</v>
      </c>
      <c r="I3258" s="47"/>
      <c r="J3258" s="47"/>
    </row>
    <row r="3259" spans="1:10" ht="13.5" thickBot="1">
      <c r="A3259" s="22">
        <v>45072</v>
      </c>
      <c r="B3259" s="24" t="s">
        <v>136</v>
      </c>
      <c r="C3259" s="82" t="s">
        <v>78</v>
      </c>
      <c r="D3259" s="23">
        <v>167</v>
      </c>
      <c r="E3259" s="22">
        <v>2958101</v>
      </c>
      <c r="I3259" s="47"/>
      <c r="J3259" s="47"/>
    </row>
    <row r="3260" spans="1:10" ht="13.5" thickBot="1">
      <c r="A3260" s="22">
        <v>45072</v>
      </c>
      <c r="B3260" s="24" t="s">
        <v>137</v>
      </c>
      <c r="C3260" s="82" t="s">
        <v>78</v>
      </c>
      <c r="D3260" s="23">
        <v>146</v>
      </c>
      <c r="E3260" s="22">
        <v>2958101</v>
      </c>
      <c r="I3260" s="47"/>
      <c r="J3260" s="47"/>
    </row>
    <row r="3261" spans="1:10" ht="13.5" thickBot="1">
      <c r="A3261" s="22">
        <v>45072</v>
      </c>
      <c r="B3261" s="24" t="s">
        <v>138</v>
      </c>
      <c r="C3261" s="82" t="s">
        <v>86</v>
      </c>
      <c r="D3261" s="23">
        <v>138</v>
      </c>
      <c r="E3261" s="22">
        <v>2958101</v>
      </c>
      <c r="I3261" s="47"/>
      <c r="J3261" s="47"/>
    </row>
    <row r="3262" spans="1:10" ht="13.5" thickBot="1">
      <c r="A3262" s="22">
        <v>45072</v>
      </c>
      <c r="B3262" s="24" t="s">
        <v>139</v>
      </c>
      <c r="C3262" s="82" t="s">
        <v>102</v>
      </c>
      <c r="D3262" s="23">
        <v>147</v>
      </c>
      <c r="E3262" s="22">
        <v>2958101</v>
      </c>
      <c r="I3262" s="47"/>
      <c r="J3262" s="47"/>
    </row>
    <row r="3263" spans="1:10" ht="13.5" thickBot="1">
      <c r="A3263" s="22">
        <v>45072</v>
      </c>
      <c r="B3263" s="24" t="s">
        <v>140</v>
      </c>
      <c r="C3263" s="82" t="s">
        <v>102</v>
      </c>
      <c r="D3263" s="23">
        <v>128</v>
      </c>
      <c r="E3263" s="22">
        <v>2958101</v>
      </c>
      <c r="I3263" s="47"/>
      <c r="J3263" s="47"/>
    </row>
    <row r="3264" spans="1:10" ht="13.5" thickBot="1">
      <c r="A3264" s="22">
        <v>45072</v>
      </c>
      <c r="B3264" s="24" t="s">
        <v>141</v>
      </c>
      <c r="C3264" s="82" t="s">
        <v>74</v>
      </c>
      <c r="D3264" s="23">
        <v>180</v>
      </c>
      <c r="E3264" s="22">
        <v>2958101</v>
      </c>
      <c r="I3264" s="47"/>
      <c r="J3264" s="47"/>
    </row>
    <row r="3265" spans="1:10" ht="13.5" thickBot="1">
      <c r="A3265" s="22">
        <v>45072</v>
      </c>
      <c r="B3265" s="24" t="s">
        <v>142</v>
      </c>
      <c r="C3265" s="82" t="s">
        <v>86</v>
      </c>
      <c r="D3265" s="23">
        <v>39</v>
      </c>
      <c r="E3265" s="22">
        <v>2958101</v>
      </c>
      <c r="I3265" s="47"/>
      <c r="J3265" s="47"/>
    </row>
    <row r="3266" spans="1:10" ht="13.5" thickBot="1">
      <c r="A3266" s="22">
        <v>45072</v>
      </c>
      <c r="B3266" s="24" t="s">
        <v>143</v>
      </c>
      <c r="C3266" s="82" t="s">
        <v>74</v>
      </c>
      <c r="D3266" s="23">
        <v>125</v>
      </c>
      <c r="E3266" s="22">
        <v>2958101</v>
      </c>
      <c r="I3266" s="47"/>
      <c r="J3266" s="47"/>
    </row>
    <row r="3267" spans="1:10" ht="13.5" thickBot="1">
      <c r="A3267" s="22">
        <v>45072</v>
      </c>
      <c r="B3267" s="24" t="s">
        <v>144</v>
      </c>
      <c r="C3267" s="82" t="s">
        <v>74</v>
      </c>
      <c r="D3267" s="23">
        <v>128</v>
      </c>
      <c r="E3267" s="22">
        <v>2958101</v>
      </c>
      <c r="I3267" s="47"/>
      <c r="J3267" s="47"/>
    </row>
    <row r="3268" spans="1:10" ht="13.5" thickBot="1">
      <c r="A3268" s="22">
        <v>45072</v>
      </c>
      <c r="B3268" s="24" t="s">
        <v>145</v>
      </c>
      <c r="C3268" s="82" t="s">
        <v>78</v>
      </c>
      <c r="D3268" s="23">
        <v>84</v>
      </c>
      <c r="E3268" s="22">
        <v>2958101</v>
      </c>
      <c r="I3268" s="47"/>
      <c r="J3268" s="47"/>
    </row>
    <row r="3269" spans="1:10" ht="13.5" thickBot="1">
      <c r="A3269" s="22">
        <v>45072</v>
      </c>
      <c r="B3269" s="24" t="s">
        <v>146</v>
      </c>
      <c r="C3269" s="82" t="s">
        <v>78</v>
      </c>
      <c r="D3269" s="23">
        <v>187</v>
      </c>
      <c r="E3269" s="22">
        <v>2958101</v>
      </c>
      <c r="I3269" s="47"/>
      <c r="J3269" s="47"/>
    </row>
    <row r="3270" spans="1:10" ht="13.5" thickBot="1">
      <c r="A3270" s="22">
        <v>45072</v>
      </c>
      <c r="B3270" s="24" t="s">
        <v>147</v>
      </c>
      <c r="C3270" s="82" t="s">
        <v>78</v>
      </c>
      <c r="D3270" s="23">
        <v>64</v>
      </c>
      <c r="E3270" s="22">
        <v>2958101</v>
      </c>
      <c r="I3270" s="47"/>
      <c r="J3270" s="47"/>
    </row>
    <row r="3271" spans="1:10" ht="13.5" thickBot="1">
      <c r="A3271" s="22">
        <v>45072</v>
      </c>
      <c r="B3271" s="24" t="s">
        <v>148</v>
      </c>
      <c r="C3271" s="82" t="s">
        <v>78</v>
      </c>
      <c r="D3271" s="23">
        <v>257</v>
      </c>
      <c r="E3271" s="22">
        <v>2958101</v>
      </c>
      <c r="I3271" s="47"/>
      <c r="J3271" s="47"/>
    </row>
    <row r="3272" spans="1:10" ht="13.5" thickBot="1">
      <c r="A3272" s="22">
        <v>45072</v>
      </c>
      <c r="B3272" s="24" t="s">
        <v>149</v>
      </c>
      <c r="C3272" s="82" t="s">
        <v>74</v>
      </c>
      <c r="D3272" s="23">
        <v>154</v>
      </c>
      <c r="E3272" s="22">
        <v>2958101</v>
      </c>
      <c r="I3272" s="47"/>
      <c r="J3272" s="47"/>
    </row>
    <row r="3273" spans="1:10" ht="13.5" thickBot="1">
      <c r="A3273" s="22">
        <v>45072</v>
      </c>
      <c r="B3273" s="24" t="s">
        <v>150</v>
      </c>
      <c r="C3273" s="82" t="s">
        <v>74</v>
      </c>
      <c r="D3273" s="23">
        <v>150</v>
      </c>
      <c r="E3273" s="22">
        <v>2958101</v>
      </c>
      <c r="I3273" s="47"/>
      <c r="J3273" s="47"/>
    </row>
    <row r="3274" spans="1:10" ht="13.5" thickBot="1">
      <c r="A3274" s="22">
        <v>45072</v>
      </c>
      <c r="B3274" s="24" t="s">
        <v>151</v>
      </c>
      <c r="C3274" s="82" t="s">
        <v>74</v>
      </c>
      <c r="D3274" s="23">
        <v>127</v>
      </c>
      <c r="E3274" s="22">
        <v>2958101</v>
      </c>
      <c r="I3274" s="47"/>
      <c r="J3274" s="47"/>
    </row>
    <row r="3275" spans="1:10" ht="13.5" thickBot="1">
      <c r="A3275" s="22">
        <v>45072</v>
      </c>
      <c r="B3275" s="24" t="s">
        <v>152</v>
      </c>
      <c r="C3275" s="82" t="s">
        <v>74</v>
      </c>
      <c r="D3275" s="23">
        <v>126</v>
      </c>
      <c r="E3275" s="22">
        <v>2958101</v>
      </c>
      <c r="I3275" s="47"/>
      <c r="J3275" s="47"/>
    </row>
    <row r="3276" spans="1:10" ht="13.5" thickBot="1">
      <c r="A3276" s="22">
        <v>45072</v>
      </c>
      <c r="B3276" s="24" t="s">
        <v>153</v>
      </c>
      <c r="C3276" s="82" t="s">
        <v>74</v>
      </c>
      <c r="D3276" s="23">
        <v>103</v>
      </c>
      <c r="E3276" s="22">
        <v>2958101</v>
      </c>
      <c r="I3276" s="47"/>
      <c r="J3276" s="47"/>
    </row>
    <row r="3277" spans="1:10" ht="13.5" thickBot="1">
      <c r="A3277" s="22">
        <v>45072</v>
      </c>
      <c r="B3277" s="24" t="s">
        <v>154</v>
      </c>
      <c r="C3277" s="82" t="s">
        <v>74</v>
      </c>
      <c r="D3277" s="23">
        <v>103</v>
      </c>
      <c r="E3277" s="22">
        <v>2958101</v>
      </c>
      <c r="I3277" s="47"/>
      <c r="J3277" s="47"/>
    </row>
    <row r="3278" spans="1:10" ht="13.5" thickBot="1">
      <c r="A3278" s="22">
        <v>45072</v>
      </c>
      <c r="B3278" s="24" t="s">
        <v>155</v>
      </c>
      <c r="C3278" s="82" t="s">
        <v>74</v>
      </c>
      <c r="D3278" s="23">
        <v>98</v>
      </c>
      <c r="E3278" s="22">
        <v>2958101</v>
      </c>
      <c r="I3278" s="47"/>
      <c r="J3278" s="47"/>
    </row>
    <row r="3279" spans="1:10" ht="13.5" thickBot="1">
      <c r="A3279" s="22">
        <v>45072</v>
      </c>
      <c r="B3279" s="24" t="s">
        <v>156</v>
      </c>
      <c r="C3279" s="82" t="s">
        <v>74</v>
      </c>
      <c r="D3279" s="23">
        <v>108</v>
      </c>
      <c r="E3279" s="22">
        <v>2958101</v>
      </c>
      <c r="I3279" s="47"/>
      <c r="J3279" s="47"/>
    </row>
    <row r="3280" spans="1:10" ht="13.5" thickBot="1">
      <c r="A3280" s="22">
        <v>45072</v>
      </c>
      <c r="B3280" s="24" t="s">
        <v>157</v>
      </c>
      <c r="C3280" s="82" t="s">
        <v>102</v>
      </c>
      <c r="D3280" s="23">
        <v>159</v>
      </c>
      <c r="E3280" s="22">
        <v>2958101</v>
      </c>
      <c r="I3280" s="47"/>
      <c r="J3280" s="47"/>
    </row>
    <row r="3281" spans="1:10" ht="13.5" thickBot="1">
      <c r="A3281" s="22">
        <v>45072</v>
      </c>
      <c r="B3281" s="24" t="s">
        <v>158</v>
      </c>
      <c r="C3281" s="82" t="s">
        <v>102</v>
      </c>
      <c r="D3281" s="23">
        <v>163</v>
      </c>
      <c r="E3281" s="22">
        <v>2958101</v>
      </c>
      <c r="I3281" s="47"/>
      <c r="J3281" s="47"/>
    </row>
    <row r="3282" spans="1:10" ht="13.5" thickBot="1">
      <c r="A3282" s="22">
        <v>45072</v>
      </c>
      <c r="B3282" s="24" t="s">
        <v>159</v>
      </c>
      <c r="C3282" s="82" t="s">
        <v>71</v>
      </c>
      <c r="D3282" s="23">
        <v>200</v>
      </c>
      <c r="E3282" s="22">
        <v>2958101</v>
      </c>
      <c r="I3282" s="47"/>
      <c r="J3282" s="47"/>
    </row>
    <row r="3283" spans="1:10" ht="13.5" thickBot="1">
      <c r="A3283" s="22">
        <v>45072</v>
      </c>
      <c r="B3283" s="24" t="s">
        <v>160</v>
      </c>
      <c r="C3283" s="82" t="s">
        <v>71</v>
      </c>
      <c r="D3283" s="23">
        <v>160</v>
      </c>
      <c r="E3283" s="22">
        <v>2958101</v>
      </c>
      <c r="I3283" s="47"/>
      <c r="J3283" s="47"/>
    </row>
    <row r="3284" spans="1:10" ht="13.5" thickBot="1">
      <c r="A3284" s="22">
        <v>45072</v>
      </c>
      <c r="B3284" s="24" t="s">
        <v>161</v>
      </c>
      <c r="C3284" s="82" t="s">
        <v>74</v>
      </c>
      <c r="D3284" s="23">
        <v>222</v>
      </c>
      <c r="E3284" s="22">
        <v>2958101</v>
      </c>
      <c r="I3284" s="47"/>
      <c r="J3284" s="47"/>
    </row>
    <row r="3285" spans="1:10" ht="13.5" thickBot="1">
      <c r="A3285" s="22">
        <v>45072</v>
      </c>
      <c r="B3285" s="24" t="s">
        <v>162</v>
      </c>
      <c r="C3285" s="82" t="s">
        <v>74</v>
      </c>
      <c r="D3285" s="23">
        <v>28</v>
      </c>
      <c r="E3285" s="22">
        <v>2958101</v>
      </c>
      <c r="I3285" s="47"/>
      <c r="J3285" s="47"/>
    </row>
    <row r="3286" spans="1:10" ht="13.5" thickBot="1">
      <c r="A3286" s="22">
        <v>45072</v>
      </c>
      <c r="B3286" s="24" t="s">
        <v>163</v>
      </c>
      <c r="C3286" s="82" t="s">
        <v>74</v>
      </c>
      <c r="D3286" s="23">
        <v>79</v>
      </c>
      <c r="E3286" s="22">
        <v>2958101</v>
      </c>
      <c r="I3286" s="47"/>
      <c r="J3286" s="47"/>
    </row>
    <row r="3287" spans="1:10" ht="13.5" thickBot="1">
      <c r="A3287" s="22">
        <v>45072</v>
      </c>
      <c r="B3287" s="24" t="s">
        <v>164</v>
      </c>
      <c r="C3287" s="82" t="s">
        <v>74</v>
      </c>
      <c r="D3287" s="23">
        <v>79</v>
      </c>
      <c r="E3287" s="22">
        <v>2958101</v>
      </c>
      <c r="I3287" s="47"/>
      <c r="J3287" s="47"/>
    </row>
    <row r="3288" spans="1:10" ht="13.5" thickBot="1">
      <c r="A3288" s="22">
        <v>45072</v>
      </c>
      <c r="B3288" s="24" t="s">
        <v>165</v>
      </c>
      <c r="C3288" s="82" t="s">
        <v>74</v>
      </c>
      <c r="D3288" s="23">
        <v>150</v>
      </c>
      <c r="E3288" s="22">
        <v>2958101</v>
      </c>
      <c r="I3288" s="47"/>
      <c r="J3288" s="47"/>
    </row>
    <row r="3289" spans="1:10" ht="13.5" thickBot="1">
      <c r="A3289" s="22">
        <v>45072</v>
      </c>
      <c r="B3289" s="24" t="s">
        <v>166</v>
      </c>
      <c r="C3289" s="82" t="s">
        <v>102</v>
      </c>
      <c r="D3289" s="23">
        <v>60</v>
      </c>
      <c r="E3289" s="22">
        <v>2958101</v>
      </c>
      <c r="I3289" s="47"/>
      <c r="J3289" s="47"/>
    </row>
    <row r="3290" spans="1:10" ht="13.5" thickBot="1">
      <c r="A3290" s="22">
        <v>45072</v>
      </c>
      <c r="B3290" s="24" t="s">
        <v>167</v>
      </c>
      <c r="C3290" s="82" t="s">
        <v>78</v>
      </c>
      <c r="D3290" s="23">
        <v>250</v>
      </c>
      <c r="E3290" s="22">
        <v>2958101</v>
      </c>
      <c r="I3290" s="47"/>
      <c r="J3290" s="47"/>
    </row>
    <row r="3291" spans="1:10" ht="13.5" thickBot="1">
      <c r="A3291" s="22">
        <v>45072</v>
      </c>
      <c r="B3291" s="24" t="s">
        <v>168</v>
      </c>
      <c r="C3291" s="82" t="s">
        <v>78</v>
      </c>
      <c r="D3291" s="23">
        <v>165</v>
      </c>
      <c r="E3291" s="22">
        <v>2958101</v>
      </c>
      <c r="I3291" s="47"/>
      <c r="J3291" s="47"/>
    </row>
    <row r="3292" spans="1:10" ht="13.5" thickBot="1">
      <c r="A3292" s="22">
        <v>45072</v>
      </c>
      <c r="B3292" s="24" t="s">
        <v>169</v>
      </c>
      <c r="C3292" s="82" t="s">
        <v>78</v>
      </c>
      <c r="D3292" s="23">
        <v>85</v>
      </c>
      <c r="E3292" s="22">
        <v>2958101</v>
      </c>
      <c r="I3292" s="47"/>
      <c r="J3292" s="47"/>
    </row>
    <row r="3293" spans="1:10" ht="13.5" thickBot="1">
      <c r="A3293" s="22">
        <v>45072</v>
      </c>
      <c r="B3293" s="24" t="s">
        <v>170</v>
      </c>
      <c r="C3293" s="82" t="s">
        <v>78</v>
      </c>
      <c r="D3293" s="23">
        <v>100</v>
      </c>
      <c r="E3293" s="22">
        <v>2958101</v>
      </c>
      <c r="I3293" s="47"/>
      <c r="J3293" s="47"/>
    </row>
    <row r="3294" spans="1:10" ht="13.5" thickBot="1">
      <c r="A3294" s="22">
        <v>45072</v>
      </c>
      <c r="B3294" s="24" t="s">
        <v>171</v>
      </c>
      <c r="C3294" s="82" t="s">
        <v>78</v>
      </c>
      <c r="D3294" s="23">
        <v>125</v>
      </c>
      <c r="E3294" s="22">
        <v>2958101</v>
      </c>
      <c r="I3294" s="47"/>
      <c r="J3294" s="47"/>
    </row>
    <row r="3295" spans="1:10" ht="13.5" thickBot="1">
      <c r="A3295" s="22">
        <v>45072</v>
      </c>
      <c r="B3295" s="24" t="s">
        <v>172</v>
      </c>
      <c r="C3295" s="82" t="s">
        <v>78</v>
      </c>
      <c r="D3295" s="23">
        <v>125</v>
      </c>
      <c r="E3295" s="22">
        <v>2958101</v>
      </c>
      <c r="I3295" s="47"/>
      <c r="J3295" s="47"/>
    </row>
    <row r="3296" spans="1:10" ht="13.5" thickBot="1">
      <c r="A3296" s="22">
        <v>45072</v>
      </c>
      <c r="B3296" s="24" t="s">
        <v>173</v>
      </c>
      <c r="C3296" s="82" t="s">
        <v>78</v>
      </c>
      <c r="D3296" s="23">
        <v>125</v>
      </c>
      <c r="E3296" s="22">
        <v>2958101</v>
      </c>
      <c r="I3296" s="47"/>
      <c r="J3296" s="47"/>
    </row>
    <row r="3297" spans="1:10" ht="13.5" thickBot="1">
      <c r="A3297" s="22">
        <v>45072</v>
      </c>
      <c r="B3297" s="24" t="s">
        <v>174</v>
      </c>
      <c r="C3297" s="82" t="s">
        <v>78</v>
      </c>
      <c r="D3297" s="23">
        <v>125</v>
      </c>
      <c r="E3297" s="22">
        <v>2958101</v>
      </c>
      <c r="I3297" s="47"/>
      <c r="J3297" s="47"/>
    </row>
    <row r="3298" spans="1:10" ht="13.5" thickBot="1">
      <c r="A3298" s="22">
        <v>45072</v>
      </c>
      <c r="B3298" s="24" t="s">
        <v>175</v>
      </c>
      <c r="C3298" s="82" t="s">
        <v>74</v>
      </c>
      <c r="D3298" s="23">
        <v>110</v>
      </c>
      <c r="E3298" s="22">
        <v>2958101</v>
      </c>
      <c r="I3298" s="47"/>
      <c r="J3298" s="47"/>
    </row>
    <row r="3299" spans="1:10" ht="13.5" thickBot="1">
      <c r="A3299" s="22">
        <v>45072</v>
      </c>
      <c r="B3299" s="24" t="s">
        <v>176</v>
      </c>
      <c r="C3299" s="82" t="s">
        <v>74</v>
      </c>
      <c r="D3299" s="23">
        <v>49</v>
      </c>
      <c r="E3299" s="22">
        <v>2958101</v>
      </c>
      <c r="I3299" s="47"/>
      <c r="J3299" s="47"/>
    </row>
    <row r="3300" spans="1:10" ht="13.5" thickBot="1">
      <c r="A3300" s="22">
        <v>45072</v>
      </c>
      <c r="B3300" s="24" t="s">
        <v>177</v>
      </c>
      <c r="C3300" s="82" t="s">
        <v>71</v>
      </c>
      <c r="D3300" s="23">
        <v>112</v>
      </c>
      <c r="E3300" s="22">
        <v>2958101</v>
      </c>
      <c r="I3300" s="47"/>
      <c r="J3300" s="47"/>
    </row>
    <row r="3301" spans="1:10" ht="13.5" thickBot="1">
      <c r="A3301" s="22">
        <v>45072</v>
      </c>
      <c r="B3301" s="24" t="s">
        <v>178</v>
      </c>
      <c r="C3301" s="82" t="s">
        <v>86</v>
      </c>
      <c r="D3301" s="23">
        <v>146</v>
      </c>
      <c r="E3301" s="22">
        <v>2958101</v>
      </c>
      <c r="I3301" s="47"/>
      <c r="J3301" s="47"/>
    </row>
    <row r="3302" spans="1:10" ht="13.5" thickBot="1">
      <c r="A3302" s="22">
        <v>45072</v>
      </c>
      <c r="B3302" s="24" t="s">
        <v>179</v>
      </c>
      <c r="C3302" s="82" t="s">
        <v>86</v>
      </c>
      <c r="D3302" s="23">
        <v>104</v>
      </c>
      <c r="E3302" s="22">
        <v>2958101</v>
      </c>
      <c r="I3302" s="47"/>
      <c r="J3302" s="47"/>
    </row>
    <row r="3303" spans="1:10" ht="13.5" thickBot="1">
      <c r="A3303" s="22">
        <v>45072</v>
      </c>
      <c r="B3303" s="24" t="s">
        <v>180</v>
      </c>
      <c r="C3303" s="82" t="s">
        <v>74</v>
      </c>
      <c r="D3303" s="23">
        <v>158</v>
      </c>
      <c r="E3303" s="22">
        <v>2958101</v>
      </c>
      <c r="I3303" s="47"/>
      <c r="J3303" s="47"/>
    </row>
    <row r="3304" spans="1:10" ht="13.5" thickBot="1">
      <c r="A3304" s="22">
        <v>45072</v>
      </c>
      <c r="B3304" s="24" t="s">
        <v>181</v>
      </c>
      <c r="C3304" s="82" t="s">
        <v>102</v>
      </c>
      <c r="D3304" s="23">
        <v>135</v>
      </c>
      <c r="E3304" s="22">
        <v>2958101</v>
      </c>
      <c r="I3304" s="47"/>
      <c r="J3304" s="47"/>
    </row>
    <row r="3305" spans="1:10" ht="13.5" thickBot="1">
      <c r="A3305" s="22">
        <v>45072</v>
      </c>
      <c r="B3305" s="24" t="s">
        <v>182</v>
      </c>
      <c r="C3305" s="82" t="s">
        <v>102</v>
      </c>
      <c r="D3305" s="23">
        <v>166</v>
      </c>
      <c r="E3305" s="22">
        <v>2958101</v>
      </c>
      <c r="I3305" s="47"/>
      <c r="J3305" s="47"/>
    </row>
    <row r="3306" spans="1:10" ht="13.5" thickBot="1">
      <c r="A3306" s="22">
        <v>45072</v>
      </c>
      <c r="B3306" s="24" t="s">
        <v>183</v>
      </c>
      <c r="C3306" s="82" t="s">
        <v>102</v>
      </c>
      <c r="D3306" s="23">
        <v>86</v>
      </c>
      <c r="E3306" s="22">
        <v>2958101</v>
      </c>
      <c r="I3306" s="47"/>
      <c r="J3306" s="47"/>
    </row>
    <row r="3307" spans="1:10" ht="13.5" thickBot="1">
      <c r="A3307" s="22">
        <v>45072</v>
      </c>
      <c r="B3307" s="24" t="s">
        <v>184</v>
      </c>
      <c r="C3307" s="82" t="s">
        <v>78</v>
      </c>
      <c r="D3307" s="23">
        <v>144</v>
      </c>
      <c r="E3307" s="22">
        <v>2958101</v>
      </c>
      <c r="I3307" s="47"/>
      <c r="J3307" s="47"/>
    </row>
    <row r="3308" spans="1:10" ht="13.5" thickBot="1">
      <c r="A3308" s="22">
        <v>45072</v>
      </c>
      <c r="B3308" s="24" t="s">
        <v>203</v>
      </c>
      <c r="C3308" s="82" t="s">
        <v>78</v>
      </c>
      <c r="D3308" s="23">
        <v>96</v>
      </c>
      <c r="E3308" s="22">
        <v>2958101</v>
      </c>
      <c r="I3308" s="47"/>
      <c r="J3308" s="47"/>
    </row>
    <row r="3309" spans="1:10" ht="13.5" thickBot="1">
      <c r="A3309" s="22">
        <v>45072</v>
      </c>
      <c r="B3309" s="24" t="s">
        <v>185</v>
      </c>
      <c r="C3309" s="82" t="s">
        <v>74</v>
      </c>
      <c r="D3309" s="23">
        <v>102</v>
      </c>
      <c r="E3309" s="22">
        <v>2958101</v>
      </c>
      <c r="I3309" s="47"/>
      <c r="J3309" s="47"/>
    </row>
    <row r="3310" spans="1:10" ht="13.5" thickBot="1">
      <c r="A3310" s="22">
        <v>45072</v>
      </c>
      <c r="B3310" s="24" t="s">
        <v>186</v>
      </c>
      <c r="C3310" s="82" t="s">
        <v>74</v>
      </c>
      <c r="D3310" s="23">
        <v>102</v>
      </c>
      <c r="E3310" s="22">
        <v>2958101</v>
      </c>
      <c r="I3310" s="47"/>
      <c r="J3310" s="47"/>
    </row>
    <row r="3311" spans="1:10" ht="13.5" thickBot="1">
      <c r="A3311" s="22">
        <v>45072</v>
      </c>
      <c r="B3311" s="24" t="s">
        <v>187</v>
      </c>
      <c r="C3311" s="82" t="s">
        <v>74</v>
      </c>
      <c r="D3311" s="23">
        <v>126</v>
      </c>
      <c r="E3311" s="22">
        <v>2958101</v>
      </c>
      <c r="I3311" s="47"/>
      <c r="J3311" s="47"/>
    </row>
    <row r="3312" spans="1:10" ht="13.5" thickBot="1">
      <c r="A3312" s="22">
        <v>45072</v>
      </c>
      <c r="B3312" s="24" t="s">
        <v>188</v>
      </c>
      <c r="C3312" s="82" t="s">
        <v>74</v>
      </c>
      <c r="D3312" s="23">
        <v>129</v>
      </c>
      <c r="E3312" s="22">
        <v>2958101</v>
      </c>
      <c r="I3312" s="47"/>
      <c r="J3312" s="47"/>
    </row>
    <row r="3313" spans="1:10" ht="13.5" thickBot="1">
      <c r="A3313" s="22">
        <v>45072</v>
      </c>
      <c r="B3313" s="24" t="s">
        <v>189</v>
      </c>
      <c r="C3313" s="82" t="s">
        <v>74</v>
      </c>
      <c r="D3313" s="23">
        <v>137</v>
      </c>
      <c r="E3313" s="22">
        <v>2958101</v>
      </c>
      <c r="I3313" s="47"/>
      <c r="J3313" s="47"/>
    </row>
    <row r="3314" spans="1:10" ht="13.5" thickBot="1">
      <c r="A3314" s="22">
        <v>45072</v>
      </c>
      <c r="B3314" s="24" t="s">
        <v>190</v>
      </c>
      <c r="C3314" s="82" t="s">
        <v>74</v>
      </c>
      <c r="D3314" s="23">
        <v>131</v>
      </c>
      <c r="E3314" s="22">
        <v>2958101</v>
      </c>
      <c r="I3314" s="47"/>
      <c r="J3314" s="47"/>
    </row>
    <row r="3315" spans="1:10" ht="13.5" thickBot="1">
      <c r="A3315" s="22">
        <v>45072</v>
      </c>
      <c r="B3315" s="24" t="s">
        <v>191</v>
      </c>
      <c r="C3315" s="82" t="s">
        <v>86</v>
      </c>
      <c r="D3315" s="23">
        <v>46</v>
      </c>
      <c r="E3315" s="22">
        <v>2958101</v>
      </c>
      <c r="I3315" s="47"/>
      <c r="J3315" s="47"/>
    </row>
    <row r="3316" spans="1:10" ht="13.5" thickBot="1">
      <c r="A3316" s="22">
        <v>45072</v>
      </c>
      <c r="B3316" s="24" t="s">
        <v>192</v>
      </c>
      <c r="C3316" s="82" t="s">
        <v>78</v>
      </c>
      <c r="D3316" s="23">
        <v>127</v>
      </c>
      <c r="E3316" s="22">
        <v>2958101</v>
      </c>
      <c r="I3316" s="47"/>
      <c r="J3316" s="47"/>
    </row>
    <row r="3317" spans="1:10" ht="13.5" thickBot="1">
      <c r="A3317" s="22">
        <v>45072</v>
      </c>
      <c r="B3317" s="24" t="s">
        <v>193</v>
      </c>
      <c r="C3317" s="82" t="s">
        <v>74</v>
      </c>
      <c r="D3317" s="23">
        <v>182</v>
      </c>
      <c r="E3317" s="22">
        <v>2958101</v>
      </c>
      <c r="I3317" s="47"/>
      <c r="J3317" s="47"/>
    </row>
    <row r="3318" spans="1:10" ht="13.5" thickBot="1">
      <c r="A3318" s="22">
        <v>45072</v>
      </c>
      <c r="B3318" s="24" t="s">
        <v>194</v>
      </c>
      <c r="C3318" s="82" t="s">
        <v>102</v>
      </c>
      <c r="D3318" s="23">
        <v>27</v>
      </c>
      <c r="E3318" s="22">
        <v>2958101</v>
      </c>
      <c r="I3318" s="47"/>
      <c r="J3318" s="47"/>
    </row>
    <row r="3319" spans="1:10" ht="13.5" thickBot="1">
      <c r="A3319" s="22">
        <v>45072</v>
      </c>
      <c r="B3319" s="24" t="s">
        <v>195</v>
      </c>
      <c r="C3319" s="82" t="s">
        <v>78</v>
      </c>
      <c r="D3319" s="23">
        <v>102</v>
      </c>
      <c r="E3319" s="22">
        <v>2958101</v>
      </c>
      <c r="I3319" s="47"/>
      <c r="J3319" s="47"/>
    </row>
    <row r="3320" spans="1:10" ht="13.5" thickBot="1">
      <c r="A3320" s="22">
        <v>45072</v>
      </c>
      <c r="B3320" s="24" t="s">
        <v>196</v>
      </c>
      <c r="C3320" s="82" t="s">
        <v>78</v>
      </c>
      <c r="D3320" s="23">
        <v>102</v>
      </c>
      <c r="E3320" s="22">
        <v>2958101</v>
      </c>
      <c r="I3320" s="47"/>
      <c r="J3320" s="47"/>
    </row>
    <row r="3321" spans="1:10" ht="13.5" thickBot="1">
      <c r="A3321" s="22">
        <v>45072</v>
      </c>
      <c r="B3321" s="24" t="s">
        <v>197</v>
      </c>
      <c r="C3321" s="82" t="s">
        <v>78</v>
      </c>
      <c r="D3321" s="23">
        <v>120</v>
      </c>
      <c r="E3321" s="22">
        <v>2958101</v>
      </c>
      <c r="I3321" s="47"/>
      <c r="J3321" s="47"/>
    </row>
    <row r="3322" spans="1:10" ht="13.5" thickBot="1">
      <c r="A3322" s="22">
        <v>45072</v>
      </c>
      <c r="B3322" s="24" t="s">
        <v>198</v>
      </c>
      <c r="C3322" s="82" t="s">
        <v>74</v>
      </c>
      <c r="D3322" s="23">
        <v>100</v>
      </c>
      <c r="E3322" s="22">
        <v>2958101</v>
      </c>
      <c r="I3322" s="47"/>
      <c r="J3322" s="47"/>
    </row>
    <row r="3323" spans="1:10" ht="13.5" thickBot="1">
      <c r="A3323" s="22">
        <v>45073</v>
      </c>
      <c r="B3323" s="24" t="s">
        <v>202</v>
      </c>
      <c r="C3323" s="82" t="s">
        <v>71</v>
      </c>
      <c r="D3323" s="23">
        <v>158</v>
      </c>
      <c r="E3323" s="22">
        <v>2958101</v>
      </c>
      <c r="I3323" s="47"/>
      <c r="J3323" s="47"/>
    </row>
    <row r="3324" spans="1:10" ht="13.5" thickBot="1">
      <c r="A3324" s="22">
        <v>45073</v>
      </c>
      <c r="B3324" s="24" t="s">
        <v>199</v>
      </c>
      <c r="C3324" s="82" t="s">
        <v>71</v>
      </c>
      <c r="D3324" s="23">
        <v>162</v>
      </c>
      <c r="E3324" s="22">
        <v>2958101</v>
      </c>
      <c r="I3324" s="47"/>
      <c r="J3324" s="47"/>
    </row>
    <row r="3325" spans="1:10" ht="13.5" thickBot="1">
      <c r="A3325" s="22">
        <v>45073</v>
      </c>
      <c r="B3325" s="24" t="s">
        <v>70</v>
      </c>
      <c r="C3325" s="82" t="s">
        <v>71</v>
      </c>
      <c r="D3325" s="23">
        <v>100</v>
      </c>
      <c r="E3325" s="22">
        <v>2958101</v>
      </c>
      <c r="I3325" s="47"/>
      <c r="J3325" s="47"/>
    </row>
    <row r="3326" spans="1:10" ht="13.5" thickBot="1">
      <c r="A3326" s="22">
        <v>45073</v>
      </c>
      <c r="B3326" s="24" t="s">
        <v>72</v>
      </c>
      <c r="C3326" s="82" t="s">
        <v>71</v>
      </c>
      <c r="D3326" s="23">
        <v>100</v>
      </c>
      <c r="E3326" s="22">
        <v>2958101</v>
      </c>
      <c r="I3326" s="47"/>
      <c r="J3326" s="47"/>
    </row>
    <row r="3327" spans="1:10" ht="13.5" thickBot="1">
      <c r="A3327" s="22">
        <v>45073</v>
      </c>
      <c r="B3327" s="24" t="s">
        <v>73</v>
      </c>
      <c r="C3327" s="82" t="s">
        <v>74</v>
      </c>
      <c r="D3327" s="23">
        <v>187</v>
      </c>
      <c r="E3327" s="22">
        <v>2958101</v>
      </c>
      <c r="I3327" s="47"/>
      <c r="J3327" s="47"/>
    </row>
    <row r="3328" spans="1:10" ht="13.5" thickBot="1">
      <c r="A3328" s="22">
        <v>45073</v>
      </c>
      <c r="B3328" s="24" t="s">
        <v>75</v>
      </c>
      <c r="C3328" s="82" t="s">
        <v>71</v>
      </c>
      <c r="D3328" s="23">
        <v>75</v>
      </c>
      <c r="E3328" s="22">
        <v>2958101</v>
      </c>
      <c r="I3328" s="47"/>
      <c r="J3328" s="47"/>
    </row>
    <row r="3329" spans="1:10" ht="13.5" thickBot="1">
      <c r="A3329" s="22">
        <v>45073</v>
      </c>
      <c r="B3329" s="24" t="s">
        <v>76</v>
      </c>
      <c r="C3329" s="82" t="s">
        <v>71</v>
      </c>
      <c r="D3329" s="23">
        <v>154</v>
      </c>
      <c r="E3329" s="22">
        <v>2958101</v>
      </c>
      <c r="I3329" s="47"/>
      <c r="J3329" s="47"/>
    </row>
    <row r="3330" spans="1:10" ht="13.5" thickBot="1">
      <c r="A3330" s="22">
        <v>45073</v>
      </c>
      <c r="B3330" s="24" t="s">
        <v>77</v>
      </c>
      <c r="C3330" s="82" t="s">
        <v>78</v>
      </c>
      <c r="D3330" s="23">
        <v>218</v>
      </c>
      <c r="E3330" s="22">
        <v>2958101</v>
      </c>
      <c r="I3330" s="47"/>
      <c r="J3330" s="47"/>
    </row>
    <row r="3331" spans="1:10" ht="13.5" thickBot="1">
      <c r="A3331" s="22">
        <v>45073</v>
      </c>
      <c r="B3331" s="24" t="s">
        <v>79</v>
      </c>
      <c r="C3331" s="82" t="s">
        <v>78</v>
      </c>
      <c r="D3331" s="23">
        <v>221</v>
      </c>
      <c r="E3331" s="22">
        <v>2958101</v>
      </c>
      <c r="I3331" s="47"/>
      <c r="J3331" s="47"/>
    </row>
    <row r="3332" spans="1:10" ht="13.5" thickBot="1">
      <c r="A3332" s="22">
        <v>45073</v>
      </c>
      <c r="B3332" s="24" t="s">
        <v>80</v>
      </c>
      <c r="C3332" s="82" t="s">
        <v>78</v>
      </c>
      <c r="D3332" s="23">
        <v>130</v>
      </c>
      <c r="E3332" s="22">
        <v>2958101</v>
      </c>
      <c r="I3332" s="47"/>
      <c r="J3332" s="47"/>
    </row>
    <row r="3333" spans="1:10" ht="13.5" thickBot="1">
      <c r="A3333" s="22">
        <v>45073</v>
      </c>
      <c r="B3333" s="24" t="s">
        <v>81</v>
      </c>
      <c r="C3333" s="82" t="s">
        <v>78</v>
      </c>
      <c r="D3333" s="23">
        <v>70</v>
      </c>
      <c r="E3333" s="22">
        <v>2958101</v>
      </c>
      <c r="I3333" s="47"/>
      <c r="J3333" s="47"/>
    </row>
    <row r="3334" spans="1:10" ht="13.5" thickBot="1">
      <c r="A3334" s="22">
        <v>45073</v>
      </c>
      <c r="B3334" s="24" t="s">
        <v>82</v>
      </c>
      <c r="C3334" s="82" t="s">
        <v>78</v>
      </c>
      <c r="D3334" s="23">
        <v>69</v>
      </c>
      <c r="E3334" s="22">
        <v>2958101</v>
      </c>
      <c r="I3334" s="47"/>
      <c r="J3334" s="47"/>
    </row>
    <row r="3335" spans="1:10" ht="13.5" thickBot="1">
      <c r="A3335" s="22">
        <v>45073</v>
      </c>
      <c r="B3335" s="24" t="s">
        <v>83</v>
      </c>
      <c r="C3335" s="82" t="s">
        <v>78</v>
      </c>
      <c r="D3335" s="23">
        <v>141</v>
      </c>
      <c r="E3335" s="22">
        <v>2958101</v>
      </c>
      <c r="I3335" s="47"/>
      <c r="J3335" s="47"/>
    </row>
    <row r="3336" spans="1:10" ht="13.5" thickBot="1">
      <c r="A3336" s="22">
        <v>45073</v>
      </c>
      <c r="B3336" s="24" t="s">
        <v>84</v>
      </c>
      <c r="C3336" s="82" t="s">
        <v>74</v>
      </c>
      <c r="D3336" s="23">
        <v>121</v>
      </c>
      <c r="E3336" s="22">
        <v>2958101</v>
      </c>
      <c r="I3336" s="47"/>
      <c r="J3336" s="47"/>
    </row>
    <row r="3337" spans="1:10" ht="13.5" thickBot="1">
      <c r="A3337" s="22">
        <v>45073</v>
      </c>
      <c r="B3337" s="24" t="s">
        <v>85</v>
      </c>
      <c r="C3337" s="82" t="s">
        <v>86</v>
      </c>
      <c r="D3337" s="23">
        <v>50</v>
      </c>
      <c r="E3337" s="22">
        <v>2958101</v>
      </c>
      <c r="I3337" s="47"/>
      <c r="J3337" s="47"/>
    </row>
    <row r="3338" spans="1:10" ht="13.5" thickBot="1">
      <c r="A3338" s="22">
        <v>45073</v>
      </c>
      <c r="B3338" s="24" t="s">
        <v>87</v>
      </c>
      <c r="C3338" s="82" t="s">
        <v>71</v>
      </c>
      <c r="D3338" s="23">
        <v>100</v>
      </c>
      <c r="E3338" s="22">
        <v>2958101</v>
      </c>
      <c r="I3338" s="47"/>
      <c r="J3338" s="47"/>
    </row>
    <row r="3339" spans="1:10" ht="13.5" thickBot="1">
      <c r="A3339" s="22">
        <v>45073</v>
      </c>
      <c r="B3339" s="24" t="s">
        <v>88</v>
      </c>
      <c r="C3339" s="82" t="s">
        <v>71</v>
      </c>
      <c r="D3339" s="23">
        <v>15</v>
      </c>
      <c r="E3339" s="22">
        <v>2958101</v>
      </c>
      <c r="I3339" s="47"/>
      <c r="J3339" s="47"/>
    </row>
    <row r="3340" spans="1:10" ht="13.5" thickBot="1">
      <c r="A3340" s="22">
        <v>45073</v>
      </c>
      <c r="B3340" s="24" t="s">
        <v>89</v>
      </c>
      <c r="C3340" s="82" t="s">
        <v>71</v>
      </c>
      <c r="D3340" s="23">
        <v>30</v>
      </c>
      <c r="E3340" s="22">
        <v>2958101</v>
      </c>
      <c r="I3340" s="47"/>
      <c r="J3340" s="47"/>
    </row>
    <row r="3341" spans="1:10" ht="13.5" thickBot="1">
      <c r="A3341" s="22">
        <v>45073</v>
      </c>
      <c r="B3341" s="24" t="s">
        <v>90</v>
      </c>
      <c r="C3341" s="82" t="s">
        <v>74</v>
      </c>
      <c r="D3341" s="23">
        <v>180</v>
      </c>
      <c r="E3341" s="22">
        <v>2958101</v>
      </c>
      <c r="I3341" s="47"/>
      <c r="J3341" s="47"/>
    </row>
    <row r="3342" spans="1:10" ht="13.5" thickBot="1">
      <c r="A3342" s="22">
        <v>45073</v>
      </c>
      <c r="B3342" s="24" t="s">
        <v>91</v>
      </c>
      <c r="C3342" s="82" t="s">
        <v>78</v>
      </c>
      <c r="D3342" s="23">
        <v>126</v>
      </c>
      <c r="E3342" s="22">
        <v>2958101</v>
      </c>
      <c r="I3342" s="47"/>
      <c r="J3342" s="47"/>
    </row>
    <row r="3343" spans="1:10" ht="13.5" thickBot="1">
      <c r="A3343" s="22">
        <v>45073</v>
      </c>
      <c r="B3343" s="24" t="s">
        <v>92</v>
      </c>
      <c r="C3343" s="82" t="s">
        <v>86</v>
      </c>
      <c r="D3343" s="23">
        <v>203</v>
      </c>
      <c r="E3343" s="22">
        <v>2958101</v>
      </c>
      <c r="I3343" s="47"/>
      <c r="J3343" s="47"/>
    </row>
    <row r="3344" spans="1:10" ht="13.5" thickBot="1">
      <c r="A3344" s="22">
        <v>45073</v>
      </c>
      <c r="B3344" s="24" t="s">
        <v>93</v>
      </c>
      <c r="C3344" s="82" t="s">
        <v>78</v>
      </c>
      <c r="D3344" s="23">
        <v>101</v>
      </c>
      <c r="E3344" s="22">
        <v>2958101</v>
      </c>
      <c r="I3344" s="47"/>
      <c r="J3344" s="47"/>
    </row>
    <row r="3345" spans="1:10" ht="13.5" thickBot="1">
      <c r="A3345" s="22">
        <v>45073</v>
      </c>
      <c r="B3345" s="24" t="s">
        <v>94</v>
      </c>
      <c r="C3345" s="82" t="s">
        <v>78</v>
      </c>
      <c r="D3345" s="23">
        <v>100</v>
      </c>
      <c r="E3345" s="22">
        <v>2958101</v>
      </c>
      <c r="I3345" s="47"/>
      <c r="J3345" s="47"/>
    </row>
    <row r="3346" spans="1:10" ht="13.5" thickBot="1">
      <c r="A3346" s="22">
        <v>45073</v>
      </c>
      <c r="B3346" s="24" t="s">
        <v>95</v>
      </c>
      <c r="C3346" s="82" t="s">
        <v>78</v>
      </c>
      <c r="D3346" s="23">
        <v>100</v>
      </c>
      <c r="E3346" s="22">
        <v>2958101</v>
      </c>
      <c r="I3346" s="47"/>
      <c r="J3346" s="47"/>
    </row>
    <row r="3347" spans="1:10" ht="13.5" thickBot="1">
      <c r="A3347" s="22">
        <v>45073</v>
      </c>
      <c r="B3347" s="24" t="s">
        <v>200</v>
      </c>
      <c r="C3347" s="82" t="s">
        <v>78</v>
      </c>
      <c r="D3347" s="23">
        <v>300</v>
      </c>
      <c r="E3347" s="22">
        <v>2958101</v>
      </c>
      <c r="I3347" s="47"/>
      <c r="J3347" s="47"/>
    </row>
    <row r="3348" spans="1:10" ht="13.5" thickBot="1">
      <c r="A3348" s="22">
        <v>45073</v>
      </c>
      <c r="B3348" s="24" t="s">
        <v>96</v>
      </c>
      <c r="C3348" s="82" t="s">
        <v>86</v>
      </c>
      <c r="D3348" s="23">
        <v>38</v>
      </c>
      <c r="E3348" s="22">
        <v>2958101</v>
      </c>
      <c r="I3348" s="47"/>
      <c r="J3348" s="47"/>
    </row>
    <row r="3349" spans="1:10" ht="13.5" thickBot="1">
      <c r="A3349" s="22">
        <v>45073</v>
      </c>
      <c r="B3349" s="24" t="s">
        <v>97</v>
      </c>
      <c r="C3349" s="82" t="s">
        <v>74</v>
      </c>
      <c r="D3349" s="23">
        <v>108</v>
      </c>
      <c r="E3349" s="22">
        <v>2958101</v>
      </c>
      <c r="I3349" s="47"/>
      <c r="J3349" s="47"/>
    </row>
    <row r="3350" spans="1:10" ht="13.5" thickBot="1">
      <c r="A3350" s="22">
        <v>45073</v>
      </c>
      <c r="B3350" s="24" t="s">
        <v>204</v>
      </c>
      <c r="C3350" s="82" t="s">
        <v>78</v>
      </c>
      <c r="D3350" s="23">
        <v>240</v>
      </c>
      <c r="E3350" s="22">
        <v>2958101</v>
      </c>
      <c r="I3350" s="47"/>
      <c r="J3350" s="47"/>
    </row>
    <row r="3351" spans="1:10" ht="13.5" thickBot="1">
      <c r="A3351" s="22">
        <v>45073</v>
      </c>
      <c r="B3351" s="24" t="s">
        <v>98</v>
      </c>
      <c r="C3351" s="82" t="s">
        <v>86</v>
      </c>
      <c r="D3351" s="23">
        <v>132</v>
      </c>
      <c r="E3351" s="22">
        <v>2958101</v>
      </c>
      <c r="I3351" s="47"/>
      <c r="J3351" s="47"/>
    </row>
    <row r="3352" spans="1:10" ht="13.5" thickBot="1">
      <c r="A3352" s="22">
        <v>45073</v>
      </c>
      <c r="B3352" s="24" t="s">
        <v>99</v>
      </c>
      <c r="C3352" s="82" t="s">
        <v>74</v>
      </c>
      <c r="D3352" s="23">
        <v>190</v>
      </c>
      <c r="E3352" s="22">
        <v>2958101</v>
      </c>
      <c r="I3352" s="47"/>
      <c r="J3352" s="47"/>
    </row>
    <row r="3353" spans="1:10" ht="13.5" thickBot="1">
      <c r="A3353" s="22">
        <v>45073</v>
      </c>
      <c r="B3353" s="24" t="s">
        <v>100</v>
      </c>
      <c r="C3353" s="82" t="s">
        <v>74</v>
      </c>
      <c r="D3353" s="23">
        <v>237</v>
      </c>
      <c r="E3353" s="22">
        <v>2958101</v>
      </c>
      <c r="I3353" s="47"/>
      <c r="J3353" s="47"/>
    </row>
    <row r="3354" spans="1:10" ht="13.5" thickBot="1">
      <c r="A3354" s="22">
        <v>45073</v>
      </c>
      <c r="B3354" s="24" t="s">
        <v>101</v>
      </c>
      <c r="C3354" s="82" t="s">
        <v>102</v>
      </c>
      <c r="D3354" s="23">
        <v>144</v>
      </c>
      <c r="E3354" s="22">
        <v>2958101</v>
      </c>
      <c r="I3354" s="47"/>
      <c r="J3354" s="47"/>
    </row>
    <row r="3355" spans="1:10" ht="13.5" thickBot="1">
      <c r="A3355" s="22">
        <v>45073</v>
      </c>
      <c r="B3355" s="24" t="s">
        <v>103</v>
      </c>
      <c r="C3355" s="82" t="s">
        <v>102</v>
      </c>
      <c r="D3355" s="23">
        <v>145</v>
      </c>
      <c r="E3355" s="22">
        <v>2958101</v>
      </c>
      <c r="I3355" s="47"/>
      <c r="J3355" s="47"/>
    </row>
    <row r="3356" spans="1:10" ht="13.5" thickBot="1">
      <c r="A3356" s="22">
        <v>45073</v>
      </c>
      <c r="B3356" s="24" t="s">
        <v>104</v>
      </c>
      <c r="C3356" s="82" t="s">
        <v>74</v>
      </c>
      <c r="D3356" s="23">
        <v>150</v>
      </c>
      <c r="E3356" s="22">
        <v>2958101</v>
      </c>
      <c r="I3356" s="47"/>
      <c r="J3356" s="47"/>
    </row>
    <row r="3357" spans="1:10" ht="13.5" thickBot="1">
      <c r="A3357" s="22">
        <v>45073</v>
      </c>
      <c r="B3357" s="24" t="s">
        <v>105</v>
      </c>
      <c r="C3357" s="82" t="s">
        <v>71</v>
      </c>
      <c r="D3357" s="23">
        <v>250</v>
      </c>
      <c r="E3357" s="22">
        <v>2958101</v>
      </c>
      <c r="I3357" s="47"/>
      <c r="J3357" s="47"/>
    </row>
    <row r="3358" spans="1:10" ht="13.5" thickBot="1">
      <c r="A3358" s="22">
        <v>45073</v>
      </c>
      <c r="B3358" s="24" t="s">
        <v>205</v>
      </c>
      <c r="C3358" s="82" t="s">
        <v>71</v>
      </c>
      <c r="D3358" s="23">
        <v>110</v>
      </c>
      <c r="E3358" s="22">
        <v>2958101</v>
      </c>
      <c r="I3358" s="47"/>
      <c r="J3358" s="47"/>
    </row>
    <row r="3359" spans="1:10" ht="13.5" thickBot="1">
      <c r="A3359" s="22">
        <v>45073</v>
      </c>
      <c r="B3359" s="24" t="s">
        <v>106</v>
      </c>
      <c r="C3359" s="82" t="s">
        <v>78</v>
      </c>
      <c r="D3359" s="23">
        <v>101</v>
      </c>
      <c r="E3359" s="22">
        <v>2958101</v>
      </c>
      <c r="I3359" s="47"/>
      <c r="J3359" s="47"/>
    </row>
    <row r="3360" spans="1:10" ht="13.5" thickBot="1">
      <c r="A3360" s="22">
        <v>45073</v>
      </c>
      <c r="B3360" s="24" t="s">
        <v>107</v>
      </c>
      <c r="C3360" s="82" t="s">
        <v>74</v>
      </c>
      <c r="D3360" s="23">
        <v>125</v>
      </c>
      <c r="E3360" s="22">
        <v>2958101</v>
      </c>
      <c r="I3360" s="47"/>
      <c r="J3360" s="47"/>
    </row>
    <row r="3361" spans="1:10" ht="13.5" thickBot="1">
      <c r="A3361" s="22">
        <v>45073</v>
      </c>
      <c r="B3361" s="24" t="s">
        <v>108</v>
      </c>
      <c r="C3361" s="82" t="s">
        <v>74</v>
      </c>
      <c r="D3361" s="23">
        <v>130</v>
      </c>
      <c r="E3361" s="22">
        <v>2958101</v>
      </c>
      <c r="I3361" s="47"/>
      <c r="J3361" s="47"/>
    </row>
    <row r="3362" spans="1:10" ht="13.5" thickBot="1">
      <c r="A3362" s="22">
        <v>45073</v>
      </c>
      <c r="B3362" s="24" t="s">
        <v>109</v>
      </c>
      <c r="C3362" s="82" t="s">
        <v>102</v>
      </c>
      <c r="D3362" s="23">
        <v>100</v>
      </c>
      <c r="E3362" s="22">
        <v>2958101</v>
      </c>
      <c r="I3362" s="47"/>
      <c r="J3362" s="47"/>
    </row>
    <row r="3363" spans="1:10" ht="13.5" thickBot="1">
      <c r="A3363" s="22">
        <v>45073</v>
      </c>
      <c r="B3363" s="24" t="s">
        <v>110</v>
      </c>
      <c r="C3363" s="82" t="s">
        <v>86</v>
      </c>
      <c r="D3363" s="23">
        <v>100</v>
      </c>
      <c r="E3363" s="22">
        <v>2958101</v>
      </c>
      <c r="I3363" s="47"/>
      <c r="J3363" s="47"/>
    </row>
    <row r="3364" spans="1:10" ht="13.5" thickBot="1">
      <c r="A3364" s="22">
        <v>45073</v>
      </c>
      <c r="B3364" s="24" t="s">
        <v>111</v>
      </c>
      <c r="C3364" s="82" t="s">
        <v>71</v>
      </c>
      <c r="D3364" s="23">
        <v>102</v>
      </c>
      <c r="E3364" s="22">
        <v>2958101</v>
      </c>
      <c r="I3364" s="47"/>
      <c r="J3364" s="47"/>
    </row>
    <row r="3365" spans="1:10" ht="13.5" thickBot="1">
      <c r="A3365" s="22">
        <v>45073</v>
      </c>
      <c r="B3365" s="24" t="s">
        <v>112</v>
      </c>
      <c r="C3365" s="82" t="s">
        <v>71</v>
      </c>
      <c r="D3365" s="23">
        <v>102</v>
      </c>
      <c r="E3365" s="22">
        <v>2958101</v>
      </c>
      <c r="I3365" s="47"/>
      <c r="J3365" s="47"/>
    </row>
    <row r="3366" spans="1:10" ht="13.5" thickBot="1">
      <c r="A3366" s="22">
        <v>45073</v>
      </c>
      <c r="B3366" s="24" t="s">
        <v>113</v>
      </c>
      <c r="C3366" s="82" t="s">
        <v>74</v>
      </c>
      <c r="D3366" s="23">
        <v>22</v>
      </c>
      <c r="E3366" s="22">
        <v>2958101</v>
      </c>
      <c r="I3366" s="47"/>
      <c r="J3366" s="47"/>
    </row>
    <row r="3367" spans="1:10" ht="13.5" thickBot="1">
      <c r="A3367" s="22">
        <v>45073</v>
      </c>
      <c r="B3367" s="24" t="s">
        <v>114</v>
      </c>
      <c r="C3367" s="82" t="s">
        <v>74</v>
      </c>
      <c r="D3367" s="23">
        <v>7</v>
      </c>
      <c r="E3367" s="22">
        <v>2958101</v>
      </c>
      <c r="I3367" s="47"/>
      <c r="J3367" s="47"/>
    </row>
    <row r="3368" spans="1:10" ht="13.5" thickBot="1">
      <c r="A3368" s="22">
        <v>45073</v>
      </c>
      <c r="B3368" s="24" t="s">
        <v>115</v>
      </c>
      <c r="C3368" s="82" t="s">
        <v>78</v>
      </c>
      <c r="D3368" s="23">
        <v>199</v>
      </c>
      <c r="E3368" s="22">
        <v>2958101</v>
      </c>
      <c r="I3368" s="47"/>
      <c r="J3368" s="47"/>
    </row>
    <row r="3369" spans="1:10" ht="13.5" thickBot="1">
      <c r="A3369" s="22">
        <v>45073</v>
      </c>
      <c r="B3369" s="24" t="s">
        <v>116</v>
      </c>
      <c r="C3369" s="82" t="s">
        <v>71</v>
      </c>
      <c r="D3369" s="23">
        <v>158</v>
      </c>
      <c r="E3369" s="22">
        <v>2958101</v>
      </c>
      <c r="I3369" s="47"/>
      <c r="J3369" s="47"/>
    </row>
    <row r="3370" spans="1:10" ht="13.5" thickBot="1">
      <c r="A3370" s="22">
        <v>45073</v>
      </c>
      <c r="B3370" s="24" t="s">
        <v>201</v>
      </c>
      <c r="C3370" s="82" t="s">
        <v>71</v>
      </c>
      <c r="D3370" s="23">
        <v>162</v>
      </c>
      <c r="E3370" s="22">
        <v>2958101</v>
      </c>
      <c r="I3370" s="47"/>
      <c r="J3370" s="47"/>
    </row>
    <row r="3371" spans="1:10" ht="13.5" thickBot="1">
      <c r="A3371" s="22">
        <v>45073</v>
      </c>
      <c r="B3371" s="24" t="s">
        <v>117</v>
      </c>
      <c r="C3371" s="82" t="s">
        <v>78</v>
      </c>
      <c r="D3371" s="23">
        <v>180</v>
      </c>
      <c r="E3371" s="22">
        <v>2958101</v>
      </c>
      <c r="I3371" s="47"/>
      <c r="J3371" s="47"/>
    </row>
    <row r="3372" spans="1:10" ht="13.5" thickBot="1">
      <c r="A3372" s="22">
        <v>45073</v>
      </c>
      <c r="B3372" s="24" t="s">
        <v>118</v>
      </c>
      <c r="C3372" s="82" t="s">
        <v>78</v>
      </c>
      <c r="D3372" s="23">
        <v>172</v>
      </c>
      <c r="E3372" s="22">
        <v>2958101</v>
      </c>
      <c r="I3372" s="47"/>
      <c r="J3372" s="47"/>
    </row>
    <row r="3373" spans="1:10" ht="13.5" thickBot="1">
      <c r="A3373" s="22">
        <v>45073</v>
      </c>
      <c r="B3373" s="24" t="s">
        <v>119</v>
      </c>
      <c r="C3373" s="82" t="s">
        <v>71</v>
      </c>
      <c r="D3373" s="23">
        <v>162</v>
      </c>
      <c r="E3373" s="22">
        <v>2958101</v>
      </c>
      <c r="I3373" s="47"/>
      <c r="J3373" s="47"/>
    </row>
    <row r="3374" spans="1:10" ht="13.5" thickBot="1">
      <c r="A3374" s="22">
        <v>45073</v>
      </c>
      <c r="B3374" s="24" t="s">
        <v>120</v>
      </c>
      <c r="C3374" s="82" t="s">
        <v>71</v>
      </c>
      <c r="D3374" s="23">
        <v>144</v>
      </c>
      <c r="E3374" s="22">
        <v>2958101</v>
      </c>
      <c r="I3374" s="47"/>
      <c r="J3374" s="47"/>
    </row>
    <row r="3375" spans="1:10" ht="13.5" thickBot="1">
      <c r="A3375" s="22">
        <v>45073</v>
      </c>
      <c r="B3375" s="24" t="s">
        <v>121</v>
      </c>
      <c r="C3375" s="82" t="s">
        <v>78</v>
      </c>
      <c r="D3375" s="23">
        <v>60</v>
      </c>
      <c r="E3375" s="22">
        <v>2958101</v>
      </c>
      <c r="I3375" s="47"/>
      <c r="J3375" s="47"/>
    </row>
    <row r="3376" spans="1:10" ht="13.5" thickBot="1">
      <c r="A3376" s="22">
        <v>45073</v>
      </c>
      <c r="B3376" s="24" t="s">
        <v>122</v>
      </c>
      <c r="C3376" s="82" t="s">
        <v>74</v>
      </c>
      <c r="D3376" s="23">
        <v>101</v>
      </c>
      <c r="E3376" s="22">
        <v>2958101</v>
      </c>
      <c r="I3376" s="47"/>
      <c r="J3376" s="47"/>
    </row>
    <row r="3377" spans="1:10" ht="13.5" thickBot="1">
      <c r="A3377" s="22">
        <v>45073</v>
      </c>
      <c r="B3377" s="24" t="s">
        <v>123</v>
      </c>
      <c r="C3377" s="82" t="s">
        <v>74</v>
      </c>
      <c r="D3377" s="23">
        <v>50</v>
      </c>
      <c r="E3377" s="22">
        <v>2958101</v>
      </c>
      <c r="I3377" s="47"/>
      <c r="J3377" s="47"/>
    </row>
    <row r="3378" spans="1:10" ht="13.5" thickBot="1">
      <c r="A3378" s="22">
        <v>45073</v>
      </c>
      <c r="B3378" s="24" t="s">
        <v>124</v>
      </c>
      <c r="C3378" s="82" t="s">
        <v>71</v>
      </c>
      <c r="D3378" s="23">
        <v>99</v>
      </c>
      <c r="E3378" s="22">
        <v>2958101</v>
      </c>
      <c r="I3378" s="47"/>
      <c r="J3378" s="47"/>
    </row>
    <row r="3379" spans="1:10" ht="13.5" thickBot="1">
      <c r="A3379" s="22">
        <v>45073</v>
      </c>
      <c r="B3379" s="24" t="s">
        <v>125</v>
      </c>
      <c r="C3379" s="82" t="s">
        <v>71</v>
      </c>
      <c r="D3379" s="23">
        <v>128</v>
      </c>
      <c r="E3379" s="22">
        <v>2958101</v>
      </c>
      <c r="I3379" s="47"/>
      <c r="J3379" s="47"/>
    </row>
    <row r="3380" spans="1:10" ht="13.5" thickBot="1">
      <c r="A3380" s="22">
        <v>45073</v>
      </c>
      <c r="B3380" s="24" t="s">
        <v>126</v>
      </c>
      <c r="C3380" s="82" t="s">
        <v>78</v>
      </c>
      <c r="D3380" s="23">
        <v>148</v>
      </c>
      <c r="E3380" s="22">
        <v>2958101</v>
      </c>
      <c r="I3380" s="47"/>
      <c r="J3380" s="47"/>
    </row>
    <row r="3381" spans="1:10" ht="13.5" thickBot="1">
      <c r="A3381" s="22">
        <v>45073</v>
      </c>
      <c r="B3381" s="24" t="s">
        <v>127</v>
      </c>
      <c r="C3381" s="82" t="s">
        <v>128</v>
      </c>
      <c r="D3381" s="23">
        <v>50</v>
      </c>
      <c r="E3381" s="22">
        <v>2958101</v>
      </c>
      <c r="I3381" s="47"/>
      <c r="J3381" s="47"/>
    </row>
    <row r="3382" spans="1:10" ht="13.5" thickBot="1">
      <c r="A3382" s="22">
        <v>45073</v>
      </c>
      <c r="B3382" s="24" t="s">
        <v>129</v>
      </c>
      <c r="C3382" s="82" t="s">
        <v>128</v>
      </c>
      <c r="D3382" s="23">
        <v>102</v>
      </c>
      <c r="E3382" s="22">
        <v>2958101</v>
      </c>
      <c r="I3382" s="47"/>
      <c r="J3382" s="47"/>
    </row>
    <row r="3383" spans="1:10" ht="13.5" thickBot="1">
      <c r="A3383" s="22">
        <v>45073</v>
      </c>
      <c r="B3383" s="24" t="s">
        <v>130</v>
      </c>
      <c r="C3383" s="82" t="s">
        <v>78</v>
      </c>
      <c r="D3383" s="23">
        <v>77</v>
      </c>
      <c r="E3383" s="22">
        <v>2958101</v>
      </c>
      <c r="I3383" s="47"/>
      <c r="J3383" s="47"/>
    </row>
    <row r="3384" spans="1:10" ht="13.5" thickBot="1">
      <c r="A3384" s="22">
        <v>45073</v>
      </c>
      <c r="B3384" s="24" t="s">
        <v>131</v>
      </c>
      <c r="C3384" s="82" t="s">
        <v>86</v>
      </c>
      <c r="D3384" s="23">
        <v>200</v>
      </c>
      <c r="E3384" s="22">
        <v>2958101</v>
      </c>
      <c r="I3384" s="47"/>
      <c r="J3384" s="47"/>
    </row>
    <row r="3385" spans="1:10" ht="13.5" thickBot="1">
      <c r="A3385" s="22">
        <v>45073</v>
      </c>
      <c r="B3385" s="24" t="s">
        <v>132</v>
      </c>
      <c r="C3385" s="82" t="s">
        <v>128</v>
      </c>
      <c r="D3385" s="23">
        <v>121</v>
      </c>
      <c r="E3385" s="22">
        <v>2958101</v>
      </c>
      <c r="I3385" s="47"/>
      <c r="J3385" s="47"/>
    </row>
    <row r="3386" spans="1:10" ht="13.5" thickBot="1">
      <c r="A3386" s="22">
        <v>45073</v>
      </c>
      <c r="B3386" s="24" t="s">
        <v>133</v>
      </c>
      <c r="C3386" s="82" t="s">
        <v>128</v>
      </c>
      <c r="D3386" s="23">
        <v>119</v>
      </c>
      <c r="E3386" s="22">
        <v>2958101</v>
      </c>
      <c r="I3386" s="47"/>
      <c r="J3386" s="47"/>
    </row>
    <row r="3387" spans="1:10" ht="13.5" thickBot="1">
      <c r="A3387" s="22">
        <v>45073</v>
      </c>
      <c r="B3387" s="24" t="s">
        <v>134</v>
      </c>
      <c r="C3387" s="82" t="s">
        <v>78</v>
      </c>
      <c r="D3387" s="23">
        <v>60</v>
      </c>
      <c r="E3387" s="22">
        <v>2958101</v>
      </c>
      <c r="I3387" s="47"/>
      <c r="J3387" s="47"/>
    </row>
    <row r="3388" spans="1:10" ht="13.5" thickBot="1">
      <c r="A3388" s="22">
        <v>45073</v>
      </c>
      <c r="B3388" s="24" t="s">
        <v>135</v>
      </c>
      <c r="C3388" s="82" t="s">
        <v>78</v>
      </c>
      <c r="D3388" s="23">
        <v>90</v>
      </c>
      <c r="E3388" s="22">
        <v>2958101</v>
      </c>
      <c r="I3388" s="47"/>
      <c r="J3388" s="47"/>
    </row>
    <row r="3389" spans="1:10" ht="13.5" thickBot="1">
      <c r="A3389" s="22">
        <v>45073</v>
      </c>
      <c r="B3389" s="24" t="s">
        <v>136</v>
      </c>
      <c r="C3389" s="82" t="s">
        <v>78</v>
      </c>
      <c r="D3389" s="23">
        <v>167</v>
      </c>
      <c r="E3389" s="22">
        <v>2958101</v>
      </c>
      <c r="I3389" s="47"/>
      <c r="J3389" s="47"/>
    </row>
    <row r="3390" spans="1:10" ht="13.5" thickBot="1">
      <c r="A3390" s="22">
        <v>45073</v>
      </c>
      <c r="B3390" s="24" t="s">
        <v>137</v>
      </c>
      <c r="C3390" s="82" t="s">
        <v>78</v>
      </c>
      <c r="D3390" s="23">
        <v>146</v>
      </c>
      <c r="E3390" s="22">
        <v>2958101</v>
      </c>
      <c r="I3390" s="47"/>
      <c r="J3390" s="47"/>
    </row>
    <row r="3391" spans="1:10" ht="13.5" thickBot="1">
      <c r="A3391" s="22">
        <v>45073</v>
      </c>
      <c r="B3391" s="24" t="s">
        <v>138</v>
      </c>
      <c r="C3391" s="82" t="s">
        <v>86</v>
      </c>
      <c r="D3391" s="23">
        <v>138</v>
      </c>
      <c r="E3391" s="22">
        <v>2958101</v>
      </c>
      <c r="I3391" s="47"/>
      <c r="J3391" s="47"/>
    </row>
    <row r="3392" spans="1:10" ht="13.5" thickBot="1">
      <c r="A3392" s="22">
        <v>45073</v>
      </c>
      <c r="B3392" s="24" t="s">
        <v>139</v>
      </c>
      <c r="C3392" s="82" t="s">
        <v>102</v>
      </c>
      <c r="D3392" s="23">
        <v>147</v>
      </c>
      <c r="E3392" s="22">
        <v>2958101</v>
      </c>
      <c r="I3392" s="47"/>
      <c r="J3392" s="47"/>
    </row>
    <row r="3393" spans="1:10" ht="13.5" thickBot="1">
      <c r="A3393" s="22">
        <v>45073</v>
      </c>
      <c r="B3393" s="24" t="s">
        <v>140</v>
      </c>
      <c r="C3393" s="82" t="s">
        <v>102</v>
      </c>
      <c r="D3393" s="23">
        <v>128</v>
      </c>
      <c r="E3393" s="22">
        <v>2958101</v>
      </c>
      <c r="I3393" s="47"/>
      <c r="J3393" s="47"/>
    </row>
    <row r="3394" spans="1:10" ht="13.5" thickBot="1">
      <c r="A3394" s="22">
        <v>45073</v>
      </c>
      <c r="B3394" s="24" t="s">
        <v>141</v>
      </c>
      <c r="C3394" s="82" t="s">
        <v>74</v>
      </c>
      <c r="D3394" s="23">
        <v>180</v>
      </c>
      <c r="E3394" s="22">
        <v>2958101</v>
      </c>
      <c r="I3394" s="47"/>
      <c r="J3394" s="47"/>
    </row>
    <row r="3395" spans="1:10" ht="13.5" thickBot="1">
      <c r="A3395" s="22">
        <v>45073</v>
      </c>
      <c r="B3395" s="24" t="s">
        <v>142</v>
      </c>
      <c r="C3395" s="82" t="s">
        <v>86</v>
      </c>
      <c r="D3395" s="23">
        <v>39</v>
      </c>
      <c r="E3395" s="22">
        <v>2958101</v>
      </c>
      <c r="I3395" s="47"/>
      <c r="J3395" s="47"/>
    </row>
    <row r="3396" spans="1:10" ht="13.5" thickBot="1">
      <c r="A3396" s="22">
        <v>45073</v>
      </c>
      <c r="B3396" s="24" t="s">
        <v>143</v>
      </c>
      <c r="C3396" s="82" t="s">
        <v>74</v>
      </c>
      <c r="D3396" s="23">
        <v>125</v>
      </c>
      <c r="E3396" s="22">
        <v>2958101</v>
      </c>
      <c r="I3396" s="47"/>
      <c r="J3396" s="47"/>
    </row>
    <row r="3397" spans="1:10" ht="13.5" thickBot="1">
      <c r="A3397" s="22">
        <v>45073</v>
      </c>
      <c r="B3397" s="24" t="s">
        <v>144</v>
      </c>
      <c r="C3397" s="82" t="s">
        <v>74</v>
      </c>
      <c r="D3397" s="23">
        <v>128</v>
      </c>
      <c r="E3397" s="22">
        <v>2958101</v>
      </c>
      <c r="I3397" s="47"/>
      <c r="J3397" s="47"/>
    </row>
    <row r="3398" spans="1:10" ht="13.5" thickBot="1">
      <c r="A3398" s="22">
        <v>45073</v>
      </c>
      <c r="B3398" s="24" t="s">
        <v>145</v>
      </c>
      <c r="C3398" s="82" t="s">
        <v>78</v>
      </c>
      <c r="D3398" s="23">
        <v>84</v>
      </c>
      <c r="E3398" s="22">
        <v>2958101</v>
      </c>
      <c r="I3398" s="47"/>
      <c r="J3398" s="47"/>
    </row>
    <row r="3399" spans="1:10" ht="13.5" thickBot="1">
      <c r="A3399" s="22">
        <v>45073</v>
      </c>
      <c r="B3399" s="24" t="s">
        <v>146</v>
      </c>
      <c r="C3399" s="82" t="s">
        <v>78</v>
      </c>
      <c r="D3399" s="23">
        <v>187</v>
      </c>
      <c r="E3399" s="22">
        <v>2958101</v>
      </c>
      <c r="I3399" s="47"/>
      <c r="J3399" s="47"/>
    </row>
    <row r="3400" spans="1:10" ht="13.5" thickBot="1">
      <c r="A3400" s="22">
        <v>45073</v>
      </c>
      <c r="B3400" s="24" t="s">
        <v>147</v>
      </c>
      <c r="C3400" s="82" t="s">
        <v>78</v>
      </c>
      <c r="D3400" s="23">
        <v>64</v>
      </c>
      <c r="E3400" s="22">
        <v>2958101</v>
      </c>
      <c r="I3400" s="47"/>
      <c r="J3400" s="47"/>
    </row>
    <row r="3401" spans="1:10" ht="13.5" thickBot="1">
      <c r="A3401" s="22">
        <v>45073</v>
      </c>
      <c r="B3401" s="24" t="s">
        <v>148</v>
      </c>
      <c r="C3401" s="82" t="s">
        <v>78</v>
      </c>
      <c r="D3401" s="23">
        <v>257</v>
      </c>
      <c r="E3401" s="22">
        <v>2958101</v>
      </c>
      <c r="I3401" s="47"/>
      <c r="J3401" s="47"/>
    </row>
    <row r="3402" spans="1:10" ht="13.5" thickBot="1">
      <c r="A3402" s="22">
        <v>45073</v>
      </c>
      <c r="B3402" s="24" t="s">
        <v>149</v>
      </c>
      <c r="C3402" s="82" t="s">
        <v>74</v>
      </c>
      <c r="D3402" s="23">
        <v>154</v>
      </c>
      <c r="E3402" s="22">
        <v>2958101</v>
      </c>
      <c r="I3402" s="47"/>
      <c r="J3402" s="47"/>
    </row>
    <row r="3403" spans="1:10" ht="13.5" thickBot="1">
      <c r="A3403" s="22">
        <v>45073</v>
      </c>
      <c r="B3403" s="24" t="s">
        <v>150</v>
      </c>
      <c r="C3403" s="82" t="s">
        <v>74</v>
      </c>
      <c r="D3403" s="23">
        <v>150</v>
      </c>
      <c r="E3403" s="22">
        <v>2958101</v>
      </c>
      <c r="I3403" s="47"/>
      <c r="J3403" s="47"/>
    </row>
    <row r="3404" spans="1:10" ht="13.5" thickBot="1">
      <c r="A3404" s="22">
        <v>45073</v>
      </c>
      <c r="B3404" s="24" t="s">
        <v>151</v>
      </c>
      <c r="C3404" s="82" t="s">
        <v>74</v>
      </c>
      <c r="D3404" s="23">
        <v>127</v>
      </c>
      <c r="E3404" s="22">
        <v>2958101</v>
      </c>
      <c r="I3404" s="47"/>
      <c r="J3404" s="47"/>
    </row>
    <row r="3405" spans="1:10" ht="13.5" thickBot="1">
      <c r="A3405" s="22">
        <v>45073</v>
      </c>
      <c r="B3405" s="24" t="s">
        <v>152</v>
      </c>
      <c r="C3405" s="82" t="s">
        <v>74</v>
      </c>
      <c r="D3405" s="23">
        <v>126</v>
      </c>
      <c r="E3405" s="22">
        <v>2958101</v>
      </c>
      <c r="I3405" s="47"/>
      <c r="J3405" s="47"/>
    </row>
    <row r="3406" spans="1:10" ht="13.5" thickBot="1">
      <c r="A3406" s="22">
        <v>45073</v>
      </c>
      <c r="B3406" s="24" t="s">
        <v>153</v>
      </c>
      <c r="C3406" s="82" t="s">
        <v>74</v>
      </c>
      <c r="D3406" s="23">
        <v>103</v>
      </c>
      <c r="E3406" s="22">
        <v>2958101</v>
      </c>
      <c r="I3406" s="47"/>
      <c r="J3406" s="47"/>
    </row>
    <row r="3407" spans="1:10" ht="13.5" thickBot="1">
      <c r="A3407" s="22">
        <v>45073</v>
      </c>
      <c r="B3407" s="24" t="s">
        <v>154</v>
      </c>
      <c r="C3407" s="82" t="s">
        <v>74</v>
      </c>
      <c r="D3407" s="23">
        <v>103</v>
      </c>
      <c r="E3407" s="22">
        <v>2958101</v>
      </c>
      <c r="I3407" s="47"/>
      <c r="J3407" s="47"/>
    </row>
    <row r="3408" spans="1:10" ht="13.5" thickBot="1">
      <c r="A3408" s="22">
        <v>45073</v>
      </c>
      <c r="B3408" s="24" t="s">
        <v>155</v>
      </c>
      <c r="C3408" s="82" t="s">
        <v>74</v>
      </c>
      <c r="D3408" s="23">
        <v>98</v>
      </c>
      <c r="E3408" s="22">
        <v>2958101</v>
      </c>
      <c r="I3408" s="47"/>
      <c r="J3408" s="47"/>
    </row>
    <row r="3409" spans="1:10" ht="13.5" thickBot="1">
      <c r="A3409" s="22">
        <v>45073</v>
      </c>
      <c r="B3409" s="24" t="s">
        <v>156</v>
      </c>
      <c r="C3409" s="82" t="s">
        <v>74</v>
      </c>
      <c r="D3409" s="23">
        <v>108</v>
      </c>
      <c r="E3409" s="22">
        <v>2958101</v>
      </c>
      <c r="I3409" s="47"/>
      <c r="J3409" s="47"/>
    </row>
    <row r="3410" spans="1:10" ht="13.5" thickBot="1">
      <c r="A3410" s="22">
        <v>45073</v>
      </c>
      <c r="B3410" s="24" t="s">
        <v>157</v>
      </c>
      <c r="C3410" s="82" t="s">
        <v>102</v>
      </c>
      <c r="D3410" s="23">
        <v>159</v>
      </c>
      <c r="E3410" s="22">
        <v>2958101</v>
      </c>
      <c r="I3410" s="47"/>
      <c r="J3410" s="47"/>
    </row>
    <row r="3411" spans="1:10" ht="13.5" thickBot="1">
      <c r="A3411" s="22">
        <v>45073</v>
      </c>
      <c r="B3411" s="24" t="s">
        <v>158</v>
      </c>
      <c r="C3411" s="82" t="s">
        <v>102</v>
      </c>
      <c r="D3411" s="23">
        <v>163</v>
      </c>
      <c r="E3411" s="22">
        <v>2958101</v>
      </c>
      <c r="I3411" s="47"/>
      <c r="J3411" s="47"/>
    </row>
    <row r="3412" spans="1:10" ht="13.5" thickBot="1">
      <c r="A3412" s="22">
        <v>45073</v>
      </c>
      <c r="B3412" s="24" t="s">
        <v>159</v>
      </c>
      <c r="C3412" s="82" t="s">
        <v>71</v>
      </c>
      <c r="D3412" s="23">
        <v>200</v>
      </c>
      <c r="E3412" s="22">
        <v>2958101</v>
      </c>
      <c r="I3412" s="47"/>
      <c r="J3412" s="47"/>
    </row>
    <row r="3413" spans="1:10" ht="13.5" thickBot="1">
      <c r="A3413" s="22">
        <v>45073</v>
      </c>
      <c r="B3413" s="24" t="s">
        <v>160</v>
      </c>
      <c r="C3413" s="82" t="s">
        <v>71</v>
      </c>
      <c r="D3413" s="23">
        <v>160</v>
      </c>
      <c r="E3413" s="22">
        <v>2958101</v>
      </c>
      <c r="I3413" s="47"/>
      <c r="J3413" s="47"/>
    </row>
    <row r="3414" spans="1:10" ht="13.5" thickBot="1">
      <c r="A3414" s="22">
        <v>45073</v>
      </c>
      <c r="B3414" s="24" t="s">
        <v>161</v>
      </c>
      <c r="C3414" s="82" t="s">
        <v>74</v>
      </c>
      <c r="D3414" s="23">
        <v>222</v>
      </c>
      <c r="E3414" s="22">
        <v>2958101</v>
      </c>
      <c r="I3414" s="47"/>
      <c r="J3414" s="47"/>
    </row>
    <row r="3415" spans="1:10" ht="13.5" thickBot="1">
      <c r="A3415" s="22">
        <v>45073</v>
      </c>
      <c r="B3415" s="24" t="s">
        <v>162</v>
      </c>
      <c r="C3415" s="82" t="s">
        <v>74</v>
      </c>
      <c r="D3415" s="23">
        <v>28</v>
      </c>
      <c r="E3415" s="22">
        <v>2958101</v>
      </c>
      <c r="I3415" s="47"/>
      <c r="J3415" s="47"/>
    </row>
    <row r="3416" spans="1:10" ht="13.5" thickBot="1">
      <c r="A3416" s="22">
        <v>45073</v>
      </c>
      <c r="B3416" s="24" t="s">
        <v>163</v>
      </c>
      <c r="C3416" s="82" t="s">
        <v>74</v>
      </c>
      <c r="D3416" s="23">
        <v>79</v>
      </c>
      <c r="E3416" s="22">
        <v>2958101</v>
      </c>
      <c r="I3416" s="47"/>
      <c r="J3416" s="47"/>
    </row>
    <row r="3417" spans="1:10" ht="13.5" thickBot="1">
      <c r="A3417" s="22">
        <v>45073</v>
      </c>
      <c r="B3417" s="24" t="s">
        <v>164</v>
      </c>
      <c r="C3417" s="82" t="s">
        <v>74</v>
      </c>
      <c r="D3417" s="23">
        <v>79</v>
      </c>
      <c r="E3417" s="22">
        <v>2958101</v>
      </c>
      <c r="I3417" s="47"/>
      <c r="J3417" s="47"/>
    </row>
    <row r="3418" spans="1:10" ht="13.5" thickBot="1">
      <c r="A3418" s="22">
        <v>45073</v>
      </c>
      <c r="B3418" s="24" t="s">
        <v>165</v>
      </c>
      <c r="C3418" s="82" t="s">
        <v>74</v>
      </c>
      <c r="D3418" s="23">
        <v>150</v>
      </c>
      <c r="E3418" s="22">
        <v>2958101</v>
      </c>
      <c r="I3418" s="47"/>
      <c r="J3418" s="47"/>
    </row>
    <row r="3419" spans="1:10" ht="13.5" thickBot="1">
      <c r="A3419" s="22">
        <v>45073</v>
      </c>
      <c r="B3419" s="24" t="s">
        <v>166</v>
      </c>
      <c r="C3419" s="82" t="s">
        <v>102</v>
      </c>
      <c r="D3419" s="23">
        <v>60</v>
      </c>
      <c r="E3419" s="22">
        <v>2958101</v>
      </c>
      <c r="I3419" s="47"/>
      <c r="J3419" s="47"/>
    </row>
    <row r="3420" spans="1:10" ht="13.5" thickBot="1">
      <c r="A3420" s="22">
        <v>45073</v>
      </c>
      <c r="B3420" s="24" t="s">
        <v>167</v>
      </c>
      <c r="C3420" s="82" t="s">
        <v>78</v>
      </c>
      <c r="D3420" s="23">
        <v>250</v>
      </c>
      <c r="E3420" s="22">
        <v>2958101</v>
      </c>
      <c r="I3420" s="47"/>
      <c r="J3420" s="47"/>
    </row>
    <row r="3421" spans="1:10" ht="13.5" thickBot="1">
      <c r="A3421" s="22">
        <v>45073</v>
      </c>
      <c r="B3421" s="24" t="s">
        <v>168</v>
      </c>
      <c r="C3421" s="82" t="s">
        <v>78</v>
      </c>
      <c r="D3421" s="23">
        <v>165</v>
      </c>
      <c r="E3421" s="22">
        <v>2958101</v>
      </c>
      <c r="I3421" s="47"/>
      <c r="J3421" s="47"/>
    </row>
    <row r="3422" spans="1:10" ht="13.5" thickBot="1">
      <c r="A3422" s="22">
        <v>45073</v>
      </c>
      <c r="B3422" s="24" t="s">
        <v>169</v>
      </c>
      <c r="C3422" s="82" t="s">
        <v>78</v>
      </c>
      <c r="D3422" s="23">
        <v>85</v>
      </c>
      <c r="E3422" s="22">
        <v>2958101</v>
      </c>
      <c r="I3422" s="47"/>
      <c r="J3422" s="47"/>
    </row>
    <row r="3423" spans="1:10" ht="13.5" thickBot="1">
      <c r="A3423" s="22">
        <v>45073</v>
      </c>
      <c r="B3423" s="24" t="s">
        <v>170</v>
      </c>
      <c r="C3423" s="82" t="s">
        <v>78</v>
      </c>
      <c r="D3423" s="23">
        <v>100</v>
      </c>
      <c r="E3423" s="22">
        <v>2958101</v>
      </c>
      <c r="I3423" s="47"/>
      <c r="J3423" s="47"/>
    </row>
    <row r="3424" spans="1:10" ht="13.5" thickBot="1">
      <c r="A3424" s="22">
        <v>45073</v>
      </c>
      <c r="B3424" s="24" t="s">
        <v>171</v>
      </c>
      <c r="C3424" s="82" t="s">
        <v>78</v>
      </c>
      <c r="D3424" s="23">
        <v>125</v>
      </c>
      <c r="E3424" s="22">
        <v>2958101</v>
      </c>
      <c r="I3424" s="47"/>
      <c r="J3424" s="47"/>
    </row>
    <row r="3425" spans="1:10" ht="13.5" thickBot="1">
      <c r="A3425" s="22">
        <v>45073</v>
      </c>
      <c r="B3425" s="24" t="s">
        <v>172</v>
      </c>
      <c r="C3425" s="82" t="s">
        <v>78</v>
      </c>
      <c r="D3425" s="23">
        <v>125</v>
      </c>
      <c r="E3425" s="22">
        <v>2958101</v>
      </c>
      <c r="I3425" s="47"/>
      <c r="J3425" s="47"/>
    </row>
    <row r="3426" spans="1:10" ht="13.5" thickBot="1">
      <c r="A3426" s="22">
        <v>45073</v>
      </c>
      <c r="B3426" s="24" t="s">
        <v>173</v>
      </c>
      <c r="C3426" s="82" t="s">
        <v>78</v>
      </c>
      <c r="D3426" s="23">
        <v>125</v>
      </c>
      <c r="E3426" s="22">
        <v>2958101</v>
      </c>
      <c r="I3426" s="47"/>
      <c r="J3426" s="47"/>
    </row>
    <row r="3427" spans="1:10" ht="13.5" thickBot="1">
      <c r="A3427" s="22">
        <v>45073</v>
      </c>
      <c r="B3427" s="24" t="s">
        <v>174</v>
      </c>
      <c r="C3427" s="82" t="s">
        <v>78</v>
      </c>
      <c r="D3427" s="23">
        <v>125</v>
      </c>
      <c r="E3427" s="22">
        <v>2958101</v>
      </c>
      <c r="I3427" s="47"/>
      <c r="J3427" s="47"/>
    </row>
    <row r="3428" spans="1:10" ht="13.5" thickBot="1">
      <c r="A3428" s="22">
        <v>45073</v>
      </c>
      <c r="B3428" s="24" t="s">
        <v>175</v>
      </c>
      <c r="C3428" s="82" t="s">
        <v>74</v>
      </c>
      <c r="D3428" s="23">
        <v>110</v>
      </c>
      <c r="E3428" s="22">
        <v>2958101</v>
      </c>
      <c r="I3428" s="47"/>
      <c r="J3428" s="47"/>
    </row>
    <row r="3429" spans="1:10" ht="13.5" thickBot="1">
      <c r="A3429" s="22">
        <v>45073</v>
      </c>
      <c r="B3429" s="24" t="s">
        <v>176</v>
      </c>
      <c r="C3429" s="82" t="s">
        <v>74</v>
      </c>
      <c r="D3429" s="23">
        <v>49</v>
      </c>
      <c r="E3429" s="22">
        <v>2958101</v>
      </c>
      <c r="I3429" s="47"/>
      <c r="J3429" s="47"/>
    </row>
    <row r="3430" spans="1:10" ht="13.5" thickBot="1">
      <c r="A3430" s="22">
        <v>45073</v>
      </c>
      <c r="B3430" s="24" t="s">
        <v>177</v>
      </c>
      <c r="C3430" s="82" t="s">
        <v>71</v>
      </c>
      <c r="D3430" s="23">
        <v>112</v>
      </c>
      <c r="E3430" s="22">
        <v>2958101</v>
      </c>
      <c r="I3430" s="47"/>
      <c r="J3430" s="47"/>
    </row>
    <row r="3431" spans="1:10" ht="13.5" thickBot="1">
      <c r="A3431" s="22">
        <v>45073</v>
      </c>
      <c r="B3431" s="24" t="s">
        <v>178</v>
      </c>
      <c r="C3431" s="82" t="s">
        <v>86</v>
      </c>
      <c r="D3431" s="23">
        <v>146</v>
      </c>
      <c r="E3431" s="22">
        <v>2958101</v>
      </c>
      <c r="I3431" s="47"/>
      <c r="J3431" s="47"/>
    </row>
    <row r="3432" spans="1:10" ht="13.5" thickBot="1">
      <c r="A3432" s="22">
        <v>45073</v>
      </c>
      <c r="B3432" s="24" t="s">
        <v>179</v>
      </c>
      <c r="C3432" s="82" t="s">
        <v>86</v>
      </c>
      <c r="D3432" s="23">
        <v>104</v>
      </c>
      <c r="E3432" s="22">
        <v>2958101</v>
      </c>
      <c r="I3432" s="47"/>
      <c r="J3432" s="47"/>
    </row>
    <row r="3433" spans="1:10" ht="13.5" thickBot="1">
      <c r="A3433" s="22">
        <v>45073</v>
      </c>
      <c r="B3433" s="24" t="s">
        <v>180</v>
      </c>
      <c r="C3433" s="82" t="s">
        <v>74</v>
      </c>
      <c r="D3433" s="23">
        <v>158</v>
      </c>
      <c r="E3433" s="22">
        <v>2958101</v>
      </c>
      <c r="I3433" s="47"/>
      <c r="J3433" s="47"/>
    </row>
    <row r="3434" spans="1:10" ht="13.5" thickBot="1">
      <c r="A3434" s="22">
        <v>45073</v>
      </c>
      <c r="B3434" s="24" t="s">
        <v>181</v>
      </c>
      <c r="C3434" s="82" t="s">
        <v>102</v>
      </c>
      <c r="D3434" s="23">
        <v>135</v>
      </c>
      <c r="E3434" s="22">
        <v>2958101</v>
      </c>
      <c r="I3434" s="47"/>
      <c r="J3434" s="47"/>
    </row>
    <row r="3435" spans="1:10" ht="13.5" thickBot="1">
      <c r="A3435" s="22">
        <v>45073</v>
      </c>
      <c r="B3435" s="24" t="s">
        <v>182</v>
      </c>
      <c r="C3435" s="82" t="s">
        <v>102</v>
      </c>
      <c r="D3435" s="23">
        <v>166</v>
      </c>
      <c r="E3435" s="22">
        <v>2958101</v>
      </c>
      <c r="I3435" s="47"/>
      <c r="J3435" s="47"/>
    </row>
    <row r="3436" spans="1:10" ht="13.5" thickBot="1">
      <c r="A3436" s="22">
        <v>45073</v>
      </c>
      <c r="B3436" s="24" t="s">
        <v>183</v>
      </c>
      <c r="C3436" s="82" t="s">
        <v>102</v>
      </c>
      <c r="D3436" s="23">
        <v>86</v>
      </c>
      <c r="E3436" s="22">
        <v>2958101</v>
      </c>
      <c r="I3436" s="47"/>
      <c r="J3436" s="47"/>
    </row>
    <row r="3437" spans="1:10" ht="13.5" thickBot="1">
      <c r="A3437" s="22">
        <v>45073</v>
      </c>
      <c r="B3437" s="24" t="s">
        <v>184</v>
      </c>
      <c r="C3437" s="82" t="s">
        <v>78</v>
      </c>
      <c r="D3437" s="23">
        <v>144</v>
      </c>
      <c r="E3437" s="22">
        <v>2958101</v>
      </c>
      <c r="I3437" s="47"/>
      <c r="J3437" s="47"/>
    </row>
    <row r="3438" spans="1:10" ht="13.5" thickBot="1">
      <c r="A3438" s="22">
        <v>45073</v>
      </c>
      <c r="B3438" s="24" t="s">
        <v>203</v>
      </c>
      <c r="C3438" s="82" t="s">
        <v>78</v>
      </c>
      <c r="D3438" s="23">
        <v>96</v>
      </c>
      <c r="E3438" s="22">
        <v>2958101</v>
      </c>
      <c r="I3438" s="47"/>
      <c r="J3438" s="47"/>
    </row>
    <row r="3439" spans="1:10" ht="13.5" thickBot="1">
      <c r="A3439" s="22">
        <v>45073</v>
      </c>
      <c r="B3439" s="24" t="s">
        <v>185</v>
      </c>
      <c r="C3439" s="82" t="s">
        <v>74</v>
      </c>
      <c r="D3439" s="23">
        <v>102</v>
      </c>
      <c r="E3439" s="22">
        <v>2958101</v>
      </c>
      <c r="I3439" s="47"/>
      <c r="J3439" s="47"/>
    </row>
    <row r="3440" spans="1:10" ht="13.5" thickBot="1">
      <c r="A3440" s="22">
        <v>45073</v>
      </c>
      <c r="B3440" s="24" t="s">
        <v>186</v>
      </c>
      <c r="C3440" s="82" t="s">
        <v>74</v>
      </c>
      <c r="D3440" s="23">
        <v>102</v>
      </c>
      <c r="E3440" s="22">
        <v>2958101</v>
      </c>
      <c r="I3440" s="47"/>
      <c r="J3440" s="47"/>
    </row>
    <row r="3441" spans="1:10" ht="13.5" thickBot="1">
      <c r="A3441" s="22">
        <v>45073</v>
      </c>
      <c r="B3441" s="24" t="s">
        <v>187</v>
      </c>
      <c r="C3441" s="82" t="s">
        <v>74</v>
      </c>
      <c r="D3441" s="23">
        <v>126</v>
      </c>
      <c r="E3441" s="22">
        <v>2958101</v>
      </c>
      <c r="I3441" s="47"/>
      <c r="J3441" s="47"/>
    </row>
    <row r="3442" spans="1:10" ht="13.5" thickBot="1">
      <c r="A3442" s="22">
        <v>45073</v>
      </c>
      <c r="B3442" s="24" t="s">
        <v>188</v>
      </c>
      <c r="C3442" s="82" t="s">
        <v>74</v>
      </c>
      <c r="D3442" s="23">
        <v>129</v>
      </c>
      <c r="E3442" s="22">
        <v>2958101</v>
      </c>
      <c r="I3442" s="47"/>
      <c r="J3442" s="47"/>
    </row>
    <row r="3443" spans="1:10" ht="13.5" thickBot="1">
      <c r="A3443" s="22">
        <v>45073</v>
      </c>
      <c r="B3443" s="24" t="s">
        <v>189</v>
      </c>
      <c r="C3443" s="82" t="s">
        <v>74</v>
      </c>
      <c r="D3443" s="23">
        <v>137</v>
      </c>
      <c r="E3443" s="22">
        <v>2958101</v>
      </c>
      <c r="I3443" s="47"/>
      <c r="J3443" s="47"/>
    </row>
    <row r="3444" spans="1:10" ht="13.5" thickBot="1">
      <c r="A3444" s="22">
        <v>45073</v>
      </c>
      <c r="B3444" s="24" t="s">
        <v>190</v>
      </c>
      <c r="C3444" s="82" t="s">
        <v>74</v>
      </c>
      <c r="D3444" s="23">
        <v>131</v>
      </c>
      <c r="E3444" s="22">
        <v>2958101</v>
      </c>
      <c r="I3444" s="47"/>
      <c r="J3444" s="47"/>
    </row>
    <row r="3445" spans="1:10" ht="13.5" thickBot="1">
      <c r="A3445" s="22">
        <v>45073</v>
      </c>
      <c r="B3445" s="24" t="s">
        <v>191</v>
      </c>
      <c r="C3445" s="82" t="s">
        <v>86</v>
      </c>
      <c r="D3445" s="23">
        <v>46</v>
      </c>
      <c r="E3445" s="22">
        <v>2958101</v>
      </c>
      <c r="I3445" s="47"/>
      <c r="J3445" s="47"/>
    </row>
    <row r="3446" spans="1:10" ht="13.5" thickBot="1">
      <c r="A3446" s="22">
        <v>45073</v>
      </c>
      <c r="B3446" s="24" t="s">
        <v>192</v>
      </c>
      <c r="C3446" s="82" t="s">
        <v>78</v>
      </c>
      <c r="D3446" s="23">
        <v>127</v>
      </c>
      <c r="E3446" s="22">
        <v>2958101</v>
      </c>
      <c r="I3446" s="47"/>
      <c r="J3446" s="47"/>
    </row>
    <row r="3447" spans="1:10" ht="13.5" thickBot="1">
      <c r="A3447" s="22">
        <v>45073</v>
      </c>
      <c r="B3447" s="24" t="s">
        <v>193</v>
      </c>
      <c r="C3447" s="82" t="s">
        <v>74</v>
      </c>
      <c r="D3447" s="23">
        <v>182</v>
      </c>
      <c r="E3447" s="22">
        <v>2958101</v>
      </c>
      <c r="I3447" s="47"/>
      <c r="J3447" s="47"/>
    </row>
    <row r="3448" spans="1:10" ht="13.5" thickBot="1">
      <c r="A3448" s="22">
        <v>45073</v>
      </c>
      <c r="B3448" s="24" t="s">
        <v>194</v>
      </c>
      <c r="C3448" s="82" t="s">
        <v>102</v>
      </c>
      <c r="D3448" s="23">
        <v>27</v>
      </c>
      <c r="E3448" s="22">
        <v>2958101</v>
      </c>
      <c r="I3448" s="47"/>
      <c r="J3448" s="47"/>
    </row>
    <row r="3449" spans="1:10" ht="13.5" thickBot="1">
      <c r="A3449" s="22">
        <v>45073</v>
      </c>
      <c r="B3449" s="24" t="s">
        <v>195</v>
      </c>
      <c r="C3449" s="82" t="s">
        <v>78</v>
      </c>
      <c r="D3449" s="23">
        <v>102</v>
      </c>
      <c r="E3449" s="22">
        <v>2958101</v>
      </c>
      <c r="I3449" s="47"/>
      <c r="J3449" s="47"/>
    </row>
    <row r="3450" spans="1:10" ht="13.5" thickBot="1">
      <c r="A3450" s="22">
        <v>45073</v>
      </c>
      <c r="B3450" s="24" t="s">
        <v>196</v>
      </c>
      <c r="C3450" s="82" t="s">
        <v>78</v>
      </c>
      <c r="D3450" s="23">
        <v>102</v>
      </c>
      <c r="E3450" s="22">
        <v>2958101</v>
      </c>
      <c r="I3450" s="47"/>
      <c r="J3450" s="47"/>
    </row>
    <row r="3451" spans="1:10" ht="13.5" thickBot="1">
      <c r="A3451" s="22">
        <v>45073</v>
      </c>
      <c r="B3451" s="24" t="s">
        <v>197</v>
      </c>
      <c r="C3451" s="82" t="s">
        <v>78</v>
      </c>
      <c r="D3451" s="23">
        <v>120</v>
      </c>
      <c r="E3451" s="22">
        <v>2958101</v>
      </c>
      <c r="I3451" s="47"/>
      <c r="J3451" s="47"/>
    </row>
    <row r="3452" spans="1:10" ht="13.5" thickBot="1">
      <c r="A3452" s="22">
        <v>45073</v>
      </c>
      <c r="B3452" s="24" t="s">
        <v>198</v>
      </c>
      <c r="C3452" s="82" t="s">
        <v>74</v>
      </c>
      <c r="D3452" s="23">
        <v>100</v>
      </c>
      <c r="E3452" s="22">
        <v>2958101</v>
      </c>
      <c r="I3452" s="47"/>
      <c r="J3452" s="47"/>
    </row>
    <row r="3453" spans="1:10" ht="13.5" thickBot="1">
      <c r="A3453" s="22">
        <v>45074</v>
      </c>
      <c r="B3453" s="24" t="s">
        <v>202</v>
      </c>
      <c r="C3453" s="82" t="s">
        <v>71</v>
      </c>
      <c r="D3453" s="23">
        <v>158</v>
      </c>
      <c r="E3453" s="22">
        <v>2958101</v>
      </c>
      <c r="I3453" s="47"/>
      <c r="J3453" s="47"/>
    </row>
    <row r="3454" spans="1:10" ht="13.5" thickBot="1">
      <c r="A3454" s="22">
        <v>45074</v>
      </c>
      <c r="B3454" s="24" t="s">
        <v>199</v>
      </c>
      <c r="C3454" s="82" t="s">
        <v>71</v>
      </c>
      <c r="D3454" s="23">
        <v>162</v>
      </c>
      <c r="E3454" s="22">
        <v>2958101</v>
      </c>
      <c r="I3454" s="47"/>
      <c r="J3454" s="47"/>
    </row>
    <row r="3455" spans="1:10" ht="13.5" thickBot="1">
      <c r="A3455" s="22">
        <v>45074</v>
      </c>
      <c r="B3455" s="24" t="s">
        <v>70</v>
      </c>
      <c r="C3455" s="82" t="s">
        <v>71</v>
      </c>
      <c r="D3455" s="23">
        <v>100</v>
      </c>
      <c r="E3455" s="22">
        <v>2958101</v>
      </c>
      <c r="I3455" s="47"/>
      <c r="J3455" s="47"/>
    </row>
    <row r="3456" spans="1:10" ht="13.5" thickBot="1">
      <c r="A3456" s="22">
        <v>45074</v>
      </c>
      <c r="B3456" s="24" t="s">
        <v>72</v>
      </c>
      <c r="C3456" s="82" t="s">
        <v>71</v>
      </c>
      <c r="D3456" s="23">
        <v>100</v>
      </c>
      <c r="E3456" s="22">
        <v>2958101</v>
      </c>
      <c r="I3456" s="47"/>
      <c r="J3456" s="47"/>
    </row>
    <row r="3457" spans="1:10" ht="13.5" thickBot="1">
      <c r="A3457" s="22">
        <v>45074</v>
      </c>
      <c r="B3457" s="24" t="s">
        <v>73</v>
      </c>
      <c r="C3457" s="82" t="s">
        <v>74</v>
      </c>
      <c r="D3457" s="23">
        <v>187</v>
      </c>
      <c r="E3457" s="22">
        <v>2958101</v>
      </c>
      <c r="I3457" s="47"/>
      <c r="J3457" s="47"/>
    </row>
    <row r="3458" spans="1:10" ht="13.5" thickBot="1">
      <c r="A3458" s="22">
        <v>45074</v>
      </c>
      <c r="B3458" s="24" t="s">
        <v>75</v>
      </c>
      <c r="C3458" s="82" t="s">
        <v>71</v>
      </c>
      <c r="D3458" s="23">
        <v>75</v>
      </c>
      <c r="E3458" s="22">
        <v>2958101</v>
      </c>
      <c r="I3458" s="47"/>
      <c r="J3458" s="47"/>
    </row>
    <row r="3459" spans="1:10" ht="13.5" thickBot="1">
      <c r="A3459" s="22">
        <v>45074</v>
      </c>
      <c r="B3459" s="24" t="s">
        <v>76</v>
      </c>
      <c r="C3459" s="82" t="s">
        <v>71</v>
      </c>
      <c r="D3459" s="23">
        <v>154</v>
      </c>
      <c r="E3459" s="22">
        <v>2958101</v>
      </c>
      <c r="I3459" s="47"/>
      <c r="J3459" s="47"/>
    </row>
    <row r="3460" spans="1:10" ht="13.5" thickBot="1">
      <c r="A3460" s="22">
        <v>45074</v>
      </c>
      <c r="B3460" s="24" t="s">
        <v>77</v>
      </c>
      <c r="C3460" s="82" t="s">
        <v>78</v>
      </c>
      <c r="D3460" s="23">
        <v>218</v>
      </c>
      <c r="E3460" s="22">
        <v>2958101</v>
      </c>
      <c r="I3460" s="47"/>
      <c r="J3460" s="47"/>
    </row>
    <row r="3461" spans="1:10" ht="13.5" thickBot="1">
      <c r="A3461" s="22">
        <v>45074</v>
      </c>
      <c r="B3461" s="24" t="s">
        <v>79</v>
      </c>
      <c r="C3461" s="82" t="s">
        <v>78</v>
      </c>
      <c r="D3461" s="23">
        <v>221</v>
      </c>
      <c r="E3461" s="22">
        <v>2958101</v>
      </c>
      <c r="I3461" s="47"/>
      <c r="J3461" s="47"/>
    </row>
    <row r="3462" spans="1:10" ht="13.5" thickBot="1">
      <c r="A3462" s="22">
        <v>45074</v>
      </c>
      <c r="B3462" s="24" t="s">
        <v>80</v>
      </c>
      <c r="C3462" s="82" t="s">
        <v>78</v>
      </c>
      <c r="D3462" s="23">
        <v>130</v>
      </c>
      <c r="E3462" s="22">
        <v>2958101</v>
      </c>
      <c r="I3462" s="47"/>
      <c r="J3462" s="47"/>
    </row>
    <row r="3463" spans="1:10" ht="13.5" thickBot="1">
      <c r="A3463" s="22">
        <v>45074</v>
      </c>
      <c r="B3463" s="24" t="s">
        <v>81</v>
      </c>
      <c r="C3463" s="82" t="s">
        <v>78</v>
      </c>
      <c r="D3463" s="23">
        <v>70</v>
      </c>
      <c r="E3463" s="22">
        <v>2958101</v>
      </c>
      <c r="I3463" s="47"/>
      <c r="J3463" s="47"/>
    </row>
    <row r="3464" spans="1:10" ht="13.5" thickBot="1">
      <c r="A3464" s="22">
        <v>45074</v>
      </c>
      <c r="B3464" s="24" t="s">
        <v>82</v>
      </c>
      <c r="C3464" s="82" t="s">
        <v>78</v>
      </c>
      <c r="D3464" s="23">
        <v>69</v>
      </c>
      <c r="E3464" s="22">
        <v>2958101</v>
      </c>
      <c r="I3464" s="47"/>
      <c r="J3464" s="47"/>
    </row>
    <row r="3465" spans="1:10" ht="13.5" thickBot="1">
      <c r="A3465" s="22">
        <v>45074</v>
      </c>
      <c r="B3465" s="24" t="s">
        <v>83</v>
      </c>
      <c r="C3465" s="82" t="s">
        <v>78</v>
      </c>
      <c r="D3465" s="23">
        <v>141</v>
      </c>
      <c r="E3465" s="22">
        <v>2958101</v>
      </c>
      <c r="I3465" s="47"/>
      <c r="J3465" s="47"/>
    </row>
    <row r="3466" spans="1:10" ht="13.5" thickBot="1">
      <c r="A3466" s="22">
        <v>45074</v>
      </c>
      <c r="B3466" s="24" t="s">
        <v>84</v>
      </c>
      <c r="C3466" s="82" t="s">
        <v>74</v>
      </c>
      <c r="D3466" s="23">
        <v>121</v>
      </c>
      <c r="E3466" s="22">
        <v>2958101</v>
      </c>
      <c r="I3466" s="47"/>
      <c r="J3466" s="47"/>
    </row>
    <row r="3467" spans="1:10" ht="13.5" thickBot="1">
      <c r="A3467" s="22">
        <v>45074</v>
      </c>
      <c r="B3467" s="24" t="s">
        <v>85</v>
      </c>
      <c r="C3467" s="82" t="s">
        <v>86</v>
      </c>
      <c r="D3467" s="23">
        <v>50</v>
      </c>
      <c r="E3467" s="22">
        <v>2958101</v>
      </c>
      <c r="I3467" s="47"/>
      <c r="J3467" s="47"/>
    </row>
    <row r="3468" spans="1:10" ht="13.5" thickBot="1">
      <c r="A3468" s="22">
        <v>45074</v>
      </c>
      <c r="B3468" s="24" t="s">
        <v>87</v>
      </c>
      <c r="C3468" s="82" t="s">
        <v>71</v>
      </c>
      <c r="D3468" s="23">
        <v>100</v>
      </c>
      <c r="E3468" s="22">
        <v>2958101</v>
      </c>
      <c r="I3468" s="47"/>
      <c r="J3468" s="47"/>
    </row>
    <row r="3469" spans="1:10" ht="13.5" thickBot="1">
      <c r="A3469" s="22">
        <v>45074</v>
      </c>
      <c r="B3469" s="24" t="s">
        <v>88</v>
      </c>
      <c r="C3469" s="82" t="s">
        <v>71</v>
      </c>
      <c r="D3469" s="23">
        <v>15</v>
      </c>
      <c r="E3469" s="22">
        <v>2958101</v>
      </c>
      <c r="I3469" s="47"/>
      <c r="J3469" s="47"/>
    </row>
    <row r="3470" spans="1:10" ht="13.5" thickBot="1">
      <c r="A3470" s="22">
        <v>45074</v>
      </c>
      <c r="B3470" s="24" t="s">
        <v>89</v>
      </c>
      <c r="C3470" s="82" t="s">
        <v>71</v>
      </c>
      <c r="D3470" s="23">
        <v>30</v>
      </c>
      <c r="E3470" s="22">
        <v>2958101</v>
      </c>
      <c r="I3470" s="47"/>
      <c r="J3470" s="47"/>
    </row>
    <row r="3471" spans="1:10" ht="13.5" thickBot="1">
      <c r="A3471" s="22">
        <v>45074</v>
      </c>
      <c r="B3471" s="24" t="s">
        <v>90</v>
      </c>
      <c r="C3471" s="82" t="s">
        <v>74</v>
      </c>
      <c r="D3471" s="23">
        <v>180</v>
      </c>
      <c r="E3471" s="22">
        <v>2958101</v>
      </c>
      <c r="I3471" s="47"/>
      <c r="J3471" s="47"/>
    </row>
    <row r="3472" spans="1:10" ht="13.5" thickBot="1">
      <c r="A3472" s="22">
        <v>45074</v>
      </c>
      <c r="B3472" s="24" t="s">
        <v>91</v>
      </c>
      <c r="C3472" s="82" t="s">
        <v>78</v>
      </c>
      <c r="D3472" s="23">
        <v>126</v>
      </c>
      <c r="E3472" s="22">
        <v>2958101</v>
      </c>
      <c r="I3472" s="47"/>
      <c r="J3472" s="47"/>
    </row>
    <row r="3473" spans="1:10" ht="13.5" thickBot="1">
      <c r="A3473" s="22">
        <v>45074</v>
      </c>
      <c r="B3473" s="24" t="s">
        <v>92</v>
      </c>
      <c r="C3473" s="82" t="s">
        <v>86</v>
      </c>
      <c r="D3473" s="23">
        <v>203</v>
      </c>
      <c r="E3473" s="22">
        <v>2958101</v>
      </c>
      <c r="I3473" s="47"/>
      <c r="J3473" s="47"/>
    </row>
    <row r="3474" spans="1:10" ht="13.5" thickBot="1">
      <c r="A3474" s="22">
        <v>45074</v>
      </c>
      <c r="B3474" s="24" t="s">
        <v>93</v>
      </c>
      <c r="C3474" s="82" t="s">
        <v>78</v>
      </c>
      <c r="D3474" s="23">
        <v>101</v>
      </c>
      <c r="E3474" s="22">
        <v>2958101</v>
      </c>
      <c r="I3474" s="47"/>
      <c r="J3474" s="47"/>
    </row>
    <row r="3475" spans="1:10" ht="13.5" thickBot="1">
      <c r="A3475" s="22">
        <v>45074</v>
      </c>
      <c r="B3475" s="24" t="s">
        <v>94</v>
      </c>
      <c r="C3475" s="82" t="s">
        <v>78</v>
      </c>
      <c r="D3475" s="23">
        <v>100</v>
      </c>
      <c r="E3475" s="22">
        <v>2958101</v>
      </c>
      <c r="I3475" s="47"/>
      <c r="J3475" s="47"/>
    </row>
    <row r="3476" spans="1:10" ht="13.5" thickBot="1">
      <c r="A3476" s="22">
        <v>45074</v>
      </c>
      <c r="B3476" s="24" t="s">
        <v>95</v>
      </c>
      <c r="C3476" s="82" t="s">
        <v>78</v>
      </c>
      <c r="D3476" s="23">
        <v>100</v>
      </c>
      <c r="E3476" s="22">
        <v>2958101</v>
      </c>
      <c r="I3476" s="47"/>
      <c r="J3476" s="47"/>
    </row>
    <row r="3477" spans="1:10" ht="13.5" thickBot="1">
      <c r="A3477" s="22">
        <v>45074</v>
      </c>
      <c r="B3477" s="24" t="s">
        <v>200</v>
      </c>
      <c r="C3477" s="82" t="s">
        <v>78</v>
      </c>
      <c r="D3477" s="23">
        <v>300</v>
      </c>
      <c r="E3477" s="22">
        <v>2958101</v>
      </c>
      <c r="I3477" s="47"/>
      <c r="J3477" s="47"/>
    </row>
    <row r="3478" spans="1:10" ht="13.5" thickBot="1">
      <c r="A3478" s="22">
        <v>45074</v>
      </c>
      <c r="B3478" s="24" t="s">
        <v>96</v>
      </c>
      <c r="C3478" s="82" t="s">
        <v>86</v>
      </c>
      <c r="D3478" s="23">
        <v>38</v>
      </c>
      <c r="E3478" s="22">
        <v>2958101</v>
      </c>
      <c r="I3478" s="47"/>
      <c r="J3478" s="47"/>
    </row>
    <row r="3479" spans="1:10" ht="13.5" thickBot="1">
      <c r="A3479" s="22">
        <v>45074</v>
      </c>
      <c r="B3479" s="24" t="s">
        <v>97</v>
      </c>
      <c r="C3479" s="82" t="s">
        <v>74</v>
      </c>
      <c r="D3479" s="23">
        <v>108</v>
      </c>
      <c r="E3479" s="22">
        <v>2958101</v>
      </c>
      <c r="I3479" s="47"/>
      <c r="J3479" s="47"/>
    </row>
    <row r="3480" spans="1:10" ht="13.5" thickBot="1">
      <c r="A3480" s="22">
        <v>45074</v>
      </c>
      <c r="B3480" s="24" t="s">
        <v>204</v>
      </c>
      <c r="C3480" s="82" t="s">
        <v>78</v>
      </c>
      <c r="D3480" s="23">
        <v>240</v>
      </c>
      <c r="E3480" s="22">
        <v>2958101</v>
      </c>
      <c r="I3480" s="47"/>
      <c r="J3480" s="47"/>
    </row>
    <row r="3481" spans="1:10" ht="13.5" thickBot="1">
      <c r="A3481" s="22">
        <v>45074</v>
      </c>
      <c r="B3481" s="24" t="s">
        <v>98</v>
      </c>
      <c r="C3481" s="82" t="s">
        <v>86</v>
      </c>
      <c r="D3481" s="23">
        <v>132</v>
      </c>
      <c r="E3481" s="22">
        <v>2958101</v>
      </c>
      <c r="I3481" s="47"/>
      <c r="J3481" s="47"/>
    </row>
    <row r="3482" spans="1:10" ht="13.5" thickBot="1">
      <c r="A3482" s="22">
        <v>45074</v>
      </c>
      <c r="B3482" s="24" t="s">
        <v>99</v>
      </c>
      <c r="C3482" s="82" t="s">
        <v>74</v>
      </c>
      <c r="D3482" s="23">
        <v>190</v>
      </c>
      <c r="E3482" s="22">
        <v>2958101</v>
      </c>
      <c r="I3482" s="47"/>
      <c r="J3482" s="47"/>
    </row>
    <row r="3483" spans="1:10" ht="13.5" thickBot="1">
      <c r="A3483" s="22">
        <v>45074</v>
      </c>
      <c r="B3483" s="24" t="s">
        <v>100</v>
      </c>
      <c r="C3483" s="82" t="s">
        <v>74</v>
      </c>
      <c r="D3483" s="23">
        <v>237</v>
      </c>
      <c r="E3483" s="22">
        <v>2958101</v>
      </c>
      <c r="I3483" s="47"/>
      <c r="J3483" s="47"/>
    </row>
    <row r="3484" spans="1:10" ht="13.5" thickBot="1">
      <c r="A3484" s="22">
        <v>45074</v>
      </c>
      <c r="B3484" s="24" t="s">
        <v>101</v>
      </c>
      <c r="C3484" s="82" t="s">
        <v>102</v>
      </c>
      <c r="D3484" s="23">
        <v>144</v>
      </c>
      <c r="E3484" s="22">
        <v>2958101</v>
      </c>
      <c r="I3484" s="47"/>
      <c r="J3484" s="47"/>
    </row>
    <row r="3485" spans="1:10" ht="13.5" thickBot="1">
      <c r="A3485" s="22">
        <v>45074</v>
      </c>
      <c r="B3485" s="24" t="s">
        <v>103</v>
      </c>
      <c r="C3485" s="82" t="s">
        <v>102</v>
      </c>
      <c r="D3485" s="23">
        <v>145</v>
      </c>
      <c r="E3485" s="22">
        <v>2958101</v>
      </c>
      <c r="I3485" s="47"/>
      <c r="J3485" s="47"/>
    </row>
    <row r="3486" spans="1:10" ht="13.5" thickBot="1">
      <c r="A3486" s="22">
        <v>45074</v>
      </c>
      <c r="B3486" s="24" t="s">
        <v>104</v>
      </c>
      <c r="C3486" s="82" t="s">
        <v>74</v>
      </c>
      <c r="D3486" s="23">
        <v>150</v>
      </c>
      <c r="E3486" s="22">
        <v>2958101</v>
      </c>
      <c r="I3486" s="47"/>
      <c r="J3486" s="47"/>
    </row>
    <row r="3487" spans="1:10" ht="13.5" thickBot="1">
      <c r="A3487" s="22">
        <v>45074</v>
      </c>
      <c r="B3487" s="24" t="s">
        <v>105</v>
      </c>
      <c r="C3487" s="82" t="s">
        <v>71</v>
      </c>
      <c r="D3487" s="23">
        <v>250</v>
      </c>
      <c r="E3487" s="22">
        <v>2958101</v>
      </c>
      <c r="I3487" s="47"/>
      <c r="J3487" s="47"/>
    </row>
    <row r="3488" spans="1:10" ht="13.5" thickBot="1">
      <c r="A3488" s="22">
        <v>45074</v>
      </c>
      <c r="B3488" s="24" t="s">
        <v>205</v>
      </c>
      <c r="C3488" s="82" t="s">
        <v>71</v>
      </c>
      <c r="D3488" s="23">
        <v>110</v>
      </c>
      <c r="E3488" s="22">
        <v>2958101</v>
      </c>
      <c r="I3488" s="47"/>
      <c r="J3488" s="47"/>
    </row>
    <row r="3489" spans="1:10" ht="13.5" thickBot="1">
      <c r="A3489" s="22">
        <v>45074</v>
      </c>
      <c r="B3489" s="24" t="s">
        <v>106</v>
      </c>
      <c r="C3489" s="82" t="s">
        <v>78</v>
      </c>
      <c r="D3489" s="23">
        <v>101</v>
      </c>
      <c r="E3489" s="22">
        <v>2958101</v>
      </c>
      <c r="I3489" s="47"/>
      <c r="J3489" s="47"/>
    </row>
    <row r="3490" spans="1:10" ht="13.5" thickBot="1">
      <c r="A3490" s="22">
        <v>45074</v>
      </c>
      <c r="B3490" s="24" t="s">
        <v>107</v>
      </c>
      <c r="C3490" s="82" t="s">
        <v>74</v>
      </c>
      <c r="D3490" s="23">
        <v>125</v>
      </c>
      <c r="E3490" s="22">
        <v>2958101</v>
      </c>
      <c r="I3490" s="47"/>
      <c r="J3490" s="47"/>
    </row>
    <row r="3491" spans="1:10" ht="13.5" thickBot="1">
      <c r="A3491" s="22">
        <v>45074</v>
      </c>
      <c r="B3491" s="24" t="s">
        <v>108</v>
      </c>
      <c r="C3491" s="82" t="s">
        <v>74</v>
      </c>
      <c r="D3491" s="23">
        <v>130</v>
      </c>
      <c r="E3491" s="22">
        <v>2958101</v>
      </c>
      <c r="I3491" s="47"/>
      <c r="J3491" s="47"/>
    </row>
    <row r="3492" spans="1:10" ht="13.5" thickBot="1">
      <c r="A3492" s="22">
        <v>45074</v>
      </c>
      <c r="B3492" s="24" t="s">
        <v>109</v>
      </c>
      <c r="C3492" s="82" t="s">
        <v>102</v>
      </c>
      <c r="D3492" s="23">
        <v>100</v>
      </c>
      <c r="E3492" s="22">
        <v>2958101</v>
      </c>
      <c r="I3492" s="47"/>
      <c r="J3492" s="47"/>
    </row>
    <row r="3493" spans="1:10" ht="13.5" thickBot="1">
      <c r="A3493" s="22">
        <v>45074</v>
      </c>
      <c r="B3493" s="24" t="s">
        <v>110</v>
      </c>
      <c r="C3493" s="82" t="s">
        <v>86</v>
      </c>
      <c r="D3493" s="23">
        <v>100</v>
      </c>
      <c r="E3493" s="22">
        <v>2958101</v>
      </c>
      <c r="I3493" s="47"/>
      <c r="J3493" s="47"/>
    </row>
    <row r="3494" spans="1:10" ht="13.5" thickBot="1">
      <c r="A3494" s="22">
        <v>45074</v>
      </c>
      <c r="B3494" s="24" t="s">
        <v>111</v>
      </c>
      <c r="C3494" s="82" t="s">
        <v>71</v>
      </c>
      <c r="D3494" s="23">
        <v>102</v>
      </c>
      <c r="E3494" s="22">
        <v>2958101</v>
      </c>
      <c r="I3494" s="47"/>
      <c r="J3494" s="47"/>
    </row>
    <row r="3495" spans="1:10" ht="13.5" thickBot="1">
      <c r="A3495" s="22">
        <v>45074</v>
      </c>
      <c r="B3495" s="24" t="s">
        <v>112</v>
      </c>
      <c r="C3495" s="82" t="s">
        <v>71</v>
      </c>
      <c r="D3495" s="23">
        <v>102</v>
      </c>
      <c r="E3495" s="22">
        <v>2958101</v>
      </c>
      <c r="I3495" s="47"/>
      <c r="J3495" s="47"/>
    </row>
    <row r="3496" spans="1:10" ht="13.5" thickBot="1">
      <c r="A3496" s="22">
        <v>45074</v>
      </c>
      <c r="B3496" s="24" t="s">
        <v>113</v>
      </c>
      <c r="C3496" s="82" t="s">
        <v>74</v>
      </c>
      <c r="D3496" s="23">
        <v>22</v>
      </c>
      <c r="E3496" s="22">
        <v>2958101</v>
      </c>
      <c r="I3496" s="47"/>
      <c r="J3496" s="47"/>
    </row>
    <row r="3497" spans="1:10" ht="13.5" thickBot="1">
      <c r="A3497" s="22">
        <v>45074</v>
      </c>
      <c r="B3497" s="24" t="s">
        <v>114</v>
      </c>
      <c r="C3497" s="82" t="s">
        <v>74</v>
      </c>
      <c r="D3497" s="23">
        <v>7</v>
      </c>
      <c r="E3497" s="22">
        <v>2958101</v>
      </c>
      <c r="I3497" s="47"/>
      <c r="J3497" s="47"/>
    </row>
    <row r="3498" spans="1:10" ht="13.5" thickBot="1">
      <c r="A3498" s="22">
        <v>45074</v>
      </c>
      <c r="B3498" s="24" t="s">
        <v>115</v>
      </c>
      <c r="C3498" s="82" t="s">
        <v>78</v>
      </c>
      <c r="D3498" s="23">
        <v>199</v>
      </c>
      <c r="E3498" s="22">
        <v>2958101</v>
      </c>
      <c r="I3498" s="47"/>
      <c r="J3498" s="47"/>
    </row>
    <row r="3499" spans="1:10" ht="13.5" thickBot="1">
      <c r="A3499" s="22">
        <v>45074</v>
      </c>
      <c r="B3499" s="24" t="s">
        <v>116</v>
      </c>
      <c r="C3499" s="82" t="s">
        <v>71</v>
      </c>
      <c r="D3499" s="23">
        <v>158</v>
      </c>
      <c r="E3499" s="22">
        <v>2958101</v>
      </c>
      <c r="I3499" s="47"/>
      <c r="J3499" s="47"/>
    </row>
    <row r="3500" spans="1:10" ht="13.5" thickBot="1">
      <c r="A3500" s="22">
        <v>45074</v>
      </c>
      <c r="B3500" s="24" t="s">
        <v>201</v>
      </c>
      <c r="C3500" s="82" t="s">
        <v>71</v>
      </c>
      <c r="D3500" s="23">
        <v>162</v>
      </c>
      <c r="E3500" s="22">
        <v>2958101</v>
      </c>
      <c r="I3500" s="47"/>
      <c r="J3500" s="47"/>
    </row>
    <row r="3501" spans="1:10" ht="13.5" thickBot="1">
      <c r="A3501" s="22">
        <v>45074</v>
      </c>
      <c r="B3501" s="24" t="s">
        <v>117</v>
      </c>
      <c r="C3501" s="82" t="s">
        <v>78</v>
      </c>
      <c r="D3501" s="23">
        <v>180</v>
      </c>
      <c r="E3501" s="22">
        <v>2958101</v>
      </c>
      <c r="I3501" s="47"/>
      <c r="J3501" s="47"/>
    </row>
    <row r="3502" spans="1:10" ht="13.5" thickBot="1">
      <c r="A3502" s="22">
        <v>45074</v>
      </c>
      <c r="B3502" s="24" t="s">
        <v>118</v>
      </c>
      <c r="C3502" s="82" t="s">
        <v>78</v>
      </c>
      <c r="D3502" s="23">
        <v>172</v>
      </c>
      <c r="E3502" s="22">
        <v>2958101</v>
      </c>
      <c r="I3502" s="47"/>
      <c r="J3502" s="47"/>
    </row>
    <row r="3503" spans="1:10" ht="13.5" thickBot="1">
      <c r="A3503" s="22">
        <v>45074</v>
      </c>
      <c r="B3503" s="24" t="s">
        <v>119</v>
      </c>
      <c r="C3503" s="82" t="s">
        <v>71</v>
      </c>
      <c r="D3503" s="23">
        <v>162</v>
      </c>
      <c r="E3503" s="22">
        <v>2958101</v>
      </c>
      <c r="I3503" s="47"/>
      <c r="J3503" s="47"/>
    </row>
    <row r="3504" spans="1:10" ht="13.5" thickBot="1">
      <c r="A3504" s="22">
        <v>45074</v>
      </c>
      <c r="B3504" s="24" t="s">
        <v>120</v>
      </c>
      <c r="C3504" s="82" t="s">
        <v>71</v>
      </c>
      <c r="D3504" s="23">
        <v>144</v>
      </c>
      <c r="E3504" s="22">
        <v>2958101</v>
      </c>
      <c r="I3504" s="47"/>
      <c r="J3504" s="47"/>
    </row>
    <row r="3505" spans="1:10" ht="13.5" thickBot="1">
      <c r="A3505" s="22">
        <v>45074</v>
      </c>
      <c r="B3505" s="24" t="s">
        <v>121</v>
      </c>
      <c r="C3505" s="82" t="s">
        <v>78</v>
      </c>
      <c r="D3505" s="23">
        <v>60</v>
      </c>
      <c r="E3505" s="22">
        <v>2958101</v>
      </c>
      <c r="I3505" s="47"/>
      <c r="J3505" s="47"/>
    </row>
    <row r="3506" spans="1:10" ht="13.5" thickBot="1">
      <c r="A3506" s="22">
        <v>45074</v>
      </c>
      <c r="B3506" s="24" t="s">
        <v>122</v>
      </c>
      <c r="C3506" s="82" t="s">
        <v>74</v>
      </c>
      <c r="D3506" s="23">
        <v>101</v>
      </c>
      <c r="E3506" s="22">
        <v>2958101</v>
      </c>
      <c r="I3506" s="47"/>
      <c r="J3506" s="47"/>
    </row>
    <row r="3507" spans="1:10" ht="13.5" thickBot="1">
      <c r="A3507" s="22">
        <v>45074</v>
      </c>
      <c r="B3507" s="24" t="s">
        <v>123</v>
      </c>
      <c r="C3507" s="82" t="s">
        <v>74</v>
      </c>
      <c r="D3507" s="23">
        <v>50</v>
      </c>
      <c r="E3507" s="22">
        <v>2958101</v>
      </c>
      <c r="I3507" s="47"/>
      <c r="J3507" s="47"/>
    </row>
    <row r="3508" spans="1:10" ht="13.5" thickBot="1">
      <c r="A3508" s="22">
        <v>45074</v>
      </c>
      <c r="B3508" s="24" t="s">
        <v>124</v>
      </c>
      <c r="C3508" s="82" t="s">
        <v>71</v>
      </c>
      <c r="D3508" s="23">
        <v>99</v>
      </c>
      <c r="E3508" s="22">
        <v>2958101</v>
      </c>
      <c r="I3508" s="47"/>
      <c r="J3508" s="47"/>
    </row>
    <row r="3509" spans="1:10" ht="13.5" thickBot="1">
      <c r="A3509" s="22">
        <v>45074</v>
      </c>
      <c r="B3509" s="24" t="s">
        <v>125</v>
      </c>
      <c r="C3509" s="82" t="s">
        <v>71</v>
      </c>
      <c r="D3509" s="23">
        <v>128</v>
      </c>
      <c r="E3509" s="22">
        <v>2958101</v>
      </c>
      <c r="I3509" s="47"/>
      <c r="J3509" s="47"/>
    </row>
    <row r="3510" spans="1:10" ht="13.5" thickBot="1">
      <c r="A3510" s="22">
        <v>45074</v>
      </c>
      <c r="B3510" s="24" t="s">
        <v>126</v>
      </c>
      <c r="C3510" s="82" t="s">
        <v>78</v>
      </c>
      <c r="D3510" s="23">
        <v>148</v>
      </c>
      <c r="E3510" s="22">
        <v>2958101</v>
      </c>
      <c r="I3510" s="47"/>
      <c r="J3510" s="47"/>
    </row>
    <row r="3511" spans="1:10" ht="13.5" thickBot="1">
      <c r="A3511" s="22">
        <v>45074</v>
      </c>
      <c r="B3511" s="24" t="s">
        <v>127</v>
      </c>
      <c r="C3511" s="82" t="s">
        <v>128</v>
      </c>
      <c r="D3511" s="23">
        <v>50</v>
      </c>
      <c r="E3511" s="22">
        <v>2958101</v>
      </c>
      <c r="I3511" s="47"/>
      <c r="J3511" s="47"/>
    </row>
    <row r="3512" spans="1:10" ht="13.5" thickBot="1">
      <c r="A3512" s="22">
        <v>45074</v>
      </c>
      <c r="B3512" s="24" t="s">
        <v>129</v>
      </c>
      <c r="C3512" s="82" t="s">
        <v>128</v>
      </c>
      <c r="D3512" s="23">
        <v>102</v>
      </c>
      <c r="E3512" s="22">
        <v>2958101</v>
      </c>
      <c r="I3512" s="47"/>
      <c r="J3512" s="47"/>
    </row>
    <row r="3513" spans="1:10" ht="13.5" thickBot="1">
      <c r="A3513" s="22">
        <v>45074</v>
      </c>
      <c r="B3513" s="24" t="s">
        <v>130</v>
      </c>
      <c r="C3513" s="82" t="s">
        <v>78</v>
      </c>
      <c r="D3513" s="23">
        <v>77</v>
      </c>
      <c r="E3513" s="22">
        <v>2958101</v>
      </c>
      <c r="I3513" s="47"/>
      <c r="J3513" s="47"/>
    </row>
    <row r="3514" spans="1:10" ht="13.5" thickBot="1">
      <c r="A3514" s="22">
        <v>45074</v>
      </c>
      <c r="B3514" s="24" t="s">
        <v>131</v>
      </c>
      <c r="C3514" s="82" t="s">
        <v>86</v>
      </c>
      <c r="D3514" s="23">
        <v>200</v>
      </c>
      <c r="E3514" s="22">
        <v>2958101</v>
      </c>
      <c r="I3514" s="47"/>
      <c r="J3514" s="47"/>
    </row>
    <row r="3515" spans="1:10" ht="13.5" thickBot="1">
      <c r="A3515" s="22">
        <v>45074</v>
      </c>
      <c r="B3515" s="24" t="s">
        <v>132</v>
      </c>
      <c r="C3515" s="82" t="s">
        <v>128</v>
      </c>
      <c r="D3515" s="23">
        <v>121</v>
      </c>
      <c r="E3515" s="22">
        <v>2958101</v>
      </c>
      <c r="I3515" s="47"/>
      <c r="J3515" s="47"/>
    </row>
    <row r="3516" spans="1:10" ht="13.5" thickBot="1">
      <c r="A3516" s="22">
        <v>45074</v>
      </c>
      <c r="B3516" s="24" t="s">
        <v>133</v>
      </c>
      <c r="C3516" s="82" t="s">
        <v>128</v>
      </c>
      <c r="D3516" s="23">
        <v>119</v>
      </c>
      <c r="E3516" s="22">
        <v>2958101</v>
      </c>
      <c r="I3516" s="47"/>
      <c r="J3516" s="47"/>
    </row>
    <row r="3517" spans="1:10" ht="13.5" thickBot="1">
      <c r="A3517" s="22">
        <v>45074</v>
      </c>
      <c r="B3517" s="24" t="s">
        <v>134</v>
      </c>
      <c r="C3517" s="82" t="s">
        <v>78</v>
      </c>
      <c r="D3517" s="23">
        <v>60</v>
      </c>
      <c r="E3517" s="22">
        <v>2958101</v>
      </c>
      <c r="I3517" s="47"/>
      <c r="J3517" s="47"/>
    </row>
    <row r="3518" spans="1:10" ht="13.5" thickBot="1">
      <c r="A3518" s="22">
        <v>45074</v>
      </c>
      <c r="B3518" s="24" t="s">
        <v>135</v>
      </c>
      <c r="C3518" s="82" t="s">
        <v>78</v>
      </c>
      <c r="D3518" s="23">
        <v>90</v>
      </c>
      <c r="E3518" s="22">
        <v>2958101</v>
      </c>
      <c r="I3518" s="47"/>
      <c r="J3518" s="47"/>
    </row>
    <row r="3519" spans="1:10" ht="13.5" thickBot="1">
      <c r="A3519" s="22">
        <v>45074</v>
      </c>
      <c r="B3519" s="24" t="s">
        <v>136</v>
      </c>
      <c r="C3519" s="82" t="s">
        <v>78</v>
      </c>
      <c r="D3519" s="23">
        <v>167</v>
      </c>
      <c r="E3519" s="22">
        <v>2958101</v>
      </c>
      <c r="I3519" s="47"/>
      <c r="J3519" s="47"/>
    </row>
    <row r="3520" spans="1:10" ht="13.5" thickBot="1">
      <c r="A3520" s="22">
        <v>45074</v>
      </c>
      <c r="B3520" s="24" t="s">
        <v>137</v>
      </c>
      <c r="C3520" s="82" t="s">
        <v>78</v>
      </c>
      <c r="D3520" s="23">
        <v>146</v>
      </c>
      <c r="E3520" s="22">
        <v>2958101</v>
      </c>
      <c r="I3520" s="47"/>
      <c r="J3520" s="47"/>
    </row>
    <row r="3521" spans="1:10" ht="13.5" thickBot="1">
      <c r="A3521" s="22">
        <v>45074</v>
      </c>
      <c r="B3521" s="24" t="s">
        <v>138</v>
      </c>
      <c r="C3521" s="82" t="s">
        <v>86</v>
      </c>
      <c r="D3521" s="23">
        <v>138</v>
      </c>
      <c r="E3521" s="22">
        <v>2958101</v>
      </c>
      <c r="I3521" s="47"/>
      <c r="J3521" s="47"/>
    </row>
    <row r="3522" spans="1:10" ht="13.5" thickBot="1">
      <c r="A3522" s="22">
        <v>45074</v>
      </c>
      <c r="B3522" s="24" t="s">
        <v>139</v>
      </c>
      <c r="C3522" s="82" t="s">
        <v>102</v>
      </c>
      <c r="D3522" s="23">
        <v>147</v>
      </c>
      <c r="E3522" s="22">
        <v>2958101</v>
      </c>
      <c r="I3522" s="47"/>
      <c r="J3522" s="47"/>
    </row>
    <row r="3523" spans="1:10" ht="13.5" thickBot="1">
      <c r="A3523" s="22">
        <v>45074</v>
      </c>
      <c r="B3523" s="24" t="s">
        <v>140</v>
      </c>
      <c r="C3523" s="82" t="s">
        <v>102</v>
      </c>
      <c r="D3523" s="23">
        <v>128</v>
      </c>
      <c r="E3523" s="22">
        <v>2958101</v>
      </c>
      <c r="I3523" s="47"/>
      <c r="J3523" s="47"/>
    </row>
    <row r="3524" spans="1:10" ht="13.5" thickBot="1">
      <c r="A3524" s="22">
        <v>45074</v>
      </c>
      <c r="B3524" s="24" t="s">
        <v>141</v>
      </c>
      <c r="C3524" s="82" t="s">
        <v>74</v>
      </c>
      <c r="D3524" s="23">
        <v>180</v>
      </c>
      <c r="E3524" s="22">
        <v>2958101</v>
      </c>
      <c r="I3524" s="47"/>
      <c r="J3524" s="47"/>
    </row>
    <row r="3525" spans="1:10" ht="13.5" thickBot="1">
      <c r="A3525" s="22">
        <v>45074</v>
      </c>
      <c r="B3525" s="24" t="s">
        <v>142</v>
      </c>
      <c r="C3525" s="82" t="s">
        <v>86</v>
      </c>
      <c r="D3525" s="23">
        <v>39</v>
      </c>
      <c r="E3525" s="22">
        <v>2958101</v>
      </c>
      <c r="I3525" s="47"/>
      <c r="J3525" s="47"/>
    </row>
    <row r="3526" spans="1:10" ht="13.5" thickBot="1">
      <c r="A3526" s="22">
        <v>45074</v>
      </c>
      <c r="B3526" s="24" t="s">
        <v>143</v>
      </c>
      <c r="C3526" s="82" t="s">
        <v>74</v>
      </c>
      <c r="D3526" s="23">
        <v>125</v>
      </c>
      <c r="E3526" s="22">
        <v>2958101</v>
      </c>
      <c r="I3526" s="47"/>
      <c r="J3526" s="47"/>
    </row>
    <row r="3527" spans="1:10" ht="13.5" thickBot="1">
      <c r="A3527" s="22">
        <v>45074</v>
      </c>
      <c r="B3527" s="24" t="s">
        <v>144</v>
      </c>
      <c r="C3527" s="82" t="s">
        <v>74</v>
      </c>
      <c r="D3527" s="23">
        <v>128</v>
      </c>
      <c r="E3527" s="22">
        <v>2958101</v>
      </c>
      <c r="I3527" s="47"/>
      <c r="J3527" s="47"/>
    </row>
    <row r="3528" spans="1:10" ht="13.5" thickBot="1">
      <c r="A3528" s="22">
        <v>45074</v>
      </c>
      <c r="B3528" s="24" t="s">
        <v>145</v>
      </c>
      <c r="C3528" s="82" t="s">
        <v>78</v>
      </c>
      <c r="D3528" s="23">
        <v>84</v>
      </c>
      <c r="E3528" s="22">
        <v>2958101</v>
      </c>
      <c r="I3528" s="47"/>
      <c r="J3528" s="47"/>
    </row>
    <row r="3529" spans="1:10" ht="13.5" thickBot="1">
      <c r="A3529" s="22">
        <v>45074</v>
      </c>
      <c r="B3529" s="24" t="s">
        <v>146</v>
      </c>
      <c r="C3529" s="82" t="s">
        <v>78</v>
      </c>
      <c r="D3529" s="23">
        <v>187</v>
      </c>
      <c r="E3529" s="22">
        <v>2958101</v>
      </c>
      <c r="I3529" s="47"/>
      <c r="J3529" s="47"/>
    </row>
    <row r="3530" spans="1:10" ht="13.5" thickBot="1">
      <c r="A3530" s="22">
        <v>45074</v>
      </c>
      <c r="B3530" s="24" t="s">
        <v>147</v>
      </c>
      <c r="C3530" s="82" t="s">
        <v>78</v>
      </c>
      <c r="D3530" s="23">
        <v>64</v>
      </c>
      <c r="E3530" s="22">
        <v>2958101</v>
      </c>
      <c r="I3530" s="47"/>
      <c r="J3530" s="47"/>
    </row>
    <row r="3531" spans="1:10" ht="13.5" thickBot="1">
      <c r="A3531" s="22">
        <v>45074</v>
      </c>
      <c r="B3531" s="24" t="s">
        <v>148</v>
      </c>
      <c r="C3531" s="82" t="s">
        <v>78</v>
      </c>
      <c r="D3531" s="23">
        <v>257</v>
      </c>
      <c r="E3531" s="22">
        <v>2958101</v>
      </c>
      <c r="I3531" s="47"/>
      <c r="J3531" s="47"/>
    </row>
    <row r="3532" spans="1:10" ht="13.5" thickBot="1">
      <c r="A3532" s="22">
        <v>45074</v>
      </c>
      <c r="B3532" s="24" t="s">
        <v>149</v>
      </c>
      <c r="C3532" s="82" t="s">
        <v>74</v>
      </c>
      <c r="D3532" s="23">
        <v>154</v>
      </c>
      <c r="E3532" s="22">
        <v>2958101</v>
      </c>
      <c r="I3532" s="47"/>
      <c r="J3532" s="47"/>
    </row>
    <row r="3533" spans="1:10" ht="13.5" thickBot="1">
      <c r="A3533" s="22">
        <v>45074</v>
      </c>
      <c r="B3533" s="24" t="s">
        <v>150</v>
      </c>
      <c r="C3533" s="82" t="s">
        <v>74</v>
      </c>
      <c r="D3533" s="23">
        <v>150</v>
      </c>
      <c r="E3533" s="22">
        <v>2958101</v>
      </c>
      <c r="I3533" s="47"/>
      <c r="J3533" s="47"/>
    </row>
    <row r="3534" spans="1:10" ht="13.5" thickBot="1">
      <c r="A3534" s="22">
        <v>45074</v>
      </c>
      <c r="B3534" s="24" t="s">
        <v>151</v>
      </c>
      <c r="C3534" s="82" t="s">
        <v>74</v>
      </c>
      <c r="D3534" s="23">
        <v>127</v>
      </c>
      <c r="E3534" s="22">
        <v>2958101</v>
      </c>
      <c r="I3534" s="47"/>
      <c r="J3534" s="47"/>
    </row>
    <row r="3535" spans="1:10" ht="13.5" thickBot="1">
      <c r="A3535" s="22">
        <v>45074</v>
      </c>
      <c r="B3535" s="24" t="s">
        <v>152</v>
      </c>
      <c r="C3535" s="82" t="s">
        <v>74</v>
      </c>
      <c r="D3535" s="23">
        <v>126</v>
      </c>
      <c r="E3535" s="22">
        <v>2958101</v>
      </c>
      <c r="I3535" s="47"/>
      <c r="J3535" s="47"/>
    </row>
    <row r="3536" spans="1:10" ht="13.5" thickBot="1">
      <c r="A3536" s="22">
        <v>45074</v>
      </c>
      <c r="B3536" s="24" t="s">
        <v>153</v>
      </c>
      <c r="C3536" s="82" t="s">
        <v>74</v>
      </c>
      <c r="D3536" s="23">
        <v>103</v>
      </c>
      <c r="E3536" s="22">
        <v>2958101</v>
      </c>
      <c r="I3536" s="47"/>
      <c r="J3536" s="47"/>
    </row>
    <row r="3537" spans="1:10" ht="13.5" thickBot="1">
      <c r="A3537" s="22">
        <v>45074</v>
      </c>
      <c r="B3537" s="24" t="s">
        <v>154</v>
      </c>
      <c r="C3537" s="82" t="s">
        <v>74</v>
      </c>
      <c r="D3537" s="23">
        <v>103</v>
      </c>
      <c r="E3537" s="22">
        <v>2958101</v>
      </c>
      <c r="I3537" s="47"/>
      <c r="J3537" s="47"/>
    </row>
    <row r="3538" spans="1:10" ht="13.5" thickBot="1">
      <c r="A3538" s="22">
        <v>45074</v>
      </c>
      <c r="B3538" s="24" t="s">
        <v>155</v>
      </c>
      <c r="C3538" s="82" t="s">
        <v>74</v>
      </c>
      <c r="D3538" s="23">
        <v>98</v>
      </c>
      <c r="E3538" s="22">
        <v>2958101</v>
      </c>
      <c r="I3538" s="47"/>
      <c r="J3538" s="47"/>
    </row>
    <row r="3539" spans="1:10" ht="13.5" thickBot="1">
      <c r="A3539" s="22">
        <v>45074</v>
      </c>
      <c r="B3539" s="24" t="s">
        <v>156</v>
      </c>
      <c r="C3539" s="82" t="s">
        <v>74</v>
      </c>
      <c r="D3539" s="23">
        <v>108</v>
      </c>
      <c r="E3539" s="22">
        <v>2958101</v>
      </c>
      <c r="I3539" s="47"/>
      <c r="J3539" s="47"/>
    </row>
    <row r="3540" spans="1:10" ht="13.5" thickBot="1">
      <c r="A3540" s="22">
        <v>45074</v>
      </c>
      <c r="B3540" s="24" t="s">
        <v>157</v>
      </c>
      <c r="C3540" s="82" t="s">
        <v>102</v>
      </c>
      <c r="D3540" s="23">
        <v>159</v>
      </c>
      <c r="E3540" s="22">
        <v>2958101</v>
      </c>
      <c r="I3540" s="47"/>
      <c r="J3540" s="47"/>
    </row>
    <row r="3541" spans="1:10" ht="13.5" thickBot="1">
      <c r="A3541" s="22">
        <v>45074</v>
      </c>
      <c r="B3541" s="24" t="s">
        <v>158</v>
      </c>
      <c r="C3541" s="82" t="s">
        <v>102</v>
      </c>
      <c r="D3541" s="23">
        <v>163</v>
      </c>
      <c r="E3541" s="22">
        <v>2958101</v>
      </c>
      <c r="I3541" s="47"/>
      <c r="J3541" s="47"/>
    </row>
    <row r="3542" spans="1:10" ht="13.5" thickBot="1">
      <c r="A3542" s="22">
        <v>45074</v>
      </c>
      <c r="B3542" s="24" t="s">
        <v>159</v>
      </c>
      <c r="C3542" s="82" t="s">
        <v>71</v>
      </c>
      <c r="D3542" s="23">
        <v>200</v>
      </c>
      <c r="E3542" s="22">
        <v>2958101</v>
      </c>
      <c r="I3542" s="47"/>
      <c r="J3542" s="47"/>
    </row>
    <row r="3543" spans="1:10" ht="13.5" thickBot="1">
      <c r="A3543" s="22">
        <v>45074</v>
      </c>
      <c r="B3543" s="24" t="s">
        <v>160</v>
      </c>
      <c r="C3543" s="82" t="s">
        <v>71</v>
      </c>
      <c r="D3543" s="23">
        <v>160</v>
      </c>
      <c r="E3543" s="22">
        <v>2958101</v>
      </c>
      <c r="I3543" s="47"/>
      <c r="J3543" s="47"/>
    </row>
    <row r="3544" spans="1:10" ht="13.5" thickBot="1">
      <c r="A3544" s="22">
        <v>45074</v>
      </c>
      <c r="B3544" s="24" t="s">
        <v>161</v>
      </c>
      <c r="C3544" s="82" t="s">
        <v>74</v>
      </c>
      <c r="D3544" s="23">
        <v>222</v>
      </c>
      <c r="E3544" s="22">
        <v>2958101</v>
      </c>
      <c r="I3544" s="47"/>
      <c r="J3544" s="47"/>
    </row>
    <row r="3545" spans="1:10" ht="13.5" thickBot="1">
      <c r="A3545" s="22">
        <v>45074</v>
      </c>
      <c r="B3545" s="24" t="s">
        <v>162</v>
      </c>
      <c r="C3545" s="82" t="s">
        <v>74</v>
      </c>
      <c r="D3545" s="23">
        <v>28</v>
      </c>
      <c r="E3545" s="22">
        <v>2958101</v>
      </c>
      <c r="I3545" s="47"/>
      <c r="J3545" s="47"/>
    </row>
    <row r="3546" spans="1:10" ht="13.5" thickBot="1">
      <c r="A3546" s="22">
        <v>45074</v>
      </c>
      <c r="B3546" s="24" t="s">
        <v>163</v>
      </c>
      <c r="C3546" s="82" t="s">
        <v>74</v>
      </c>
      <c r="D3546" s="23">
        <v>79</v>
      </c>
      <c r="E3546" s="22">
        <v>2958101</v>
      </c>
      <c r="I3546" s="47"/>
      <c r="J3546" s="47"/>
    </row>
    <row r="3547" spans="1:10" ht="13.5" thickBot="1">
      <c r="A3547" s="22">
        <v>45074</v>
      </c>
      <c r="B3547" s="24" t="s">
        <v>164</v>
      </c>
      <c r="C3547" s="82" t="s">
        <v>74</v>
      </c>
      <c r="D3547" s="23">
        <v>79</v>
      </c>
      <c r="E3547" s="22">
        <v>2958101</v>
      </c>
      <c r="I3547" s="47"/>
      <c r="J3547" s="47"/>
    </row>
    <row r="3548" spans="1:10" ht="13.5" thickBot="1">
      <c r="A3548" s="22">
        <v>45074</v>
      </c>
      <c r="B3548" s="24" t="s">
        <v>165</v>
      </c>
      <c r="C3548" s="82" t="s">
        <v>74</v>
      </c>
      <c r="D3548" s="23">
        <v>150</v>
      </c>
      <c r="E3548" s="22">
        <v>2958101</v>
      </c>
      <c r="I3548" s="47"/>
      <c r="J3548" s="47"/>
    </row>
    <row r="3549" spans="1:10" ht="13.5" thickBot="1">
      <c r="A3549" s="22">
        <v>45074</v>
      </c>
      <c r="B3549" s="24" t="s">
        <v>166</v>
      </c>
      <c r="C3549" s="82" t="s">
        <v>102</v>
      </c>
      <c r="D3549" s="23">
        <v>60</v>
      </c>
      <c r="E3549" s="22">
        <v>2958101</v>
      </c>
      <c r="I3549" s="47"/>
      <c r="J3549" s="47"/>
    </row>
    <row r="3550" spans="1:10" ht="13.5" thickBot="1">
      <c r="A3550" s="22">
        <v>45074</v>
      </c>
      <c r="B3550" s="24" t="s">
        <v>167</v>
      </c>
      <c r="C3550" s="82" t="s">
        <v>78</v>
      </c>
      <c r="D3550" s="23">
        <v>250</v>
      </c>
      <c r="E3550" s="22">
        <v>2958101</v>
      </c>
      <c r="I3550" s="47"/>
      <c r="J3550" s="47"/>
    </row>
    <row r="3551" spans="1:10" ht="13.5" thickBot="1">
      <c r="A3551" s="22">
        <v>45074</v>
      </c>
      <c r="B3551" s="24" t="s">
        <v>168</v>
      </c>
      <c r="C3551" s="82" t="s">
        <v>78</v>
      </c>
      <c r="D3551" s="23">
        <v>165</v>
      </c>
      <c r="E3551" s="22">
        <v>2958101</v>
      </c>
      <c r="I3551" s="47"/>
      <c r="J3551" s="47"/>
    </row>
    <row r="3552" spans="1:10" ht="13.5" thickBot="1">
      <c r="A3552" s="22">
        <v>45074</v>
      </c>
      <c r="B3552" s="24" t="s">
        <v>169</v>
      </c>
      <c r="C3552" s="82" t="s">
        <v>78</v>
      </c>
      <c r="D3552" s="23">
        <v>85</v>
      </c>
      <c r="E3552" s="22">
        <v>2958101</v>
      </c>
      <c r="I3552" s="47"/>
      <c r="J3552" s="47"/>
    </row>
    <row r="3553" spans="1:10" ht="13.5" thickBot="1">
      <c r="A3553" s="22">
        <v>45074</v>
      </c>
      <c r="B3553" s="24" t="s">
        <v>170</v>
      </c>
      <c r="C3553" s="82" t="s">
        <v>78</v>
      </c>
      <c r="D3553" s="23">
        <v>100</v>
      </c>
      <c r="E3553" s="22">
        <v>2958101</v>
      </c>
      <c r="I3553" s="47"/>
      <c r="J3553" s="47"/>
    </row>
    <row r="3554" spans="1:10" ht="13.5" thickBot="1">
      <c r="A3554" s="22">
        <v>45074</v>
      </c>
      <c r="B3554" s="24" t="s">
        <v>171</v>
      </c>
      <c r="C3554" s="82" t="s">
        <v>78</v>
      </c>
      <c r="D3554" s="23">
        <v>125</v>
      </c>
      <c r="E3554" s="22">
        <v>2958101</v>
      </c>
      <c r="I3554" s="47"/>
      <c r="J3554" s="47"/>
    </row>
    <row r="3555" spans="1:10" ht="13.5" thickBot="1">
      <c r="A3555" s="22">
        <v>45074</v>
      </c>
      <c r="B3555" s="24" t="s">
        <v>172</v>
      </c>
      <c r="C3555" s="82" t="s">
        <v>78</v>
      </c>
      <c r="D3555" s="23">
        <v>125</v>
      </c>
      <c r="E3555" s="22">
        <v>2958101</v>
      </c>
      <c r="I3555" s="47"/>
      <c r="J3555" s="47"/>
    </row>
    <row r="3556" spans="1:10" ht="13.5" thickBot="1">
      <c r="A3556" s="22">
        <v>45074</v>
      </c>
      <c r="B3556" s="24" t="s">
        <v>173</v>
      </c>
      <c r="C3556" s="82" t="s">
        <v>78</v>
      </c>
      <c r="D3556" s="23">
        <v>125</v>
      </c>
      <c r="E3556" s="22">
        <v>2958101</v>
      </c>
      <c r="I3556" s="47"/>
      <c r="J3556" s="47"/>
    </row>
    <row r="3557" spans="1:10" ht="13.5" thickBot="1">
      <c r="A3557" s="22">
        <v>45074</v>
      </c>
      <c r="B3557" s="24" t="s">
        <v>174</v>
      </c>
      <c r="C3557" s="82" t="s">
        <v>78</v>
      </c>
      <c r="D3557" s="23">
        <v>125</v>
      </c>
      <c r="E3557" s="22">
        <v>2958101</v>
      </c>
      <c r="I3557" s="47"/>
      <c r="J3557" s="47"/>
    </row>
    <row r="3558" spans="1:10" ht="13.5" thickBot="1">
      <c r="A3558" s="22">
        <v>45074</v>
      </c>
      <c r="B3558" s="24" t="s">
        <v>175</v>
      </c>
      <c r="C3558" s="82" t="s">
        <v>74</v>
      </c>
      <c r="D3558" s="23">
        <v>110</v>
      </c>
      <c r="E3558" s="22">
        <v>2958101</v>
      </c>
      <c r="I3558" s="47"/>
      <c r="J3558" s="47"/>
    </row>
    <row r="3559" spans="1:10" ht="13.5" thickBot="1">
      <c r="A3559" s="22">
        <v>45074</v>
      </c>
      <c r="B3559" s="24" t="s">
        <v>176</v>
      </c>
      <c r="C3559" s="82" t="s">
        <v>74</v>
      </c>
      <c r="D3559" s="23">
        <v>49</v>
      </c>
      <c r="E3559" s="22">
        <v>2958101</v>
      </c>
      <c r="I3559" s="47"/>
      <c r="J3559" s="47"/>
    </row>
    <row r="3560" spans="1:10" ht="13.5" thickBot="1">
      <c r="A3560" s="22">
        <v>45074</v>
      </c>
      <c r="B3560" s="24" t="s">
        <v>177</v>
      </c>
      <c r="C3560" s="82" t="s">
        <v>71</v>
      </c>
      <c r="D3560" s="23">
        <v>112</v>
      </c>
      <c r="E3560" s="22">
        <v>2958101</v>
      </c>
      <c r="I3560" s="47"/>
      <c r="J3560" s="47"/>
    </row>
    <row r="3561" spans="1:10" ht="13.5" thickBot="1">
      <c r="A3561" s="22">
        <v>45074</v>
      </c>
      <c r="B3561" s="24" t="s">
        <v>178</v>
      </c>
      <c r="C3561" s="82" t="s">
        <v>86</v>
      </c>
      <c r="D3561" s="23">
        <v>146</v>
      </c>
      <c r="E3561" s="22">
        <v>2958101</v>
      </c>
      <c r="I3561" s="47"/>
      <c r="J3561" s="47"/>
    </row>
    <row r="3562" spans="1:10" ht="13.5" thickBot="1">
      <c r="A3562" s="22">
        <v>45074</v>
      </c>
      <c r="B3562" s="24" t="s">
        <v>179</v>
      </c>
      <c r="C3562" s="82" t="s">
        <v>86</v>
      </c>
      <c r="D3562" s="23">
        <v>104</v>
      </c>
      <c r="E3562" s="22">
        <v>2958101</v>
      </c>
      <c r="I3562" s="47"/>
      <c r="J3562" s="47"/>
    </row>
    <row r="3563" spans="1:10" ht="13.5" thickBot="1">
      <c r="A3563" s="22">
        <v>45074</v>
      </c>
      <c r="B3563" s="24" t="s">
        <v>180</v>
      </c>
      <c r="C3563" s="82" t="s">
        <v>74</v>
      </c>
      <c r="D3563" s="23">
        <v>158</v>
      </c>
      <c r="E3563" s="22">
        <v>2958101</v>
      </c>
      <c r="I3563" s="47"/>
      <c r="J3563" s="47"/>
    </row>
    <row r="3564" spans="1:10" ht="13.5" thickBot="1">
      <c r="A3564" s="22">
        <v>45074</v>
      </c>
      <c r="B3564" s="24" t="s">
        <v>181</v>
      </c>
      <c r="C3564" s="82" t="s">
        <v>102</v>
      </c>
      <c r="D3564" s="23">
        <v>135</v>
      </c>
      <c r="E3564" s="22">
        <v>2958101</v>
      </c>
      <c r="I3564" s="47"/>
      <c r="J3564" s="47"/>
    </row>
    <row r="3565" spans="1:10" ht="13.5" thickBot="1">
      <c r="A3565" s="22">
        <v>45074</v>
      </c>
      <c r="B3565" s="24" t="s">
        <v>182</v>
      </c>
      <c r="C3565" s="82" t="s">
        <v>102</v>
      </c>
      <c r="D3565" s="23">
        <v>166</v>
      </c>
      <c r="E3565" s="22">
        <v>2958101</v>
      </c>
      <c r="I3565" s="47"/>
      <c r="J3565" s="47"/>
    </row>
    <row r="3566" spans="1:10" ht="13.5" thickBot="1">
      <c r="A3566" s="22">
        <v>45074</v>
      </c>
      <c r="B3566" s="24" t="s">
        <v>183</v>
      </c>
      <c r="C3566" s="82" t="s">
        <v>102</v>
      </c>
      <c r="D3566" s="23">
        <v>86</v>
      </c>
      <c r="E3566" s="22">
        <v>2958101</v>
      </c>
      <c r="I3566" s="47"/>
      <c r="J3566" s="47"/>
    </row>
    <row r="3567" spans="1:10" ht="13.5" thickBot="1">
      <c r="A3567" s="22">
        <v>45074</v>
      </c>
      <c r="B3567" s="24" t="s">
        <v>184</v>
      </c>
      <c r="C3567" s="82" t="s">
        <v>78</v>
      </c>
      <c r="D3567" s="23">
        <v>144</v>
      </c>
      <c r="E3567" s="22">
        <v>2958101</v>
      </c>
      <c r="I3567" s="47"/>
      <c r="J3567" s="47"/>
    </row>
    <row r="3568" spans="1:10" ht="13.5" thickBot="1">
      <c r="A3568" s="22">
        <v>45074</v>
      </c>
      <c r="B3568" s="24" t="s">
        <v>203</v>
      </c>
      <c r="C3568" s="82" t="s">
        <v>78</v>
      </c>
      <c r="D3568" s="23">
        <v>96</v>
      </c>
      <c r="E3568" s="22">
        <v>2958101</v>
      </c>
      <c r="I3568" s="47"/>
      <c r="J3568" s="47"/>
    </row>
    <row r="3569" spans="1:10" ht="13.5" thickBot="1">
      <c r="A3569" s="22">
        <v>45074</v>
      </c>
      <c r="B3569" s="24" t="s">
        <v>185</v>
      </c>
      <c r="C3569" s="82" t="s">
        <v>74</v>
      </c>
      <c r="D3569" s="23">
        <v>102</v>
      </c>
      <c r="E3569" s="22">
        <v>2958101</v>
      </c>
      <c r="I3569" s="47"/>
      <c r="J3569" s="47"/>
    </row>
    <row r="3570" spans="1:10" ht="13.5" thickBot="1">
      <c r="A3570" s="22">
        <v>45074</v>
      </c>
      <c r="B3570" s="24" t="s">
        <v>186</v>
      </c>
      <c r="C3570" s="82" t="s">
        <v>74</v>
      </c>
      <c r="D3570" s="23">
        <v>102</v>
      </c>
      <c r="E3570" s="22">
        <v>2958101</v>
      </c>
      <c r="I3570" s="47"/>
      <c r="J3570" s="47"/>
    </row>
    <row r="3571" spans="1:10" ht="13.5" thickBot="1">
      <c r="A3571" s="22">
        <v>45074</v>
      </c>
      <c r="B3571" s="24" t="s">
        <v>187</v>
      </c>
      <c r="C3571" s="82" t="s">
        <v>74</v>
      </c>
      <c r="D3571" s="23">
        <v>126</v>
      </c>
      <c r="E3571" s="22">
        <v>2958101</v>
      </c>
      <c r="I3571" s="47"/>
      <c r="J3571" s="47"/>
    </row>
    <row r="3572" spans="1:10" ht="13.5" thickBot="1">
      <c r="A3572" s="22">
        <v>45074</v>
      </c>
      <c r="B3572" s="24" t="s">
        <v>188</v>
      </c>
      <c r="C3572" s="82" t="s">
        <v>74</v>
      </c>
      <c r="D3572" s="23">
        <v>129</v>
      </c>
      <c r="E3572" s="22">
        <v>2958101</v>
      </c>
      <c r="I3572" s="47"/>
      <c r="J3572" s="47"/>
    </row>
    <row r="3573" spans="1:10" ht="13.5" thickBot="1">
      <c r="A3573" s="22">
        <v>45074</v>
      </c>
      <c r="B3573" s="24" t="s">
        <v>189</v>
      </c>
      <c r="C3573" s="82" t="s">
        <v>74</v>
      </c>
      <c r="D3573" s="23">
        <v>137</v>
      </c>
      <c r="E3573" s="22">
        <v>2958101</v>
      </c>
      <c r="I3573" s="47"/>
      <c r="J3573" s="47"/>
    </row>
    <row r="3574" spans="1:10" ht="13.5" thickBot="1">
      <c r="A3574" s="22">
        <v>45074</v>
      </c>
      <c r="B3574" s="24" t="s">
        <v>190</v>
      </c>
      <c r="C3574" s="82" t="s">
        <v>74</v>
      </c>
      <c r="D3574" s="23">
        <v>131</v>
      </c>
      <c r="E3574" s="22">
        <v>2958101</v>
      </c>
      <c r="I3574" s="47"/>
      <c r="J3574" s="47"/>
    </row>
    <row r="3575" spans="1:10" ht="13.5" thickBot="1">
      <c r="A3575" s="22">
        <v>45074</v>
      </c>
      <c r="B3575" s="24" t="s">
        <v>191</v>
      </c>
      <c r="C3575" s="82" t="s">
        <v>86</v>
      </c>
      <c r="D3575" s="23">
        <v>46</v>
      </c>
      <c r="E3575" s="22">
        <v>2958101</v>
      </c>
      <c r="I3575" s="47"/>
      <c r="J3575" s="47"/>
    </row>
    <row r="3576" spans="1:10" ht="13.5" thickBot="1">
      <c r="A3576" s="22">
        <v>45074</v>
      </c>
      <c r="B3576" s="24" t="s">
        <v>192</v>
      </c>
      <c r="C3576" s="82" t="s">
        <v>78</v>
      </c>
      <c r="D3576" s="23">
        <v>127</v>
      </c>
      <c r="E3576" s="22">
        <v>2958101</v>
      </c>
      <c r="I3576" s="47"/>
      <c r="J3576" s="47"/>
    </row>
    <row r="3577" spans="1:10" ht="13.5" thickBot="1">
      <c r="A3577" s="22">
        <v>45074</v>
      </c>
      <c r="B3577" s="24" t="s">
        <v>193</v>
      </c>
      <c r="C3577" s="82" t="s">
        <v>74</v>
      </c>
      <c r="D3577" s="23">
        <v>182</v>
      </c>
      <c r="E3577" s="22">
        <v>2958101</v>
      </c>
      <c r="I3577" s="47"/>
      <c r="J3577" s="47"/>
    </row>
    <row r="3578" spans="1:10" ht="13.5" thickBot="1">
      <c r="A3578" s="22">
        <v>45074</v>
      </c>
      <c r="B3578" s="24" t="s">
        <v>194</v>
      </c>
      <c r="C3578" s="82" t="s">
        <v>102</v>
      </c>
      <c r="D3578" s="23">
        <v>27</v>
      </c>
      <c r="E3578" s="22">
        <v>2958101</v>
      </c>
      <c r="I3578" s="47"/>
      <c r="J3578" s="47"/>
    </row>
    <row r="3579" spans="1:10" ht="13.5" thickBot="1">
      <c r="A3579" s="22">
        <v>45074</v>
      </c>
      <c r="B3579" s="24" t="s">
        <v>195</v>
      </c>
      <c r="C3579" s="82" t="s">
        <v>78</v>
      </c>
      <c r="D3579" s="23">
        <v>102</v>
      </c>
      <c r="E3579" s="22">
        <v>2958101</v>
      </c>
      <c r="I3579" s="47"/>
      <c r="J3579" s="47"/>
    </row>
    <row r="3580" spans="1:10" ht="13.5" thickBot="1">
      <c r="A3580" s="22">
        <v>45074</v>
      </c>
      <c r="B3580" s="24" t="s">
        <v>196</v>
      </c>
      <c r="C3580" s="82" t="s">
        <v>78</v>
      </c>
      <c r="D3580" s="23">
        <v>102</v>
      </c>
      <c r="E3580" s="22">
        <v>2958101</v>
      </c>
      <c r="I3580" s="47"/>
      <c r="J3580" s="47"/>
    </row>
    <row r="3581" spans="1:10" ht="13.5" thickBot="1">
      <c r="A3581" s="22">
        <v>45074</v>
      </c>
      <c r="B3581" s="24" t="s">
        <v>197</v>
      </c>
      <c r="C3581" s="82" t="s">
        <v>78</v>
      </c>
      <c r="D3581" s="23">
        <v>120</v>
      </c>
      <c r="E3581" s="22">
        <v>2958101</v>
      </c>
      <c r="I3581" s="47"/>
      <c r="J3581" s="47"/>
    </row>
    <row r="3582" spans="1:10" ht="13.5" thickBot="1">
      <c r="A3582" s="22">
        <v>45074</v>
      </c>
      <c r="B3582" s="24" t="s">
        <v>198</v>
      </c>
      <c r="C3582" s="82" t="s">
        <v>74</v>
      </c>
      <c r="D3582" s="23">
        <v>100</v>
      </c>
      <c r="E3582" s="22">
        <v>2958101</v>
      </c>
      <c r="I3582" s="47"/>
      <c r="J3582" s="47"/>
    </row>
    <row r="3583" spans="1:10" ht="13.5" thickBot="1">
      <c r="A3583" s="22">
        <v>45075</v>
      </c>
      <c r="B3583" s="24" t="s">
        <v>202</v>
      </c>
      <c r="C3583" s="82" t="s">
        <v>71</v>
      </c>
      <c r="D3583" s="23">
        <v>158</v>
      </c>
      <c r="E3583" s="22">
        <v>2958101</v>
      </c>
      <c r="I3583" s="47"/>
      <c r="J3583" s="47"/>
    </row>
    <row r="3584" spans="1:10" ht="13.5" thickBot="1">
      <c r="A3584" s="22">
        <v>45075</v>
      </c>
      <c r="B3584" s="24" t="s">
        <v>199</v>
      </c>
      <c r="C3584" s="82" t="s">
        <v>71</v>
      </c>
      <c r="D3584" s="23">
        <v>162</v>
      </c>
      <c r="E3584" s="22">
        <v>2958101</v>
      </c>
      <c r="I3584" s="47"/>
      <c r="J3584" s="47"/>
    </row>
    <row r="3585" spans="1:10" ht="13.5" thickBot="1">
      <c r="A3585" s="22">
        <v>45075</v>
      </c>
      <c r="B3585" s="24" t="s">
        <v>70</v>
      </c>
      <c r="C3585" s="82" t="s">
        <v>71</v>
      </c>
      <c r="D3585" s="23">
        <v>100</v>
      </c>
      <c r="E3585" s="22">
        <v>2958101</v>
      </c>
      <c r="I3585" s="47"/>
      <c r="J3585" s="47"/>
    </row>
    <row r="3586" spans="1:10" ht="13.5" thickBot="1">
      <c r="A3586" s="22">
        <v>45075</v>
      </c>
      <c r="B3586" s="24" t="s">
        <v>72</v>
      </c>
      <c r="C3586" s="82" t="s">
        <v>71</v>
      </c>
      <c r="D3586" s="23">
        <v>100</v>
      </c>
      <c r="E3586" s="22">
        <v>2958101</v>
      </c>
      <c r="I3586" s="47"/>
      <c r="J3586" s="47"/>
    </row>
    <row r="3587" spans="1:10" ht="13.5" thickBot="1">
      <c r="A3587" s="22">
        <v>45075</v>
      </c>
      <c r="B3587" s="24" t="s">
        <v>73</v>
      </c>
      <c r="C3587" s="82" t="s">
        <v>74</v>
      </c>
      <c r="D3587" s="23">
        <v>187</v>
      </c>
      <c r="E3587" s="22">
        <v>2958101</v>
      </c>
      <c r="I3587" s="47"/>
      <c r="J3587" s="47"/>
    </row>
    <row r="3588" spans="1:10" ht="13.5" thickBot="1">
      <c r="A3588" s="22">
        <v>45075</v>
      </c>
      <c r="B3588" s="24" t="s">
        <v>75</v>
      </c>
      <c r="C3588" s="82" t="s">
        <v>71</v>
      </c>
      <c r="D3588" s="23">
        <v>75</v>
      </c>
      <c r="E3588" s="22">
        <v>2958101</v>
      </c>
      <c r="I3588" s="47"/>
      <c r="J3588" s="47"/>
    </row>
    <row r="3589" spans="1:10" ht="13.5" thickBot="1">
      <c r="A3589" s="22">
        <v>45075</v>
      </c>
      <c r="B3589" s="24" t="s">
        <v>76</v>
      </c>
      <c r="C3589" s="82" t="s">
        <v>71</v>
      </c>
      <c r="D3589" s="23">
        <v>154</v>
      </c>
      <c r="E3589" s="22">
        <v>2958101</v>
      </c>
      <c r="I3589" s="47"/>
      <c r="J3589" s="47"/>
    </row>
    <row r="3590" spans="1:10" ht="13.5" thickBot="1">
      <c r="A3590" s="22">
        <v>45075</v>
      </c>
      <c r="B3590" s="24" t="s">
        <v>77</v>
      </c>
      <c r="C3590" s="82" t="s">
        <v>78</v>
      </c>
      <c r="D3590" s="23">
        <v>218</v>
      </c>
      <c r="E3590" s="22">
        <v>2958101</v>
      </c>
      <c r="I3590" s="47"/>
      <c r="J3590" s="47"/>
    </row>
    <row r="3591" spans="1:10" ht="13.5" thickBot="1">
      <c r="A3591" s="22">
        <v>45075</v>
      </c>
      <c r="B3591" s="24" t="s">
        <v>79</v>
      </c>
      <c r="C3591" s="82" t="s">
        <v>78</v>
      </c>
      <c r="D3591" s="23">
        <v>221</v>
      </c>
      <c r="E3591" s="22">
        <v>2958101</v>
      </c>
      <c r="I3591" s="47"/>
      <c r="J3591" s="47"/>
    </row>
    <row r="3592" spans="1:10" ht="13.5" thickBot="1">
      <c r="A3592" s="22">
        <v>45075</v>
      </c>
      <c r="B3592" s="24" t="s">
        <v>80</v>
      </c>
      <c r="C3592" s="82" t="s">
        <v>78</v>
      </c>
      <c r="D3592" s="23">
        <v>130</v>
      </c>
      <c r="E3592" s="22">
        <v>2958101</v>
      </c>
      <c r="I3592" s="47"/>
      <c r="J3592" s="47"/>
    </row>
    <row r="3593" spans="1:10" ht="13.5" thickBot="1">
      <c r="A3593" s="22">
        <v>45075</v>
      </c>
      <c r="B3593" s="24" t="s">
        <v>81</v>
      </c>
      <c r="C3593" s="82" t="s">
        <v>78</v>
      </c>
      <c r="D3593" s="23">
        <v>70</v>
      </c>
      <c r="E3593" s="22">
        <v>2958101</v>
      </c>
      <c r="I3593" s="47"/>
      <c r="J3593" s="47"/>
    </row>
    <row r="3594" spans="1:10" ht="13.5" thickBot="1">
      <c r="A3594" s="22">
        <v>45075</v>
      </c>
      <c r="B3594" s="24" t="s">
        <v>82</v>
      </c>
      <c r="C3594" s="82" t="s">
        <v>78</v>
      </c>
      <c r="D3594" s="23">
        <v>69</v>
      </c>
      <c r="E3594" s="22">
        <v>2958101</v>
      </c>
      <c r="I3594" s="47"/>
      <c r="J3594" s="47"/>
    </row>
    <row r="3595" spans="1:10" ht="13.5" thickBot="1">
      <c r="A3595" s="22">
        <v>45075</v>
      </c>
      <c r="B3595" s="24" t="s">
        <v>83</v>
      </c>
      <c r="C3595" s="82" t="s">
        <v>78</v>
      </c>
      <c r="D3595" s="23">
        <v>141</v>
      </c>
      <c r="E3595" s="22">
        <v>2958101</v>
      </c>
      <c r="I3595" s="47"/>
      <c r="J3595" s="47"/>
    </row>
    <row r="3596" spans="1:10" ht="13.5" thickBot="1">
      <c r="A3596" s="22">
        <v>45075</v>
      </c>
      <c r="B3596" s="24" t="s">
        <v>84</v>
      </c>
      <c r="C3596" s="82" t="s">
        <v>74</v>
      </c>
      <c r="D3596" s="23">
        <v>121</v>
      </c>
      <c r="E3596" s="22">
        <v>2958101</v>
      </c>
      <c r="I3596" s="47"/>
      <c r="J3596" s="47"/>
    </row>
    <row r="3597" spans="1:10" ht="13.5" thickBot="1">
      <c r="A3597" s="22">
        <v>45075</v>
      </c>
      <c r="B3597" s="24" t="s">
        <v>85</v>
      </c>
      <c r="C3597" s="82" t="s">
        <v>86</v>
      </c>
      <c r="D3597" s="23">
        <v>50</v>
      </c>
      <c r="E3597" s="22">
        <v>2958101</v>
      </c>
      <c r="I3597" s="47"/>
      <c r="J3597" s="47"/>
    </row>
    <row r="3598" spans="1:10" ht="13.5" thickBot="1">
      <c r="A3598" s="22">
        <v>45075</v>
      </c>
      <c r="B3598" s="24" t="s">
        <v>87</v>
      </c>
      <c r="C3598" s="82" t="s">
        <v>71</v>
      </c>
      <c r="D3598" s="23">
        <v>100</v>
      </c>
      <c r="E3598" s="22">
        <v>2958101</v>
      </c>
      <c r="I3598" s="47"/>
      <c r="J3598" s="47"/>
    </row>
    <row r="3599" spans="1:10" ht="13.5" thickBot="1">
      <c r="A3599" s="22">
        <v>45075</v>
      </c>
      <c r="B3599" s="24" t="s">
        <v>88</v>
      </c>
      <c r="C3599" s="82" t="s">
        <v>71</v>
      </c>
      <c r="D3599" s="23">
        <v>15</v>
      </c>
      <c r="E3599" s="22">
        <v>2958101</v>
      </c>
      <c r="I3599" s="47"/>
      <c r="J3599" s="47"/>
    </row>
    <row r="3600" spans="1:10" ht="13.5" thickBot="1">
      <c r="A3600" s="22">
        <v>45075</v>
      </c>
      <c r="B3600" s="24" t="s">
        <v>89</v>
      </c>
      <c r="C3600" s="82" t="s">
        <v>71</v>
      </c>
      <c r="D3600" s="23">
        <v>30</v>
      </c>
      <c r="E3600" s="22">
        <v>2958101</v>
      </c>
      <c r="I3600" s="47"/>
      <c r="J3600" s="47"/>
    </row>
    <row r="3601" spans="1:10" ht="13.5" thickBot="1">
      <c r="A3601" s="22">
        <v>45075</v>
      </c>
      <c r="B3601" s="24" t="s">
        <v>90</v>
      </c>
      <c r="C3601" s="82" t="s">
        <v>74</v>
      </c>
      <c r="D3601" s="23">
        <v>180</v>
      </c>
      <c r="E3601" s="22">
        <v>2958101</v>
      </c>
      <c r="I3601" s="47"/>
      <c r="J3601" s="47"/>
    </row>
    <row r="3602" spans="1:10" ht="13.5" thickBot="1">
      <c r="A3602" s="22">
        <v>45075</v>
      </c>
      <c r="B3602" s="24" t="s">
        <v>91</v>
      </c>
      <c r="C3602" s="82" t="s">
        <v>78</v>
      </c>
      <c r="D3602" s="23">
        <v>126</v>
      </c>
      <c r="E3602" s="22">
        <v>2958101</v>
      </c>
      <c r="I3602" s="47"/>
      <c r="J3602" s="47"/>
    </row>
    <row r="3603" spans="1:10" ht="13.5" thickBot="1">
      <c r="A3603" s="22">
        <v>45075</v>
      </c>
      <c r="B3603" s="24" t="s">
        <v>92</v>
      </c>
      <c r="C3603" s="82" t="s">
        <v>86</v>
      </c>
      <c r="D3603" s="23">
        <v>203</v>
      </c>
      <c r="E3603" s="22">
        <v>2958101</v>
      </c>
      <c r="I3603" s="47"/>
      <c r="J3603" s="47"/>
    </row>
    <row r="3604" spans="1:10" ht="13.5" thickBot="1">
      <c r="A3604" s="22">
        <v>45075</v>
      </c>
      <c r="B3604" s="24" t="s">
        <v>93</v>
      </c>
      <c r="C3604" s="82" t="s">
        <v>78</v>
      </c>
      <c r="D3604" s="23">
        <v>101</v>
      </c>
      <c r="E3604" s="22">
        <v>2958101</v>
      </c>
      <c r="I3604" s="47"/>
      <c r="J3604" s="47"/>
    </row>
    <row r="3605" spans="1:10" ht="13.5" thickBot="1">
      <c r="A3605" s="22">
        <v>45075</v>
      </c>
      <c r="B3605" s="24" t="s">
        <v>94</v>
      </c>
      <c r="C3605" s="82" t="s">
        <v>78</v>
      </c>
      <c r="D3605" s="23">
        <v>100</v>
      </c>
      <c r="E3605" s="22">
        <v>2958101</v>
      </c>
      <c r="I3605" s="47"/>
      <c r="J3605" s="47"/>
    </row>
    <row r="3606" spans="1:10" ht="13.5" thickBot="1">
      <c r="A3606" s="22">
        <v>45075</v>
      </c>
      <c r="B3606" s="24" t="s">
        <v>95</v>
      </c>
      <c r="C3606" s="82" t="s">
        <v>78</v>
      </c>
      <c r="D3606" s="23">
        <v>100</v>
      </c>
      <c r="E3606" s="22">
        <v>2958101</v>
      </c>
      <c r="I3606" s="47"/>
      <c r="J3606" s="47"/>
    </row>
    <row r="3607" spans="1:10" ht="13.5" thickBot="1">
      <c r="A3607" s="22">
        <v>45075</v>
      </c>
      <c r="B3607" s="24" t="s">
        <v>200</v>
      </c>
      <c r="C3607" s="82" t="s">
        <v>78</v>
      </c>
      <c r="D3607" s="23">
        <v>300</v>
      </c>
      <c r="E3607" s="22">
        <v>2958101</v>
      </c>
      <c r="I3607" s="47"/>
      <c r="J3607" s="47"/>
    </row>
    <row r="3608" spans="1:10" ht="13.5" thickBot="1">
      <c r="A3608" s="22">
        <v>45075</v>
      </c>
      <c r="B3608" s="24" t="s">
        <v>96</v>
      </c>
      <c r="C3608" s="82" t="s">
        <v>86</v>
      </c>
      <c r="D3608" s="23">
        <v>38</v>
      </c>
      <c r="E3608" s="22">
        <v>2958101</v>
      </c>
      <c r="I3608" s="47"/>
      <c r="J3608" s="47"/>
    </row>
    <row r="3609" spans="1:10" ht="13.5" thickBot="1">
      <c r="A3609" s="22">
        <v>45075</v>
      </c>
      <c r="B3609" s="24" t="s">
        <v>97</v>
      </c>
      <c r="C3609" s="82" t="s">
        <v>74</v>
      </c>
      <c r="D3609" s="23">
        <v>108</v>
      </c>
      <c r="E3609" s="22">
        <v>2958101</v>
      </c>
      <c r="I3609" s="47"/>
      <c r="J3609" s="47"/>
    </row>
    <row r="3610" spans="1:10" ht="13.5" thickBot="1">
      <c r="A3610" s="22">
        <v>45075</v>
      </c>
      <c r="B3610" s="24" t="s">
        <v>204</v>
      </c>
      <c r="C3610" s="82" t="s">
        <v>78</v>
      </c>
      <c r="D3610" s="23">
        <v>240</v>
      </c>
      <c r="E3610" s="22">
        <v>2958101</v>
      </c>
      <c r="I3610" s="47"/>
      <c r="J3610" s="47"/>
    </row>
    <row r="3611" spans="1:10" ht="13.5" thickBot="1">
      <c r="A3611" s="22">
        <v>45075</v>
      </c>
      <c r="B3611" s="24" t="s">
        <v>98</v>
      </c>
      <c r="C3611" s="82" t="s">
        <v>86</v>
      </c>
      <c r="D3611" s="23">
        <v>132</v>
      </c>
      <c r="E3611" s="22">
        <v>2958101</v>
      </c>
      <c r="I3611" s="47"/>
      <c r="J3611" s="47"/>
    </row>
    <row r="3612" spans="1:10" ht="13.5" thickBot="1">
      <c r="A3612" s="22">
        <v>45075</v>
      </c>
      <c r="B3612" s="24" t="s">
        <v>99</v>
      </c>
      <c r="C3612" s="82" t="s">
        <v>74</v>
      </c>
      <c r="D3612" s="23">
        <v>190</v>
      </c>
      <c r="E3612" s="22">
        <v>2958101</v>
      </c>
      <c r="I3612" s="47"/>
      <c r="J3612" s="47"/>
    </row>
    <row r="3613" spans="1:10" ht="13.5" thickBot="1">
      <c r="A3613" s="22">
        <v>45075</v>
      </c>
      <c r="B3613" s="24" t="s">
        <v>100</v>
      </c>
      <c r="C3613" s="82" t="s">
        <v>74</v>
      </c>
      <c r="D3613" s="23">
        <v>237</v>
      </c>
      <c r="E3613" s="22">
        <v>2958101</v>
      </c>
      <c r="I3613" s="47"/>
      <c r="J3613" s="47"/>
    </row>
    <row r="3614" spans="1:10" ht="13.5" thickBot="1">
      <c r="A3614" s="22">
        <v>45075</v>
      </c>
      <c r="B3614" s="24" t="s">
        <v>101</v>
      </c>
      <c r="C3614" s="82" t="s">
        <v>102</v>
      </c>
      <c r="D3614" s="23">
        <v>144</v>
      </c>
      <c r="E3614" s="22">
        <v>2958101</v>
      </c>
      <c r="I3614" s="47"/>
      <c r="J3614" s="47"/>
    </row>
    <row r="3615" spans="1:10" ht="13.5" thickBot="1">
      <c r="A3615" s="22">
        <v>45075</v>
      </c>
      <c r="B3615" s="24" t="s">
        <v>103</v>
      </c>
      <c r="C3615" s="82" t="s">
        <v>102</v>
      </c>
      <c r="D3615" s="23">
        <v>145</v>
      </c>
      <c r="E3615" s="22">
        <v>2958101</v>
      </c>
      <c r="I3615" s="47"/>
      <c r="J3615" s="47"/>
    </row>
    <row r="3616" spans="1:10" ht="13.5" thickBot="1">
      <c r="A3616" s="22">
        <v>45075</v>
      </c>
      <c r="B3616" s="24" t="s">
        <v>104</v>
      </c>
      <c r="C3616" s="82" t="s">
        <v>74</v>
      </c>
      <c r="D3616" s="23">
        <v>150</v>
      </c>
      <c r="E3616" s="22">
        <v>2958101</v>
      </c>
      <c r="I3616" s="47"/>
      <c r="J3616" s="47"/>
    </row>
    <row r="3617" spans="1:10" ht="13.5" thickBot="1">
      <c r="A3617" s="22">
        <v>45075</v>
      </c>
      <c r="B3617" s="24" t="s">
        <v>105</v>
      </c>
      <c r="C3617" s="82" t="s">
        <v>71</v>
      </c>
      <c r="D3617" s="23">
        <v>250</v>
      </c>
      <c r="E3617" s="22">
        <v>2958101</v>
      </c>
      <c r="I3617" s="47"/>
      <c r="J3617" s="47"/>
    </row>
    <row r="3618" spans="1:10" ht="13.5" thickBot="1">
      <c r="A3618" s="22">
        <v>45075</v>
      </c>
      <c r="B3618" s="24" t="s">
        <v>205</v>
      </c>
      <c r="C3618" s="82" t="s">
        <v>71</v>
      </c>
      <c r="D3618" s="23">
        <v>110</v>
      </c>
      <c r="E3618" s="22">
        <v>2958101</v>
      </c>
      <c r="I3618" s="47"/>
      <c r="J3618" s="47"/>
    </row>
    <row r="3619" spans="1:10" ht="13.5" thickBot="1">
      <c r="A3619" s="22">
        <v>45075</v>
      </c>
      <c r="B3619" s="24" t="s">
        <v>106</v>
      </c>
      <c r="C3619" s="82" t="s">
        <v>78</v>
      </c>
      <c r="D3619" s="23">
        <v>101</v>
      </c>
      <c r="E3619" s="22">
        <v>2958101</v>
      </c>
      <c r="I3619" s="47"/>
      <c r="J3619" s="47"/>
    </row>
    <row r="3620" spans="1:10" ht="13.5" thickBot="1">
      <c r="A3620" s="22">
        <v>45075</v>
      </c>
      <c r="B3620" s="24" t="s">
        <v>107</v>
      </c>
      <c r="C3620" s="82" t="s">
        <v>74</v>
      </c>
      <c r="D3620" s="23">
        <v>125</v>
      </c>
      <c r="E3620" s="22">
        <v>2958101</v>
      </c>
      <c r="I3620" s="47"/>
      <c r="J3620" s="47"/>
    </row>
    <row r="3621" spans="1:10" ht="13.5" thickBot="1">
      <c r="A3621" s="22">
        <v>45075</v>
      </c>
      <c r="B3621" s="24" t="s">
        <v>108</v>
      </c>
      <c r="C3621" s="82" t="s">
        <v>74</v>
      </c>
      <c r="D3621" s="23">
        <v>130</v>
      </c>
      <c r="E3621" s="22">
        <v>2958101</v>
      </c>
      <c r="I3621" s="47"/>
      <c r="J3621" s="47"/>
    </row>
    <row r="3622" spans="1:10" ht="13.5" thickBot="1">
      <c r="A3622" s="22">
        <v>45075</v>
      </c>
      <c r="B3622" s="24" t="s">
        <v>109</v>
      </c>
      <c r="C3622" s="82" t="s">
        <v>102</v>
      </c>
      <c r="D3622" s="23">
        <v>100</v>
      </c>
      <c r="E3622" s="22">
        <v>2958101</v>
      </c>
      <c r="I3622" s="47"/>
      <c r="J3622" s="47"/>
    </row>
    <row r="3623" spans="1:10" ht="13.5" thickBot="1">
      <c r="A3623" s="22">
        <v>45075</v>
      </c>
      <c r="B3623" s="24" t="s">
        <v>110</v>
      </c>
      <c r="C3623" s="82" t="s">
        <v>86</v>
      </c>
      <c r="D3623" s="23">
        <v>100</v>
      </c>
      <c r="E3623" s="22">
        <v>2958101</v>
      </c>
      <c r="I3623" s="47"/>
      <c r="J3623" s="47"/>
    </row>
    <row r="3624" spans="1:10" ht="13.5" thickBot="1">
      <c r="A3624" s="22">
        <v>45075</v>
      </c>
      <c r="B3624" s="24" t="s">
        <v>111</v>
      </c>
      <c r="C3624" s="82" t="s">
        <v>71</v>
      </c>
      <c r="D3624" s="23">
        <v>102</v>
      </c>
      <c r="E3624" s="22">
        <v>2958101</v>
      </c>
      <c r="I3624" s="47"/>
      <c r="J3624" s="47"/>
    </row>
    <row r="3625" spans="1:10" ht="13.5" thickBot="1">
      <c r="A3625" s="22">
        <v>45075</v>
      </c>
      <c r="B3625" s="24" t="s">
        <v>112</v>
      </c>
      <c r="C3625" s="82" t="s">
        <v>71</v>
      </c>
      <c r="D3625" s="23">
        <v>102</v>
      </c>
      <c r="E3625" s="22">
        <v>2958101</v>
      </c>
      <c r="I3625" s="47"/>
      <c r="J3625" s="47"/>
    </row>
    <row r="3626" spans="1:10" ht="13.5" thickBot="1">
      <c r="A3626" s="22">
        <v>45075</v>
      </c>
      <c r="B3626" s="24" t="s">
        <v>113</v>
      </c>
      <c r="C3626" s="82" t="s">
        <v>74</v>
      </c>
      <c r="D3626" s="23">
        <v>22</v>
      </c>
      <c r="E3626" s="22">
        <v>2958101</v>
      </c>
      <c r="I3626" s="47"/>
      <c r="J3626" s="47"/>
    </row>
    <row r="3627" spans="1:10" ht="13.5" thickBot="1">
      <c r="A3627" s="22">
        <v>45075</v>
      </c>
      <c r="B3627" s="24" t="s">
        <v>114</v>
      </c>
      <c r="C3627" s="82" t="s">
        <v>74</v>
      </c>
      <c r="D3627" s="23">
        <v>7</v>
      </c>
      <c r="E3627" s="22">
        <v>2958101</v>
      </c>
      <c r="I3627" s="47"/>
      <c r="J3627" s="47"/>
    </row>
    <row r="3628" spans="1:10" ht="13.5" thickBot="1">
      <c r="A3628" s="22">
        <v>45075</v>
      </c>
      <c r="B3628" s="24" t="s">
        <v>115</v>
      </c>
      <c r="C3628" s="82" t="s">
        <v>78</v>
      </c>
      <c r="D3628" s="23">
        <v>199</v>
      </c>
      <c r="E3628" s="22">
        <v>2958101</v>
      </c>
      <c r="I3628" s="47"/>
      <c r="J3628" s="47"/>
    </row>
    <row r="3629" spans="1:10" ht="13.5" thickBot="1">
      <c r="A3629" s="22">
        <v>45075</v>
      </c>
      <c r="B3629" s="24" t="s">
        <v>116</v>
      </c>
      <c r="C3629" s="82" t="s">
        <v>71</v>
      </c>
      <c r="D3629" s="23">
        <v>158</v>
      </c>
      <c r="E3629" s="22">
        <v>2958101</v>
      </c>
      <c r="I3629" s="47"/>
      <c r="J3629" s="47"/>
    </row>
    <row r="3630" spans="1:10" ht="13.5" thickBot="1">
      <c r="A3630" s="22">
        <v>45075</v>
      </c>
      <c r="B3630" s="24" t="s">
        <v>201</v>
      </c>
      <c r="C3630" s="82" t="s">
        <v>71</v>
      </c>
      <c r="D3630" s="23">
        <v>162</v>
      </c>
      <c r="E3630" s="22">
        <v>2958101</v>
      </c>
      <c r="I3630" s="47"/>
      <c r="J3630" s="47"/>
    </row>
    <row r="3631" spans="1:10" ht="13.5" thickBot="1">
      <c r="A3631" s="22">
        <v>45075</v>
      </c>
      <c r="B3631" s="24" t="s">
        <v>117</v>
      </c>
      <c r="C3631" s="82" t="s">
        <v>78</v>
      </c>
      <c r="D3631" s="23">
        <v>180</v>
      </c>
      <c r="E3631" s="22">
        <v>2958101</v>
      </c>
      <c r="I3631" s="47"/>
      <c r="J3631" s="47"/>
    </row>
    <row r="3632" spans="1:10" ht="13.5" thickBot="1">
      <c r="A3632" s="22">
        <v>45075</v>
      </c>
      <c r="B3632" s="24" t="s">
        <v>118</v>
      </c>
      <c r="C3632" s="82" t="s">
        <v>78</v>
      </c>
      <c r="D3632" s="23">
        <v>172</v>
      </c>
      <c r="E3632" s="22">
        <v>2958101</v>
      </c>
      <c r="I3632" s="47"/>
      <c r="J3632" s="47"/>
    </row>
    <row r="3633" spans="1:10" ht="13.5" thickBot="1">
      <c r="A3633" s="22">
        <v>45075</v>
      </c>
      <c r="B3633" s="24" t="s">
        <v>119</v>
      </c>
      <c r="C3633" s="82" t="s">
        <v>71</v>
      </c>
      <c r="D3633" s="23">
        <v>162</v>
      </c>
      <c r="E3633" s="22">
        <v>2958101</v>
      </c>
      <c r="I3633" s="47"/>
      <c r="J3633" s="47"/>
    </row>
    <row r="3634" spans="1:10" ht="13.5" thickBot="1">
      <c r="A3634" s="22">
        <v>45075</v>
      </c>
      <c r="B3634" s="24" t="s">
        <v>120</v>
      </c>
      <c r="C3634" s="82" t="s">
        <v>71</v>
      </c>
      <c r="D3634" s="23">
        <v>144</v>
      </c>
      <c r="E3634" s="22">
        <v>2958101</v>
      </c>
      <c r="I3634" s="47"/>
      <c r="J3634" s="47"/>
    </row>
    <row r="3635" spans="1:10" ht="13.5" thickBot="1">
      <c r="A3635" s="22">
        <v>45075</v>
      </c>
      <c r="B3635" s="24" t="s">
        <v>121</v>
      </c>
      <c r="C3635" s="82" t="s">
        <v>78</v>
      </c>
      <c r="D3635" s="23">
        <v>60</v>
      </c>
      <c r="E3635" s="22">
        <v>2958101</v>
      </c>
      <c r="I3635" s="47"/>
      <c r="J3635" s="47"/>
    </row>
    <row r="3636" spans="1:10" ht="13.5" thickBot="1">
      <c r="A3636" s="22">
        <v>45075</v>
      </c>
      <c r="B3636" s="24" t="s">
        <v>122</v>
      </c>
      <c r="C3636" s="82" t="s">
        <v>74</v>
      </c>
      <c r="D3636" s="23">
        <v>101</v>
      </c>
      <c r="E3636" s="22">
        <v>2958101</v>
      </c>
      <c r="I3636" s="47"/>
      <c r="J3636" s="47"/>
    </row>
    <row r="3637" spans="1:10" ht="13.5" thickBot="1">
      <c r="A3637" s="22">
        <v>45075</v>
      </c>
      <c r="B3637" s="24" t="s">
        <v>123</v>
      </c>
      <c r="C3637" s="82" t="s">
        <v>74</v>
      </c>
      <c r="D3637" s="23">
        <v>50</v>
      </c>
      <c r="E3637" s="22">
        <v>2958101</v>
      </c>
      <c r="I3637" s="47"/>
      <c r="J3637" s="47"/>
    </row>
    <row r="3638" spans="1:10" ht="13.5" thickBot="1">
      <c r="A3638" s="22">
        <v>45075</v>
      </c>
      <c r="B3638" s="24" t="s">
        <v>124</v>
      </c>
      <c r="C3638" s="82" t="s">
        <v>71</v>
      </c>
      <c r="D3638" s="23">
        <v>99</v>
      </c>
      <c r="E3638" s="22">
        <v>2958101</v>
      </c>
      <c r="I3638" s="47"/>
      <c r="J3638" s="47"/>
    </row>
    <row r="3639" spans="1:10" ht="13.5" thickBot="1">
      <c r="A3639" s="22">
        <v>45075</v>
      </c>
      <c r="B3639" s="24" t="s">
        <v>125</v>
      </c>
      <c r="C3639" s="82" t="s">
        <v>71</v>
      </c>
      <c r="D3639" s="23">
        <v>128</v>
      </c>
      <c r="E3639" s="22">
        <v>2958101</v>
      </c>
      <c r="I3639" s="47"/>
      <c r="J3639" s="47"/>
    </row>
    <row r="3640" spans="1:10" ht="13.5" thickBot="1">
      <c r="A3640" s="22">
        <v>45075</v>
      </c>
      <c r="B3640" s="24" t="s">
        <v>126</v>
      </c>
      <c r="C3640" s="82" t="s">
        <v>78</v>
      </c>
      <c r="D3640" s="23">
        <v>148</v>
      </c>
      <c r="E3640" s="22">
        <v>2958101</v>
      </c>
      <c r="I3640" s="47"/>
      <c r="J3640" s="47"/>
    </row>
    <row r="3641" spans="1:10" ht="13.5" thickBot="1">
      <c r="A3641" s="22">
        <v>45075</v>
      </c>
      <c r="B3641" s="24" t="s">
        <v>127</v>
      </c>
      <c r="C3641" s="82" t="s">
        <v>128</v>
      </c>
      <c r="D3641" s="23">
        <v>50</v>
      </c>
      <c r="E3641" s="22">
        <v>2958101</v>
      </c>
      <c r="I3641" s="47"/>
      <c r="J3641" s="47"/>
    </row>
    <row r="3642" spans="1:10" ht="13.5" thickBot="1">
      <c r="A3642" s="22">
        <v>45075</v>
      </c>
      <c r="B3642" s="24" t="s">
        <v>129</v>
      </c>
      <c r="C3642" s="82" t="s">
        <v>128</v>
      </c>
      <c r="D3642" s="23">
        <v>102</v>
      </c>
      <c r="E3642" s="22">
        <v>2958101</v>
      </c>
      <c r="I3642" s="47"/>
      <c r="J3642" s="47"/>
    </row>
    <row r="3643" spans="1:10" ht="13.5" thickBot="1">
      <c r="A3643" s="22">
        <v>45075</v>
      </c>
      <c r="B3643" s="24" t="s">
        <v>130</v>
      </c>
      <c r="C3643" s="82" t="s">
        <v>78</v>
      </c>
      <c r="D3643" s="23">
        <v>77</v>
      </c>
      <c r="E3643" s="22">
        <v>2958101</v>
      </c>
      <c r="I3643" s="47"/>
      <c r="J3643" s="47"/>
    </row>
    <row r="3644" spans="1:10" ht="13.5" thickBot="1">
      <c r="A3644" s="22">
        <v>45075</v>
      </c>
      <c r="B3644" s="24" t="s">
        <v>131</v>
      </c>
      <c r="C3644" s="82" t="s">
        <v>86</v>
      </c>
      <c r="D3644" s="23">
        <v>200</v>
      </c>
      <c r="E3644" s="22">
        <v>2958101</v>
      </c>
      <c r="I3644" s="47"/>
      <c r="J3644" s="47"/>
    </row>
    <row r="3645" spans="1:10" ht="13.5" thickBot="1">
      <c r="A3645" s="22">
        <v>45075</v>
      </c>
      <c r="B3645" s="24" t="s">
        <v>132</v>
      </c>
      <c r="C3645" s="82" t="s">
        <v>128</v>
      </c>
      <c r="D3645" s="23">
        <v>121</v>
      </c>
      <c r="E3645" s="22">
        <v>2958101</v>
      </c>
      <c r="I3645" s="47"/>
      <c r="J3645" s="47"/>
    </row>
    <row r="3646" spans="1:10" ht="13.5" thickBot="1">
      <c r="A3646" s="22">
        <v>45075</v>
      </c>
      <c r="B3646" s="24" t="s">
        <v>133</v>
      </c>
      <c r="C3646" s="82" t="s">
        <v>128</v>
      </c>
      <c r="D3646" s="23">
        <v>119</v>
      </c>
      <c r="E3646" s="22">
        <v>2958101</v>
      </c>
      <c r="I3646" s="47"/>
      <c r="J3646" s="47"/>
    </row>
    <row r="3647" spans="1:10" ht="13.5" thickBot="1">
      <c r="A3647" s="22">
        <v>45075</v>
      </c>
      <c r="B3647" s="24" t="s">
        <v>134</v>
      </c>
      <c r="C3647" s="82" t="s">
        <v>78</v>
      </c>
      <c r="D3647" s="23">
        <v>60</v>
      </c>
      <c r="E3647" s="22">
        <v>2958101</v>
      </c>
      <c r="I3647" s="47"/>
      <c r="J3647" s="47"/>
    </row>
    <row r="3648" spans="1:10" ht="13.5" thickBot="1">
      <c r="A3648" s="22">
        <v>45075</v>
      </c>
      <c r="B3648" s="24" t="s">
        <v>135</v>
      </c>
      <c r="C3648" s="82" t="s">
        <v>78</v>
      </c>
      <c r="D3648" s="23">
        <v>90</v>
      </c>
      <c r="E3648" s="22">
        <v>2958101</v>
      </c>
      <c r="I3648" s="47"/>
      <c r="J3648" s="47"/>
    </row>
    <row r="3649" spans="1:10" ht="13.5" thickBot="1">
      <c r="A3649" s="22">
        <v>45075</v>
      </c>
      <c r="B3649" s="24" t="s">
        <v>136</v>
      </c>
      <c r="C3649" s="82" t="s">
        <v>78</v>
      </c>
      <c r="D3649" s="23">
        <v>167</v>
      </c>
      <c r="E3649" s="22">
        <v>2958101</v>
      </c>
      <c r="I3649" s="47"/>
      <c r="J3649" s="47"/>
    </row>
    <row r="3650" spans="1:10" ht="13.5" thickBot="1">
      <c r="A3650" s="22">
        <v>45075</v>
      </c>
      <c r="B3650" s="24" t="s">
        <v>137</v>
      </c>
      <c r="C3650" s="82" t="s">
        <v>78</v>
      </c>
      <c r="D3650" s="23">
        <v>146</v>
      </c>
      <c r="E3650" s="22">
        <v>2958101</v>
      </c>
      <c r="I3650" s="47"/>
      <c r="J3650" s="47"/>
    </row>
    <row r="3651" spans="1:10" ht="13.5" thickBot="1">
      <c r="A3651" s="22">
        <v>45075</v>
      </c>
      <c r="B3651" s="24" t="s">
        <v>138</v>
      </c>
      <c r="C3651" s="82" t="s">
        <v>86</v>
      </c>
      <c r="D3651" s="23">
        <v>138</v>
      </c>
      <c r="E3651" s="22">
        <v>2958101</v>
      </c>
      <c r="I3651" s="47"/>
      <c r="J3651" s="47"/>
    </row>
    <row r="3652" spans="1:10" ht="13.5" thickBot="1">
      <c r="A3652" s="22">
        <v>45075</v>
      </c>
      <c r="B3652" s="24" t="s">
        <v>139</v>
      </c>
      <c r="C3652" s="82" t="s">
        <v>102</v>
      </c>
      <c r="D3652" s="23">
        <v>147</v>
      </c>
      <c r="E3652" s="22">
        <v>2958101</v>
      </c>
      <c r="I3652" s="47"/>
      <c r="J3652" s="47"/>
    </row>
    <row r="3653" spans="1:10" ht="13.5" thickBot="1">
      <c r="A3653" s="22">
        <v>45075</v>
      </c>
      <c r="B3653" s="24" t="s">
        <v>140</v>
      </c>
      <c r="C3653" s="82" t="s">
        <v>102</v>
      </c>
      <c r="D3653" s="23">
        <v>128</v>
      </c>
      <c r="E3653" s="22">
        <v>2958101</v>
      </c>
      <c r="I3653" s="47"/>
      <c r="J3653" s="47"/>
    </row>
    <row r="3654" spans="1:10" ht="13.5" thickBot="1">
      <c r="A3654" s="22">
        <v>45075</v>
      </c>
      <c r="B3654" s="24" t="s">
        <v>141</v>
      </c>
      <c r="C3654" s="82" t="s">
        <v>74</v>
      </c>
      <c r="D3654" s="23">
        <v>180</v>
      </c>
      <c r="E3654" s="22">
        <v>2958101</v>
      </c>
      <c r="I3654" s="47"/>
      <c r="J3654" s="47"/>
    </row>
    <row r="3655" spans="1:10" ht="13.5" thickBot="1">
      <c r="A3655" s="22">
        <v>45075</v>
      </c>
      <c r="B3655" s="24" t="s">
        <v>142</v>
      </c>
      <c r="C3655" s="82" t="s">
        <v>86</v>
      </c>
      <c r="D3655" s="23">
        <v>39</v>
      </c>
      <c r="E3655" s="22">
        <v>2958101</v>
      </c>
      <c r="I3655" s="47"/>
      <c r="J3655" s="47"/>
    </row>
    <row r="3656" spans="1:10" ht="13.5" thickBot="1">
      <c r="A3656" s="22">
        <v>45075</v>
      </c>
      <c r="B3656" s="24" t="s">
        <v>143</v>
      </c>
      <c r="C3656" s="82" t="s">
        <v>74</v>
      </c>
      <c r="D3656" s="23">
        <v>125</v>
      </c>
      <c r="E3656" s="22">
        <v>2958101</v>
      </c>
      <c r="I3656" s="47"/>
      <c r="J3656" s="47"/>
    </row>
    <row r="3657" spans="1:10" ht="13.5" thickBot="1">
      <c r="A3657" s="22">
        <v>45075</v>
      </c>
      <c r="B3657" s="24" t="s">
        <v>144</v>
      </c>
      <c r="C3657" s="82" t="s">
        <v>74</v>
      </c>
      <c r="D3657" s="23">
        <v>128</v>
      </c>
      <c r="E3657" s="22">
        <v>2958101</v>
      </c>
      <c r="I3657" s="47"/>
      <c r="J3657" s="47"/>
    </row>
    <row r="3658" spans="1:10" ht="13.5" thickBot="1">
      <c r="A3658" s="22">
        <v>45075</v>
      </c>
      <c r="B3658" s="24" t="s">
        <v>145</v>
      </c>
      <c r="C3658" s="82" t="s">
        <v>78</v>
      </c>
      <c r="D3658" s="23">
        <v>84</v>
      </c>
      <c r="E3658" s="22">
        <v>2958101</v>
      </c>
      <c r="I3658" s="47"/>
      <c r="J3658" s="47"/>
    </row>
    <row r="3659" spans="1:10" ht="13.5" thickBot="1">
      <c r="A3659" s="22">
        <v>45075</v>
      </c>
      <c r="B3659" s="24" t="s">
        <v>146</v>
      </c>
      <c r="C3659" s="82" t="s">
        <v>78</v>
      </c>
      <c r="D3659" s="23">
        <v>187</v>
      </c>
      <c r="E3659" s="22">
        <v>2958101</v>
      </c>
      <c r="I3659" s="47"/>
      <c r="J3659" s="47"/>
    </row>
    <row r="3660" spans="1:10" ht="13.5" thickBot="1">
      <c r="A3660" s="22">
        <v>45075</v>
      </c>
      <c r="B3660" s="24" t="s">
        <v>147</v>
      </c>
      <c r="C3660" s="82" t="s">
        <v>78</v>
      </c>
      <c r="D3660" s="23">
        <v>64</v>
      </c>
      <c r="E3660" s="22">
        <v>2958101</v>
      </c>
      <c r="I3660" s="47"/>
      <c r="J3660" s="47"/>
    </row>
    <row r="3661" spans="1:10" ht="13.5" thickBot="1">
      <c r="A3661" s="22">
        <v>45075</v>
      </c>
      <c r="B3661" s="24" t="s">
        <v>148</v>
      </c>
      <c r="C3661" s="82" t="s">
        <v>78</v>
      </c>
      <c r="D3661" s="23">
        <v>257</v>
      </c>
      <c r="E3661" s="22">
        <v>2958101</v>
      </c>
      <c r="I3661" s="47"/>
      <c r="J3661" s="47"/>
    </row>
    <row r="3662" spans="1:10" ht="13.5" thickBot="1">
      <c r="A3662" s="22">
        <v>45075</v>
      </c>
      <c r="B3662" s="24" t="s">
        <v>149</v>
      </c>
      <c r="C3662" s="82" t="s">
        <v>74</v>
      </c>
      <c r="D3662" s="23">
        <v>154</v>
      </c>
      <c r="E3662" s="22">
        <v>2958101</v>
      </c>
      <c r="I3662" s="47"/>
      <c r="J3662" s="47"/>
    </row>
    <row r="3663" spans="1:10" ht="13.5" thickBot="1">
      <c r="A3663" s="22">
        <v>45075</v>
      </c>
      <c r="B3663" s="24" t="s">
        <v>150</v>
      </c>
      <c r="C3663" s="82" t="s">
        <v>74</v>
      </c>
      <c r="D3663" s="23">
        <v>150</v>
      </c>
      <c r="E3663" s="22">
        <v>2958101</v>
      </c>
      <c r="I3663" s="47"/>
      <c r="J3663" s="47"/>
    </row>
    <row r="3664" spans="1:10" ht="13.5" thickBot="1">
      <c r="A3664" s="22">
        <v>45075</v>
      </c>
      <c r="B3664" s="24" t="s">
        <v>151</v>
      </c>
      <c r="C3664" s="82" t="s">
        <v>74</v>
      </c>
      <c r="D3664" s="23">
        <v>127</v>
      </c>
      <c r="E3664" s="22">
        <v>2958101</v>
      </c>
      <c r="I3664" s="47"/>
      <c r="J3664" s="47"/>
    </row>
    <row r="3665" spans="1:10" ht="13.5" thickBot="1">
      <c r="A3665" s="22">
        <v>45075</v>
      </c>
      <c r="B3665" s="24" t="s">
        <v>152</v>
      </c>
      <c r="C3665" s="82" t="s">
        <v>74</v>
      </c>
      <c r="D3665" s="23">
        <v>126</v>
      </c>
      <c r="E3665" s="22">
        <v>2958101</v>
      </c>
      <c r="I3665" s="47"/>
      <c r="J3665" s="47"/>
    </row>
    <row r="3666" spans="1:10" ht="13.5" thickBot="1">
      <c r="A3666" s="22">
        <v>45075</v>
      </c>
      <c r="B3666" s="24" t="s">
        <v>153</v>
      </c>
      <c r="C3666" s="82" t="s">
        <v>74</v>
      </c>
      <c r="D3666" s="23">
        <v>103</v>
      </c>
      <c r="E3666" s="22">
        <v>2958101</v>
      </c>
      <c r="I3666" s="47"/>
      <c r="J3666" s="47"/>
    </row>
    <row r="3667" spans="1:10" ht="13.5" thickBot="1">
      <c r="A3667" s="22">
        <v>45075</v>
      </c>
      <c r="B3667" s="24" t="s">
        <v>154</v>
      </c>
      <c r="C3667" s="82" t="s">
        <v>74</v>
      </c>
      <c r="D3667" s="23">
        <v>103</v>
      </c>
      <c r="E3667" s="22">
        <v>2958101</v>
      </c>
      <c r="I3667" s="47"/>
      <c r="J3667" s="47"/>
    </row>
    <row r="3668" spans="1:10" ht="13.5" thickBot="1">
      <c r="A3668" s="22">
        <v>45075</v>
      </c>
      <c r="B3668" s="24" t="s">
        <v>155</v>
      </c>
      <c r="C3668" s="82" t="s">
        <v>74</v>
      </c>
      <c r="D3668" s="23">
        <v>98</v>
      </c>
      <c r="E3668" s="22">
        <v>2958101</v>
      </c>
      <c r="I3668" s="47"/>
      <c r="J3668" s="47"/>
    </row>
    <row r="3669" spans="1:10" ht="13.5" thickBot="1">
      <c r="A3669" s="22">
        <v>45075</v>
      </c>
      <c r="B3669" s="24" t="s">
        <v>156</v>
      </c>
      <c r="C3669" s="82" t="s">
        <v>74</v>
      </c>
      <c r="D3669" s="23">
        <v>108</v>
      </c>
      <c r="E3669" s="22">
        <v>2958101</v>
      </c>
      <c r="I3669" s="47"/>
      <c r="J3669" s="47"/>
    </row>
    <row r="3670" spans="1:10" ht="13.5" thickBot="1">
      <c r="A3670" s="22">
        <v>45075</v>
      </c>
      <c r="B3670" s="24" t="s">
        <v>157</v>
      </c>
      <c r="C3670" s="82" t="s">
        <v>102</v>
      </c>
      <c r="D3670" s="23">
        <v>159</v>
      </c>
      <c r="E3670" s="22">
        <v>2958101</v>
      </c>
      <c r="I3670" s="47"/>
      <c r="J3670" s="47"/>
    </row>
    <row r="3671" spans="1:10" ht="13.5" thickBot="1">
      <c r="A3671" s="22">
        <v>45075</v>
      </c>
      <c r="B3671" s="24" t="s">
        <v>158</v>
      </c>
      <c r="C3671" s="82" t="s">
        <v>102</v>
      </c>
      <c r="D3671" s="23">
        <v>163</v>
      </c>
      <c r="E3671" s="22">
        <v>2958101</v>
      </c>
      <c r="I3671" s="47"/>
      <c r="J3671" s="47"/>
    </row>
    <row r="3672" spans="1:10" ht="13.5" thickBot="1">
      <c r="A3672" s="22">
        <v>45075</v>
      </c>
      <c r="B3672" s="24" t="s">
        <v>159</v>
      </c>
      <c r="C3672" s="82" t="s">
        <v>71</v>
      </c>
      <c r="D3672" s="23">
        <v>200</v>
      </c>
      <c r="E3672" s="22">
        <v>2958101</v>
      </c>
      <c r="I3672" s="47"/>
      <c r="J3672" s="47"/>
    </row>
    <row r="3673" spans="1:10" ht="13.5" thickBot="1">
      <c r="A3673" s="22">
        <v>45075</v>
      </c>
      <c r="B3673" s="24" t="s">
        <v>160</v>
      </c>
      <c r="C3673" s="82" t="s">
        <v>71</v>
      </c>
      <c r="D3673" s="23">
        <v>160</v>
      </c>
      <c r="E3673" s="22">
        <v>2958101</v>
      </c>
      <c r="I3673" s="47"/>
      <c r="J3673" s="47"/>
    </row>
    <row r="3674" spans="1:10" ht="13.5" thickBot="1">
      <c r="A3674" s="22">
        <v>45075</v>
      </c>
      <c r="B3674" s="24" t="s">
        <v>161</v>
      </c>
      <c r="C3674" s="82" t="s">
        <v>74</v>
      </c>
      <c r="D3674" s="23">
        <v>222</v>
      </c>
      <c r="E3674" s="22">
        <v>2958101</v>
      </c>
      <c r="I3674" s="47"/>
      <c r="J3674" s="47"/>
    </row>
    <row r="3675" spans="1:10" ht="13.5" thickBot="1">
      <c r="A3675" s="22">
        <v>45075</v>
      </c>
      <c r="B3675" s="24" t="s">
        <v>162</v>
      </c>
      <c r="C3675" s="82" t="s">
        <v>74</v>
      </c>
      <c r="D3675" s="23">
        <v>28</v>
      </c>
      <c r="E3675" s="22">
        <v>2958101</v>
      </c>
      <c r="I3675" s="47"/>
      <c r="J3675" s="47"/>
    </row>
    <row r="3676" spans="1:10" ht="13.5" thickBot="1">
      <c r="A3676" s="22">
        <v>45075</v>
      </c>
      <c r="B3676" s="24" t="s">
        <v>163</v>
      </c>
      <c r="C3676" s="82" t="s">
        <v>74</v>
      </c>
      <c r="D3676" s="23">
        <v>79</v>
      </c>
      <c r="E3676" s="22">
        <v>2958101</v>
      </c>
      <c r="I3676" s="47"/>
      <c r="J3676" s="47"/>
    </row>
    <row r="3677" spans="1:10" ht="13.5" thickBot="1">
      <c r="A3677" s="22">
        <v>45075</v>
      </c>
      <c r="B3677" s="24" t="s">
        <v>164</v>
      </c>
      <c r="C3677" s="82" t="s">
        <v>74</v>
      </c>
      <c r="D3677" s="23">
        <v>79</v>
      </c>
      <c r="E3677" s="22">
        <v>2958101</v>
      </c>
      <c r="I3677" s="47"/>
      <c r="J3677" s="47"/>
    </row>
    <row r="3678" spans="1:10" ht="13.5" thickBot="1">
      <c r="A3678" s="22">
        <v>45075</v>
      </c>
      <c r="B3678" s="24" t="s">
        <v>165</v>
      </c>
      <c r="C3678" s="82" t="s">
        <v>74</v>
      </c>
      <c r="D3678" s="23">
        <v>150</v>
      </c>
      <c r="E3678" s="22">
        <v>2958101</v>
      </c>
      <c r="I3678" s="47"/>
      <c r="J3678" s="47"/>
    </row>
    <row r="3679" spans="1:10" ht="13.5" thickBot="1">
      <c r="A3679" s="22">
        <v>45075</v>
      </c>
      <c r="B3679" s="24" t="s">
        <v>166</v>
      </c>
      <c r="C3679" s="82" t="s">
        <v>102</v>
      </c>
      <c r="D3679" s="23">
        <v>60</v>
      </c>
      <c r="E3679" s="22">
        <v>2958101</v>
      </c>
      <c r="I3679" s="47"/>
      <c r="J3679" s="47"/>
    </row>
    <row r="3680" spans="1:10" ht="13.5" thickBot="1">
      <c r="A3680" s="22">
        <v>45075</v>
      </c>
      <c r="B3680" s="24" t="s">
        <v>167</v>
      </c>
      <c r="C3680" s="82" t="s">
        <v>78</v>
      </c>
      <c r="D3680" s="23">
        <v>250</v>
      </c>
      <c r="E3680" s="22">
        <v>2958101</v>
      </c>
      <c r="I3680" s="47"/>
      <c r="J3680" s="47"/>
    </row>
    <row r="3681" spans="1:10" ht="13.5" thickBot="1">
      <c r="A3681" s="22">
        <v>45075</v>
      </c>
      <c r="B3681" s="24" t="s">
        <v>168</v>
      </c>
      <c r="C3681" s="82" t="s">
        <v>78</v>
      </c>
      <c r="D3681" s="23">
        <v>165</v>
      </c>
      <c r="E3681" s="22">
        <v>2958101</v>
      </c>
      <c r="I3681" s="47"/>
      <c r="J3681" s="47"/>
    </row>
    <row r="3682" spans="1:10" ht="13.5" thickBot="1">
      <c r="A3682" s="22">
        <v>45075</v>
      </c>
      <c r="B3682" s="24" t="s">
        <v>169</v>
      </c>
      <c r="C3682" s="82" t="s">
        <v>78</v>
      </c>
      <c r="D3682" s="23">
        <v>85</v>
      </c>
      <c r="E3682" s="22">
        <v>2958101</v>
      </c>
      <c r="I3682" s="47"/>
      <c r="J3682" s="47"/>
    </row>
    <row r="3683" spans="1:10" ht="13.5" thickBot="1">
      <c r="A3683" s="22">
        <v>45075</v>
      </c>
      <c r="B3683" s="24" t="s">
        <v>170</v>
      </c>
      <c r="C3683" s="82" t="s">
        <v>78</v>
      </c>
      <c r="D3683" s="23">
        <v>100</v>
      </c>
      <c r="E3683" s="22">
        <v>2958101</v>
      </c>
      <c r="I3683" s="47"/>
      <c r="J3683" s="47"/>
    </row>
    <row r="3684" spans="1:10" ht="13.5" thickBot="1">
      <c r="A3684" s="22">
        <v>45075</v>
      </c>
      <c r="B3684" s="24" t="s">
        <v>171</v>
      </c>
      <c r="C3684" s="82" t="s">
        <v>78</v>
      </c>
      <c r="D3684" s="23">
        <v>125</v>
      </c>
      <c r="E3684" s="22">
        <v>2958101</v>
      </c>
      <c r="I3684" s="47"/>
      <c r="J3684" s="47"/>
    </row>
    <row r="3685" spans="1:10" ht="13.5" thickBot="1">
      <c r="A3685" s="22">
        <v>45075</v>
      </c>
      <c r="B3685" s="24" t="s">
        <v>172</v>
      </c>
      <c r="C3685" s="82" t="s">
        <v>78</v>
      </c>
      <c r="D3685" s="23">
        <v>125</v>
      </c>
      <c r="E3685" s="22">
        <v>2958101</v>
      </c>
      <c r="I3685" s="47"/>
      <c r="J3685" s="47"/>
    </row>
    <row r="3686" spans="1:10" ht="13.5" thickBot="1">
      <c r="A3686" s="22">
        <v>45075</v>
      </c>
      <c r="B3686" s="24" t="s">
        <v>173</v>
      </c>
      <c r="C3686" s="82" t="s">
        <v>78</v>
      </c>
      <c r="D3686" s="23">
        <v>125</v>
      </c>
      <c r="E3686" s="22">
        <v>2958101</v>
      </c>
      <c r="I3686" s="47"/>
      <c r="J3686" s="47"/>
    </row>
    <row r="3687" spans="1:10" ht="13.5" thickBot="1">
      <c r="A3687" s="22">
        <v>45075</v>
      </c>
      <c r="B3687" s="24" t="s">
        <v>174</v>
      </c>
      <c r="C3687" s="82" t="s">
        <v>78</v>
      </c>
      <c r="D3687" s="23">
        <v>125</v>
      </c>
      <c r="E3687" s="22">
        <v>2958101</v>
      </c>
      <c r="I3687" s="47"/>
      <c r="J3687" s="47"/>
    </row>
    <row r="3688" spans="1:10" ht="13.5" thickBot="1">
      <c r="A3688" s="22">
        <v>45075</v>
      </c>
      <c r="B3688" s="24" t="s">
        <v>175</v>
      </c>
      <c r="C3688" s="82" t="s">
        <v>74</v>
      </c>
      <c r="D3688" s="23">
        <v>110</v>
      </c>
      <c r="E3688" s="22">
        <v>2958101</v>
      </c>
      <c r="I3688" s="47"/>
      <c r="J3688" s="47"/>
    </row>
    <row r="3689" spans="1:10" ht="13.5" thickBot="1">
      <c r="A3689" s="22">
        <v>45075</v>
      </c>
      <c r="B3689" s="24" t="s">
        <v>176</v>
      </c>
      <c r="C3689" s="82" t="s">
        <v>74</v>
      </c>
      <c r="D3689" s="23">
        <v>49</v>
      </c>
      <c r="E3689" s="22">
        <v>2958101</v>
      </c>
      <c r="I3689" s="47"/>
      <c r="J3689" s="47"/>
    </row>
    <row r="3690" spans="1:10" ht="13.5" thickBot="1">
      <c r="A3690" s="22">
        <v>45075</v>
      </c>
      <c r="B3690" s="24" t="s">
        <v>177</v>
      </c>
      <c r="C3690" s="82" t="s">
        <v>71</v>
      </c>
      <c r="D3690" s="23">
        <v>112</v>
      </c>
      <c r="E3690" s="22">
        <v>2958101</v>
      </c>
      <c r="I3690" s="47"/>
      <c r="J3690" s="47"/>
    </row>
    <row r="3691" spans="1:10" ht="13.5" thickBot="1">
      <c r="A3691" s="22">
        <v>45075</v>
      </c>
      <c r="B3691" s="24" t="s">
        <v>178</v>
      </c>
      <c r="C3691" s="82" t="s">
        <v>86</v>
      </c>
      <c r="D3691" s="23">
        <v>146</v>
      </c>
      <c r="E3691" s="22">
        <v>2958101</v>
      </c>
      <c r="I3691" s="47"/>
      <c r="J3691" s="47"/>
    </row>
    <row r="3692" spans="1:10" ht="13.5" thickBot="1">
      <c r="A3692" s="22">
        <v>45075</v>
      </c>
      <c r="B3692" s="24" t="s">
        <v>179</v>
      </c>
      <c r="C3692" s="82" t="s">
        <v>86</v>
      </c>
      <c r="D3692" s="23">
        <v>104</v>
      </c>
      <c r="E3692" s="22">
        <v>2958101</v>
      </c>
      <c r="I3692" s="47"/>
      <c r="J3692" s="47"/>
    </row>
    <row r="3693" spans="1:10" ht="13.5" thickBot="1">
      <c r="A3693" s="22">
        <v>45075</v>
      </c>
      <c r="B3693" s="24" t="s">
        <v>180</v>
      </c>
      <c r="C3693" s="82" t="s">
        <v>74</v>
      </c>
      <c r="D3693" s="23">
        <v>158</v>
      </c>
      <c r="E3693" s="22">
        <v>2958101</v>
      </c>
      <c r="I3693" s="47"/>
      <c r="J3693" s="47"/>
    </row>
    <row r="3694" spans="1:10" ht="13.5" thickBot="1">
      <c r="A3694" s="22">
        <v>45075</v>
      </c>
      <c r="B3694" s="24" t="s">
        <v>181</v>
      </c>
      <c r="C3694" s="82" t="s">
        <v>102</v>
      </c>
      <c r="D3694" s="23">
        <v>135</v>
      </c>
      <c r="E3694" s="22">
        <v>2958101</v>
      </c>
      <c r="I3694" s="47"/>
      <c r="J3694" s="47"/>
    </row>
    <row r="3695" spans="1:10" ht="13.5" thickBot="1">
      <c r="A3695" s="22">
        <v>45075</v>
      </c>
      <c r="B3695" s="24" t="s">
        <v>182</v>
      </c>
      <c r="C3695" s="82" t="s">
        <v>102</v>
      </c>
      <c r="D3695" s="23">
        <v>166</v>
      </c>
      <c r="E3695" s="22">
        <v>2958101</v>
      </c>
      <c r="I3695" s="47"/>
      <c r="J3695" s="47"/>
    </row>
    <row r="3696" spans="1:10" ht="13.5" thickBot="1">
      <c r="A3696" s="22">
        <v>45075</v>
      </c>
      <c r="B3696" s="24" t="s">
        <v>183</v>
      </c>
      <c r="C3696" s="82" t="s">
        <v>102</v>
      </c>
      <c r="D3696" s="23">
        <v>86</v>
      </c>
      <c r="E3696" s="22">
        <v>2958101</v>
      </c>
      <c r="I3696" s="47"/>
      <c r="J3696" s="47"/>
    </row>
    <row r="3697" spans="1:10" ht="13.5" thickBot="1">
      <c r="A3697" s="22">
        <v>45075</v>
      </c>
      <c r="B3697" s="24" t="s">
        <v>184</v>
      </c>
      <c r="C3697" s="82" t="s">
        <v>78</v>
      </c>
      <c r="D3697" s="23">
        <v>144</v>
      </c>
      <c r="E3697" s="22">
        <v>2958101</v>
      </c>
      <c r="I3697" s="47"/>
      <c r="J3697" s="47"/>
    </row>
    <row r="3698" spans="1:10" ht="13.5" thickBot="1">
      <c r="A3698" s="22">
        <v>45075</v>
      </c>
      <c r="B3698" s="24" t="s">
        <v>203</v>
      </c>
      <c r="C3698" s="82" t="s">
        <v>78</v>
      </c>
      <c r="D3698" s="23">
        <v>96</v>
      </c>
      <c r="E3698" s="22">
        <v>2958101</v>
      </c>
      <c r="I3698" s="47"/>
      <c r="J3698" s="47"/>
    </row>
    <row r="3699" spans="1:10" ht="13.5" thickBot="1">
      <c r="A3699" s="22">
        <v>45075</v>
      </c>
      <c r="B3699" s="24" t="s">
        <v>185</v>
      </c>
      <c r="C3699" s="82" t="s">
        <v>74</v>
      </c>
      <c r="D3699" s="23">
        <v>102</v>
      </c>
      <c r="E3699" s="22">
        <v>2958101</v>
      </c>
      <c r="I3699" s="47"/>
      <c r="J3699" s="47"/>
    </row>
    <row r="3700" spans="1:10" ht="13.5" thickBot="1">
      <c r="A3700" s="22">
        <v>45075</v>
      </c>
      <c r="B3700" s="24" t="s">
        <v>186</v>
      </c>
      <c r="C3700" s="82" t="s">
        <v>74</v>
      </c>
      <c r="D3700" s="23">
        <v>102</v>
      </c>
      <c r="E3700" s="22">
        <v>2958101</v>
      </c>
      <c r="I3700" s="47"/>
      <c r="J3700" s="47"/>
    </row>
    <row r="3701" spans="1:10" ht="13.5" thickBot="1">
      <c r="A3701" s="22">
        <v>45075</v>
      </c>
      <c r="B3701" s="24" t="s">
        <v>187</v>
      </c>
      <c r="C3701" s="82" t="s">
        <v>74</v>
      </c>
      <c r="D3701" s="23">
        <v>126</v>
      </c>
      <c r="E3701" s="22">
        <v>2958101</v>
      </c>
      <c r="I3701" s="47"/>
      <c r="J3701" s="47"/>
    </row>
    <row r="3702" spans="1:10" ht="13.5" thickBot="1">
      <c r="A3702" s="22">
        <v>45075</v>
      </c>
      <c r="B3702" s="24" t="s">
        <v>188</v>
      </c>
      <c r="C3702" s="82" t="s">
        <v>74</v>
      </c>
      <c r="D3702" s="23">
        <v>129</v>
      </c>
      <c r="E3702" s="22">
        <v>2958101</v>
      </c>
      <c r="I3702" s="47"/>
      <c r="J3702" s="47"/>
    </row>
    <row r="3703" spans="1:10" ht="13.5" thickBot="1">
      <c r="A3703" s="22">
        <v>45075</v>
      </c>
      <c r="B3703" s="24" t="s">
        <v>189</v>
      </c>
      <c r="C3703" s="82" t="s">
        <v>74</v>
      </c>
      <c r="D3703" s="23">
        <v>137</v>
      </c>
      <c r="E3703" s="22">
        <v>2958101</v>
      </c>
      <c r="I3703" s="47"/>
      <c r="J3703" s="47"/>
    </row>
    <row r="3704" spans="1:10" ht="13.5" thickBot="1">
      <c r="A3704" s="22">
        <v>45075</v>
      </c>
      <c r="B3704" s="24" t="s">
        <v>190</v>
      </c>
      <c r="C3704" s="82" t="s">
        <v>74</v>
      </c>
      <c r="D3704" s="23">
        <v>131</v>
      </c>
      <c r="E3704" s="22">
        <v>2958101</v>
      </c>
      <c r="I3704" s="47"/>
      <c r="J3704" s="47"/>
    </row>
    <row r="3705" spans="1:10" ht="13.5" thickBot="1">
      <c r="A3705" s="22">
        <v>45075</v>
      </c>
      <c r="B3705" s="24" t="s">
        <v>191</v>
      </c>
      <c r="C3705" s="82" t="s">
        <v>86</v>
      </c>
      <c r="D3705" s="23">
        <v>46</v>
      </c>
      <c r="E3705" s="22">
        <v>2958101</v>
      </c>
      <c r="I3705" s="47"/>
      <c r="J3705" s="47"/>
    </row>
    <row r="3706" spans="1:10" ht="13.5" thickBot="1">
      <c r="A3706" s="22">
        <v>45075</v>
      </c>
      <c r="B3706" s="24" t="s">
        <v>192</v>
      </c>
      <c r="C3706" s="82" t="s">
        <v>78</v>
      </c>
      <c r="D3706" s="23">
        <v>127</v>
      </c>
      <c r="E3706" s="22">
        <v>2958101</v>
      </c>
      <c r="I3706" s="47"/>
      <c r="J3706" s="47"/>
    </row>
    <row r="3707" spans="1:10" ht="13.5" thickBot="1">
      <c r="A3707" s="22">
        <v>45075</v>
      </c>
      <c r="B3707" s="24" t="s">
        <v>193</v>
      </c>
      <c r="C3707" s="82" t="s">
        <v>74</v>
      </c>
      <c r="D3707" s="23">
        <v>182</v>
      </c>
      <c r="E3707" s="22">
        <v>2958101</v>
      </c>
      <c r="I3707" s="47"/>
      <c r="J3707" s="47"/>
    </row>
    <row r="3708" spans="1:10" ht="13.5" thickBot="1">
      <c r="A3708" s="22">
        <v>45075</v>
      </c>
      <c r="B3708" s="24" t="s">
        <v>194</v>
      </c>
      <c r="C3708" s="82" t="s">
        <v>102</v>
      </c>
      <c r="D3708" s="23">
        <v>27</v>
      </c>
      <c r="E3708" s="22">
        <v>2958101</v>
      </c>
      <c r="I3708" s="47"/>
      <c r="J3708" s="47"/>
    </row>
    <row r="3709" spans="1:10" ht="13.5" thickBot="1">
      <c r="A3709" s="22">
        <v>45075</v>
      </c>
      <c r="B3709" s="24" t="s">
        <v>195</v>
      </c>
      <c r="C3709" s="82" t="s">
        <v>78</v>
      </c>
      <c r="D3709" s="23">
        <v>102</v>
      </c>
      <c r="E3709" s="22">
        <v>2958101</v>
      </c>
      <c r="I3709" s="47"/>
      <c r="J3709" s="47"/>
    </row>
    <row r="3710" spans="1:10" ht="13.5" thickBot="1">
      <c r="A3710" s="22">
        <v>45075</v>
      </c>
      <c r="B3710" s="24" t="s">
        <v>196</v>
      </c>
      <c r="C3710" s="82" t="s">
        <v>78</v>
      </c>
      <c r="D3710" s="23">
        <v>102</v>
      </c>
      <c r="E3710" s="22">
        <v>2958101</v>
      </c>
      <c r="I3710" s="47"/>
      <c r="J3710" s="47"/>
    </row>
    <row r="3711" spans="1:10" ht="13.5" thickBot="1">
      <c r="A3711" s="22">
        <v>45075</v>
      </c>
      <c r="B3711" s="24" t="s">
        <v>197</v>
      </c>
      <c r="C3711" s="82" t="s">
        <v>78</v>
      </c>
      <c r="D3711" s="23">
        <v>120</v>
      </c>
      <c r="E3711" s="22">
        <v>2958101</v>
      </c>
      <c r="I3711" s="47"/>
      <c r="J3711" s="47"/>
    </row>
    <row r="3712" spans="1:10" ht="13.5" thickBot="1">
      <c r="A3712" s="22">
        <v>45075</v>
      </c>
      <c r="B3712" s="24" t="s">
        <v>198</v>
      </c>
      <c r="C3712" s="82" t="s">
        <v>74</v>
      </c>
      <c r="D3712" s="23">
        <v>100</v>
      </c>
      <c r="E3712" s="22">
        <v>2958101</v>
      </c>
      <c r="I3712" s="47"/>
      <c r="J3712" s="47"/>
    </row>
    <row r="3713" spans="1:10" ht="13.5" thickBot="1">
      <c r="A3713" s="22">
        <v>45076</v>
      </c>
      <c r="B3713" s="24" t="s">
        <v>202</v>
      </c>
      <c r="C3713" s="82" t="s">
        <v>71</v>
      </c>
      <c r="D3713" s="23">
        <v>158</v>
      </c>
      <c r="E3713" s="22">
        <v>2958101</v>
      </c>
      <c r="I3713" s="47"/>
      <c r="J3713" s="47"/>
    </row>
    <row r="3714" spans="1:10" ht="13.5" thickBot="1">
      <c r="A3714" s="22">
        <v>45076</v>
      </c>
      <c r="B3714" s="24" t="s">
        <v>199</v>
      </c>
      <c r="C3714" s="82" t="s">
        <v>71</v>
      </c>
      <c r="D3714" s="23">
        <v>162</v>
      </c>
      <c r="E3714" s="22">
        <v>2958101</v>
      </c>
      <c r="I3714" s="47"/>
      <c r="J3714" s="47"/>
    </row>
    <row r="3715" spans="1:10" ht="13.5" thickBot="1">
      <c r="A3715" s="22">
        <v>45076</v>
      </c>
      <c r="B3715" s="24" t="s">
        <v>70</v>
      </c>
      <c r="C3715" s="82" t="s">
        <v>71</v>
      </c>
      <c r="D3715" s="23">
        <v>100</v>
      </c>
      <c r="E3715" s="22">
        <v>2958101</v>
      </c>
      <c r="I3715" s="47"/>
      <c r="J3715" s="47"/>
    </row>
    <row r="3716" spans="1:10" ht="13.5" thickBot="1">
      <c r="A3716" s="22">
        <v>45076</v>
      </c>
      <c r="B3716" s="24" t="s">
        <v>72</v>
      </c>
      <c r="C3716" s="82" t="s">
        <v>71</v>
      </c>
      <c r="D3716" s="23">
        <v>100</v>
      </c>
      <c r="E3716" s="22">
        <v>2958101</v>
      </c>
      <c r="I3716" s="47"/>
      <c r="J3716" s="47"/>
    </row>
    <row r="3717" spans="1:10" ht="13.5" thickBot="1">
      <c r="A3717" s="22">
        <v>45076</v>
      </c>
      <c r="B3717" s="24" t="s">
        <v>73</v>
      </c>
      <c r="C3717" s="82" t="s">
        <v>74</v>
      </c>
      <c r="D3717" s="23">
        <v>187</v>
      </c>
      <c r="E3717" s="22">
        <v>2958101</v>
      </c>
      <c r="I3717" s="47"/>
      <c r="J3717" s="47"/>
    </row>
    <row r="3718" spans="1:10" ht="13.5" thickBot="1">
      <c r="A3718" s="22">
        <v>45076</v>
      </c>
      <c r="B3718" s="24" t="s">
        <v>75</v>
      </c>
      <c r="C3718" s="82" t="s">
        <v>71</v>
      </c>
      <c r="D3718" s="23">
        <v>75</v>
      </c>
      <c r="E3718" s="22">
        <v>2958101</v>
      </c>
      <c r="I3718" s="47"/>
      <c r="J3718" s="47"/>
    </row>
    <row r="3719" spans="1:10" ht="13.5" thickBot="1">
      <c r="A3719" s="22">
        <v>45076</v>
      </c>
      <c r="B3719" s="24" t="s">
        <v>76</v>
      </c>
      <c r="C3719" s="82" t="s">
        <v>71</v>
      </c>
      <c r="D3719" s="23">
        <v>154</v>
      </c>
      <c r="E3719" s="22">
        <v>2958101</v>
      </c>
      <c r="I3719" s="47"/>
      <c r="J3719" s="47"/>
    </row>
    <row r="3720" spans="1:10" ht="13.5" thickBot="1">
      <c r="A3720" s="22">
        <v>45076</v>
      </c>
      <c r="B3720" s="24" t="s">
        <v>77</v>
      </c>
      <c r="C3720" s="82" t="s">
        <v>78</v>
      </c>
      <c r="D3720" s="23">
        <v>218</v>
      </c>
      <c r="E3720" s="22">
        <v>2958101</v>
      </c>
      <c r="I3720" s="47"/>
      <c r="J3720" s="47"/>
    </row>
    <row r="3721" spans="1:10" ht="13.5" thickBot="1">
      <c r="A3721" s="22">
        <v>45076</v>
      </c>
      <c r="B3721" s="24" t="s">
        <v>79</v>
      </c>
      <c r="C3721" s="82" t="s">
        <v>78</v>
      </c>
      <c r="D3721" s="23">
        <v>221</v>
      </c>
      <c r="E3721" s="22">
        <v>2958101</v>
      </c>
      <c r="I3721" s="47"/>
      <c r="J3721" s="47"/>
    </row>
    <row r="3722" spans="1:10" ht="13.5" thickBot="1">
      <c r="A3722" s="22">
        <v>45076</v>
      </c>
      <c r="B3722" s="24" t="s">
        <v>80</v>
      </c>
      <c r="C3722" s="82" t="s">
        <v>78</v>
      </c>
      <c r="D3722" s="23">
        <v>130</v>
      </c>
      <c r="E3722" s="22">
        <v>2958101</v>
      </c>
      <c r="I3722" s="47"/>
      <c r="J3722" s="47"/>
    </row>
    <row r="3723" spans="1:10" ht="13.5" thickBot="1">
      <c r="A3723" s="22">
        <v>45076</v>
      </c>
      <c r="B3723" s="24" t="s">
        <v>81</v>
      </c>
      <c r="C3723" s="82" t="s">
        <v>78</v>
      </c>
      <c r="D3723" s="23">
        <v>70</v>
      </c>
      <c r="E3723" s="22">
        <v>2958101</v>
      </c>
      <c r="I3723" s="47"/>
      <c r="J3723" s="47"/>
    </row>
    <row r="3724" spans="1:10" ht="13.5" thickBot="1">
      <c r="A3724" s="22">
        <v>45076</v>
      </c>
      <c r="B3724" s="24" t="s">
        <v>82</v>
      </c>
      <c r="C3724" s="82" t="s">
        <v>78</v>
      </c>
      <c r="D3724" s="23">
        <v>69</v>
      </c>
      <c r="E3724" s="22">
        <v>2958101</v>
      </c>
      <c r="I3724" s="47"/>
      <c r="J3724" s="47"/>
    </row>
    <row r="3725" spans="1:10" ht="13.5" thickBot="1">
      <c r="A3725" s="22">
        <v>45076</v>
      </c>
      <c r="B3725" s="24" t="s">
        <v>83</v>
      </c>
      <c r="C3725" s="82" t="s">
        <v>78</v>
      </c>
      <c r="D3725" s="23">
        <v>141</v>
      </c>
      <c r="E3725" s="22">
        <v>2958101</v>
      </c>
      <c r="I3725" s="47"/>
      <c r="J3725" s="47"/>
    </row>
    <row r="3726" spans="1:10" ht="13.5" thickBot="1">
      <c r="A3726" s="22">
        <v>45076</v>
      </c>
      <c r="B3726" s="24" t="s">
        <v>84</v>
      </c>
      <c r="C3726" s="82" t="s">
        <v>74</v>
      </c>
      <c r="D3726" s="23">
        <v>121</v>
      </c>
      <c r="E3726" s="22">
        <v>2958101</v>
      </c>
      <c r="I3726" s="47"/>
      <c r="J3726" s="47"/>
    </row>
    <row r="3727" spans="1:10" ht="13.5" thickBot="1">
      <c r="A3727" s="22">
        <v>45076</v>
      </c>
      <c r="B3727" s="24" t="s">
        <v>85</v>
      </c>
      <c r="C3727" s="82" t="s">
        <v>86</v>
      </c>
      <c r="D3727" s="23">
        <v>50</v>
      </c>
      <c r="E3727" s="22">
        <v>2958101</v>
      </c>
      <c r="I3727" s="47"/>
      <c r="J3727" s="47"/>
    </row>
    <row r="3728" spans="1:10" ht="13.5" thickBot="1">
      <c r="A3728" s="22">
        <v>45076</v>
      </c>
      <c r="B3728" s="24" t="s">
        <v>87</v>
      </c>
      <c r="C3728" s="82" t="s">
        <v>71</v>
      </c>
      <c r="D3728" s="23">
        <v>100</v>
      </c>
      <c r="E3728" s="22">
        <v>2958101</v>
      </c>
      <c r="I3728" s="47"/>
      <c r="J3728" s="47"/>
    </row>
    <row r="3729" spans="1:10" ht="13.5" thickBot="1">
      <c r="A3729" s="22">
        <v>45076</v>
      </c>
      <c r="B3729" s="24" t="s">
        <v>88</v>
      </c>
      <c r="C3729" s="82" t="s">
        <v>71</v>
      </c>
      <c r="D3729" s="23">
        <v>15</v>
      </c>
      <c r="E3729" s="22">
        <v>2958101</v>
      </c>
      <c r="I3729" s="47"/>
      <c r="J3729" s="47"/>
    </row>
    <row r="3730" spans="1:10" ht="13.5" thickBot="1">
      <c r="A3730" s="22">
        <v>45076</v>
      </c>
      <c r="B3730" s="24" t="s">
        <v>89</v>
      </c>
      <c r="C3730" s="82" t="s">
        <v>71</v>
      </c>
      <c r="D3730" s="23">
        <v>30</v>
      </c>
      <c r="E3730" s="22">
        <v>2958101</v>
      </c>
      <c r="I3730" s="47"/>
      <c r="J3730" s="47"/>
    </row>
    <row r="3731" spans="1:10" ht="13.5" thickBot="1">
      <c r="A3731" s="22">
        <v>45076</v>
      </c>
      <c r="B3731" s="24" t="s">
        <v>90</v>
      </c>
      <c r="C3731" s="82" t="s">
        <v>74</v>
      </c>
      <c r="D3731" s="23">
        <v>180</v>
      </c>
      <c r="E3731" s="22">
        <v>2958101</v>
      </c>
      <c r="I3731" s="47"/>
      <c r="J3731" s="47"/>
    </row>
    <row r="3732" spans="1:10" ht="13.5" thickBot="1">
      <c r="A3732" s="22">
        <v>45076</v>
      </c>
      <c r="B3732" s="24" t="s">
        <v>91</v>
      </c>
      <c r="C3732" s="82" t="s">
        <v>78</v>
      </c>
      <c r="D3732" s="23">
        <v>126</v>
      </c>
      <c r="E3732" s="22">
        <v>2958101</v>
      </c>
      <c r="I3732" s="47"/>
      <c r="J3732" s="47"/>
    </row>
    <row r="3733" spans="1:10" ht="13.5" thickBot="1">
      <c r="A3733" s="22">
        <v>45076</v>
      </c>
      <c r="B3733" s="24" t="s">
        <v>92</v>
      </c>
      <c r="C3733" s="82" t="s">
        <v>86</v>
      </c>
      <c r="D3733" s="23">
        <v>203</v>
      </c>
      <c r="E3733" s="22">
        <v>2958101</v>
      </c>
      <c r="I3733" s="47"/>
      <c r="J3733" s="47"/>
    </row>
    <row r="3734" spans="1:10" ht="13.5" thickBot="1">
      <c r="A3734" s="22">
        <v>45076</v>
      </c>
      <c r="B3734" s="24" t="s">
        <v>93</v>
      </c>
      <c r="C3734" s="82" t="s">
        <v>78</v>
      </c>
      <c r="D3734" s="23">
        <v>101</v>
      </c>
      <c r="E3734" s="22">
        <v>2958101</v>
      </c>
      <c r="I3734" s="47"/>
      <c r="J3734" s="47"/>
    </row>
    <row r="3735" spans="1:10" ht="13.5" thickBot="1">
      <c r="A3735" s="22">
        <v>45076</v>
      </c>
      <c r="B3735" s="24" t="s">
        <v>94</v>
      </c>
      <c r="C3735" s="82" t="s">
        <v>78</v>
      </c>
      <c r="D3735" s="23">
        <v>100</v>
      </c>
      <c r="E3735" s="22">
        <v>2958101</v>
      </c>
      <c r="I3735" s="47"/>
      <c r="J3735" s="47"/>
    </row>
    <row r="3736" spans="1:10" ht="13.5" thickBot="1">
      <c r="A3736" s="22">
        <v>45076</v>
      </c>
      <c r="B3736" s="24" t="s">
        <v>95</v>
      </c>
      <c r="C3736" s="82" t="s">
        <v>78</v>
      </c>
      <c r="D3736" s="23">
        <v>100</v>
      </c>
      <c r="E3736" s="22">
        <v>2958101</v>
      </c>
      <c r="I3736" s="47"/>
      <c r="J3736" s="47"/>
    </row>
    <row r="3737" spans="1:10" ht="13.5" thickBot="1">
      <c r="A3737" s="22">
        <v>45076</v>
      </c>
      <c r="B3737" s="24" t="s">
        <v>200</v>
      </c>
      <c r="C3737" s="82" t="s">
        <v>78</v>
      </c>
      <c r="D3737" s="23">
        <v>300</v>
      </c>
      <c r="E3737" s="22">
        <v>2958101</v>
      </c>
      <c r="I3737" s="47"/>
      <c r="J3737" s="47"/>
    </row>
    <row r="3738" spans="1:10" ht="13.5" thickBot="1">
      <c r="A3738" s="22">
        <v>45076</v>
      </c>
      <c r="B3738" s="24" t="s">
        <v>96</v>
      </c>
      <c r="C3738" s="82" t="s">
        <v>86</v>
      </c>
      <c r="D3738" s="23">
        <v>38</v>
      </c>
      <c r="E3738" s="22">
        <v>2958101</v>
      </c>
      <c r="I3738" s="47"/>
      <c r="J3738" s="47"/>
    </row>
    <row r="3739" spans="1:10" ht="13.5" thickBot="1">
      <c r="A3739" s="22">
        <v>45076</v>
      </c>
      <c r="B3739" s="24" t="s">
        <v>97</v>
      </c>
      <c r="C3739" s="82" t="s">
        <v>74</v>
      </c>
      <c r="D3739" s="23">
        <v>108</v>
      </c>
      <c r="E3739" s="22">
        <v>2958101</v>
      </c>
      <c r="I3739" s="47"/>
      <c r="J3739" s="47"/>
    </row>
    <row r="3740" spans="1:10" ht="13.5" thickBot="1">
      <c r="A3740" s="22">
        <v>45076</v>
      </c>
      <c r="B3740" s="24" t="s">
        <v>204</v>
      </c>
      <c r="C3740" s="82" t="s">
        <v>78</v>
      </c>
      <c r="D3740" s="23">
        <v>240</v>
      </c>
      <c r="E3740" s="22">
        <v>2958101</v>
      </c>
      <c r="I3740" s="47"/>
      <c r="J3740" s="47"/>
    </row>
    <row r="3741" spans="1:10" ht="13.5" thickBot="1">
      <c r="A3741" s="22">
        <v>45076</v>
      </c>
      <c r="B3741" s="24" t="s">
        <v>98</v>
      </c>
      <c r="C3741" s="82" t="s">
        <v>86</v>
      </c>
      <c r="D3741" s="23">
        <v>132</v>
      </c>
      <c r="E3741" s="22">
        <v>2958101</v>
      </c>
      <c r="I3741" s="47"/>
      <c r="J3741" s="47"/>
    </row>
    <row r="3742" spans="1:10" ht="13.5" thickBot="1">
      <c r="A3742" s="22">
        <v>45076</v>
      </c>
      <c r="B3742" s="24" t="s">
        <v>99</v>
      </c>
      <c r="C3742" s="82" t="s">
        <v>74</v>
      </c>
      <c r="D3742" s="23">
        <v>190</v>
      </c>
      <c r="E3742" s="22">
        <v>2958101</v>
      </c>
      <c r="I3742" s="47"/>
      <c r="J3742" s="47"/>
    </row>
    <row r="3743" spans="1:10" ht="13.5" thickBot="1">
      <c r="A3743" s="22">
        <v>45076</v>
      </c>
      <c r="B3743" s="24" t="s">
        <v>100</v>
      </c>
      <c r="C3743" s="82" t="s">
        <v>74</v>
      </c>
      <c r="D3743" s="23">
        <v>237</v>
      </c>
      <c r="E3743" s="22">
        <v>2958101</v>
      </c>
      <c r="I3743" s="47"/>
      <c r="J3743" s="47"/>
    </row>
    <row r="3744" spans="1:10" ht="13.5" thickBot="1">
      <c r="A3744" s="22">
        <v>45076</v>
      </c>
      <c r="B3744" s="24" t="s">
        <v>101</v>
      </c>
      <c r="C3744" s="82" t="s">
        <v>102</v>
      </c>
      <c r="D3744" s="23">
        <v>144</v>
      </c>
      <c r="E3744" s="22">
        <v>2958101</v>
      </c>
      <c r="I3744" s="47"/>
      <c r="J3744" s="47"/>
    </row>
    <row r="3745" spans="1:10" ht="13.5" thickBot="1">
      <c r="A3745" s="22">
        <v>45076</v>
      </c>
      <c r="B3745" s="24" t="s">
        <v>103</v>
      </c>
      <c r="C3745" s="82" t="s">
        <v>102</v>
      </c>
      <c r="D3745" s="23">
        <v>145</v>
      </c>
      <c r="E3745" s="22">
        <v>2958101</v>
      </c>
      <c r="I3745" s="47"/>
      <c r="J3745" s="47"/>
    </row>
    <row r="3746" spans="1:10" ht="13.5" thickBot="1">
      <c r="A3746" s="22">
        <v>45076</v>
      </c>
      <c r="B3746" s="24" t="s">
        <v>104</v>
      </c>
      <c r="C3746" s="82" t="s">
        <v>74</v>
      </c>
      <c r="D3746" s="23">
        <v>150</v>
      </c>
      <c r="E3746" s="22">
        <v>2958101</v>
      </c>
      <c r="I3746" s="47"/>
      <c r="J3746" s="47"/>
    </row>
    <row r="3747" spans="1:10" ht="13.5" thickBot="1">
      <c r="A3747" s="22">
        <v>45076</v>
      </c>
      <c r="B3747" s="24" t="s">
        <v>105</v>
      </c>
      <c r="C3747" s="82" t="s">
        <v>71</v>
      </c>
      <c r="D3747" s="23">
        <v>250</v>
      </c>
      <c r="E3747" s="22">
        <v>2958101</v>
      </c>
      <c r="I3747" s="47"/>
      <c r="J3747" s="47"/>
    </row>
    <row r="3748" spans="1:10" ht="13.5" thickBot="1">
      <c r="A3748" s="22">
        <v>45076</v>
      </c>
      <c r="B3748" s="24" t="s">
        <v>205</v>
      </c>
      <c r="C3748" s="82" t="s">
        <v>71</v>
      </c>
      <c r="D3748" s="23">
        <v>110</v>
      </c>
      <c r="E3748" s="22">
        <v>2958101</v>
      </c>
      <c r="I3748" s="47"/>
      <c r="J3748" s="47"/>
    </row>
    <row r="3749" spans="1:10" ht="13.5" thickBot="1">
      <c r="A3749" s="22">
        <v>45076</v>
      </c>
      <c r="B3749" s="24" t="s">
        <v>106</v>
      </c>
      <c r="C3749" s="82" t="s">
        <v>78</v>
      </c>
      <c r="D3749" s="23">
        <v>101</v>
      </c>
      <c r="E3749" s="22">
        <v>2958101</v>
      </c>
      <c r="I3749" s="47"/>
      <c r="J3749" s="47"/>
    </row>
    <row r="3750" spans="1:10" ht="13.5" thickBot="1">
      <c r="A3750" s="22">
        <v>45076</v>
      </c>
      <c r="B3750" s="24" t="s">
        <v>107</v>
      </c>
      <c r="C3750" s="82" t="s">
        <v>74</v>
      </c>
      <c r="D3750" s="23">
        <v>125</v>
      </c>
      <c r="E3750" s="22">
        <v>2958101</v>
      </c>
      <c r="I3750" s="47"/>
      <c r="J3750" s="47"/>
    </row>
    <row r="3751" spans="1:10" ht="13.5" thickBot="1">
      <c r="A3751" s="22">
        <v>45076</v>
      </c>
      <c r="B3751" s="24" t="s">
        <v>108</v>
      </c>
      <c r="C3751" s="82" t="s">
        <v>74</v>
      </c>
      <c r="D3751" s="23">
        <v>130</v>
      </c>
      <c r="E3751" s="22">
        <v>2958101</v>
      </c>
      <c r="I3751" s="47"/>
      <c r="J3751" s="47"/>
    </row>
    <row r="3752" spans="1:10" ht="13.5" thickBot="1">
      <c r="A3752" s="22">
        <v>45076</v>
      </c>
      <c r="B3752" s="24" t="s">
        <v>109</v>
      </c>
      <c r="C3752" s="82" t="s">
        <v>102</v>
      </c>
      <c r="D3752" s="23">
        <v>100</v>
      </c>
      <c r="E3752" s="22">
        <v>2958101</v>
      </c>
      <c r="I3752" s="47"/>
      <c r="J3752" s="47"/>
    </row>
    <row r="3753" spans="1:10" ht="13.5" thickBot="1">
      <c r="A3753" s="22">
        <v>45076</v>
      </c>
      <c r="B3753" s="24" t="s">
        <v>110</v>
      </c>
      <c r="C3753" s="82" t="s">
        <v>86</v>
      </c>
      <c r="D3753" s="23">
        <v>100</v>
      </c>
      <c r="E3753" s="22">
        <v>2958101</v>
      </c>
      <c r="I3753" s="47"/>
      <c r="J3753" s="47"/>
    </row>
    <row r="3754" spans="1:10" ht="13.5" thickBot="1">
      <c r="A3754" s="22">
        <v>45076</v>
      </c>
      <c r="B3754" s="24" t="s">
        <v>111</v>
      </c>
      <c r="C3754" s="82" t="s">
        <v>71</v>
      </c>
      <c r="D3754" s="23">
        <v>102</v>
      </c>
      <c r="E3754" s="22">
        <v>2958101</v>
      </c>
      <c r="I3754" s="47"/>
      <c r="J3754" s="47"/>
    </row>
    <row r="3755" spans="1:10" ht="13.5" thickBot="1">
      <c r="A3755" s="22">
        <v>45076</v>
      </c>
      <c r="B3755" s="24" t="s">
        <v>112</v>
      </c>
      <c r="C3755" s="82" t="s">
        <v>71</v>
      </c>
      <c r="D3755" s="23">
        <v>102</v>
      </c>
      <c r="E3755" s="22">
        <v>2958101</v>
      </c>
      <c r="I3755" s="47"/>
      <c r="J3755" s="47"/>
    </row>
    <row r="3756" spans="1:10" ht="13.5" thickBot="1">
      <c r="A3756" s="22">
        <v>45076</v>
      </c>
      <c r="B3756" s="24" t="s">
        <v>113</v>
      </c>
      <c r="C3756" s="82" t="s">
        <v>74</v>
      </c>
      <c r="D3756" s="23">
        <v>22</v>
      </c>
      <c r="E3756" s="22">
        <v>2958101</v>
      </c>
      <c r="I3756" s="47"/>
      <c r="J3756" s="47"/>
    </row>
    <row r="3757" spans="1:10" ht="13.5" thickBot="1">
      <c r="A3757" s="22">
        <v>45076</v>
      </c>
      <c r="B3757" s="24" t="s">
        <v>114</v>
      </c>
      <c r="C3757" s="82" t="s">
        <v>74</v>
      </c>
      <c r="D3757" s="23">
        <v>7</v>
      </c>
      <c r="E3757" s="22">
        <v>2958101</v>
      </c>
      <c r="I3757" s="47"/>
      <c r="J3757" s="47"/>
    </row>
    <row r="3758" spans="1:10" ht="13.5" thickBot="1">
      <c r="A3758" s="22">
        <v>45076</v>
      </c>
      <c r="B3758" s="24" t="s">
        <v>115</v>
      </c>
      <c r="C3758" s="82" t="s">
        <v>78</v>
      </c>
      <c r="D3758" s="23">
        <v>199</v>
      </c>
      <c r="E3758" s="22">
        <v>2958101</v>
      </c>
      <c r="I3758" s="47"/>
      <c r="J3758" s="47"/>
    </row>
    <row r="3759" spans="1:10" ht="13.5" thickBot="1">
      <c r="A3759" s="22">
        <v>45076</v>
      </c>
      <c r="B3759" s="24" t="s">
        <v>116</v>
      </c>
      <c r="C3759" s="82" t="s">
        <v>71</v>
      </c>
      <c r="D3759" s="23">
        <v>158</v>
      </c>
      <c r="E3759" s="22">
        <v>2958101</v>
      </c>
      <c r="I3759" s="47"/>
      <c r="J3759" s="47"/>
    </row>
    <row r="3760" spans="1:10" ht="13.5" thickBot="1">
      <c r="A3760" s="22">
        <v>45076</v>
      </c>
      <c r="B3760" s="24" t="s">
        <v>201</v>
      </c>
      <c r="C3760" s="82" t="s">
        <v>71</v>
      </c>
      <c r="D3760" s="23">
        <v>162</v>
      </c>
      <c r="E3760" s="22">
        <v>2958101</v>
      </c>
      <c r="I3760" s="47"/>
      <c r="J3760" s="47"/>
    </row>
    <row r="3761" spans="1:10" ht="13.5" thickBot="1">
      <c r="A3761" s="22">
        <v>45076</v>
      </c>
      <c r="B3761" s="24" t="s">
        <v>117</v>
      </c>
      <c r="C3761" s="82" t="s">
        <v>78</v>
      </c>
      <c r="D3761" s="23">
        <v>180</v>
      </c>
      <c r="E3761" s="22">
        <v>2958101</v>
      </c>
      <c r="I3761" s="47"/>
      <c r="J3761" s="47"/>
    </row>
    <row r="3762" spans="1:10" ht="13.5" thickBot="1">
      <c r="A3762" s="22">
        <v>45076</v>
      </c>
      <c r="B3762" s="24" t="s">
        <v>118</v>
      </c>
      <c r="C3762" s="82" t="s">
        <v>78</v>
      </c>
      <c r="D3762" s="23">
        <v>172</v>
      </c>
      <c r="E3762" s="22">
        <v>2958101</v>
      </c>
      <c r="I3762" s="47"/>
      <c r="J3762" s="47"/>
    </row>
    <row r="3763" spans="1:10" ht="13.5" thickBot="1">
      <c r="A3763" s="22">
        <v>45076</v>
      </c>
      <c r="B3763" s="24" t="s">
        <v>119</v>
      </c>
      <c r="C3763" s="82" t="s">
        <v>71</v>
      </c>
      <c r="D3763" s="23">
        <v>162</v>
      </c>
      <c r="E3763" s="22">
        <v>2958101</v>
      </c>
      <c r="I3763" s="47"/>
      <c r="J3763" s="47"/>
    </row>
    <row r="3764" spans="1:10" ht="13.5" thickBot="1">
      <c r="A3764" s="22">
        <v>45076</v>
      </c>
      <c r="B3764" s="24" t="s">
        <v>120</v>
      </c>
      <c r="C3764" s="82" t="s">
        <v>71</v>
      </c>
      <c r="D3764" s="23">
        <v>144</v>
      </c>
      <c r="E3764" s="22">
        <v>2958101</v>
      </c>
      <c r="I3764" s="47"/>
      <c r="J3764" s="47"/>
    </row>
    <row r="3765" spans="1:10" ht="13.5" thickBot="1">
      <c r="A3765" s="22">
        <v>45076</v>
      </c>
      <c r="B3765" s="24" t="s">
        <v>121</v>
      </c>
      <c r="C3765" s="82" t="s">
        <v>78</v>
      </c>
      <c r="D3765" s="23">
        <v>60</v>
      </c>
      <c r="E3765" s="22">
        <v>2958101</v>
      </c>
      <c r="I3765" s="47"/>
      <c r="J3765" s="47"/>
    </row>
    <row r="3766" spans="1:10" ht="13.5" thickBot="1">
      <c r="A3766" s="22">
        <v>45076</v>
      </c>
      <c r="B3766" s="24" t="s">
        <v>122</v>
      </c>
      <c r="C3766" s="82" t="s">
        <v>74</v>
      </c>
      <c r="D3766" s="23">
        <v>101</v>
      </c>
      <c r="E3766" s="22">
        <v>2958101</v>
      </c>
      <c r="I3766" s="47"/>
      <c r="J3766" s="47"/>
    </row>
    <row r="3767" spans="1:10" ht="13.5" thickBot="1">
      <c r="A3767" s="22">
        <v>45076</v>
      </c>
      <c r="B3767" s="24" t="s">
        <v>123</v>
      </c>
      <c r="C3767" s="82" t="s">
        <v>74</v>
      </c>
      <c r="D3767" s="23">
        <v>50</v>
      </c>
      <c r="E3767" s="22">
        <v>2958101</v>
      </c>
      <c r="I3767" s="47"/>
      <c r="J3767" s="47"/>
    </row>
    <row r="3768" spans="1:10" ht="13.5" thickBot="1">
      <c r="A3768" s="22">
        <v>45076</v>
      </c>
      <c r="B3768" s="24" t="s">
        <v>124</v>
      </c>
      <c r="C3768" s="82" t="s">
        <v>71</v>
      </c>
      <c r="D3768" s="23">
        <v>99</v>
      </c>
      <c r="E3768" s="22">
        <v>2958101</v>
      </c>
      <c r="I3768" s="47"/>
      <c r="J3768" s="47"/>
    </row>
    <row r="3769" spans="1:10" ht="13.5" thickBot="1">
      <c r="A3769" s="22">
        <v>45076</v>
      </c>
      <c r="B3769" s="24" t="s">
        <v>125</v>
      </c>
      <c r="C3769" s="82" t="s">
        <v>71</v>
      </c>
      <c r="D3769" s="23">
        <v>128</v>
      </c>
      <c r="E3769" s="22">
        <v>2958101</v>
      </c>
      <c r="I3769" s="47"/>
      <c r="J3769" s="47"/>
    </row>
    <row r="3770" spans="1:10" ht="13.5" thickBot="1">
      <c r="A3770" s="22">
        <v>45076</v>
      </c>
      <c r="B3770" s="24" t="s">
        <v>126</v>
      </c>
      <c r="C3770" s="82" t="s">
        <v>78</v>
      </c>
      <c r="D3770" s="23">
        <v>148</v>
      </c>
      <c r="E3770" s="22">
        <v>2958101</v>
      </c>
      <c r="I3770" s="47"/>
      <c r="J3770" s="47"/>
    </row>
    <row r="3771" spans="1:10" ht="13.5" thickBot="1">
      <c r="A3771" s="22">
        <v>45076</v>
      </c>
      <c r="B3771" s="24" t="s">
        <v>127</v>
      </c>
      <c r="C3771" s="82" t="s">
        <v>128</v>
      </c>
      <c r="D3771" s="23">
        <v>50</v>
      </c>
      <c r="E3771" s="22">
        <v>2958101</v>
      </c>
      <c r="I3771" s="47"/>
      <c r="J3771" s="47"/>
    </row>
    <row r="3772" spans="1:10" ht="13.5" thickBot="1">
      <c r="A3772" s="22">
        <v>45076</v>
      </c>
      <c r="B3772" s="24" t="s">
        <v>129</v>
      </c>
      <c r="C3772" s="82" t="s">
        <v>128</v>
      </c>
      <c r="D3772" s="23">
        <v>102</v>
      </c>
      <c r="E3772" s="22">
        <v>2958101</v>
      </c>
      <c r="I3772" s="47"/>
      <c r="J3772" s="47"/>
    </row>
    <row r="3773" spans="1:10" ht="13.5" thickBot="1">
      <c r="A3773" s="22">
        <v>45076</v>
      </c>
      <c r="B3773" s="24" t="s">
        <v>130</v>
      </c>
      <c r="C3773" s="82" t="s">
        <v>78</v>
      </c>
      <c r="D3773" s="23">
        <v>77</v>
      </c>
      <c r="E3773" s="22">
        <v>2958101</v>
      </c>
      <c r="I3773" s="47"/>
      <c r="J3773" s="47"/>
    </row>
    <row r="3774" spans="1:10" ht="13.5" thickBot="1">
      <c r="A3774" s="22">
        <v>45076</v>
      </c>
      <c r="B3774" s="24" t="s">
        <v>131</v>
      </c>
      <c r="C3774" s="82" t="s">
        <v>86</v>
      </c>
      <c r="D3774" s="23">
        <v>200</v>
      </c>
      <c r="E3774" s="22">
        <v>2958101</v>
      </c>
      <c r="I3774" s="47"/>
      <c r="J3774" s="47"/>
    </row>
    <row r="3775" spans="1:10" ht="13.5" thickBot="1">
      <c r="A3775" s="22">
        <v>45076</v>
      </c>
      <c r="B3775" s="24" t="s">
        <v>132</v>
      </c>
      <c r="C3775" s="82" t="s">
        <v>128</v>
      </c>
      <c r="D3775" s="23">
        <v>121</v>
      </c>
      <c r="E3775" s="22">
        <v>2958101</v>
      </c>
      <c r="I3775" s="47"/>
      <c r="J3775" s="47"/>
    </row>
    <row r="3776" spans="1:10" ht="13.5" thickBot="1">
      <c r="A3776" s="22">
        <v>45076</v>
      </c>
      <c r="B3776" s="24" t="s">
        <v>133</v>
      </c>
      <c r="C3776" s="82" t="s">
        <v>128</v>
      </c>
      <c r="D3776" s="23">
        <v>119</v>
      </c>
      <c r="E3776" s="22">
        <v>2958101</v>
      </c>
      <c r="I3776" s="47"/>
      <c r="J3776" s="47"/>
    </row>
    <row r="3777" spans="1:10" ht="13.5" thickBot="1">
      <c r="A3777" s="22">
        <v>45076</v>
      </c>
      <c r="B3777" s="24" t="s">
        <v>134</v>
      </c>
      <c r="C3777" s="82" t="s">
        <v>78</v>
      </c>
      <c r="D3777" s="23">
        <v>60</v>
      </c>
      <c r="E3777" s="22">
        <v>2958101</v>
      </c>
      <c r="I3777" s="47"/>
      <c r="J3777" s="47"/>
    </row>
    <row r="3778" spans="1:10" ht="13.5" thickBot="1">
      <c r="A3778" s="22">
        <v>45076</v>
      </c>
      <c r="B3778" s="24" t="s">
        <v>135</v>
      </c>
      <c r="C3778" s="82" t="s">
        <v>78</v>
      </c>
      <c r="D3778" s="23">
        <v>90</v>
      </c>
      <c r="E3778" s="22">
        <v>2958101</v>
      </c>
      <c r="I3778" s="47"/>
      <c r="J3778" s="47"/>
    </row>
    <row r="3779" spans="1:10" ht="13.5" thickBot="1">
      <c r="A3779" s="22">
        <v>45076</v>
      </c>
      <c r="B3779" s="24" t="s">
        <v>136</v>
      </c>
      <c r="C3779" s="82" t="s">
        <v>78</v>
      </c>
      <c r="D3779" s="23">
        <v>167</v>
      </c>
      <c r="E3779" s="22">
        <v>2958101</v>
      </c>
      <c r="I3779" s="47"/>
      <c r="J3779" s="47"/>
    </row>
    <row r="3780" spans="1:10" ht="13.5" thickBot="1">
      <c r="A3780" s="22">
        <v>45076</v>
      </c>
      <c r="B3780" s="24" t="s">
        <v>137</v>
      </c>
      <c r="C3780" s="82" t="s">
        <v>78</v>
      </c>
      <c r="D3780" s="23">
        <v>146</v>
      </c>
      <c r="E3780" s="22">
        <v>2958101</v>
      </c>
      <c r="I3780" s="47"/>
      <c r="J3780" s="47"/>
    </row>
    <row r="3781" spans="1:10" ht="13.5" thickBot="1">
      <c r="A3781" s="22">
        <v>45076</v>
      </c>
      <c r="B3781" s="24" t="s">
        <v>138</v>
      </c>
      <c r="C3781" s="82" t="s">
        <v>86</v>
      </c>
      <c r="D3781" s="23">
        <v>138</v>
      </c>
      <c r="E3781" s="22">
        <v>2958101</v>
      </c>
      <c r="I3781" s="47"/>
      <c r="J3781" s="47"/>
    </row>
    <row r="3782" spans="1:10" ht="13.5" thickBot="1">
      <c r="A3782" s="22">
        <v>45076</v>
      </c>
      <c r="B3782" s="24" t="s">
        <v>139</v>
      </c>
      <c r="C3782" s="82" t="s">
        <v>102</v>
      </c>
      <c r="D3782" s="23">
        <v>147</v>
      </c>
      <c r="E3782" s="22">
        <v>2958101</v>
      </c>
      <c r="I3782" s="47"/>
      <c r="J3782" s="47"/>
    </row>
    <row r="3783" spans="1:10" ht="13.5" thickBot="1">
      <c r="A3783" s="22">
        <v>45076</v>
      </c>
      <c r="B3783" s="24" t="s">
        <v>140</v>
      </c>
      <c r="C3783" s="82" t="s">
        <v>102</v>
      </c>
      <c r="D3783" s="23">
        <v>128</v>
      </c>
      <c r="E3783" s="22">
        <v>2958101</v>
      </c>
      <c r="I3783" s="47"/>
      <c r="J3783" s="47"/>
    </row>
    <row r="3784" spans="1:10" ht="13.5" thickBot="1">
      <c r="A3784" s="22">
        <v>45076</v>
      </c>
      <c r="B3784" s="24" t="s">
        <v>141</v>
      </c>
      <c r="C3784" s="82" t="s">
        <v>74</v>
      </c>
      <c r="D3784" s="23">
        <v>180</v>
      </c>
      <c r="E3784" s="22">
        <v>2958101</v>
      </c>
      <c r="I3784" s="47"/>
      <c r="J3784" s="47"/>
    </row>
    <row r="3785" spans="1:10" ht="13.5" thickBot="1">
      <c r="A3785" s="22">
        <v>45076</v>
      </c>
      <c r="B3785" s="24" t="s">
        <v>142</v>
      </c>
      <c r="C3785" s="82" t="s">
        <v>86</v>
      </c>
      <c r="D3785" s="23">
        <v>39</v>
      </c>
      <c r="E3785" s="22">
        <v>2958101</v>
      </c>
      <c r="I3785" s="47"/>
      <c r="J3785" s="47"/>
    </row>
    <row r="3786" spans="1:10" ht="13.5" thickBot="1">
      <c r="A3786" s="22">
        <v>45076</v>
      </c>
      <c r="B3786" s="24" t="s">
        <v>143</v>
      </c>
      <c r="C3786" s="82" t="s">
        <v>74</v>
      </c>
      <c r="D3786" s="23">
        <v>125</v>
      </c>
      <c r="E3786" s="22">
        <v>2958101</v>
      </c>
      <c r="I3786" s="47"/>
      <c r="J3786" s="47"/>
    </row>
    <row r="3787" spans="1:10" ht="13.5" thickBot="1">
      <c r="A3787" s="22">
        <v>45076</v>
      </c>
      <c r="B3787" s="24" t="s">
        <v>144</v>
      </c>
      <c r="C3787" s="82" t="s">
        <v>74</v>
      </c>
      <c r="D3787" s="23">
        <v>128</v>
      </c>
      <c r="E3787" s="22">
        <v>2958101</v>
      </c>
      <c r="I3787" s="47"/>
      <c r="J3787" s="47"/>
    </row>
    <row r="3788" spans="1:10" ht="13.5" thickBot="1">
      <c r="A3788" s="22">
        <v>45076</v>
      </c>
      <c r="B3788" s="24" t="s">
        <v>145</v>
      </c>
      <c r="C3788" s="82" t="s">
        <v>78</v>
      </c>
      <c r="D3788" s="23">
        <v>84</v>
      </c>
      <c r="E3788" s="22">
        <v>2958101</v>
      </c>
      <c r="I3788" s="47"/>
      <c r="J3788" s="47"/>
    </row>
    <row r="3789" spans="1:10" ht="13.5" thickBot="1">
      <c r="A3789" s="22">
        <v>45076</v>
      </c>
      <c r="B3789" s="24" t="s">
        <v>146</v>
      </c>
      <c r="C3789" s="82" t="s">
        <v>78</v>
      </c>
      <c r="D3789" s="23">
        <v>187</v>
      </c>
      <c r="E3789" s="22">
        <v>2958101</v>
      </c>
      <c r="I3789" s="47"/>
      <c r="J3789" s="47"/>
    </row>
    <row r="3790" spans="1:10" ht="13.5" thickBot="1">
      <c r="A3790" s="22">
        <v>45076</v>
      </c>
      <c r="B3790" s="24" t="s">
        <v>147</v>
      </c>
      <c r="C3790" s="82" t="s">
        <v>78</v>
      </c>
      <c r="D3790" s="23">
        <v>64</v>
      </c>
      <c r="E3790" s="22">
        <v>2958101</v>
      </c>
      <c r="I3790" s="47"/>
      <c r="J3790" s="47"/>
    </row>
    <row r="3791" spans="1:10" ht="13.5" thickBot="1">
      <c r="A3791" s="22">
        <v>45076</v>
      </c>
      <c r="B3791" s="24" t="s">
        <v>148</v>
      </c>
      <c r="C3791" s="82" t="s">
        <v>78</v>
      </c>
      <c r="D3791" s="23">
        <v>257</v>
      </c>
      <c r="E3791" s="22">
        <v>2958101</v>
      </c>
      <c r="I3791" s="47"/>
      <c r="J3791" s="47"/>
    </row>
    <row r="3792" spans="1:10" ht="13.5" thickBot="1">
      <c r="A3792" s="22">
        <v>45076</v>
      </c>
      <c r="B3792" s="24" t="s">
        <v>149</v>
      </c>
      <c r="C3792" s="82" t="s">
        <v>74</v>
      </c>
      <c r="D3792" s="23">
        <v>154</v>
      </c>
      <c r="E3792" s="22">
        <v>2958101</v>
      </c>
      <c r="I3792" s="47"/>
      <c r="J3792" s="47"/>
    </row>
    <row r="3793" spans="1:10" ht="13.5" thickBot="1">
      <c r="A3793" s="22">
        <v>45076</v>
      </c>
      <c r="B3793" s="24" t="s">
        <v>150</v>
      </c>
      <c r="C3793" s="82" t="s">
        <v>74</v>
      </c>
      <c r="D3793" s="23">
        <v>150</v>
      </c>
      <c r="E3793" s="22">
        <v>2958101</v>
      </c>
      <c r="I3793" s="47"/>
      <c r="J3793" s="47"/>
    </row>
    <row r="3794" spans="1:10" ht="13.5" thickBot="1">
      <c r="A3794" s="22">
        <v>45076</v>
      </c>
      <c r="B3794" s="24" t="s">
        <v>151</v>
      </c>
      <c r="C3794" s="82" t="s">
        <v>74</v>
      </c>
      <c r="D3794" s="23">
        <v>127</v>
      </c>
      <c r="E3794" s="22">
        <v>2958101</v>
      </c>
      <c r="I3794" s="47"/>
      <c r="J3794" s="47"/>
    </row>
    <row r="3795" spans="1:10" ht="13.5" thickBot="1">
      <c r="A3795" s="22">
        <v>45076</v>
      </c>
      <c r="B3795" s="24" t="s">
        <v>152</v>
      </c>
      <c r="C3795" s="82" t="s">
        <v>74</v>
      </c>
      <c r="D3795" s="23">
        <v>126</v>
      </c>
      <c r="E3795" s="22">
        <v>2958101</v>
      </c>
      <c r="I3795" s="47"/>
      <c r="J3795" s="47"/>
    </row>
    <row r="3796" spans="1:10" ht="13.5" thickBot="1">
      <c r="A3796" s="22">
        <v>45076</v>
      </c>
      <c r="B3796" s="24" t="s">
        <v>153</v>
      </c>
      <c r="C3796" s="82" t="s">
        <v>74</v>
      </c>
      <c r="D3796" s="23">
        <v>103</v>
      </c>
      <c r="E3796" s="22">
        <v>2958101</v>
      </c>
      <c r="I3796" s="47"/>
      <c r="J3796" s="47"/>
    </row>
    <row r="3797" spans="1:10" ht="13.5" thickBot="1">
      <c r="A3797" s="22">
        <v>45076</v>
      </c>
      <c r="B3797" s="24" t="s">
        <v>154</v>
      </c>
      <c r="C3797" s="82" t="s">
        <v>74</v>
      </c>
      <c r="D3797" s="23">
        <v>103</v>
      </c>
      <c r="E3797" s="22">
        <v>2958101</v>
      </c>
      <c r="I3797" s="47"/>
      <c r="J3797" s="47"/>
    </row>
    <row r="3798" spans="1:10" ht="13.5" thickBot="1">
      <c r="A3798" s="22">
        <v>45076</v>
      </c>
      <c r="B3798" s="24" t="s">
        <v>155</v>
      </c>
      <c r="C3798" s="82" t="s">
        <v>74</v>
      </c>
      <c r="D3798" s="23">
        <v>98</v>
      </c>
      <c r="E3798" s="22">
        <v>2958101</v>
      </c>
      <c r="I3798" s="47"/>
      <c r="J3798" s="47"/>
    </row>
    <row r="3799" spans="1:10" ht="13.5" thickBot="1">
      <c r="A3799" s="22">
        <v>45076</v>
      </c>
      <c r="B3799" s="24" t="s">
        <v>156</v>
      </c>
      <c r="C3799" s="82" t="s">
        <v>74</v>
      </c>
      <c r="D3799" s="23">
        <v>108</v>
      </c>
      <c r="E3799" s="22">
        <v>2958101</v>
      </c>
      <c r="I3799" s="47"/>
      <c r="J3799" s="47"/>
    </row>
    <row r="3800" spans="1:10" ht="13.5" thickBot="1">
      <c r="A3800" s="22">
        <v>45076</v>
      </c>
      <c r="B3800" s="24" t="s">
        <v>157</v>
      </c>
      <c r="C3800" s="82" t="s">
        <v>102</v>
      </c>
      <c r="D3800" s="23">
        <v>159</v>
      </c>
      <c r="E3800" s="22">
        <v>2958101</v>
      </c>
      <c r="I3800" s="47"/>
      <c r="J3800" s="47"/>
    </row>
    <row r="3801" spans="1:10" ht="13.5" thickBot="1">
      <c r="A3801" s="22">
        <v>45076</v>
      </c>
      <c r="B3801" s="24" t="s">
        <v>158</v>
      </c>
      <c r="C3801" s="82" t="s">
        <v>102</v>
      </c>
      <c r="D3801" s="23">
        <v>163</v>
      </c>
      <c r="E3801" s="22">
        <v>2958101</v>
      </c>
      <c r="I3801" s="47"/>
      <c r="J3801" s="47"/>
    </row>
    <row r="3802" spans="1:10" ht="13.5" thickBot="1">
      <c r="A3802" s="22">
        <v>45076</v>
      </c>
      <c r="B3802" s="24" t="s">
        <v>159</v>
      </c>
      <c r="C3802" s="82" t="s">
        <v>71</v>
      </c>
      <c r="D3802" s="23">
        <v>200</v>
      </c>
      <c r="E3802" s="22">
        <v>2958101</v>
      </c>
      <c r="I3802" s="47"/>
      <c r="J3802" s="47"/>
    </row>
    <row r="3803" spans="1:10" ht="13.5" thickBot="1">
      <c r="A3803" s="22">
        <v>45076</v>
      </c>
      <c r="B3803" s="24" t="s">
        <v>160</v>
      </c>
      <c r="C3803" s="82" t="s">
        <v>71</v>
      </c>
      <c r="D3803" s="23">
        <v>160</v>
      </c>
      <c r="E3803" s="22">
        <v>2958101</v>
      </c>
      <c r="I3803" s="47"/>
      <c r="J3803" s="47"/>
    </row>
    <row r="3804" spans="1:10" ht="13.5" thickBot="1">
      <c r="A3804" s="22">
        <v>45076</v>
      </c>
      <c r="B3804" s="24" t="s">
        <v>161</v>
      </c>
      <c r="C3804" s="82" t="s">
        <v>74</v>
      </c>
      <c r="D3804" s="23">
        <v>222</v>
      </c>
      <c r="E3804" s="22">
        <v>2958101</v>
      </c>
      <c r="I3804" s="47"/>
      <c r="J3804" s="47"/>
    </row>
    <row r="3805" spans="1:10" ht="13.5" thickBot="1">
      <c r="A3805" s="22">
        <v>45076</v>
      </c>
      <c r="B3805" s="24" t="s">
        <v>162</v>
      </c>
      <c r="C3805" s="82" t="s">
        <v>74</v>
      </c>
      <c r="D3805" s="23">
        <v>28</v>
      </c>
      <c r="E3805" s="22">
        <v>2958101</v>
      </c>
      <c r="I3805" s="47"/>
      <c r="J3805" s="47"/>
    </row>
    <row r="3806" spans="1:10" ht="13.5" thickBot="1">
      <c r="A3806" s="22">
        <v>45076</v>
      </c>
      <c r="B3806" s="24" t="s">
        <v>163</v>
      </c>
      <c r="C3806" s="82" t="s">
        <v>74</v>
      </c>
      <c r="D3806" s="23">
        <v>79</v>
      </c>
      <c r="E3806" s="22">
        <v>2958101</v>
      </c>
      <c r="I3806" s="47"/>
      <c r="J3806" s="47"/>
    </row>
    <row r="3807" spans="1:10" ht="13.5" thickBot="1">
      <c r="A3807" s="22">
        <v>45076</v>
      </c>
      <c r="B3807" s="24" t="s">
        <v>164</v>
      </c>
      <c r="C3807" s="82" t="s">
        <v>74</v>
      </c>
      <c r="D3807" s="23">
        <v>79</v>
      </c>
      <c r="E3807" s="22">
        <v>2958101</v>
      </c>
      <c r="I3807" s="47"/>
      <c r="J3807" s="47"/>
    </row>
    <row r="3808" spans="1:10" ht="13.5" thickBot="1">
      <c r="A3808" s="22">
        <v>45076</v>
      </c>
      <c r="B3808" s="24" t="s">
        <v>165</v>
      </c>
      <c r="C3808" s="82" t="s">
        <v>74</v>
      </c>
      <c r="D3808" s="23">
        <v>150</v>
      </c>
      <c r="E3808" s="22">
        <v>2958101</v>
      </c>
      <c r="I3808" s="47"/>
      <c r="J3808" s="47"/>
    </row>
    <row r="3809" spans="1:10" ht="13.5" thickBot="1">
      <c r="A3809" s="22">
        <v>45076</v>
      </c>
      <c r="B3809" s="24" t="s">
        <v>166</v>
      </c>
      <c r="C3809" s="82" t="s">
        <v>102</v>
      </c>
      <c r="D3809" s="23">
        <v>60</v>
      </c>
      <c r="E3809" s="22">
        <v>2958101</v>
      </c>
      <c r="I3809" s="47"/>
      <c r="J3809" s="47"/>
    </row>
    <row r="3810" spans="1:10" ht="13.5" thickBot="1">
      <c r="A3810" s="22">
        <v>45076</v>
      </c>
      <c r="B3810" s="24" t="s">
        <v>167</v>
      </c>
      <c r="C3810" s="82" t="s">
        <v>78</v>
      </c>
      <c r="D3810" s="23">
        <v>250</v>
      </c>
      <c r="E3810" s="22">
        <v>2958101</v>
      </c>
      <c r="I3810" s="47"/>
      <c r="J3810" s="47"/>
    </row>
    <row r="3811" spans="1:10" ht="13.5" thickBot="1">
      <c r="A3811" s="22">
        <v>45076</v>
      </c>
      <c r="B3811" s="24" t="s">
        <v>168</v>
      </c>
      <c r="C3811" s="82" t="s">
        <v>78</v>
      </c>
      <c r="D3811" s="23">
        <v>165</v>
      </c>
      <c r="E3811" s="22">
        <v>2958101</v>
      </c>
      <c r="I3811" s="47"/>
      <c r="J3811" s="47"/>
    </row>
    <row r="3812" spans="1:10" ht="13.5" thickBot="1">
      <c r="A3812" s="22">
        <v>45076</v>
      </c>
      <c r="B3812" s="24" t="s">
        <v>169</v>
      </c>
      <c r="C3812" s="82" t="s">
        <v>78</v>
      </c>
      <c r="D3812" s="23">
        <v>85</v>
      </c>
      <c r="E3812" s="22">
        <v>2958101</v>
      </c>
      <c r="I3812" s="47"/>
      <c r="J3812" s="47"/>
    </row>
    <row r="3813" spans="1:10" ht="13.5" thickBot="1">
      <c r="A3813" s="22">
        <v>45076</v>
      </c>
      <c r="B3813" s="24" t="s">
        <v>170</v>
      </c>
      <c r="C3813" s="82" t="s">
        <v>78</v>
      </c>
      <c r="D3813" s="23">
        <v>100</v>
      </c>
      <c r="E3813" s="22">
        <v>2958101</v>
      </c>
      <c r="I3813" s="47"/>
      <c r="J3813" s="47"/>
    </row>
    <row r="3814" spans="1:10" ht="13.5" thickBot="1">
      <c r="A3814" s="22">
        <v>45076</v>
      </c>
      <c r="B3814" s="24" t="s">
        <v>171</v>
      </c>
      <c r="C3814" s="82" t="s">
        <v>78</v>
      </c>
      <c r="D3814" s="23">
        <v>125</v>
      </c>
      <c r="E3814" s="22">
        <v>2958101</v>
      </c>
      <c r="I3814" s="47"/>
      <c r="J3814" s="47"/>
    </row>
    <row r="3815" spans="1:10" ht="13.5" thickBot="1">
      <c r="A3815" s="22">
        <v>45076</v>
      </c>
      <c r="B3815" s="24" t="s">
        <v>172</v>
      </c>
      <c r="C3815" s="82" t="s">
        <v>78</v>
      </c>
      <c r="D3815" s="23">
        <v>125</v>
      </c>
      <c r="E3815" s="22">
        <v>2958101</v>
      </c>
      <c r="I3815" s="47"/>
      <c r="J3815" s="47"/>
    </row>
    <row r="3816" spans="1:10" ht="13.5" thickBot="1">
      <c r="A3816" s="22">
        <v>45076</v>
      </c>
      <c r="B3816" s="24" t="s">
        <v>173</v>
      </c>
      <c r="C3816" s="82" t="s">
        <v>78</v>
      </c>
      <c r="D3816" s="23">
        <v>125</v>
      </c>
      <c r="E3816" s="22">
        <v>2958101</v>
      </c>
      <c r="I3816" s="47"/>
      <c r="J3816" s="47"/>
    </row>
    <row r="3817" spans="1:10" ht="13.5" thickBot="1">
      <c r="A3817" s="22">
        <v>45076</v>
      </c>
      <c r="B3817" s="24" t="s">
        <v>174</v>
      </c>
      <c r="C3817" s="82" t="s">
        <v>78</v>
      </c>
      <c r="D3817" s="23">
        <v>125</v>
      </c>
      <c r="E3817" s="22">
        <v>2958101</v>
      </c>
      <c r="I3817" s="47"/>
      <c r="J3817" s="47"/>
    </row>
    <row r="3818" spans="1:10" ht="13.5" thickBot="1">
      <c r="A3818" s="22">
        <v>45076</v>
      </c>
      <c r="B3818" s="24" t="s">
        <v>175</v>
      </c>
      <c r="C3818" s="82" t="s">
        <v>74</v>
      </c>
      <c r="D3818" s="23">
        <v>110</v>
      </c>
      <c r="E3818" s="22">
        <v>2958101</v>
      </c>
      <c r="I3818" s="47"/>
      <c r="J3818" s="47"/>
    </row>
    <row r="3819" spans="1:10" ht="13.5" thickBot="1">
      <c r="A3819" s="22">
        <v>45076</v>
      </c>
      <c r="B3819" s="24" t="s">
        <v>176</v>
      </c>
      <c r="C3819" s="82" t="s">
        <v>74</v>
      </c>
      <c r="D3819" s="23">
        <v>49</v>
      </c>
      <c r="E3819" s="22">
        <v>2958101</v>
      </c>
      <c r="I3819" s="47"/>
      <c r="J3819" s="47"/>
    </row>
    <row r="3820" spans="1:10" ht="13.5" thickBot="1">
      <c r="A3820" s="22">
        <v>45076</v>
      </c>
      <c r="B3820" s="24" t="s">
        <v>177</v>
      </c>
      <c r="C3820" s="82" t="s">
        <v>71</v>
      </c>
      <c r="D3820" s="23">
        <v>112</v>
      </c>
      <c r="E3820" s="22">
        <v>2958101</v>
      </c>
      <c r="I3820" s="47"/>
      <c r="J3820" s="47"/>
    </row>
    <row r="3821" spans="1:10" ht="13.5" thickBot="1">
      <c r="A3821" s="22">
        <v>45076</v>
      </c>
      <c r="B3821" s="24" t="s">
        <v>178</v>
      </c>
      <c r="C3821" s="82" t="s">
        <v>86</v>
      </c>
      <c r="D3821" s="23">
        <v>146</v>
      </c>
      <c r="E3821" s="22">
        <v>2958101</v>
      </c>
      <c r="I3821" s="47"/>
      <c r="J3821" s="47"/>
    </row>
    <row r="3822" spans="1:10" ht="13.5" thickBot="1">
      <c r="A3822" s="22">
        <v>45076</v>
      </c>
      <c r="B3822" s="24" t="s">
        <v>179</v>
      </c>
      <c r="C3822" s="82" t="s">
        <v>86</v>
      </c>
      <c r="D3822" s="23">
        <v>104</v>
      </c>
      <c r="E3822" s="22">
        <v>2958101</v>
      </c>
      <c r="I3822" s="47"/>
      <c r="J3822" s="47"/>
    </row>
    <row r="3823" spans="1:10" ht="13.5" thickBot="1">
      <c r="A3823" s="22">
        <v>45076</v>
      </c>
      <c r="B3823" s="24" t="s">
        <v>180</v>
      </c>
      <c r="C3823" s="82" t="s">
        <v>74</v>
      </c>
      <c r="D3823" s="23">
        <v>158</v>
      </c>
      <c r="E3823" s="22">
        <v>2958101</v>
      </c>
      <c r="I3823" s="47"/>
      <c r="J3823" s="47"/>
    </row>
    <row r="3824" spans="1:10" ht="13.5" thickBot="1">
      <c r="A3824" s="22">
        <v>45076</v>
      </c>
      <c r="B3824" s="24" t="s">
        <v>181</v>
      </c>
      <c r="C3824" s="82" t="s">
        <v>102</v>
      </c>
      <c r="D3824" s="23">
        <v>135</v>
      </c>
      <c r="E3824" s="22">
        <v>2958101</v>
      </c>
      <c r="I3824" s="47"/>
      <c r="J3824" s="47"/>
    </row>
    <row r="3825" spans="1:10" ht="13.5" thickBot="1">
      <c r="A3825" s="22">
        <v>45076</v>
      </c>
      <c r="B3825" s="24" t="s">
        <v>182</v>
      </c>
      <c r="C3825" s="82" t="s">
        <v>102</v>
      </c>
      <c r="D3825" s="23">
        <v>166</v>
      </c>
      <c r="E3825" s="22">
        <v>2958101</v>
      </c>
      <c r="I3825" s="47"/>
      <c r="J3825" s="47"/>
    </row>
    <row r="3826" spans="1:10" ht="13.5" thickBot="1">
      <c r="A3826" s="22">
        <v>45076</v>
      </c>
      <c r="B3826" s="24" t="s">
        <v>183</v>
      </c>
      <c r="C3826" s="82" t="s">
        <v>102</v>
      </c>
      <c r="D3826" s="23">
        <v>86</v>
      </c>
      <c r="E3826" s="22">
        <v>2958101</v>
      </c>
      <c r="I3826" s="47"/>
      <c r="J3826" s="47"/>
    </row>
    <row r="3827" spans="1:10" ht="13.5" thickBot="1">
      <c r="A3827" s="22">
        <v>45076</v>
      </c>
      <c r="B3827" s="24" t="s">
        <v>184</v>
      </c>
      <c r="C3827" s="82" t="s">
        <v>78</v>
      </c>
      <c r="D3827" s="23">
        <v>144</v>
      </c>
      <c r="E3827" s="22">
        <v>2958101</v>
      </c>
      <c r="I3827" s="47"/>
      <c r="J3827" s="47"/>
    </row>
    <row r="3828" spans="1:10" ht="13.5" thickBot="1">
      <c r="A3828" s="22">
        <v>45076</v>
      </c>
      <c r="B3828" s="24" t="s">
        <v>203</v>
      </c>
      <c r="C3828" s="82" t="s">
        <v>78</v>
      </c>
      <c r="D3828" s="23">
        <v>96</v>
      </c>
      <c r="E3828" s="22">
        <v>2958101</v>
      </c>
      <c r="I3828" s="47"/>
      <c r="J3828" s="47"/>
    </row>
    <row r="3829" spans="1:10" ht="13.5" thickBot="1">
      <c r="A3829" s="22">
        <v>45076</v>
      </c>
      <c r="B3829" s="24" t="s">
        <v>185</v>
      </c>
      <c r="C3829" s="82" t="s">
        <v>74</v>
      </c>
      <c r="D3829" s="23">
        <v>102</v>
      </c>
      <c r="E3829" s="22">
        <v>2958101</v>
      </c>
      <c r="I3829" s="47"/>
      <c r="J3829" s="47"/>
    </row>
    <row r="3830" spans="1:10" ht="13.5" thickBot="1">
      <c r="A3830" s="22">
        <v>45076</v>
      </c>
      <c r="B3830" s="24" t="s">
        <v>186</v>
      </c>
      <c r="C3830" s="82" t="s">
        <v>74</v>
      </c>
      <c r="D3830" s="23">
        <v>102</v>
      </c>
      <c r="E3830" s="22">
        <v>2958101</v>
      </c>
      <c r="I3830" s="47"/>
      <c r="J3830" s="47"/>
    </row>
    <row r="3831" spans="1:10" ht="13.5" thickBot="1">
      <c r="A3831" s="22">
        <v>45076</v>
      </c>
      <c r="B3831" s="24" t="s">
        <v>187</v>
      </c>
      <c r="C3831" s="82" t="s">
        <v>74</v>
      </c>
      <c r="D3831" s="23">
        <v>126</v>
      </c>
      <c r="E3831" s="22">
        <v>2958101</v>
      </c>
      <c r="I3831" s="47"/>
      <c r="J3831" s="47"/>
    </row>
    <row r="3832" spans="1:10" ht="13.5" thickBot="1">
      <c r="A3832" s="22">
        <v>45076</v>
      </c>
      <c r="B3832" s="24" t="s">
        <v>188</v>
      </c>
      <c r="C3832" s="82" t="s">
        <v>74</v>
      </c>
      <c r="D3832" s="23">
        <v>129</v>
      </c>
      <c r="E3832" s="22">
        <v>2958101</v>
      </c>
      <c r="I3832" s="47"/>
      <c r="J3832" s="47"/>
    </row>
    <row r="3833" spans="1:10" ht="13.5" thickBot="1">
      <c r="A3833" s="22">
        <v>45076</v>
      </c>
      <c r="B3833" s="24" t="s">
        <v>189</v>
      </c>
      <c r="C3833" s="82" t="s">
        <v>74</v>
      </c>
      <c r="D3833" s="23">
        <v>137</v>
      </c>
      <c r="E3833" s="22">
        <v>2958101</v>
      </c>
      <c r="I3833" s="47"/>
      <c r="J3833" s="47"/>
    </row>
    <row r="3834" spans="1:10" ht="13.5" thickBot="1">
      <c r="A3834" s="22">
        <v>45076</v>
      </c>
      <c r="B3834" s="24" t="s">
        <v>190</v>
      </c>
      <c r="C3834" s="82" t="s">
        <v>74</v>
      </c>
      <c r="D3834" s="23">
        <v>131</v>
      </c>
      <c r="E3834" s="22">
        <v>2958101</v>
      </c>
      <c r="I3834" s="47"/>
      <c r="J3834" s="47"/>
    </row>
    <row r="3835" spans="1:10" ht="13.5" thickBot="1">
      <c r="A3835" s="22">
        <v>45076</v>
      </c>
      <c r="B3835" s="24" t="s">
        <v>191</v>
      </c>
      <c r="C3835" s="82" t="s">
        <v>86</v>
      </c>
      <c r="D3835" s="23">
        <v>46</v>
      </c>
      <c r="E3835" s="22">
        <v>2958101</v>
      </c>
      <c r="I3835" s="47"/>
      <c r="J3835" s="47"/>
    </row>
    <row r="3836" spans="1:10" ht="13.5" thickBot="1">
      <c r="A3836" s="22">
        <v>45076</v>
      </c>
      <c r="B3836" s="24" t="s">
        <v>192</v>
      </c>
      <c r="C3836" s="82" t="s">
        <v>78</v>
      </c>
      <c r="D3836" s="23">
        <v>127</v>
      </c>
      <c r="E3836" s="22">
        <v>2958101</v>
      </c>
      <c r="I3836" s="47"/>
      <c r="J3836" s="47"/>
    </row>
    <row r="3837" spans="1:10" ht="13.5" thickBot="1">
      <c r="A3837" s="22">
        <v>45076</v>
      </c>
      <c r="B3837" s="24" t="s">
        <v>193</v>
      </c>
      <c r="C3837" s="82" t="s">
        <v>74</v>
      </c>
      <c r="D3837" s="23">
        <v>182</v>
      </c>
      <c r="E3837" s="22">
        <v>2958101</v>
      </c>
      <c r="I3837" s="47"/>
      <c r="J3837" s="47"/>
    </row>
    <row r="3838" spans="1:10" ht="13.5" thickBot="1">
      <c r="A3838" s="22">
        <v>45076</v>
      </c>
      <c r="B3838" s="24" t="s">
        <v>194</v>
      </c>
      <c r="C3838" s="82" t="s">
        <v>102</v>
      </c>
      <c r="D3838" s="23">
        <v>27</v>
      </c>
      <c r="E3838" s="22">
        <v>2958101</v>
      </c>
      <c r="I3838" s="47"/>
      <c r="J3838" s="47"/>
    </row>
    <row r="3839" spans="1:10" ht="13.5" thickBot="1">
      <c r="A3839" s="22">
        <v>45076</v>
      </c>
      <c r="B3839" s="24" t="s">
        <v>195</v>
      </c>
      <c r="C3839" s="82" t="s">
        <v>78</v>
      </c>
      <c r="D3839" s="23">
        <v>102</v>
      </c>
      <c r="E3839" s="22">
        <v>2958101</v>
      </c>
      <c r="I3839" s="47"/>
      <c r="J3839" s="47"/>
    </row>
    <row r="3840" spans="1:10" ht="13.5" thickBot="1">
      <c r="A3840" s="22">
        <v>45076</v>
      </c>
      <c r="B3840" s="24" t="s">
        <v>196</v>
      </c>
      <c r="C3840" s="82" t="s">
        <v>78</v>
      </c>
      <c r="D3840" s="23">
        <v>102</v>
      </c>
      <c r="E3840" s="22">
        <v>2958101</v>
      </c>
      <c r="I3840" s="47"/>
      <c r="J3840" s="47"/>
    </row>
    <row r="3841" spans="1:10" ht="13.5" thickBot="1">
      <c r="A3841" s="22">
        <v>45076</v>
      </c>
      <c r="B3841" s="24" t="s">
        <v>197</v>
      </c>
      <c r="C3841" s="82" t="s">
        <v>78</v>
      </c>
      <c r="D3841" s="23">
        <v>120</v>
      </c>
      <c r="E3841" s="22">
        <v>2958101</v>
      </c>
      <c r="I3841" s="47"/>
      <c r="J3841" s="47"/>
    </row>
    <row r="3842" spans="1:10" ht="13.5" thickBot="1">
      <c r="A3842" s="22">
        <v>45076</v>
      </c>
      <c r="B3842" s="24" t="s">
        <v>198</v>
      </c>
      <c r="C3842" s="82" t="s">
        <v>74</v>
      </c>
      <c r="D3842" s="23">
        <v>100</v>
      </c>
      <c r="E3842" s="22">
        <v>2958101</v>
      </c>
      <c r="I3842" s="47"/>
      <c r="J3842" s="47"/>
    </row>
    <row r="3843" spans="1:10" ht="13.5" thickBot="1">
      <c r="A3843" s="22">
        <v>45077</v>
      </c>
      <c r="B3843" s="24" t="s">
        <v>202</v>
      </c>
      <c r="C3843" s="82" t="s">
        <v>71</v>
      </c>
      <c r="D3843" s="23">
        <v>158</v>
      </c>
      <c r="E3843" s="22">
        <v>2958101</v>
      </c>
      <c r="I3843" s="47"/>
      <c r="J3843" s="47"/>
    </row>
    <row r="3844" spans="1:10" ht="13.5" thickBot="1">
      <c r="A3844" s="22">
        <v>45077</v>
      </c>
      <c r="B3844" s="24" t="s">
        <v>199</v>
      </c>
      <c r="C3844" s="82" t="s">
        <v>71</v>
      </c>
      <c r="D3844" s="23">
        <v>162</v>
      </c>
      <c r="E3844" s="22">
        <v>2958101</v>
      </c>
      <c r="I3844" s="47"/>
      <c r="J3844" s="47"/>
    </row>
    <row r="3845" spans="1:10" ht="13.5" thickBot="1">
      <c r="A3845" s="22">
        <v>45077</v>
      </c>
      <c r="B3845" s="24" t="s">
        <v>70</v>
      </c>
      <c r="C3845" s="82" t="s">
        <v>71</v>
      </c>
      <c r="D3845" s="23">
        <v>100</v>
      </c>
      <c r="E3845" s="22">
        <v>2958101</v>
      </c>
      <c r="I3845" s="47"/>
      <c r="J3845" s="47"/>
    </row>
    <row r="3846" spans="1:10" ht="13.5" thickBot="1">
      <c r="A3846" s="22">
        <v>45077</v>
      </c>
      <c r="B3846" s="24" t="s">
        <v>72</v>
      </c>
      <c r="C3846" s="82" t="s">
        <v>71</v>
      </c>
      <c r="D3846" s="23">
        <v>100</v>
      </c>
      <c r="E3846" s="22">
        <v>2958101</v>
      </c>
      <c r="I3846" s="47"/>
      <c r="J3846" s="47"/>
    </row>
    <row r="3847" spans="1:10" ht="13.5" thickBot="1">
      <c r="A3847" s="22">
        <v>45077</v>
      </c>
      <c r="B3847" s="24" t="s">
        <v>73</v>
      </c>
      <c r="C3847" s="82" t="s">
        <v>74</v>
      </c>
      <c r="D3847" s="23">
        <v>187</v>
      </c>
      <c r="E3847" s="22">
        <v>2958101</v>
      </c>
      <c r="I3847" s="47"/>
      <c r="J3847" s="47"/>
    </row>
    <row r="3848" spans="1:10" ht="13.5" thickBot="1">
      <c r="A3848" s="22">
        <v>45077</v>
      </c>
      <c r="B3848" s="24" t="s">
        <v>75</v>
      </c>
      <c r="C3848" s="82" t="s">
        <v>71</v>
      </c>
      <c r="D3848" s="23">
        <v>75</v>
      </c>
      <c r="E3848" s="22">
        <v>2958101</v>
      </c>
      <c r="I3848" s="47"/>
      <c r="J3848" s="47"/>
    </row>
    <row r="3849" spans="1:10" ht="13.5" thickBot="1">
      <c r="A3849" s="22">
        <v>45077</v>
      </c>
      <c r="B3849" s="24" t="s">
        <v>76</v>
      </c>
      <c r="C3849" s="82" t="s">
        <v>71</v>
      </c>
      <c r="D3849" s="23">
        <v>154</v>
      </c>
      <c r="E3849" s="22">
        <v>2958101</v>
      </c>
      <c r="I3849" s="47"/>
      <c r="J3849" s="47"/>
    </row>
    <row r="3850" spans="1:10" ht="13.5" thickBot="1">
      <c r="A3850" s="22">
        <v>45077</v>
      </c>
      <c r="B3850" s="24" t="s">
        <v>77</v>
      </c>
      <c r="C3850" s="82" t="s">
        <v>78</v>
      </c>
      <c r="D3850" s="23">
        <v>218</v>
      </c>
      <c r="E3850" s="22">
        <v>2958101</v>
      </c>
      <c r="I3850" s="47"/>
      <c r="J3850" s="47"/>
    </row>
    <row r="3851" spans="1:10" ht="13.5" thickBot="1">
      <c r="A3851" s="22">
        <v>45077</v>
      </c>
      <c r="B3851" s="24" t="s">
        <v>79</v>
      </c>
      <c r="C3851" s="82" t="s">
        <v>78</v>
      </c>
      <c r="D3851" s="23">
        <v>221</v>
      </c>
      <c r="E3851" s="22">
        <v>2958101</v>
      </c>
      <c r="I3851" s="47"/>
      <c r="J3851" s="47"/>
    </row>
    <row r="3852" spans="1:10" ht="13.5" thickBot="1">
      <c r="A3852" s="22">
        <v>45077</v>
      </c>
      <c r="B3852" s="24" t="s">
        <v>80</v>
      </c>
      <c r="C3852" s="82" t="s">
        <v>78</v>
      </c>
      <c r="D3852" s="23">
        <v>130</v>
      </c>
      <c r="E3852" s="22">
        <v>2958101</v>
      </c>
      <c r="I3852" s="47"/>
      <c r="J3852" s="47"/>
    </row>
    <row r="3853" spans="1:10" ht="13.5" thickBot="1">
      <c r="A3853" s="22">
        <v>45077</v>
      </c>
      <c r="B3853" s="24" t="s">
        <v>81</v>
      </c>
      <c r="C3853" s="82" t="s">
        <v>78</v>
      </c>
      <c r="D3853" s="23">
        <v>70</v>
      </c>
      <c r="E3853" s="22">
        <v>2958101</v>
      </c>
      <c r="I3853" s="47"/>
      <c r="J3853" s="47"/>
    </row>
    <row r="3854" spans="1:10" ht="13.5" thickBot="1">
      <c r="A3854" s="22">
        <v>45077</v>
      </c>
      <c r="B3854" s="24" t="s">
        <v>82</v>
      </c>
      <c r="C3854" s="82" t="s">
        <v>78</v>
      </c>
      <c r="D3854" s="23">
        <v>69</v>
      </c>
      <c r="E3854" s="22">
        <v>2958101</v>
      </c>
      <c r="I3854" s="47"/>
      <c r="J3854" s="47"/>
    </row>
    <row r="3855" spans="1:10" ht="13.5" thickBot="1">
      <c r="A3855" s="22">
        <v>45077</v>
      </c>
      <c r="B3855" s="24" t="s">
        <v>83</v>
      </c>
      <c r="C3855" s="82" t="s">
        <v>78</v>
      </c>
      <c r="D3855" s="23">
        <v>141</v>
      </c>
      <c r="E3855" s="22">
        <v>2958101</v>
      </c>
      <c r="I3855" s="47"/>
      <c r="J3855" s="47"/>
    </row>
    <row r="3856" spans="1:10" ht="13.5" thickBot="1">
      <c r="A3856" s="22">
        <v>45077</v>
      </c>
      <c r="B3856" s="24" t="s">
        <v>84</v>
      </c>
      <c r="C3856" s="82" t="s">
        <v>74</v>
      </c>
      <c r="D3856" s="23">
        <v>121</v>
      </c>
      <c r="E3856" s="22">
        <v>2958101</v>
      </c>
      <c r="I3856" s="47"/>
      <c r="J3856" s="47"/>
    </row>
    <row r="3857" spans="1:10" ht="13.5" thickBot="1">
      <c r="A3857" s="22">
        <v>45077</v>
      </c>
      <c r="B3857" s="24" t="s">
        <v>85</v>
      </c>
      <c r="C3857" s="82" t="s">
        <v>86</v>
      </c>
      <c r="D3857" s="23">
        <v>50</v>
      </c>
      <c r="E3857" s="22">
        <v>2958101</v>
      </c>
      <c r="I3857" s="47"/>
      <c r="J3857" s="47"/>
    </row>
    <row r="3858" spans="1:10" ht="13.5" thickBot="1">
      <c r="A3858" s="22">
        <v>45077</v>
      </c>
      <c r="B3858" s="24" t="s">
        <v>87</v>
      </c>
      <c r="C3858" s="82" t="s">
        <v>71</v>
      </c>
      <c r="D3858" s="23">
        <v>100</v>
      </c>
      <c r="E3858" s="22">
        <v>2958101</v>
      </c>
      <c r="I3858" s="47"/>
      <c r="J3858" s="47"/>
    </row>
    <row r="3859" spans="1:10" ht="13.5" thickBot="1">
      <c r="A3859" s="22">
        <v>45077</v>
      </c>
      <c r="B3859" s="24" t="s">
        <v>88</v>
      </c>
      <c r="C3859" s="82" t="s">
        <v>71</v>
      </c>
      <c r="D3859" s="23">
        <v>15</v>
      </c>
      <c r="E3859" s="22">
        <v>2958101</v>
      </c>
      <c r="I3859" s="47"/>
      <c r="J3859" s="47"/>
    </row>
    <row r="3860" spans="1:10" ht="13.5" thickBot="1">
      <c r="A3860" s="22">
        <v>45077</v>
      </c>
      <c r="B3860" s="24" t="s">
        <v>89</v>
      </c>
      <c r="C3860" s="82" t="s">
        <v>71</v>
      </c>
      <c r="D3860" s="23">
        <v>30</v>
      </c>
      <c r="E3860" s="22">
        <v>2958101</v>
      </c>
      <c r="I3860" s="47"/>
      <c r="J3860" s="47"/>
    </row>
    <row r="3861" spans="1:10" ht="13.5" thickBot="1">
      <c r="A3861" s="22">
        <v>45077</v>
      </c>
      <c r="B3861" s="24" t="s">
        <v>90</v>
      </c>
      <c r="C3861" s="82" t="s">
        <v>74</v>
      </c>
      <c r="D3861" s="23">
        <v>180</v>
      </c>
      <c r="E3861" s="22">
        <v>2958101</v>
      </c>
      <c r="I3861" s="47"/>
      <c r="J3861" s="47"/>
    </row>
    <row r="3862" spans="1:10" ht="13.5" thickBot="1">
      <c r="A3862" s="22">
        <v>45077</v>
      </c>
      <c r="B3862" s="24" t="s">
        <v>91</v>
      </c>
      <c r="C3862" s="82" t="s">
        <v>78</v>
      </c>
      <c r="D3862" s="23">
        <v>126</v>
      </c>
      <c r="E3862" s="22">
        <v>2958101</v>
      </c>
      <c r="I3862" s="47"/>
      <c r="J3862" s="47"/>
    </row>
    <row r="3863" spans="1:10" ht="13.5" thickBot="1">
      <c r="A3863" s="22">
        <v>45077</v>
      </c>
      <c r="B3863" s="24" t="s">
        <v>92</v>
      </c>
      <c r="C3863" s="82" t="s">
        <v>86</v>
      </c>
      <c r="D3863" s="23">
        <v>203</v>
      </c>
      <c r="E3863" s="22">
        <v>2958101</v>
      </c>
      <c r="I3863" s="47"/>
      <c r="J3863" s="47"/>
    </row>
    <row r="3864" spans="1:10" ht="13.5" thickBot="1">
      <c r="A3864" s="22">
        <v>45077</v>
      </c>
      <c r="B3864" s="24" t="s">
        <v>93</v>
      </c>
      <c r="C3864" s="82" t="s">
        <v>78</v>
      </c>
      <c r="D3864" s="23">
        <v>101</v>
      </c>
      <c r="E3864" s="22">
        <v>2958101</v>
      </c>
      <c r="I3864" s="47"/>
      <c r="J3864" s="47"/>
    </row>
    <row r="3865" spans="1:10" ht="13.5" thickBot="1">
      <c r="A3865" s="22">
        <v>45077</v>
      </c>
      <c r="B3865" s="24" t="s">
        <v>94</v>
      </c>
      <c r="C3865" s="82" t="s">
        <v>78</v>
      </c>
      <c r="D3865" s="23">
        <v>100</v>
      </c>
      <c r="E3865" s="22">
        <v>2958101</v>
      </c>
      <c r="I3865" s="47"/>
      <c r="J3865" s="47"/>
    </row>
    <row r="3866" spans="1:10" ht="13.5" thickBot="1">
      <c r="A3866" s="22">
        <v>45077</v>
      </c>
      <c r="B3866" s="24" t="s">
        <v>95</v>
      </c>
      <c r="C3866" s="82" t="s">
        <v>78</v>
      </c>
      <c r="D3866" s="23">
        <v>100</v>
      </c>
      <c r="E3866" s="22">
        <v>2958101</v>
      </c>
      <c r="I3866" s="47"/>
      <c r="J3866" s="47"/>
    </row>
    <row r="3867" spans="1:10" ht="13.5" thickBot="1">
      <c r="A3867" s="22">
        <v>45077</v>
      </c>
      <c r="B3867" s="24" t="s">
        <v>200</v>
      </c>
      <c r="C3867" s="82" t="s">
        <v>78</v>
      </c>
      <c r="D3867" s="23">
        <v>300</v>
      </c>
      <c r="E3867" s="22">
        <v>2958101</v>
      </c>
      <c r="I3867" s="47"/>
      <c r="J3867" s="47"/>
    </row>
    <row r="3868" spans="1:10" ht="13.5" thickBot="1">
      <c r="A3868" s="22">
        <v>45077</v>
      </c>
      <c r="B3868" s="24" t="s">
        <v>96</v>
      </c>
      <c r="C3868" s="82" t="s">
        <v>86</v>
      </c>
      <c r="D3868" s="23">
        <v>38</v>
      </c>
      <c r="E3868" s="22">
        <v>2958101</v>
      </c>
      <c r="I3868" s="47"/>
      <c r="J3868" s="47"/>
    </row>
    <row r="3869" spans="1:10" ht="13.5" thickBot="1">
      <c r="A3869" s="22">
        <v>45077</v>
      </c>
      <c r="B3869" s="24" t="s">
        <v>97</v>
      </c>
      <c r="C3869" s="82" t="s">
        <v>74</v>
      </c>
      <c r="D3869" s="23">
        <v>108</v>
      </c>
      <c r="E3869" s="22">
        <v>2958101</v>
      </c>
      <c r="I3869" s="47"/>
      <c r="J3869" s="47"/>
    </row>
    <row r="3870" spans="1:10" ht="13.5" thickBot="1">
      <c r="A3870" s="22">
        <v>45077</v>
      </c>
      <c r="B3870" s="24" t="s">
        <v>204</v>
      </c>
      <c r="C3870" s="82" t="s">
        <v>78</v>
      </c>
      <c r="D3870" s="23">
        <v>240</v>
      </c>
      <c r="E3870" s="22">
        <v>2958101</v>
      </c>
      <c r="I3870" s="47"/>
      <c r="J3870" s="47"/>
    </row>
    <row r="3871" spans="1:10" ht="13.5" thickBot="1">
      <c r="A3871" s="22">
        <v>45077</v>
      </c>
      <c r="B3871" s="24" t="s">
        <v>98</v>
      </c>
      <c r="C3871" s="82" t="s">
        <v>86</v>
      </c>
      <c r="D3871" s="23">
        <v>132</v>
      </c>
      <c r="E3871" s="22">
        <v>2958101</v>
      </c>
      <c r="I3871" s="47"/>
      <c r="J3871" s="47"/>
    </row>
    <row r="3872" spans="1:10" ht="13.5" thickBot="1">
      <c r="A3872" s="22">
        <v>45077</v>
      </c>
      <c r="B3872" s="24" t="s">
        <v>99</v>
      </c>
      <c r="C3872" s="82" t="s">
        <v>74</v>
      </c>
      <c r="D3872" s="23">
        <v>190</v>
      </c>
      <c r="E3872" s="22">
        <v>2958101</v>
      </c>
      <c r="I3872" s="47"/>
      <c r="J3872" s="47"/>
    </row>
    <row r="3873" spans="1:10" ht="13.5" thickBot="1">
      <c r="A3873" s="22">
        <v>45077</v>
      </c>
      <c r="B3873" s="24" t="s">
        <v>100</v>
      </c>
      <c r="C3873" s="82" t="s">
        <v>74</v>
      </c>
      <c r="D3873" s="23">
        <v>237</v>
      </c>
      <c r="E3873" s="22">
        <v>2958101</v>
      </c>
      <c r="I3873" s="47"/>
      <c r="J3873" s="47"/>
    </row>
    <row r="3874" spans="1:10" ht="13.5" thickBot="1">
      <c r="A3874" s="22">
        <v>45077</v>
      </c>
      <c r="B3874" s="24" t="s">
        <v>101</v>
      </c>
      <c r="C3874" s="82" t="s">
        <v>102</v>
      </c>
      <c r="D3874" s="23">
        <v>144</v>
      </c>
      <c r="E3874" s="22">
        <v>2958101</v>
      </c>
      <c r="I3874" s="47"/>
      <c r="J3874" s="47"/>
    </row>
    <row r="3875" spans="1:10" ht="13.5" thickBot="1">
      <c r="A3875" s="22">
        <v>45077</v>
      </c>
      <c r="B3875" s="24" t="s">
        <v>103</v>
      </c>
      <c r="C3875" s="82" t="s">
        <v>102</v>
      </c>
      <c r="D3875" s="23">
        <v>145</v>
      </c>
      <c r="E3875" s="22">
        <v>2958101</v>
      </c>
      <c r="I3875" s="47"/>
      <c r="J3875" s="47"/>
    </row>
    <row r="3876" spans="1:10" ht="13.5" thickBot="1">
      <c r="A3876" s="22">
        <v>45077</v>
      </c>
      <c r="B3876" s="24" t="s">
        <v>104</v>
      </c>
      <c r="C3876" s="82" t="s">
        <v>74</v>
      </c>
      <c r="D3876" s="23">
        <v>150</v>
      </c>
      <c r="E3876" s="22">
        <v>2958101</v>
      </c>
      <c r="I3876" s="47"/>
      <c r="J3876" s="47"/>
    </row>
    <row r="3877" spans="1:10" ht="13.5" thickBot="1">
      <c r="A3877" s="22">
        <v>45077</v>
      </c>
      <c r="B3877" s="24" t="s">
        <v>105</v>
      </c>
      <c r="C3877" s="82" t="s">
        <v>71</v>
      </c>
      <c r="D3877" s="23">
        <v>250</v>
      </c>
      <c r="E3877" s="22">
        <v>2958101</v>
      </c>
      <c r="I3877" s="47"/>
      <c r="J3877" s="47"/>
    </row>
    <row r="3878" spans="1:10" ht="13.5" thickBot="1">
      <c r="A3878" s="22">
        <v>45077</v>
      </c>
      <c r="B3878" s="24" t="s">
        <v>205</v>
      </c>
      <c r="C3878" s="82" t="s">
        <v>71</v>
      </c>
      <c r="D3878" s="23">
        <v>110</v>
      </c>
      <c r="E3878" s="22">
        <v>2958101</v>
      </c>
      <c r="I3878" s="47"/>
      <c r="J3878" s="47"/>
    </row>
    <row r="3879" spans="1:10" ht="13.5" thickBot="1">
      <c r="A3879" s="22">
        <v>45077</v>
      </c>
      <c r="B3879" s="24" t="s">
        <v>106</v>
      </c>
      <c r="C3879" s="82" t="s">
        <v>78</v>
      </c>
      <c r="D3879" s="23">
        <v>101</v>
      </c>
      <c r="E3879" s="22">
        <v>2958101</v>
      </c>
      <c r="I3879" s="47"/>
      <c r="J3879" s="47"/>
    </row>
    <row r="3880" spans="1:10" ht="13.5" thickBot="1">
      <c r="A3880" s="22">
        <v>45077</v>
      </c>
      <c r="B3880" s="24" t="s">
        <v>107</v>
      </c>
      <c r="C3880" s="82" t="s">
        <v>74</v>
      </c>
      <c r="D3880" s="23">
        <v>125</v>
      </c>
      <c r="E3880" s="22">
        <v>2958101</v>
      </c>
      <c r="I3880" s="47"/>
      <c r="J3880" s="47"/>
    </row>
    <row r="3881" spans="1:10" ht="13.5" thickBot="1">
      <c r="A3881" s="22">
        <v>45077</v>
      </c>
      <c r="B3881" s="24" t="s">
        <v>108</v>
      </c>
      <c r="C3881" s="82" t="s">
        <v>74</v>
      </c>
      <c r="D3881" s="23">
        <v>130</v>
      </c>
      <c r="E3881" s="22">
        <v>2958101</v>
      </c>
      <c r="I3881" s="47"/>
      <c r="J3881" s="47"/>
    </row>
    <row r="3882" spans="1:10" ht="13.5" thickBot="1">
      <c r="A3882" s="22">
        <v>45077</v>
      </c>
      <c r="B3882" s="24" t="s">
        <v>109</v>
      </c>
      <c r="C3882" s="82" t="s">
        <v>102</v>
      </c>
      <c r="D3882" s="23">
        <v>100</v>
      </c>
      <c r="E3882" s="22">
        <v>2958101</v>
      </c>
      <c r="I3882" s="47"/>
      <c r="J3882" s="47"/>
    </row>
    <row r="3883" spans="1:10" ht="13.5" thickBot="1">
      <c r="A3883" s="22">
        <v>45077</v>
      </c>
      <c r="B3883" s="24" t="s">
        <v>110</v>
      </c>
      <c r="C3883" s="82" t="s">
        <v>86</v>
      </c>
      <c r="D3883" s="23">
        <v>100</v>
      </c>
      <c r="E3883" s="22">
        <v>2958101</v>
      </c>
      <c r="I3883" s="47"/>
      <c r="J3883" s="47"/>
    </row>
    <row r="3884" spans="1:10" ht="13.5" thickBot="1">
      <c r="A3884" s="22">
        <v>45077</v>
      </c>
      <c r="B3884" s="24" t="s">
        <v>111</v>
      </c>
      <c r="C3884" s="82" t="s">
        <v>71</v>
      </c>
      <c r="D3884" s="23">
        <v>102</v>
      </c>
      <c r="E3884" s="22">
        <v>2958101</v>
      </c>
      <c r="I3884" s="47"/>
      <c r="J3884" s="47"/>
    </row>
    <row r="3885" spans="1:10" ht="13.5" thickBot="1">
      <c r="A3885" s="22">
        <v>45077</v>
      </c>
      <c r="B3885" s="24" t="s">
        <v>112</v>
      </c>
      <c r="C3885" s="82" t="s">
        <v>71</v>
      </c>
      <c r="D3885" s="23">
        <v>102</v>
      </c>
      <c r="E3885" s="22">
        <v>2958101</v>
      </c>
      <c r="I3885" s="47"/>
      <c r="J3885" s="47"/>
    </row>
    <row r="3886" spans="1:10" ht="13.5" thickBot="1">
      <c r="A3886" s="22">
        <v>45077</v>
      </c>
      <c r="B3886" s="24" t="s">
        <v>113</v>
      </c>
      <c r="C3886" s="82" t="s">
        <v>74</v>
      </c>
      <c r="D3886" s="23">
        <v>22</v>
      </c>
      <c r="E3886" s="22">
        <v>2958101</v>
      </c>
      <c r="I3886" s="47"/>
      <c r="J3886" s="47"/>
    </row>
    <row r="3887" spans="1:10" ht="13.5" thickBot="1">
      <c r="A3887" s="22">
        <v>45077</v>
      </c>
      <c r="B3887" s="24" t="s">
        <v>114</v>
      </c>
      <c r="C3887" s="82" t="s">
        <v>74</v>
      </c>
      <c r="D3887" s="23">
        <v>7</v>
      </c>
      <c r="E3887" s="22">
        <v>2958101</v>
      </c>
      <c r="I3887" s="47"/>
      <c r="J3887" s="47"/>
    </row>
    <row r="3888" spans="1:10" ht="13.5" thickBot="1">
      <c r="A3888" s="22">
        <v>45077</v>
      </c>
      <c r="B3888" s="24" t="s">
        <v>115</v>
      </c>
      <c r="C3888" s="82" t="s">
        <v>78</v>
      </c>
      <c r="D3888" s="23">
        <v>199</v>
      </c>
      <c r="E3888" s="22">
        <v>2958101</v>
      </c>
      <c r="I3888" s="47"/>
      <c r="J3888" s="47"/>
    </row>
    <row r="3889" spans="1:10" ht="13.5" thickBot="1">
      <c r="A3889" s="22">
        <v>45077</v>
      </c>
      <c r="B3889" s="24" t="s">
        <v>116</v>
      </c>
      <c r="C3889" s="82" t="s">
        <v>71</v>
      </c>
      <c r="D3889" s="23">
        <v>158</v>
      </c>
      <c r="E3889" s="22">
        <v>2958101</v>
      </c>
      <c r="I3889" s="47"/>
      <c r="J3889" s="47"/>
    </row>
    <row r="3890" spans="1:10" ht="13.5" thickBot="1">
      <c r="A3890" s="22">
        <v>45077</v>
      </c>
      <c r="B3890" s="24" t="s">
        <v>201</v>
      </c>
      <c r="C3890" s="82" t="s">
        <v>71</v>
      </c>
      <c r="D3890" s="23">
        <v>162</v>
      </c>
      <c r="E3890" s="22">
        <v>2958101</v>
      </c>
      <c r="I3890" s="47"/>
      <c r="J3890" s="47"/>
    </row>
    <row r="3891" spans="1:10" ht="13.5" thickBot="1">
      <c r="A3891" s="22">
        <v>45077</v>
      </c>
      <c r="B3891" s="24" t="s">
        <v>117</v>
      </c>
      <c r="C3891" s="82" t="s">
        <v>78</v>
      </c>
      <c r="D3891" s="23">
        <v>180</v>
      </c>
      <c r="E3891" s="22">
        <v>2958101</v>
      </c>
      <c r="I3891" s="47"/>
      <c r="J3891" s="47"/>
    </row>
    <row r="3892" spans="1:10" ht="13.5" thickBot="1">
      <c r="A3892" s="22">
        <v>45077</v>
      </c>
      <c r="B3892" s="24" t="s">
        <v>118</v>
      </c>
      <c r="C3892" s="82" t="s">
        <v>78</v>
      </c>
      <c r="D3892" s="23">
        <v>172</v>
      </c>
      <c r="E3892" s="22">
        <v>2958101</v>
      </c>
      <c r="I3892" s="47"/>
      <c r="J3892" s="47"/>
    </row>
    <row r="3893" spans="1:10" ht="13.5" thickBot="1">
      <c r="A3893" s="22">
        <v>45077</v>
      </c>
      <c r="B3893" s="24" t="s">
        <v>119</v>
      </c>
      <c r="C3893" s="82" t="s">
        <v>71</v>
      </c>
      <c r="D3893" s="23">
        <v>162</v>
      </c>
      <c r="E3893" s="22">
        <v>2958101</v>
      </c>
      <c r="I3893" s="47"/>
      <c r="J3893" s="47"/>
    </row>
    <row r="3894" spans="1:10" ht="13.5" thickBot="1">
      <c r="A3894" s="22">
        <v>45077</v>
      </c>
      <c r="B3894" s="24" t="s">
        <v>120</v>
      </c>
      <c r="C3894" s="82" t="s">
        <v>71</v>
      </c>
      <c r="D3894" s="23">
        <v>144</v>
      </c>
      <c r="E3894" s="22">
        <v>2958101</v>
      </c>
      <c r="I3894" s="47"/>
      <c r="J3894" s="47"/>
    </row>
    <row r="3895" spans="1:10" ht="13.5" thickBot="1">
      <c r="A3895" s="22">
        <v>45077</v>
      </c>
      <c r="B3895" s="24" t="s">
        <v>121</v>
      </c>
      <c r="C3895" s="82" t="s">
        <v>78</v>
      </c>
      <c r="D3895" s="23">
        <v>60</v>
      </c>
      <c r="E3895" s="22">
        <v>2958101</v>
      </c>
      <c r="I3895" s="47"/>
      <c r="J3895" s="47"/>
    </row>
    <row r="3896" spans="1:10" ht="13.5" thickBot="1">
      <c r="A3896" s="22">
        <v>45077</v>
      </c>
      <c r="B3896" s="24" t="s">
        <v>122</v>
      </c>
      <c r="C3896" s="82" t="s">
        <v>74</v>
      </c>
      <c r="D3896" s="23">
        <v>101</v>
      </c>
      <c r="E3896" s="22">
        <v>2958101</v>
      </c>
      <c r="I3896" s="47"/>
      <c r="J3896" s="47"/>
    </row>
    <row r="3897" spans="1:10" ht="13.5" thickBot="1">
      <c r="A3897" s="22">
        <v>45077</v>
      </c>
      <c r="B3897" s="24" t="s">
        <v>123</v>
      </c>
      <c r="C3897" s="82" t="s">
        <v>74</v>
      </c>
      <c r="D3897" s="23">
        <v>50</v>
      </c>
      <c r="E3897" s="22">
        <v>2958101</v>
      </c>
      <c r="I3897" s="47"/>
      <c r="J3897" s="47"/>
    </row>
    <row r="3898" spans="1:10" ht="13.5" thickBot="1">
      <c r="A3898" s="22">
        <v>45077</v>
      </c>
      <c r="B3898" s="24" t="s">
        <v>124</v>
      </c>
      <c r="C3898" s="82" t="s">
        <v>71</v>
      </c>
      <c r="D3898" s="23">
        <v>99</v>
      </c>
      <c r="E3898" s="22">
        <v>2958101</v>
      </c>
      <c r="I3898" s="47"/>
      <c r="J3898" s="47"/>
    </row>
    <row r="3899" spans="1:10" ht="13.5" thickBot="1">
      <c r="A3899" s="22">
        <v>45077</v>
      </c>
      <c r="B3899" s="24" t="s">
        <v>125</v>
      </c>
      <c r="C3899" s="82" t="s">
        <v>71</v>
      </c>
      <c r="D3899" s="23">
        <v>128</v>
      </c>
      <c r="E3899" s="22">
        <v>2958101</v>
      </c>
      <c r="I3899" s="47"/>
      <c r="J3899" s="47"/>
    </row>
    <row r="3900" spans="1:10" ht="13.5" thickBot="1">
      <c r="A3900" s="22">
        <v>45077</v>
      </c>
      <c r="B3900" s="24" t="s">
        <v>126</v>
      </c>
      <c r="C3900" s="82" t="s">
        <v>78</v>
      </c>
      <c r="D3900" s="23">
        <v>148</v>
      </c>
      <c r="E3900" s="22">
        <v>2958101</v>
      </c>
      <c r="I3900" s="47"/>
      <c r="J3900" s="47"/>
    </row>
    <row r="3901" spans="1:10" ht="13.5" thickBot="1">
      <c r="A3901" s="22">
        <v>45077</v>
      </c>
      <c r="B3901" s="24" t="s">
        <v>127</v>
      </c>
      <c r="C3901" s="82" t="s">
        <v>128</v>
      </c>
      <c r="D3901" s="23">
        <v>50</v>
      </c>
      <c r="E3901" s="22">
        <v>2958101</v>
      </c>
      <c r="I3901" s="47"/>
      <c r="J3901" s="47"/>
    </row>
    <row r="3902" spans="1:10" ht="13.5" thickBot="1">
      <c r="A3902" s="22">
        <v>45077</v>
      </c>
      <c r="B3902" s="24" t="s">
        <v>129</v>
      </c>
      <c r="C3902" s="82" t="s">
        <v>128</v>
      </c>
      <c r="D3902" s="23">
        <v>102</v>
      </c>
      <c r="E3902" s="22">
        <v>2958101</v>
      </c>
      <c r="I3902" s="47"/>
      <c r="J3902" s="47"/>
    </row>
    <row r="3903" spans="1:10" ht="13.5" thickBot="1">
      <c r="A3903" s="22">
        <v>45077</v>
      </c>
      <c r="B3903" s="24" t="s">
        <v>130</v>
      </c>
      <c r="C3903" s="82" t="s">
        <v>78</v>
      </c>
      <c r="D3903" s="23">
        <v>77</v>
      </c>
      <c r="E3903" s="22">
        <v>2958101</v>
      </c>
      <c r="I3903" s="47"/>
      <c r="J3903" s="47"/>
    </row>
    <row r="3904" spans="1:10" ht="13.5" thickBot="1">
      <c r="A3904" s="22">
        <v>45077</v>
      </c>
      <c r="B3904" s="24" t="s">
        <v>131</v>
      </c>
      <c r="C3904" s="82" t="s">
        <v>86</v>
      </c>
      <c r="D3904" s="23">
        <v>200</v>
      </c>
      <c r="E3904" s="22">
        <v>2958101</v>
      </c>
      <c r="I3904" s="47"/>
      <c r="J3904" s="47"/>
    </row>
    <row r="3905" spans="1:10" ht="13.5" thickBot="1">
      <c r="A3905" s="22">
        <v>45077</v>
      </c>
      <c r="B3905" s="24" t="s">
        <v>132</v>
      </c>
      <c r="C3905" s="82" t="s">
        <v>128</v>
      </c>
      <c r="D3905" s="23">
        <v>121</v>
      </c>
      <c r="E3905" s="22">
        <v>2958101</v>
      </c>
      <c r="I3905" s="47"/>
      <c r="J3905" s="47"/>
    </row>
    <row r="3906" spans="1:10" ht="13.5" thickBot="1">
      <c r="A3906" s="22">
        <v>45077</v>
      </c>
      <c r="B3906" s="24" t="s">
        <v>133</v>
      </c>
      <c r="C3906" s="82" t="s">
        <v>128</v>
      </c>
      <c r="D3906" s="23">
        <v>119</v>
      </c>
      <c r="E3906" s="22">
        <v>2958101</v>
      </c>
      <c r="I3906" s="47"/>
      <c r="J3906" s="47"/>
    </row>
    <row r="3907" spans="1:10" ht="13.5" thickBot="1">
      <c r="A3907" s="22">
        <v>45077</v>
      </c>
      <c r="B3907" s="24" t="s">
        <v>134</v>
      </c>
      <c r="C3907" s="82" t="s">
        <v>78</v>
      </c>
      <c r="D3907" s="23">
        <v>60</v>
      </c>
      <c r="E3907" s="22">
        <v>2958101</v>
      </c>
      <c r="I3907" s="47"/>
      <c r="J3907" s="47"/>
    </row>
    <row r="3908" spans="1:10" ht="13.5" thickBot="1">
      <c r="A3908" s="22">
        <v>45077</v>
      </c>
      <c r="B3908" s="24" t="s">
        <v>135</v>
      </c>
      <c r="C3908" s="82" t="s">
        <v>78</v>
      </c>
      <c r="D3908" s="23">
        <v>90</v>
      </c>
      <c r="E3908" s="22">
        <v>2958101</v>
      </c>
      <c r="I3908" s="47"/>
      <c r="J3908" s="47"/>
    </row>
    <row r="3909" spans="1:10" ht="13.5" thickBot="1">
      <c r="A3909" s="22">
        <v>45077</v>
      </c>
      <c r="B3909" s="24" t="s">
        <v>136</v>
      </c>
      <c r="C3909" s="82" t="s">
        <v>78</v>
      </c>
      <c r="D3909" s="23">
        <v>167</v>
      </c>
      <c r="E3909" s="22">
        <v>2958101</v>
      </c>
      <c r="I3909" s="47"/>
      <c r="J3909" s="47"/>
    </row>
    <row r="3910" spans="1:10" ht="13.5" thickBot="1">
      <c r="A3910" s="22">
        <v>45077</v>
      </c>
      <c r="B3910" s="24" t="s">
        <v>137</v>
      </c>
      <c r="C3910" s="82" t="s">
        <v>78</v>
      </c>
      <c r="D3910" s="23">
        <v>146</v>
      </c>
      <c r="E3910" s="22">
        <v>2958101</v>
      </c>
      <c r="I3910" s="47"/>
      <c r="J3910" s="47"/>
    </row>
    <row r="3911" spans="1:10" ht="13.5" thickBot="1">
      <c r="A3911" s="22">
        <v>45077</v>
      </c>
      <c r="B3911" s="24" t="s">
        <v>138</v>
      </c>
      <c r="C3911" s="82" t="s">
        <v>86</v>
      </c>
      <c r="D3911" s="23">
        <v>138</v>
      </c>
      <c r="E3911" s="22">
        <v>2958101</v>
      </c>
      <c r="I3911" s="47"/>
      <c r="J3911" s="47"/>
    </row>
    <row r="3912" spans="1:10" ht="13.5" thickBot="1">
      <c r="A3912" s="22">
        <v>45077</v>
      </c>
      <c r="B3912" s="24" t="s">
        <v>139</v>
      </c>
      <c r="C3912" s="82" t="s">
        <v>102</v>
      </c>
      <c r="D3912" s="23">
        <v>147</v>
      </c>
      <c r="E3912" s="22">
        <v>2958101</v>
      </c>
      <c r="I3912" s="47"/>
      <c r="J3912" s="47"/>
    </row>
    <row r="3913" spans="1:10" ht="13.5" thickBot="1">
      <c r="A3913" s="22">
        <v>45077</v>
      </c>
      <c r="B3913" s="24" t="s">
        <v>140</v>
      </c>
      <c r="C3913" s="82" t="s">
        <v>102</v>
      </c>
      <c r="D3913" s="23">
        <v>128</v>
      </c>
      <c r="E3913" s="22">
        <v>2958101</v>
      </c>
      <c r="I3913" s="47"/>
      <c r="J3913" s="47"/>
    </row>
    <row r="3914" spans="1:10" ht="13.5" thickBot="1">
      <c r="A3914" s="22">
        <v>45077</v>
      </c>
      <c r="B3914" s="24" t="s">
        <v>141</v>
      </c>
      <c r="C3914" s="82" t="s">
        <v>74</v>
      </c>
      <c r="D3914" s="23">
        <v>180</v>
      </c>
      <c r="E3914" s="22">
        <v>2958101</v>
      </c>
      <c r="I3914" s="47"/>
      <c r="J3914" s="47"/>
    </row>
    <row r="3915" spans="1:10" ht="13.5" thickBot="1">
      <c r="A3915" s="22">
        <v>45077</v>
      </c>
      <c r="B3915" s="24" t="s">
        <v>142</v>
      </c>
      <c r="C3915" s="82" t="s">
        <v>86</v>
      </c>
      <c r="D3915" s="23">
        <v>39</v>
      </c>
      <c r="E3915" s="22">
        <v>2958101</v>
      </c>
      <c r="I3915" s="47"/>
      <c r="J3915" s="47"/>
    </row>
    <row r="3916" spans="1:10" ht="13.5" thickBot="1">
      <c r="A3916" s="22">
        <v>45077</v>
      </c>
      <c r="B3916" s="24" t="s">
        <v>143</v>
      </c>
      <c r="C3916" s="82" t="s">
        <v>74</v>
      </c>
      <c r="D3916" s="23">
        <v>125</v>
      </c>
      <c r="E3916" s="22">
        <v>2958101</v>
      </c>
      <c r="I3916" s="47"/>
      <c r="J3916" s="47"/>
    </row>
    <row r="3917" spans="1:10" ht="13.5" thickBot="1">
      <c r="A3917" s="22">
        <v>45077</v>
      </c>
      <c r="B3917" s="24" t="s">
        <v>144</v>
      </c>
      <c r="C3917" s="82" t="s">
        <v>74</v>
      </c>
      <c r="D3917" s="23">
        <v>128</v>
      </c>
      <c r="E3917" s="22">
        <v>2958101</v>
      </c>
      <c r="I3917" s="47"/>
      <c r="J3917" s="47"/>
    </row>
    <row r="3918" spans="1:10" ht="13.5" thickBot="1">
      <c r="A3918" s="22">
        <v>45077</v>
      </c>
      <c r="B3918" s="24" t="s">
        <v>145</v>
      </c>
      <c r="C3918" s="82" t="s">
        <v>78</v>
      </c>
      <c r="D3918" s="23">
        <v>84</v>
      </c>
      <c r="E3918" s="22">
        <v>2958101</v>
      </c>
      <c r="I3918" s="47"/>
      <c r="J3918" s="47"/>
    </row>
    <row r="3919" spans="1:10" ht="13.5" thickBot="1">
      <c r="A3919" s="22">
        <v>45077</v>
      </c>
      <c r="B3919" s="24" t="s">
        <v>146</v>
      </c>
      <c r="C3919" s="82" t="s">
        <v>78</v>
      </c>
      <c r="D3919" s="23">
        <v>187</v>
      </c>
      <c r="E3919" s="22">
        <v>2958101</v>
      </c>
      <c r="I3919" s="47"/>
      <c r="J3919" s="47"/>
    </row>
    <row r="3920" spans="1:10" ht="13.5" thickBot="1">
      <c r="A3920" s="22">
        <v>45077</v>
      </c>
      <c r="B3920" s="24" t="s">
        <v>147</v>
      </c>
      <c r="C3920" s="82" t="s">
        <v>78</v>
      </c>
      <c r="D3920" s="23">
        <v>64</v>
      </c>
      <c r="E3920" s="22">
        <v>2958101</v>
      </c>
      <c r="I3920" s="47"/>
      <c r="J3920" s="47"/>
    </row>
    <row r="3921" spans="1:10" ht="13.5" thickBot="1">
      <c r="A3921" s="22">
        <v>45077</v>
      </c>
      <c r="B3921" s="24" t="s">
        <v>148</v>
      </c>
      <c r="C3921" s="82" t="s">
        <v>78</v>
      </c>
      <c r="D3921" s="23">
        <v>257</v>
      </c>
      <c r="E3921" s="22">
        <v>2958101</v>
      </c>
      <c r="I3921" s="47"/>
      <c r="J3921" s="47"/>
    </row>
    <row r="3922" spans="1:10" ht="13.5" thickBot="1">
      <c r="A3922" s="22">
        <v>45077</v>
      </c>
      <c r="B3922" s="24" t="s">
        <v>149</v>
      </c>
      <c r="C3922" s="82" t="s">
        <v>74</v>
      </c>
      <c r="D3922" s="23">
        <v>154</v>
      </c>
      <c r="E3922" s="22">
        <v>2958101</v>
      </c>
      <c r="I3922" s="47"/>
      <c r="J3922" s="47"/>
    </row>
    <row r="3923" spans="1:10" ht="13.5" thickBot="1">
      <c r="A3923" s="22">
        <v>45077</v>
      </c>
      <c r="B3923" s="24" t="s">
        <v>150</v>
      </c>
      <c r="C3923" s="82" t="s">
        <v>74</v>
      </c>
      <c r="D3923" s="23">
        <v>150</v>
      </c>
      <c r="E3923" s="22">
        <v>2958101</v>
      </c>
      <c r="I3923" s="47"/>
      <c r="J3923" s="47"/>
    </row>
    <row r="3924" spans="1:10" ht="13.5" thickBot="1">
      <c r="A3924" s="22">
        <v>45077</v>
      </c>
      <c r="B3924" s="24" t="s">
        <v>151</v>
      </c>
      <c r="C3924" s="82" t="s">
        <v>74</v>
      </c>
      <c r="D3924" s="23">
        <v>127</v>
      </c>
      <c r="E3924" s="22">
        <v>2958101</v>
      </c>
      <c r="I3924" s="47"/>
      <c r="J3924" s="47"/>
    </row>
    <row r="3925" spans="1:10" ht="13.5" thickBot="1">
      <c r="A3925" s="22">
        <v>45077</v>
      </c>
      <c r="B3925" s="24" t="s">
        <v>152</v>
      </c>
      <c r="C3925" s="82" t="s">
        <v>74</v>
      </c>
      <c r="D3925" s="23">
        <v>126</v>
      </c>
      <c r="E3925" s="22">
        <v>2958101</v>
      </c>
      <c r="I3925" s="47"/>
      <c r="J3925" s="47"/>
    </row>
    <row r="3926" spans="1:10" ht="13.5" thickBot="1">
      <c r="A3926" s="22">
        <v>45077</v>
      </c>
      <c r="B3926" s="24" t="s">
        <v>153</v>
      </c>
      <c r="C3926" s="82" t="s">
        <v>74</v>
      </c>
      <c r="D3926" s="23">
        <v>103</v>
      </c>
      <c r="E3926" s="22">
        <v>2958101</v>
      </c>
      <c r="I3926" s="47"/>
      <c r="J3926" s="47"/>
    </row>
    <row r="3927" spans="1:10" ht="13.5" thickBot="1">
      <c r="A3927" s="22">
        <v>45077</v>
      </c>
      <c r="B3927" s="24" t="s">
        <v>154</v>
      </c>
      <c r="C3927" s="82" t="s">
        <v>74</v>
      </c>
      <c r="D3927" s="23">
        <v>103</v>
      </c>
      <c r="E3927" s="22">
        <v>2958101</v>
      </c>
      <c r="I3927" s="47"/>
      <c r="J3927" s="47"/>
    </row>
    <row r="3928" spans="1:10" ht="13.5" thickBot="1">
      <c r="A3928" s="22">
        <v>45077</v>
      </c>
      <c r="B3928" s="24" t="s">
        <v>155</v>
      </c>
      <c r="C3928" s="82" t="s">
        <v>74</v>
      </c>
      <c r="D3928" s="23">
        <v>98</v>
      </c>
      <c r="E3928" s="22">
        <v>2958101</v>
      </c>
      <c r="I3928" s="47"/>
      <c r="J3928" s="47"/>
    </row>
    <row r="3929" spans="1:10" ht="13.5" thickBot="1">
      <c r="A3929" s="22">
        <v>45077</v>
      </c>
      <c r="B3929" s="24" t="s">
        <v>156</v>
      </c>
      <c r="C3929" s="82" t="s">
        <v>74</v>
      </c>
      <c r="D3929" s="23">
        <v>108</v>
      </c>
      <c r="E3929" s="22">
        <v>2958101</v>
      </c>
      <c r="I3929" s="47"/>
      <c r="J3929" s="47"/>
    </row>
    <row r="3930" spans="1:10" ht="13.5" thickBot="1">
      <c r="A3930" s="22">
        <v>45077</v>
      </c>
      <c r="B3930" s="24" t="s">
        <v>157</v>
      </c>
      <c r="C3930" s="82" t="s">
        <v>102</v>
      </c>
      <c r="D3930" s="23">
        <v>159</v>
      </c>
      <c r="E3930" s="22">
        <v>2958101</v>
      </c>
      <c r="I3930" s="47"/>
      <c r="J3930" s="47"/>
    </row>
    <row r="3931" spans="1:10" ht="13.5" thickBot="1">
      <c r="A3931" s="22">
        <v>45077</v>
      </c>
      <c r="B3931" s="24" t="s">
        <v>158</v>
      </c>
      <c r="C3931" s="82" t="s">
        <v>102</v>
      </c>
      <c r="D3931" s="23">
        <v>163</v>
      </c>
      <c r="E3931" s="22">
        <v>2958101</v>
      </c>
      <c r="I3931" s="47"/>
      <c r="J3931" s="47"/>
    </row>
    <row r="3932" spans="1:10" ht="13.5" thickBot="1">
      <c r="A3932" s="22">
        <v>45077</v>
      </c>
      <c r="B3932" s="24" t="s">
        <v>159</v>
      </c>
      <c r="C3932" s="82" t="s">
        <v>71</v>
      </c>
      <c r="D3932" s="23">
        <v>200</v>
      </c>
      <c r="E3932" s="22">
        <v>2958101</v>
      </c>
      <c r="I3932" s="47"/>
      <c r="J3932" s="47"/>
    </row>
    <row r="3933" spans="1:10" ht="13.5" thickBot="1">
      <c r="A3933" s="22">
        <v>45077</v>
      </c>
      <c r="B3933" s="24" t="s">
        <v>160</v>
      </c>
      <c r="C3933" s="82" t="s">
        <v>71</v>
      </c>
      <c r="D3933" s="23">
        <v>160</v>
      </c>
      <c r="E3933" s="22">
        <v>2958101</v>
      </c>
      <c r="I3933" s="47"/>
      <c r="J3933" s="47"/>
    </row>
    <row r="3934" spans="1:10" ht="13.5" thickBot="1">
      <c r="A3934" s="22">
        <v>45077</v>
      </c>
      <c r="B3934" s="24" t="s">
        <v>161</v>
      </c>
      <c r="C3934" s="82" t="s">
        <v>74</v>
      </c>
      <c r="D3934" s="23">
        <v>222</v>
      </c>
      <c r="E3934" s="22">
        <v>2958101</v>
      </c>
      <c r="I3934" s="47"/>
      <c r="J3934" s="47"/>
    </row>
    <row r="3935" spans="1:10" ht="13.5" thickBot="1">
      <c r="A3935" s="22">
        <v>45077</v>
      </c>
      <c r="B3935" s="24" t="s">
        <v>162</v>
      </c>
      <c r="C3935" s="82" t="s">
        <v>74</v>
      </c>
      <c r="D3935" s="23">
        <v>28</v>
      </c>
      <c r="E3935" s="22">
        <v>2958101</v>
      </c>
      <c r="I3935" s="47"/>
      <c r="J3935" s="47"/>
    </row>
    <row r="3936" spans="1:10" ht="13.5" thickBot="1">
      <c r="A3936" s="22">
        <v>45077</v>
      </c>
      <c r="B3936" s="24" t="s">
        <v>163</v>
      </c>
      <c r="C3936" s="82" t="s">
        <v>74</v>
      </c>
      <c r="D3936" s="23">
        <v>79</v>
      </c>
      <c r="E3936" s="22">
        <v>2958101</v>
      </c>
      <c r="I3936" s="47"/>
      <c r="J3936" s="47"/>
    </row>
    <row r="3937" spans="1:10" ht="13.5" thickBot="1">
      <c r="A3937" s="22">
        <v>45077</v>
      </c>
      <c r="B3937" s="24" t="s">
        <v>164</v>
      </c>
      <c r="C3937" s="82" t="s">
        <v>74</v>
      </c>
      <c r="D3937" s="23">
        <v>79</v>
      </c>
      <c r="E3937" s="22">
        <v>2958101</v>
      </c>
      <c r="I3937" s="47"/>
      <c r="J3937" s="47"/>
    </row>
    <row r="3938" spans="1:10" ht="13.5" thickBot="1">
      <c r="A3938" s="22">
        <v>45077</v>
      </c>
      <c r="B3938" s="24" t="s">
        <v>165</v>
      </c>
      <c r="C3938" s="82" t="s">
        <v>74</v>
      </c>
      <c r="D3938" s="23">
        <v>150</v>
      </c>
      <c r="E3938" s="22">
        <v>2958101</v>
      </c>
      <c r="I3938" s="47"/>
      <c r="J3938" s="47"/>
    </row>
    <row r="3939" spans="1:10" ht="13.5" thickBot="1">
      <c r="A3939" s="22">
        <v>45077</v>
      </c>
      <c r="B3939" s="24" t="s">
        <v>166</v>
      </c>
      <c r="C3939" s="82" t="s">
        <v>102</v>
      </c>
      <c r="D3939" s="23">
        <v>60</v>
      </c>
      <c r="E3939" s="22">
        <v>2958101</v>
      </c>
      <c r="I3939" s="47"/>
      <c r="J3939" s="47"/>
    </row>
    <row r="3940" spans="1:10" ht="13.5" thickBot="1">
      <c r="A3940" s="22">
        <v>45077</v>
      </c>
      <c r="B3940" s="24" t="s">
        <v>167</v>
      </c>
      <c r="C3940" s="82" t="s">
        <v>78</v>
      </c>
      <c r="D3940" s="23">
        <v>250</v>
      </c>
      <c r="E3940" s="22">
        <v>2958101</v>
      </c>
      <c r="I3940" s="47"/>
      <c r="J3940" s="47"/>
    </row>
    <row r="3941" spans="1:10" ht="13.5" thickBot="1">
      <c r="A3941" s="22">
        <v>45077</v>
      </c>
      <c r="B3941" s="24" t="s">
        <v>168</v>
      </c>
      <c r="C3941" s="82" t="s">
        <v>78</v>
      </c>
      <c r="D3941" s="23">
        <v>165</v>
      </c>
      <c r="E3941" s="22">
        <v>2958101</v>
      </c>
      <c r="I3941" s="47"/>
      <c r="J3941" s="47"/>
    </row>
    <row r="3942" spans="1:10" ht="13.5" thickBot="1">
      <c r="A3942" s="22">
        <v>45077</v>
      </c>
      <c r="B3942" s="24" t="s">
        <v>169</v>
      </c>
      <c r="C3942" s="82" t="s">
        <v>78</v>
      </c>
      <c r="D3942" s="23">
        <v>85</v>
      </c>
      <c r="E3942" s="22">
        <v>2958101</v>
      </c>
      <c r="I3942" s="47"/>
      <c r="J3942" s="47"/>
    </row>
    <row r="3943" spans="1:10" ht="13.5" thickBot="1">
      <c r="A3943" s="22">
        <v>45077</v>
      </c>
      <c r="B3943" s="24" t="s">
        <v>170</v>
      </c>
      <c r="C3943" s="82" t="s">
        <v>78</v>
      </c>
      <c r="D3943" s="23">
        <v>100</v>
      </c>
      <c r="E3943" s="22">
        <v>2958101</v>
      </c>
      <c r="I3943" s="47"/>
      <c r="J3943" s="47"/>
    </row>
    <row r="3944" spans="1:10" ht="13.5" thickBot="1">
      <c r="A3944" s="22">
        <v>45077</v>
      </c>
      <c r="B3944" s="24" t="s">
        <v>171</v>
      </c>
      <c r="C3944" s="82" t="s">
        <v>78</v>
      </c>
      <c r="D3944" s="23">
        <v>125</v>
      </c>
      <c r="E3944" s="22">
        <v>2958101</v>
      </c>
      <c r="I3944" s="47"/>
      <c r="J3944" s="47"/>
    </row>
    <row r="3945" spans="1:10" ht="13.5" thickBot="1">
      <c r="A3945" s="22">
        <v>45077</v>
      </c>
      <c r="B3945" s="24" t="s">
        <v>172</v>
      </c>
      <c r="C3945" s="82" t="s">
        <v>78</v>
      </c>
      <c r="D3945" s="23">
        <v>125</v>
      </c>
      <c r="E3945" s="22">
        <v>2958101</v>
      </c>
      <c r="I3945" s="47"/>
      <c r="J3945" s="47"/>
    </row>
    <row r="3946" spans="1:10" ht="13.5" thickBot="1">
      <c r="A3946" s="22">
        <v>45077</v>
      </c>
      <c r="B3946" s="24" t="s">
        <v>173</v>
      </c>
      <c r="C3946" s="82" t="s">
        <v>78</v>
      </c>
      <c r="D3946" s="23">
        <v>125</v>
      </c>
      <c r="E3946" s="22">
        <v>2958101</v>
      </c>
      <c r="I3946" s="47"/>
      <c r="J3946" s="47"/>
    </row>
    <row r="3947" spans="1:10" ht="13.5" thickBot="1">
      <c r="A3947" s="22">
        <v>45077</v>
      </c>
      <c r="B3947" s="24" t="s">
        <v>174</v>
      </c>
      <c r="C3947" s="82" t="s">
        <v>78</v>
      </c>
      <c r="D3947" s="23">
        <v>125</v>
      </c>
      <c r="E3947" s="22">
        <v>2958101</v>
      </c>
      <c r="I3947" s="47"/>
      <c r="J3947" s="47"/>
    </row>
    <row r="3948" spans="1:10" ht="13.5" thickBot="1">
      <c r="A3948" s="22">
        <v>45077</v>
      </c>
      <c r="B3948" s="24" t="s">
        <v>175</v>
      </c>
      <c r="C3948" s="82" t="s">
        <v>74</v>
      </c>
      <c r="D3948" s="23">
        <v>110</v>
      </c>
      <c r="E3948" s="22">
        <v>2958101</v>
      </c>
      <c r="I3948" s="47"/>
      <c r="J3948" s="47"/>
    </row>
    <row r="3949" spans="1:10" ht="13.5" thickBot="1">
      <c r="A3949" s="22">
        <v>45077</v>
      </c>
      <c r="B3949" s="24" t="s">
        <v>176</v>
      </c>
      <c r="C3949" s="82" t="s">
        <v>74</v>
      </c>
      <c r="D3949" s="23">
        <v>49</v>
      </c>
      <c r="E3949" s="22">
        <v>2958101</v>
      </c>
      <c r="I3949" s="47"/>
      <c r="J3949" s="47"/>
    </row>
    <row r="3950" spans="1:10" ht="13.5" thickBot="1">
      <c r="A3950" s="22">
        <v>45077</v>
      </c>
      <c r="B3950" s="24" t="s">
        <v>177</v>
      </c>
      <c r="C3950" s="82" t="s">
        <v>71</v>
      </c>
      <c r="D3950" s="23">
        <v>112</v>
      </c>
      <c r="E3950" s="22">
        <v>2958101</v>
      </c>
      <c r="I3950" s="47"/>
      <c r="J3950" s="47"/>
    </row>
    <row r="3951" spans="1:10" ht="13.5" thickBot="1">
      <c r="A3951" s="22">
        <v>45077</v>
      </c>
      <c r="B3951" s="24" t="s">
        <v>178</v>
      </c>
      <c r="C3951" s="82" t="s">
        <v>86</v>
      </c>
      <c r="D3951" s="23">
        <v>146</v>
      </c>
      <c r="E3951" s="22">
        <v>2958101</v>
      </c>
      <c r="I3951" s="47"/>
      <c r="J3951" s="47"/>
    </row>
    <row r="3952" spans="1:10" ht="13.5" thickBot="1">
      <c r="A3952" s="22">
        <v>45077</v>
      </c>
      <c r="B3952" s="24" t="s">
        <v>179</v>
      </c>
      <c r="C3952" s="82" t="s">
        <v>86</v>
      </c>
      <c r="D3952" s="23">
        <v>104</v>
      </c>
      <c r="E3952" s="22">
        <v>2958101</v>
      </c>
      <c r="I3952" s="47"/>
      <c r="J3952" s="47"/>
    </row>
    <row r="3953" spans="1:10" ht="13.5" thickBot="1">
      <c r="A3953" s="22">
        <v>45077</v>
      </c>
      <c r="B3953" s="24" t="s">
        <v>180</v>
      </c>
      <c r="C3953" s="82" t="s">
        <v>74</v>
      </c>
      <c r="D3953" s="23">
        <v>158</v>
      </c>
      <c r="E3953" s="22">
        <v>2958101</v>
      </c>
      <c r="I3953" s="47"/>
      <c r="J3953" s="47"/>
    </row>
    <row r="3954" spans="1:10" ht="13.5" thickBot="1">
      <c r="A3954" s="22">
        <v>45077</v>
      </c>
      <c r="B3954" s="24" t="s">
        <v>181</v>
      </c>
      <c r="C3954" s="82" t="s">
        <v>102</v>
      </c>
      <c r="D3954" s="23">
        <v>135</v>
      </c>
      <c r="E3954" s="22">
        <v>2958101</v>
      </c>
      <c r="I3954" s="47"/>
      <c r="J3954" s="47"/>
    </row>
    <row r="3955" spans="1:10" ht="13.5" thickBot="1">
      <c r="A3955" s="22">
        <v>45077</v>
      </c>
      <c r="B3955" s="24" t="s">
        <v>182</v>
      </c>
      <c r="C3955" s="82" t="s">
        <v>102</v>
      </c>
      <c r="D3955" s="23">
        <v>166</v>
      </c>
      <c r="E3955" s="22">
        <v>2958101</v>
      </c>
      <c r="I3955" s="47"/>
      <c r="J3955" s="47"/>
    </row>
    <row r="3956" spans="1:10" ht="13.5" thickBot="1">
      <c r="A3956" s="22">
        <v>45077</v>
      </c>
      <c r="B3956" s="24" t="s">
        <v>183</v>
      </c>
      <c r="C3956" s="82" t="s">
        <v>102</v>
      </c>
      <c r="D3956" s="23">
        <v>86</v>
      </c>
      <c r="E3956" s="22">
        <v>2958101</v>
      </c>
      <c r="I3956" s="47"/>
      <c r="J3956" s="47"/>
    </row>
    <row r="3957" spans="1:10" ht="13.5" thickBot="1">
      <c r="A3957" s="22">
        <v>45077</v>
      </c>
      <c r="B3957" s="24" t="s">
        <v>184</v>
      </c>
      <c r="C3957" s="82" t="s">
        <v>78</v>
      </c>
      <c r="D3957" s="23">
        <v>144</v>
      </c>
      <c r="E3957" s="22">
        <v>2958101</v>
      </c>
      <c r="I3957" s="47"/>
      <c r="J3957" s="47"/>
    </row>
    <row r="3958" spans="1:10" ht="13.5" thickBot="1">
      <c r="A3958" s="22">
        <v>45077</v>
      </c>
      <c r="B3958" s="24" t="s">
        <v>203</v>
      </c>
      <c r="C3958" s="82" t="s">
        <v>78</v>
      </c>
      <c r="D3958" s="23">
        <v>96</v>
      </c>
      <c r="E3958" s="22">
        <v>2958101</v>
      </c>
      <c r="I3958" s="47"/>
      <c r="J3958" s="47"/>
    </row>
    <row r="3959" spans="1:10" ht="13.5" thickBot="1">
      <c r="A3959" s="22">
        <v>45077</v>
      </c>
      <c r="B3959" s="24" t="s">
        <v>185</v>
      </c>
      <c r="C3959" s="82" t="s">
        <v>74</v>
      </c>
      <c r="D3959" s="23">
        <v>102</v>
      </c>
      <c r="E3959" s="22">
        <v>2958101</v>
      </c>
      <c r="I3959" s="47"/>
      <c r="J3959" s="47"/>
    </row>
    <row r="3960" spans="1:10" ht="13.5" thickBot="1">
      <c r="A3960" s="22">
        <v>45077</v>
      </c>
      <c r="B3960" s="24" t="s">
        <v>186</v>
      </c>
      <c r="C3960" s="82" t="s">
        <v>74</v>
      </c>
      <c r="D3960" s="23">
        <v>102</v>
      </c>
      <c r="E3960" s="22">
        <v>2958101</v>
      </c>
      <c r="I3960" s="47"/>
      <c r="J3960" s="47"/>
    </row>
    <row r="3961" spans="1:10" ht="13.5" thickBot="1">
      <c r="A3961" s="22">
        <v>45077</v>
      </c>
      <c r="B3961" s="24" t="s">
        <v>187</v>
      </c>
      <c r="C3961" s="82" t="s">
        <v>74</v>
      </c>
      <c r="D3961" s="23">
        <v>126</v>
      </c>
      <c r="E3961" s="22">
        <v>2958101</v>
      </c>
      <c r="I3961" s="47"/>
      <c r="J3961" s="47"/>
    </row>
    <row r="3962" spans="1:10" ht="13.5" thickBot="1">
      <c r="A3962" s="22">
        <v>45077</v>
      </c>
      <c r="B3962" s="24" t="s">
        <v>188</v>
      </c>
      <c r="C3962" s="82" t="s">
        <v>74</v>
      </c>
      <c r="D3962" s="23">
        <v>129</v>
      </c>
      <c r="E3962" s="22">
        <v>2958101</v>
      </c>
      <c r="I3962" s="47"/>
      <c r="J3962" s="47"/>
    </row>
    <row r="3963" spans="1:10" ht="13.5" thickBot="1">
      <c r="A3963" s="22">
        <v>45077</v>
      </c>
      <c r="B3963" s="24" t="s">
        <v>189</v>
      </c>
      <c r="C3963" s="82" t="s">
        <v>74</v>
      </c>
      <c r="D3963" s="23">
        <v>137</v>
      </c>
      <c r="E3963" s="22">
        <v>2958101</v>
      </c>
      <c r="I3963" s="47"/>
      <c r="J3963" s="47"/>
    </row>
    <row r="3964" spans="1:10" ht="13.5" thickBot="1">
      <c r="A3964" s="22">
        <v>45077</v>
      </c>
      <c r="B3964" s="24" t="s">
        <v>190</v>
      </c>
      <c r="C3964" s="82" t="s">
        <v>74</v>
      </c>
      <c r="D3964" s="23">
        <v>131</v>
      </c>
      <c r="E3964" s="22">
        <v>2958101</v>
      </c>
      <c r="I3964" s="47"/>
      <c r="J3964" s="47"/>
    </row>
    <row r="3965" spans="1:10" ht="13.5" thickBot="1">
      <c r="A3965" s="22">
        <v>45077</v>
      </c>
      <c r="B3965" s="24" t="s">
        <v>191</v>
      </c>
      <c r="C3965" s="82" t="s">
        <v>86</v>
      </c>
      <c r="D3965" s="23">
        <v>46</v>
      </c>
      <c r="E3965" s="22">
        <v>2958101</v>
      </c>
      <c r="I3965" s="47"/>
      <c r="J3965" s="47"/>
    </row>
    <row r="3966" spans="1:10" ht="13.5" thickBot="1">
      <c r="A3966" s="22">
        <v>45077</v>
      </c>
      <c r="B3966" s="24" t="s">
        <v>192</v>
      </c>
      <c r="C3966" s="82" t="s">
        <v>78</v>
      </c>
      <c r="D3966" s="23">
        <v>127</v>
      </c>
      <c r="E3966" s="22">
        <v>2958101</v>
      </c>
      <c r="I3966" s="47"/>
      <c r="J3966" s="47"/>
    </row>
    <row r="3967" spans="1:10" ht="13.5" thickBot="1">
      <c r="A3967" s="22">
        <v>45077</v>
      </c>
      <c r="B3967" s="24" t="s">
        <v>193</v>
      </c>
      <c r="C3967" s="82" t="s">
        <v>74</v>
      </c>
      <c r="D3967" s="23">
        <v>182</v>
      </c>
      <c r="E3967" s="22">
        <v>2958101</v>
      </c>
      <c r="I3967" s="47"/>
      <c r="J3967" s="47"/>
    </row>
    <row r="3968" spans="1:10" ht="13.5" thickBot="1">
      <c r="A3968" s="22">
        <v>45077</v>
      </c>
      <c r="B3968" s="24" t="s">
        <v>194</v>
      </c>
      <c r="C3968" s="82" t="s">
        <v>102</v>
      </c>
      <c r="D3968" s="23">
        <v>27</v>
      </c>
      <c r="E3968" s="22">
        <v>2958101</v>
      </c>
      <c r="I3968" s="47"/>
      <c r="J3968" s="47"/>
    </row>
    <row r="3969" spans="1:10" ht="13.5" thickBot="1">
      <c r="A3969" s="22">
        <v>45077</v>
      </c>
      <c r="B3969" s="24" t="s">
        <v>195</v>
      </c>
      <c r="C3969" s="82" t="s">
        <v>78</v>
      </c>
      <c r="D3969" s="23">
        <v>102</v>
      </c>
      <c r="E3969" s="22">
        <v>2958101</v>
      </c>
      <c r="I3969" s="47"/>
      <c r="J3969" s="47"/>
    </row>
    <row r="3970" spans="1:10" ht="13.5" thickBot="1">
      <c r="A3970" s="22">
        <v>45077</v>
      </c>
      <c r="B3970" s="24" t="s">
        <v>196</v>
      </c>
      <c r="C3970" s="82" t="s">
        <v>78</v>
      </c>
      <c r="D3970" s="23">
        <v>102</v>
      </c>
      <c r="E3970" s="22">
        <v>2958101</v>
      </c>
      <c r="I3970" s="47"/>
      <c r="J3970" s="47"/>
    </row>
    <row r="3971" spans="1:10" ht="13.5" thickBot="1">
      <c r="A3971" s="22">
        <v>45077</v>
      </c>
      <c r="B3971" s="24" t="s">
        <v>197</v>
      </c>
      <c r="C3971" s="82" t="s">
        <v>78</v>
      </c>
      <c r="D3971" s="23">
        <v>120</v>
      </c>
      <c r="E3971" s="22">
        <v>2958101</v>
      </c>
      <c r="I3971" s="47"/>
      <c r="J3971" s="47"/>
    </row>
    <row r="3972" spans="1:10" ht="13.5" thickBot="1">
      <c r="A3972" s="22">
        <v>45077</v>
      </c>
      <c r="B3972" s="24" t="s">
        <v>198</v>
      </c>
      <c r="C3972" s="82" t="s">
        <v>74</v>
      </c>
      <c r="D3972" s="23">
        <v>100</v>
      </c>
      <c r="E3972" s="22">
        <v>2958101</v>
      </c>
      <c r="I3972" s="47"/>
      <c r="J3972" s="47"/>
    </row>
    <row r="3973" spans="1:10" ht="12.75" customHeight="1">
      <c r="A3973" s="47"/>
      <c r="B3973" s="47"/>
      <c r="C3973" s="47"/>
      <c r="D3973" s="47"/>
      <c r="E3973" s="47"/>
      <c r="F3973" s="47"/>
      <c r="G3973" s="47"/>
      <c r="H3973" s="47"/>
      <c r="I3973" s="47"/>
      <c r="J3973" s="47"/>
    </row>
    <row r="3974" spans="1:10" ht="12.75" customHeight="1">
      <c r="A3974" s="47"/>
      <c r="B3974" s="47"/>
      <c r="C3974" s="47"/>
      <c r="D3974" s="47"/>
      <c r="E3974" s="47"/>
      <c r="F3974" s="47"/>
      <c r="G3974" s="47"/>
      <c r="H3974" s="47"/>
      <c r="I3974" s="47"/>
      <c r="J3974" s="47"/>
    </row>
  </sheetData>
  <mergeCells count="13">
    <mergeCell ref="A45:H45"/>
    <mergeCell ref="I46:I3972"/>
    <mergeCell ref="J46:J3972"/>
    <mergeCell ref="A3973:J3973"/>
    <mergeCell ref="A3974:J3974"/>
    <mergeCell ref="A9:J9"/>
    <mergeCell ref="A10:J10"/>
    <mergeCell ref="A11:H11"/>
    <mergeCell ref="I12:I43"/>
    <mergeCell ref="A44:H44"/>
    <mergeCell ref="A1:J6"/>
    <mergeCell ref="A7:J7"/>
    <mergeCell ref="A8:J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10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68" t="s">
        <v>2</v>
      </c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68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34">
        <v>44682</v>
      </c>
      <c r="B9" s="15">
        <v>5616.9501315482676</v>
      </c>
      <c r="C9" s="13">
        <v>4.7573010079154203E-2</v>
      </c>
      <c r="D9" s="13">
        <v>4.1959092990033531E-2</v>
      </c>
      <c r="E9" s="13">
        <v>3.2548929666450961E-2</v>
      </c>
      <c r="F9" s="14">
        <v>3.3347799174638877E-2</v>
      </c>
      <c r="M9" s="8"/>
      <c r="N9" s="8"/>
    </row>
    <row r="10" spans="1:14" ht="15.75">
      <c r="A10" s="34">
        <v>44713</v>
      </c>
      <c r="B10" s="12">
        <v>6148.1598044697621</v>
      </c>
      <c r="C10" s="16">
        <v>4.2516392329972785E-2</v>
      </c>
      <c r="D10" s="16">
        <v>4.0914092867444143E-2</v>
      </c>
      <c r="E10" s="16">
        <v>3.3144924464330358E-2</v>
      </c>
      <c r="F10" s="17">
        <v>3.3222675806741785E-2</v>
      </c>
      <c r="M10" s="8"/>
      <c r="N10" s="8"/>
    </row>
    <row r="11" spans="1:14" ht="15.75">
      <c r="A11" s="34">
        <v>44743</v>
      </c>
      <c r="B11" s="12">
        <v>6429.784622854896</v>
      </c>
      <c r="C11" s="13">
        <v>3.3022174826847335E-2</v>
      </c>
      <c r="D11" s="13">
        <v>3.2785728745230662E-2</v>
      </c>
      <c r="E11" s="13">
        <v>3.0653164647395963E-2</v>
      </c>
      <c r="F11" s="14">
        <v>3.1901708419485329E-2</v>
      </c>
      <c r="M11" s="8"/>
      <c r="N11" s="8"/>
    </row>
    <row r="12" spans="1:14" ht="15.75">
      <c r="A12" s="34">
        <v>44774</v>
      </c>
      <c r="B12" s="12">
        <v>5382.5131725020919</v>
      </c>
      <c r="C12" s="13">
        <v>3.469712535651738E-2</v>
      </c>
      <c r="D12" s="13">
        <v>3.4482655174230929E-2</v>
      </c>
      <c r="E12" s="13">
        <v>3.1399613348713683E-2</v>
      </c>
      <c r="F12" s="14">
        <v>3.239876489829073E-2</v>
      </c>
    </row>
    <row r="13" spans="1:14" ht="15.75">
      <c r="A13" s="34">
        <v>44805</v>
      </c>
      <c r="B13" s="12">
        <v>6474.7696417711431</v>
      </c>
      <c r="C13" s="13">
        <v>2.7319682779957756E-2</v>
      </c>
      <c r="D13" s="13">
        <v>2.6695930673612707E-2</v>
      </c>
      <c r="E13" s="13">
        <v>2.6644677933229E-2</v>
      </c>
      <c r="F13" s="14">
        <v>2.8174209761991365E-2</v>
      </c>
    </row>
    <row r="14" spans="1:14" ht="15.75">
      <c r="A14" s="34">
        <v>44835</v>
      </c>
      <c r="B14" s="12">
        <v>5336.9341422436391</v>
      </c>
      <c r="C14" s="13">
        <v>3.7734148009640714E-2</v>
      </c>
      <c r="D14" s="13">
        <v>3.6939673158464414E-2</v>
      </c>
      <c r="E14" s="13">
        <v>3.1878536305068164E-2</v>
      </c>
      <c r="F14" s="14">
        <v>3.3203769524500971E-2</v>
      </c>
    </row>
    <row r="15" spans="1:14" ht="15.75">
      <c r="A15" s="34">
        <v>44866</v>
      </c>
      <c r="B15" s="12">
        <v>4413.3877194265615</v>
      </c>
      <c r="C15" s="13">
        <v>3.0330187542658999E-2</v>
      </c>
      <c r="D15" s="13">
        <v>3.0262517870543012E-2</v>
      </c>
      <c r="E15" s="13">
        <v>2.7133448158941816E-2</v>
      </c>
      <c r="F15" s="14">
        <v>2.8278125604924459E-2</v>
      </c>
    </row>
    <row r="16" spans="1:14" ht="15.75">
      <c r="A16" s="34">
        <v>44896</v>
      </c>
      <c r="B16" s="12">
        <v>4038.0765557723917</v>
      </c>
      <c r="C16" s="13">
        <v>3.2279365637728936E-2</v>
      </c>
      <c r="D16" s="13">
        <v>3.111966326904873E-2</v>
      </c>
      <c r="E16" s="13">
        <v>2.5328529439364124E-2</v>
      </c>
      <c r="F16" s="14">
        <v>2.5075769474919192E-2</v>
      </c>
    </row>
    <row r="17" spans="1:6" ht="15.75">
      <c r="A17" s="34">
        <v>44927</v>
      </c>
      <c r="B17" s="12">
        <v>4879.4963589774725</v>
      </c>
      <c r="C17" s="13">
        <v>3.3108468362020187E-2</v>
      </c>
      <c r="D17" s="13">
        <v>3.4674626340397606E-2</v>
      </c>
      <c r="E17" s="13">
        <v>2.8295009018137082E-2</v>
      </c>
      <c r="F17" s="14">
        <v>3.0974333015387202E-2</v>
      </c>
    </row>
    <row r="18" spans="1:6" ht="15.75">
      <c r="A18" s="34">
        <v>44958</v>
      </c>
      <c r="B18" s="12">
        <v>5410.791473287657</v>
      </c>
      <c r="C18" s="13">
        <v>3.2165781731355432E-2</v>
      </c>
      <c r="D18" s="13">
        <v>3.355053712738075E-2</v>
      </c>
      <c r="E18" s="13">
        <v>3.0572801842046519E-2</v>
      </c>
      <c r="F18" s="14">
        <v>3.4507967300127944E-2</v>
      </c>
    </row>
    <row r="19" spans="1:6" ht="15.75">
      <c r="A19" s="34">
        <v>44986</v>
      </c>
      <c r="B19" s="12">
        <v>6220.319276561725</v>
      </c>
      <c r="C19" s="13">
        <v>5.8599636319477795E-2</v>
      </c>
      <c r="D19" s="13">
        <v>6.2926623492176467E-2</v>
      </c>
      <c r="E19" s="13">
        <v>4.4092755433900281E-2</v>
      </c>
      <c r="F19" s="14">
        <v>4.5457498322093677E-2</v>
      </c>
    </row>
    <row r="20" spans="1:6" ht="15.75">
      <c r="A20" s="34">
        <v>45017</v>
      </c>
      <c r="B20" s="12">
        <v>6773.1590015905349</v>
      </c>
      <c r="C20" s="13">
        <v>7.0394416921053388E-2</v>
      </c>
      <c r="D20" s="13">
        <v>7.3854424328322565E-2</v>
      </c>
      <c r="E20" s="13">
        <v>4.8020713590341955E-2</v>
      </c>
      <c r="F20" s="14">
        <v>4.8947415306630791E-2</v>
      </c>
    </row>
    <row r="21" spans="1:6" ht="16.5" thickBot="1">
      <c r="A21" s="33">
        <v>45047</v>
      </c>
      <c r="B21" s="9">
        <v>6582.9634395245384</v>
      </c>
      <c r="C21" s="10">
        <v>4.4167753252755133E-2</v>
      </c>
      <c r="D21" s="10">
        <v>4.3119543515097253E-2</v>
      </c>
      <c r="E21" s="10">
        <v>3.3585851755039073E-2</v>
      </c>
      <c r="F21" s="11">
        <v>3.1828259867587486E-2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E6146-CAA2-4C46-9D2E-06EEB4113E1A}">
  <sheetPr codeName="Sheet8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11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44682</v>
      </c>
      <c r="B9" s="40"/>
      <c r="C9" s="37"/>
      <c r="D9" s="13"/>
      <c r="E9" s="13"/>
      <c r="F9" s="14"/>
      <c r="M9" s="8"/>
      <c r="N9" s="8"/>
    </row>
    <row r="10" spans="1:14" ht="15.75">
      <c r="A10" s="35">
        <v>44713</v>
      </c>
      <c r="B10" s="40"/>
      <c r="C10" s="38"/>
      <c r="D10" s="16"/>
      <c r="E10" s="16"/>
      <c r="F10" s="17"/>
      <c r="M10" s="8"/>
      <c r="N10" s="8"/>
    </row>
    <row r="11" spans="1:14" ht="15.75">
      <c r="A11" s="35">
        <v>44743</v>
      </c>
      <c r="B11" s="40"/>
      <c r="C11" s="37">
        <v>5.7983799268260111E-2</v>
      </c>
      <c r="D11" s="13">
        <v>5.5581855960206747E-2</v>
      </c>
      <c r="E11" s="13">
        <v>5.0364826894430267E-2</v>
      </c>
      <c r="F11" s="14">
        <v>5.0249469726851306E-2</v>
      </c>
      <c r="M11" s="8"/>
      <c r="N11" s="8"/>
    </row>
    <row r="12" spans="1:14" ht="15.75">
      <c r="A12" s="35">
        <v>44774</v>
      </c>
      <c r="B12" s="40"/>
      <c r="C12" s="37">
        <v>9.3002243669017423E-2</v>
      </c>
      <c r="D12" s="13">
        <v>8.7333382815407923E-2</v>
      </c>
      <c r="E12" s="13">
        <v>7.2223146393987567E-2</v>
      </c>
      <c r="F12" s="14">
        <v>7.1924910282977608E-2</v>
      </c>
    </row>
    <row r="13" spans="1:14" ht="15.75">
      <c r="A13" s="35">
        <v>44805</v>
      </c>
      <c r="B13" s="40"/>
      <c r="C13" s="37">
        <v>6.3547407665463407E-2</v>
      </c>
      <c r="D13" s="13">
        <v>5.8192761958534095E-2</v>
      </c>
      <c r="E13" s="13">
        <v>5.3369200262390275E-2</v>
      </c>
      <c r="F13" s="14">
        <v>5.1937823255097097E-2</v>
      </c>
    </row>
    <row r="14" spans="1:14" ht="15.75">
      <c r="A14" s="35">
        <v>44835</v>
      </c>
      <c r="B14" s="40"/>
      <c r="C14" s="37">
        <v>7.2965570451099429E-2</v>
      </c>
      <c r="D14" s="13">
        <v>8.0249550490687493E-2</v>
      </c>
      <c r="E14" s="13">
        <v>5.6955303924646095E-2</v>
      </c>
      <c r="F14" s="14">
        <v>6.3203966752745547E-2</v>
      </c>
    </row>
    <row r="15" spans="1:14" ht="15.75">
      <c r="A15" s="35">
        <v>44866</v>
      </c>
      <c r="B15" s="40"/>
      <c r="C15" s="37">
        <v>5.7854400033824048E-2</v>
      </c>
      <c r="D15" s="13">
        <v>5.503516314628755E-2</v>
      </c>
      <c r="E15" s="13">
        <v>5.2799240798533299E-2</v>
      </c>
      <c r="F15" s="14">
        <v>5.1592294815793818E-2</v>
      </c>
    </row>
    <row r="16" spans="1:14" ht="15.75">
      <c r="A16" s="35">
        <v>44896</v>
      </c>
      <c r="B16" s="40"/>
      <c r="C16" s="37">
        <v>5.5583300533614835E-2</v>
      </c>
      <c r="D16" s="13">
        <v>5.5255568784391577E-2</v>
      </c>
      <c r="E16" s="13">
        <v>5.3050200037845927E-2</v>
      </c>
      <c r="F16" s="14">
        <v>5.3141565612836505E-2</v>
      </c>
    </row>
    <row r="17" spans="1:6" ht="15.75">
      <c r="A17" s="35">
        <v>44927</v>
      </c>
      <c r="B17" s="40"/>
      <c r="C17" s="37">
        <v>5.984497671255181E-2</v>
      </c>
      <c r="D17" s="13">
        <v>6.2418682281545686E-2</v>
      </c>
      <c r="E17" s="13">
        <v>5.0509651610835343E-2</v>
      </c>
      <c r="F17" s="14">
        <v>5.1558749704411183E-2</v>
      </c>
    </row>
    <row r="18" spans="1:6" ht="15.75">
      <c r="A18" s="35">
        <v>44958</v>
      </c>
      <c r="B18" s="40"/>
      <c r="C18" s="37">
        <v>6.3508829669133474E-2</v>
      </c>
      <c r="D18" s="13">
        <v>6.4162554693354995E-2</v>
      </c>
      <c r="E18" s="13">
        <v>5.6517436936740412E-2</v>
      </c>
      <c r="F18" s="14">
        <v>6.0325380930026096E-2</v>
      </c>
    </row>
    <row r="19" spans="1:6" ht="15.75">
      <c r="A19" s="35">
        <v>44986</v>
      </c>
      <c r="B19" s="40"/>
      <c r="C19" s="37">
        <v>9.0401528786499388E-2</v>
      </c>
      <c r="D19" s="13">
        <v>9.3636775421292062E-2</v>
      </c>
      <c r="E19" s="13">
        <v>6.626087594947451E-2</v>
      </c>
      <c r="F19" s="14">
        <v>6.8252453809745275E-2</v>
      </c>
    </row>
    <row r="20" spans="1:6" ht="15.75">
      <c r="A20" s="35">
        <v>45017</v>
      </c>
      <c r="B20" s="40"/>
      <c r="C20" s="37">
        <v>9.6948151175296829E-2</v>
      </c>
      <c r="D20" s="13">
        <v>0.10162772253148832</v>
      </c>
      <c r="E20" s="13">
        <v>6.3914060254280897E-2</v>
      </c>
      <c r="F20" s="14">
        <v>6.86409994834523E-2</v>
      </c>
    </row>
    <row r="21" spans="1:6" ht="16.5" thickBot="1">
      <c r="A21" s="36">
        <v>45047</v>
      </c>
      <c r="B21" s="42"/>
      <c r="C21" s="39">
        <v>8.2528732504522417E-2</v>
      </c>
      <c r="D21" s="10">
        <v>8.1330280761638882E-2</v>
      </c>
      <c r="E21" s="39">
        <v>6.6751295208606676E-2</v>
      </c>
      <c r="F21" s="43">
        <v>6.4912325948479579E-2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CE948-9761-40F6-897F-AAD7F2F12030}">
  <sheetPr codeName="Sheet11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12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44682</v>
      </c>
      <c r="B9" s="40"/>
      <c r="C9" s="37"/>
      <c r="D9" s="13"/>
      <c r="E9" s="13"/>
      <c r="F9" s="14"/>
      <c r="M9" s="8"/>
      <c r="N9" s="8"/>
    </row>
    <row r="10" spans="1:14" ht="15.75">
      <c r="A10" s="35">
        <v>44713</v>
      </c>
      <c r="B10" s="40"/>
      <c r="C10" s="38"/>
      <c r="D10" s="16"/>
      <c r="E10" s="16"/>
      <c r="F10" s="17"/>
      <c r="M10" s="8"/>
      <c r="N10" s="8"/>
    </row>
    <row r="11" spans="1:14" ht="15.75">
      <c r="A11" s="35">
        <v>44743</v>
      </c>
      <c r="B11" s="40"/>
      <c r="C11" s="37">
        <v>4.9576427829562474E-2</v>
      </c>
      <c r="D11" s="13">
        <v>5.1297132465473592E-2</v>
      </c>
      <c r="E11" s="13">
        <v>4.4568681036724116E-2</v>
      </c>
      <c r="F11" s="14">
        <v>4.6502619977377056E-2</v>
      </c>
      <c r="M11" s="8"/>
      <c r="N11" s="8"/>
    </row>
    <row r="12" spans="1:14" ht="15.75">
      <c r="A12" s="35">
        <v>44774</v>
      </c>
      <c r="B12" s="40"/>
      <c r="C12" s="37">
        <v>6.6640142964939517E-2</v>
      </c>
      <c r="D12" s="13">
        <v>6.6650778465490335E-2</v>
      </c>
      <c r="E12" s="13">
        <v>5.3995284692323842E-2</v>
      </c>
      <c r="F12" s="14">
        <v>5.4550638032567322E-2</v>
      </c>
    </row>
    <row r="13" spans="1:14" ht="15.75">
      <c r="A13" s="35">
        <v>44805</v>
      </c>
      <c r="B13" s="40"/>
      <c r="C13" s="37">
        <v>4.5291288620109907E-2</v>
      </c>
      <c r="D13" s="13">
        <v>4.7353534878768713E-2</v>
      </c>
      <c r="E13" s="13">
        <v>4.4043922008323896E-2</v>
      </c>
      <c r="F13" s="14">
        <v>4.6279685270245653E-2</v>
      </c>
    </row>
    <row r="14" spans="1:14" ht="15.75">
      <c r="A14" s="35">
        <v>44835</v>
      </c>
      <c r="B14" s="40"/>
      <c r="C14" s="37">
        <v>6.0696215720296619E-2</v>
      </c>
      <c r="D14" s="13">
        <v>6.3028854571158172E-2</v>
      </c>
      <c r="E14" s="13">
        <v>5.7450434083706169E-2</v>
      </c>
      <c r="F14" s="14">
        <v>5.9701040828403884E-2</v>
      </c>
    </row>
    <row r="15" spans="1:14" ht="15.75">
      <c r="A15" s="35">
        <v>44866</v>
      </c>
      <c r="B15" s="40"/>
      <c r="C15" s="37">
        <v>7.1054078172380686E-2</v>
      </c>
      <c r="D15" s="13">
        <v>7.8177547395653982E-2</v>
      </c>
      <c r="E15" s="13">
        <v>5.74155992396677E-2</v>
      </c>
      <c r="F15" s="14">
        <v>6.5920183869299112E-2</v>
      </c>
    </row>
    <row r="16" spans="1:14" ht="15.75">
      <c r="A16" s="35">
        <v>44896</v>
      </c>
      <c r="B16" s="40"/>
      <c r="C16" s="37">
        <v>7.768483827295071E-2</v>
      </c>
      <c r="D16" s="13">
        <v>7.6772466356033534E-2</v>
      </c>
      <c r="E16" s="13">
        <v>6.1323758394430009E-2</v>
      </c>
      <c r="F16" s="14">
        <v>6.0331059129212911E-2</v>
      </c>
    </row>
    <row r="17" spans="1:6" ht="15.75">
      <c r="A17" s="35">
        <v>44927</v>
      </c>
      <c r="B17" s="40"/>
      <c r="C17" s="37">
        <v>7.2258656967916751E-2</v>
      </c>
      <c r="D17" s="13">
        <v>7.9921314976053412E-2</v>
      </c>
      <c r="E17" s="13">
        <v>6.624074961317615E-2</v>
      </c>
      <c r="F17" s="14">
        <v>7.5191583500877401E-2</v>
      </c>
    </row>
    <row r="18" spans="1:6" ht="15.75">
      <c r="A18" s="35">
        <v>44958</v>
      </c>
      <c r="B18" s="40"/>
      <c r="C18" s="37">
        <v>7.0360358830747025E-2</v>
      </c>
      <c r="D18" s="13">
        <v>7.4521543239241053E-2</v>
      </c>
      <c r="E18" s="13">
        <v>5.6091988168002711E-2</v>
      </c>
      <c r="F18" s="14">
        <v>6.3404452585607063E-2</v>
      </c>
    </row>
    <row r="19" spans="1:6" ht="15.75">
      <c r="A19" s="35">
        <v>44986</v>
      </c>
      <c r="B19" s="40"/>
      <c r="C19" s="37">
        <v>0.1109156222487989</v>
      </c>
      <c r="D19" s="13">
        <v>0.11392002437338128</v>
      </c>
      <c r="E19" s="13">
        <v>9.2152280782434232E-2</v>
      </c>
      <c r="F19" s="14">
        <v>9.0060069156554942E-2</v>
      </c>
    </row>
    <row r="20" spans="1:6" ht="15.75">
      <c r="A20" s="35">
        <v>45017</v>
      </c>
      <c r="B20" s="40"/>
      <c r="C20" s="37">
        <v>0.11599395692752384</v>
      </c>
      <c r="D20" s="13">
        <v>0.12211956531362482</v>
      </c>
      <c r="E20" s="13">
        <v>7.2876731779844217E-2</v>
      </c>
      <c r="F20" s="14">
        <v>7.4636501673025074E-2</v>
      </c>
    </row>
    <row r="21" spans="1:6" ht="16.5" thickBot="1">
      <c r="A21" s="36">
        <v>45047</v>
      </c>
      <c r="B21" s="42"/>
      <c r="C21" s="39">
        <v>9.3416959167877303E-2</v>
      </c>
      <c r="D21" s="10">
        <v>9.4484264217275307E-2</v>
      </c>
      <c r="E21" s="39">
        <v>6.875435433534699E-2</v>
      </c>
      <c r="F21" s="43">
        <v>6.6837696854988374E-2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F1601-8C78-4A18-A88F-3DA0443021F8}">
  <sheetPr codeName="Sheet12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13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44682</v>
      </c>
      <c r="B9" s="40"/>
      <c r="C9" s="37"/>
      <c r="D9" s="13"/>
      <c r="E9" s="13"/>
      <c r="F9" s="14"/>
      <c r="M9" s="8"/>
      <c r="N9" s="8"/>
    </row>
    <row r="10" spans="1:14" ht="15.75">
      <c r="A10" s="35">
        <v>44713</v>
      </c>
      <c r="B10" s="40"/>
      <c r="C10" s="38"/>
      <c r="D10" s="16"/>
      <c r="E10" s="16"/>
      <c r="F10" s="17"/>
      <c r="M10" s="8"/>
      <c r="N10" s="8"/>
    </row>
    <row r="11" spans="1:14" ht="15.75">
      <c r="A11" s="35">
        <v>44743</v>
      </c>
      <c r="B11" s="40"/>
      <c r="C11" s="37">
        <v>4.4085557877799546E-2</v>
      </c>
      <c r="D11" s="13">
        <v>4.4707037789746711E-2</v>
      </c>
      <c r="E11" s="13">
        <v>4.4949469267546782E-2</v>
      </c>
      <c r="F11" s="14">
        <v>4.5938988024754254E-2</v>
      </c>
      <c r="M11" s="8"/>
      <c r="N11" s="8"/>
    </row>
    <row r="12" spans="1:14" ht="15.75">
      <c r="A12" s="35">
        <v>44774</v>
      </c>
      <c r="B12" s="40"/>
      <c r="C12" s="37">
        <v>6.0193450100907375E-2</v>
      </c>
      <c r="D12" s="13">
        <v>6.0208704082577287E-2</v>
      </c>
      <c r="E12" s="13">
        <v>4.3229087452022329E-2</v>
      </c>
      <c r="F12" s="14">
        <v>4.5757848351379159E-2</v>
      </c>
    </row>
    <row r="13" spans="1:14" ht="15.75">
      <c r="A13" s="35">
        <v>44805</v>
      </c>
      <c r="B13" s="40"/>
      <c r="C13" s="37">
        <v>3.8281734586924875E-2</v>
      </c>
      <c r="D13" s="13">
        <v>3.8054293162796335E-2</v>
      </c>
      <c r="E13" s="13">
        <v>3.6552362467242798E-2</v>
      </c>
      <c r="F13" s="14">
        <v>3.8961942614634273E-2</v>
      </c>
    </row>
    <row r="14" spans="1:14" ht="15.75">
      <c r="A14" s="35">
        <v>44835</v>
      </c>
      <c r="B14" s="40"/>
      <c r="C14" s="37">
        <v>5.3509567597057751E-2</v>
      </c>
      <c r="D14" s="13">
        <v>5.3620039505882851E-2</v>
      </c>
      <c r="E14" s="13">
        <v>4.2962327244752664E-2</v>
      </c>
      <c r="F14" s="14">
        <v>4.9395307777033513E-2</v>
      </c>
    </row>
    <row r="15" spans="1:14" ht="15.75">
      <c r="A15" s="35">
        <v>44866</v>
      </c>
      <c r="B15" s="40"/>
      <c r="C15" s="37">
        <v>5.2367133747292308E-2</v>
      </c>
      <c r="D15" s="13">
        <v>4.6604991745830736E-2</v>
      </c>
      <c r="E15" s="13">
        <v>3.8694833228024632E-2</v>
      </c>
      <c r="F15" s="14">
        <v>3.7201843499993829E-2</v>
      </c>
    </row>
    <row r="16" spans="1:14" ht="15.75">
      <c r="A16" s="35">
        <v>44896</v>
      </c>
      <c r="B16" s="40"/>
      <c r="C16" s="37">
        <v>4.4397707054819838E-2</v>
      </c>
      <c r="D16" s="13">
        <v>4.2647233111615626E-2</v>
      </c>
      <c r="E16" s="13">
        <v>3.1584165188126088E-2</v>
      </c>
      <c r="F16" s="14">
        <v>3.2674896323344978E-2</v>
      </c>
    </row>
    <row r="17" spans="1:6" ht="15.75">
      <c r="A17" s="35">
        <v>44927</v>
      </c>
      <c r="B17" s="40"/>
      <c r="C17" s="37">
        <v>3.7343056274512378E-2</v>
      </c>
      <c r="D17" s="13">
        <v>3.3347086313082384E-2</v>
      </c>
      <c r="E17" s="13">
        <v>2.7573201956712406E-2</v>
      </c>
      <c r="F17" s="14">
        <v>2.8878203303183414E-2</v>
      </c>
    </row>
    <row r="18" spans="1:6" ht="15.75">
      <c r="A18" s="35">
        <v>44958</v>
      </c>
      <c r="B18" s="40"/>
      <c r="C18" s="37">
        <v>4.6045240520757973E-2</v>
      </c>
      <c r="D18" s="13">
        <v>4.7879751098487244E-2</v>
      </c>
      <c r="E18" s="13">
        <v>3.9415450723021724E-2</v>
      </c>
      <c r="F18" s="14">
        <v>4.358682253037105E-2</v>
      </c>
    </row>
    <row r="19" spans="1:6" ht="15.75">
      <c r="A19" s="35">
        <v>44986</v>
      </c>
      <c r="B19" s="40"/>
      <c r="C19" s="37">
        <v>5.1472628920041244E-2</v>
      </c>
      <c r="D19" s="13">
        <v>5.2682452625477959E-2</v>
      </c>
      <c r="E19" s="13">
        <v>4.5679216386340732E-2</v>
      </c>
      <c r="F19" s="14">
        <v>4.6277634469713919E-2</v>
      </c>
    </row>
    <row r="20" spans="1:6" ht="15.75">
      <c r="A20" s="35">
        <v>45017</v>
      </c>
      <c r="B20" s="40"/>
      <c r="C20" s="37">
        <v>6.0335887147605516E-2</v>
      </c>
      <c r="D20" s="13">
        <v>6.1078401807356089E-2</v>
      </c>
      <c r="E20" s="13">
        <v>5.4154901660298523E-2</v>
      </c>
      <c r="F20" s="14">
        <v>5.3350723184885221E-2</v>
      </c>
    </row>
    <row r="21" spans="1:6" ht="16.5" thickBot="1">
      <c r="A21" s="36">
        <v>45047</v>
      </c>
      <c r="B21" s="42"/>
      <c r="C21" s="39">
        <v>5.1673687320974625E-2</v>
      </c>
      <c r="D21" s="10">
        <v>5.1042206808357887E-2</v>
      </c>
      <c r="E21" s="39">
        <v>4.1719152351808078E-2</v>
      </c>
      <c r="F21" s="43">
        <v>4.1333188864881909E-2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785DE-8130-477D-8EF3-DDC248AC7ABA}">
  <sheetPr codeName="Sheet13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14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44682</v>
      </c>
      <c r="B9" s="40"/>
      <c r="C9" s="37"/>
      <c r="D9" s="13"/>
      <c r="E9" s="13"/>
      <c r="F9" s="14"/>
      <c r="M9" s="8"/>
      <c r="N9" s="8"/>
    </row>
    <row r="10" spans="1:14" ht="15.75">
      <c r="A10" s="35">
        <v>44713</v>
      </c>
      <c r="B10" s="40"/>
      <c r="C10" s="38"/>
      <c r="D10" s="16"/>
      <c r="E10" s="16"/>
      <c r="F10" s="17"/>
      <c r="M10" s="8"/>
      <c r="N10" s="8"/>
    </row>
    <row r="11" spans="1:14" ht="15.75">
      <c r="A11" s="35">
        <v>44743</v>
      </c>
      <c r="B11" s="40"/>
      <c r="C11" s="37">
        <v>5.5600910502219374E-2</v>
      </c>
      <c r="D11" s="13">
        <v>5.6344112829345101E-2</v>
      </c>
      <c r="E11" s="13">
        <v>4.8834110440200411E-2</v>
      </c>
      <c r="F11" s="14">
        <v>4.9479953642664665E-2</v>
      </c>
      <c r="M11" s="8"/>
      <c r="N11" s="8"/>
    </row>
    <row r="12" spans="1:14" ht="15.75">
      <c r="A12" s="35">
        <v>44774</v>
      </c>
      <c r="B12" s="40"/>
      <c r="C12" s="37">
        <v>5.6846158854306605E-2</v>
      </c>
      <c r="D12" s="13">
        <v>5.6754333051697185E-2</v>
      </c>
      <c r="E12" s="13">
        <v>5.1858163849944232E-2</v>
      </c>
      <c r="F12" s="14">
        <v>5.2102155855823257E-2</v>
      </c>
    </row>
    <row r="13" spans="1:14" ht="15.75">
      <c r="A13" s="35">
        <v>44805</v>
      </c>
      <c r="B13" s="40"/>
      <c r="C13" s="37">
        <v>4.7161274461347068E-2</v>
      </c>
      <c r="D13" s="13">
        <v>4.7599987140043702E-2</v>
      </c>
      <c r="E13" s="13">
        <v>4.1642976445995634E-2</v>
      </c>
      <c r="F13" s="14">
        <v>4.2316900785888213E-2</v>
      </c>
    </row>
    <row r="14" spans="1:14" ht="15.75">
      <c r="A14" s="35">
        <v>44835</v>
      </c>
      <c r="B14" s="40"/>
      <c r="C14" s="37">
        <v>6.0367812926656092E-2</v>
      </c>
      <c r="D14" s="13">
        <v>6.0371354258319937E-2</v>
      </c>
      <c r="E14" s="13">
        <v>5.5971147302005531E-2</v>
      </c>
      <c r="F14" s="14">
        <v>5.615262919575275E-2</v>
      </c>
    </row>
    <row r="15" spans="1:14" ht="15.75">
      <c r="A15" s="35">
        <v>44866</v>
      </c>
      <c r="B15" s="40"/>
      <c r="C15" s="37">
        <v>4.4259616664716478E-2</v>
      </c>
      <c r="D15" s="13">
        <v>4.4264418189682936E-2</v>
      </c>
      <c r="E15" s="13">
        <v>4.6967397230219504E-2</v>
      </c>
      <c r="F15" s="14">
        <v>4.7332121137094507E-2</v>
      </c>
    </row>
    <row r="16" spans="1:14" ht="15.75">
      <c r="A16" s="35">
        <v>44896</v>
      </c>
      <c r="B16" s="40"/>
      <c r="C16" s="37">
        <v>6.0730049453519695E-2</v>
      </c>
      <c r="D16" s="13">
        <v>6.0778077677609413E-2</v>
      </c>
      <c r="E16" s="13">
        <v>4.6167682514771526E-2</v>
      </c>
      <c r="F16" s="14">
        <v>4.6340868097929665E-2</v>
      </c>
    </row>
    <row r="17" spans="1:6" ht="15.75">
      <c r="A17" s="35">
        <v>44927</v>
      </c>
      <c r="B17" s="40"/>
      <c r="C17" s="37">
        <v>5.9545470278243549E-2</v>
      </c>
      <c r="D17" s="13">
        <v>6.1963860421538092E-2</v>
      </c>
      <c r="E17" s="13">
        <v>5.2654975708712054E-2</v>
      </c>
      <c r="F17" s="14">
        <v>5.5264951571393217E-2</v>
      </c>
    </row>
    <row r="18" spans="1:6" ht="15.75">
      <c r="A18" s="35">
        <v>44958</v>
      </c>
      <c r="B18" s="40"/>
      <c r="C18" s="37">
        <v>5.9562362890960965E-2</v>
      </c>
      <c r="D18" s="13">
        <v>5.9590887555067515E-2</v>
      </c>
      <c r="E18" s="13">
        <v>5.522478425120815E-2</v>
      </c>
      <c r="F18" s="14">
        <v>5.7843788613175622E-2</v>
      </c>
    </row>
    <row r="19" spans="1:6" ht="15.75">
      <c r="A19" s="35">
        <v>44986</v>
      </c>
      <c r="B19" s="40"/>
      <c r="C19" s="37">
        <v>0.11772141053480893</v>
      </c>
      <c r="D19" s="13">
        <v>0.12224459416053568</v>
      </c>
      <c r="E19" s="13">
        <v>6.9961597105807849E-2</v>
      </c>
      <c r="F19" s="14">
        <v>7.3873022608692301E-2</v>
      </c>
    </row>
    <row r="20" spans="1:6" ht="15.75">
      <c r="A20" s="35">
        <v>45017</v>
      </c>
      <c r="B20" s="40"/>
      <c r="C20" s="37">
        <v>0.12911672920788289</v>
      </c>
      <c r="D20" s="13">
        <v>0.13127300261556213</v>
      </c>
      <c r="E20" s="13">
        <v>7.6607976924050081E-2</v>
      </c>
      <c r="F20" s="14">
        <v>7.9920234037256413E-2</v>
      </c>
    </row>
    <row r="21" spans="1:6" ht="16.5" thickBot="1">
      <c r="A21" s="36">
        <v>45047</v>
      </c>
      <c r="B21" s="42"/>
      <c r="C21" s="39">
        <v>8.0948798081398141E-2</v>
      </c>
      <c r="D21" s="10">
        <v>7.9677128085110141E-2</v>
      </c>
      <c r="E21" s="39">
        <v>6.4636562277179593E-2</v>
      </c>
      <c r="F21" s="43">
        <v>6.3792243169399049E-2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20382-1C47-48CD-90D7-0EE32D0EAB78}">
  <sheetPr codeName="Sheet14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15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44682</v>
      </c>
      <c r="B9" s="40"/>
      <c r="C9" s="37"/>
      <c r="D9" s="13"/>
      <c r="E9" s="13"/>
      <c r="F9" s="14"/>
      <c r="M9" s="8"/>
      <c r="N9" s="8"/>
    </row>
    <row r="10" spans="1:14" ht="15.75">
      <c r="A10" s="35">
        <v>44713</v>
      </c>
      <c r="B10" s="40"/>
      <c r="C10" s="38"/>
      <c r="D10" s="16"/>
      <c r="E10" s="16"/>
      <c r="F10" s="17"/>
      <c r="M10" s="8"/>
      <c r="N10" s="8"/>
    </row>
    <row r="11" spans="1:14" ht="15.75">
      <c r="A11" s="35">
        <v>44743</v>
      </c>
      <c r="B11" s="40"/>
      <c r="C11" s="37">
        <v>7.7822632945558509E-2</v>
      </c>
      <c r="D11" s="13">
        <v>8.1018509569496175E-2</v>
      </c>
      <c r="E11" s="13">
        <v>6.6072274302551928E-2</v>
      </c>
      <c r="F11" s="14">
        <v>6.8667182880487287E-2</v>
      </c>
      <c r="M11" s="8"/>
      <c r="N11" s="8"/>
    </row>
    <row r="12" spans="1:14" ht="15.75">
      <c r="A12" s="35">
        <v>44774</v>
      </c>
      <c r="B12" s="40"/>
      <c r="C12" s="37">
        <v>9.1524054779439992E-2</v>
      </c>
      <c r="D12" s="13">
        <v>9.1489744523625682E-2</v>
      </c>
      <c r="E12" s="13">
        <v>8.2922690615677697E-2</v>
      </c>
      <c r="F12" s="14">
        <v>8.2976882158934187E-2</v>
      </c>
    </row>
    <row r="13" spans="1:14" ht="15.75">
      <c r="A13" s="35">
        <v>44805</v>
      </c>
      <c r="B13" s="40"/>
      <c r="C13" s="37">
        <v>5.2089953428703817E-2</v>
      </c>
      <c r="D13" s="13">
        <v>5.1900857656342399E-2</v>
      </c>
      <c r="E13" s="13">
        <v>5.3694067756728255E-2</v>
      </c>
      <c r="F13" s="14">
        <v>5.360366520221467E-2</v>
      </c>
    </row>
    <row r="14" spans="1:14" ht="15.75">
      <c r="A14" s="35">
        <v>44835</v>
      </c>
      <c r="B14" s="40"/>
      <c r="C14" s="37">
        <v>7.9703762500717229E-2</v>
      </c>
      <c r="D14" s="13">
        <v>8.5452494246630872E-2</v>
      </c>
      <c r="E14" s="13">
        <v>6.7108132927725023E-2</v>
      </c>
      <c r="F14" s="14">
        <v>6.8237870537067313E-2</v>
      </c>
    </row>
    <row r="15" spans="1:14" ht="15.75">
      <c r="A15" s="35">
        <v>44866</v>
      </c>
      <c r="B15" s="40"/>
      <c r="C15" s="37">
        <v>8.2579689166324716E-2</v>
      </c>
      <c r="D15" s="13">
        <v>8.2443938256198071E-2</v>
      </c>
      <c r="E15" s="13">
        <v>6.8977690797981606E-2</v>
      </c>
      <c r="F15" s="14">
        <v>6.8916939906029206E-2</v>
      </c>
    </row>
    <row r="16" spans="1:14" ht="15.75">
      <c r="A16" s="35">
        <v>44896</v>
      </c>
      <c r="B16" s="40"/>
      <c r="C16" s="37">
        <v>7.7293925939901795E-2</v>
      </c>
      <c r="D16" s="13">
        <v>7.7114763460084057E-2</v>
      </c>
      <c r="E16" s="13">
        <v>6.7984986365905581E-2</v>
      </c>
      <c r="F16" s="14">
        <v>6.7605073482823214E-2</v>
      </c>
    </row>
    <row r="17" spans="1:6" ht="15.75">
      <c r="A17" s="35">
        <v>44927</v>
      </c>
      <c r="B17" s="40"/>
      <c r="C17" s="37">
        <v>8.0586845435895768E-2</v>
      </c>
      <c r="D17" s="13">
        <v>8.0606788266446239E-2</v>
      </c>
      <c r="E17" s="13">
        <v>6.6014178132587101E-2</v>
      </c>
      <c r="F17" s="14">
        <v>6.6100597064990996E-2</v>
      </c>
    </row>
    <row r="18" spans="1:6" ht="15.75">
      <c r="A18" s="35">
        <v>44958</v>
      </c>
      <c r="B18" s="40"/>
      <c r="C18" s="37">
        <v>9.1330007696394072E-2</v>
      </c>
      <c r="D18" s="13">
        <v>9.1317176727241614E-2</v>
      </c>
      <c r="E18" s="13">
        <v>7.4817779177754687E-2</v>
      </c>
      <c r="F18" s="14">
        <v>7.4747302099732404E-2</v>
      </c>
    </row>
    <row r="19" spans="1:6" ht="15.75">
      <c r="A19" s="35">
        <v>44986</v>
      </c>
      <c r="B19" s="40"/>
      <c r="C19" s="37">
        <v>0.13753294994258028</v>
      </c>
      <c r="D19" s="13">
        <v>0.13776551674466053</v>
      </c>
      <c r="E19" s="13">
        <v>0.10455346605456764</v>
      </c>
      <c r="F19" s="14">
        <v>0.10510303773508645</v>
      </c>
    </row>
    <row r="20" spans="1:6" ht="15.75">
      <c r="A20" s="35">
        <v>45017</v>
      </c>
      <c r="B20" s="40"/>
      <c r="C20" s="37">
        <v>0.18780682148835448</v>
      </c>
      <c r="D20" s="13">
        <v>0.1878891621076296</v>
      </c>
      <c r="E20" s="13">
        <v>9.8108022200103173E-2</v>
      </c>
      <c r="F20" s="14">
        <v>9.8393762375439148E-2</v>
      </c>
    </row>
    <row r="21" spans="1:6" ht="16.5" thickBot="1">
      <c r="A21" s="36">
        <v>45047</v>
      </c>
      <c r="B21" s="42"/>
      <c r="C21" s="39">
        <v>0.11886019791371105</v>
      </c>
      <c r="D21" s="10">
        <v>0.1188198575297863</v>
      </c>
      <c r="E21" s="39">
        <v>9.1572162125287571E-2</v>
      </c>
      <c r="F21" s="43">
        <v>9.1482969838445324E-2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A0E77-4122-43FA-9547-DB272B6E59A1}">
  <sheetPr codeName="Sheet15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16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44682</v>
      </c>
      <c r="B9" s="40"/>
      <c r="C9" s="37"/>
      <c r="D9" s="13"/>
      <c r="E9" s="13"/>
      <c r="F9" s="14"/>
      <c r="M9" s="8"/>
      <c r="N9" s="8"/>
    </row>
    <row r="10" spans="1:14" ht="15.75">
      <c r="A10" s="35">
        <v>44713</v>
      </c>
      <c r="B10" s="40"/>
      <c r="C10" s="38"/>
      <c r="D10" s="16"/>
      <c r="E10" s="16"/>
      <c r="F10" s="17"/>
      <c r="M10" s="8"/>
      <c r="N10" s="8"/>
    </row>
    <row r="11" spans="1:14" ht="15.75">
      <c r="A11" s="35">
        <v>44743</v>
      </c>
      <c r="B11" s="40"/>
      <c r="C11" s="37">
        <v>5.4234027240876205E-2</v>
      </c>
      <c r="D11" s="13">
        <v>5.8307161994722953E-2</v>
      </c>
      <c r="E11" s="13">
        <v>4.7963830142657232E-2</v>
      </c>
      <c r="F11" s="14">
        <v>4.9038008632011479E-2</v>
      </c>
      <c r="M11" s="8"/>
      <c r="N11" s="8"/>
    </row>
    <row r="12" spans="1:14" ht="15.75">
      <c r="A12" s="35">
        <v>44774</v>
      </c>
      <c r="B12" s="40"/>
      <c r="C12" s="37">
        <v>7.7448330458322764E-2</v>
      </c>
      <c r="D12" s="13">
        <v>7.7673944724012595E-2</v>
      </c>
      <c r="E12" s="13">
        <v>5.7540552088889745E-2</v>
      </c>
      <c r="F12" s="14">
        <v>5.7753125919503392E-2</v>
      </c>
    </row>
    <row r="13" spans="1:14" ht="15.75">
      <c r="A13" s="35">
        <v>44805</v>
      </c>
      <c r="B13" s="40"/>
      <c r="C13" s="37">
        <v>5.380768514232178E-2</v>
      </c>
      <c r="D13" s="13">
        <v>5.371295433320053E-2</v>
      </c>
      <c r="E13" s="13">
        <v>4.9328037975607884E-2</v>
      </c>
      <c r="F13" s="14">
        <v>4.9447323709368989E-2</v>
      </c>
    </row>
    <row r="14" spans="1:14" ht="15.75">
      <c r="A14" s="35">
        <v>44835</v>
      </c>
      <c r="B14" s="40"/>
      <c r="C14" s="37">
        <v>6.6439617318372154E-2</v>
      </c>
      <c r="D14" s="13">
        <v>6.6568241581303478E-2</v>
      </c>
      <c r="E14" s="13">
        <v>5.3754754012888928E-2</v>
      </c>
      <c r="F14" s="14">
        <v>5.3722729761431727E-2</v>
      </c>
    </row>
    <row r="15" spans="1:14" ht="15.75">
      <c r="A15" s="35">
        <v>44866</v>
      </c>
      <c r="B15" s="40"/>
      <c r="C15" s="37">
        <v>4.7030255357220808E-2</v>
      </c>
      <c r="D15" s="13">
        <v>4.7147123266548491E-2</v>
      </c>
      <c r="E15" s="13">
        <v>3.6971152933460573E-2</v>
      </c>
      <c r="F15" s="14">
        <v>3.7080175174441662E-2</v>
      </c>
    </row>
    <row r="16" spans="1:14" ht="15.75">
      <c r="A16" s="35">
        <v>44896</v>
      </c>
      <c r="B16" s="40"/>
      <c r="C16" s="37">
        <v>5.1182762245042965E-2</v>
      </c>
      <c r="D16" s="13">
        <v>5.0923999835927047E-2</v>
      </c>
      <c r="E16" s="13">
        <v>3.8399545932177918E-2</v>
      </c>
      <c r="F16" s="14">
        <v>3.8118890499079738E-2</v>
      </c>
    </row>
    <row r="17" spans="1:6" ht="15.75">
      <c r="A17" s="35">
        <v>44927</v>
      </c>
      <c r="B17" s="40"/>
      <c r="C17" s="37">
        <v>4.5874365367204524E-2</v>
      </c>
      <c r="D17" s="13">
        <v>4.5054636702522577E-2</v>
      </c>
      <c r="E17" s="13">
        <v>3.5823215228399458E-2</v>
      </c>
      <c r="F17" s="14">
        <v>3.5623823973768294E-2</v>
      </c>
    </row>
    <row r="18" spans="1:6" ht="15.75">
      <c r="A18" s="35">
        <v>44958</v>
      </c>
      <c r="B18" s="40"/>
      <c r="C18" s="37">
        <v>5.6790454955959954E-2</v>
      </c>
      <c r="D18" s="13">
        <v>5.6808176734321036E-2</v>
      </c>
      <c r="E18" s="13">
        <v>4.4666263709533152E-2</v>
      </c>
      <c r="F18" s="14">
        <v>4.4661323151205704E-2</v>
      </c>
    </row>
    <row r="19" spans="1:6" ht="15.75">
      <c r="A19" s="35">
        <v>44986</v>
      </c>
      <c r="B19" s="40"/>
      <c r="C19" s="37">
        <v>6.8304936285326093E-2</v>
      </c>
      <c r="D19" s="13">
        <v>6.8343339924023444E-2</v>
      </c>
      <c r="E19" s="13">
        <v>5.2994938647182598E-2</v>
      </c>
      <c r="F19" s="14">
        <v>5.2921059801613109E-2</v>
      </c>
    </row>
    <row r="20" spans="1:6" ht="15.75">
      <c r="A20" s="35">
        <v>45017</v>
      </c>
      <c r="B20" s="40"/>
      <c r="C20" s="37">
        <v>6.3190868687734422E-2</v>
      </c>
      <c r="D20" s="13">
        <v>6.3351006725596334E-2</v>
      </c>
      <c r="E20" s="13">
        <v>5.5484892834320239E-2</v>
      </c>
      <c r="F20" s="14">
        <v>5.5703504046367078E-2</v>
      </c>
    </row>
    <row r="21" spans="1:6" ht="16.5" thickBot="1">
      <c r="A21" s="36">
        <v>45047</v>
      </c>
      <c r="B21" s="42"/>
      <c r="C21" s="39">
        <v>6.8478658364785172E-2</v>
      </c>
      <c r="D21" s="10">
        <v>6.8488581714933355E-2</v>
      </c>
      <c r="E21" s="39">
        <v>5.4856544454923113E-2</v>
      </c>
      <c r="F21" s="43">
        <v>5.4825474155400629E-2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R757"/>
  <sheetViews>
    <sheetView workbookViewId="0">
      <selection sqref="A1:XFD1048576"/>
    </sheetView>
  </sheetViews>
  <sheetFormatPr defaultRowHeight="12.75" customHeight="1"/>
  <cols>
    <col min="1" max="1" width="20.140625" style="44" bestFit="1" customWidth="1"/>
    <col min="2" max="2" width="13.7109375" style="44" bestFit="1" customWidth="1"/>
    <col min="3" max="12" width="12.42578125" style="44" bestFit="1" customWidth="1"/>
    <col min="13" max="13" width="3.5703125" style="44" bestFit="1" customWidth="1"/>
    <col min="14" max="18" width="15" style="44" bestFit="1" customWidth="1"/>
    <col min="19" max="16384" width="9.140625" style="44"/>
  </cols>
  <sheetData>
    <row r="1" spans="1:18" ht="12.7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ht="12.75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ht="12.75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18" ht="12.75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18" ht="12.7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18" ht="12.7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8" ht="24" customHeight="1">
      <c r="A7" s="77" t="s">
        <v>17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8" spans="1:18" ht="12.75" customHeight="1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N8" s="47"/>
      <c r="O8" s="47"/>
      <c r="P8" s="47"/>
      <c r="Q8" s="47"/>
      <c r="R8" s="47"/>
    </row>
    <row r="9" spans="1:18" ht="13.5" thickBot="1">
      <c r="A9" s="78" t="s">
        <v>206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N9" s="78" t="s">
        <v>207</v>
      </c>
      <c r="O9" s="47"/>
      <c r="P9" s="47"/>
      <c r="Q9" s="47"/>
      <c r="R9" s="47"/>
    </row>
    <row r="10" spans="1:18" ht="48" customHeight="1" thickBot="1">
      <c r="A10" s="19" t="s">
        <v>0</v>
      </c>
      <c r="B10" s="19" t="s">
        <v>208</v>
      </c>
      <c r="C10" s="29" t="s">
        <v>209</v>
      </c>
      <c r="D10" s="19" t="s">
        <v>210</v>
      </c>
      <c r="E10" s="29" t="s">
        <v>211</v>
      </c>
      <c r="F10" s="29" t="s">
        <v>212</v>
      </c>
      <c r="G10" s="29" t="s">
        <v>213</v>
      </c>
      <c r="H10" s="29" t="s">
        <v>214</v>
      </c>
      <c r="I10" s="29" t="s">
        <v>215</v>
      </c>
      <c r="J10" s="29" t="s">
        <v>216</v>
      </c>
      <c r="K10" s="29" t="s">
        <v>217</v>
      </c>
      <c r="L10" s="29" t="s">
        <v>218</v>
      </c>
      <c r="M10" s="47"/>
      <c r="N10" s="19" t="s">
        <v>0</v>
      </c>
      <c r="O10" s="29" t="s">
        <v>219</v>
      </c>
      <c r="P10" s="29" t="s">
        <v>220</v>
      </c>
      <c r="Q10" s="29" t="s">
        <v>221</v>
      </c>
      <c r="R10" s="29" t="s">
        <v>222</v>
      </c>
    </row>
    <row r="11" spans="1:18" ht="13.5" thickBot="1">
      <c r="A11" s="20">
        <v>45047</v>
      </c>
      <c r="B11" s="25">
        <v>1</v>
      </c>
      <c r="C11" s="2">
        <v>38275.953125</v>
      </c>
      <c r="D11" s="2">
        <v>0</v>
      </c>
      <c r="E11" s="2">
        <v>0</v>
      </c>
      <c r="F11" s="2">
        <v>0.52388579477999997</v>
      </c>
      <c r="G11" s="2">
        <v>0.63272402170599995</v>
      </c>
      <c r="H11" s="2">
        <v>0.108838226925</v>
      </c>
      <c r="I11" s="3">
        <v>4.1913355968899299E-5</v>
      </c>
      <c r="J11" s="3">
        <v>3.4703616506411903E-5</v>
      </c>
      <c r="K11" s="3">
        <v>4.1913355968899299E-5</v>
      </c>
      <c r="L11" s="3">
        <v>3.4703616506411903E-5</v>
      </c>
      <c r="M11" s="47"/>
      <c r="N11" s="20">
        <v>45047</v>
      </c>
      <c r="O11" s="3">
        <v>4.8086090467999998E-2</v>
      </c>
      <c r="P11" s="3">
        <v>4.5457952776000003E-2</v>
      </c>
      <c r="Q11" s="3">
        <v>4.7543783455000002E-2</v>
      </c>
      <c r="R11" s="3">
        <v>4.4915645763000001E-2</v>
      </c>
    </row>
    <row r="12" spans="1:18" ht="13.5" thickBot="1">
      <c r="A12" s="22">
        <v>45047</v>
      </c>
      <c r="B12" s="26">
        <v>2</v>
      </c>
      <c r="C12" s="27">
        <v>36308.69140625</v>
      </c>
      <c r="D12" s="27">
        <v>0</v>
      </c>
      <c r="E12" s="27">
        <v>0</v>
      </c>
      <c r="F12" s="27">
        <v>0.16719259752099999</v>
      </c>
      <c r="G12" s="27">
        <v>0.23566852117199999</v>
      </c>
      <c r="H12" s="27">
        <v>6.8475923650000006E-2</v>
      </c>
      <c r="I12" s="28">
        <v>1.5611322282219798E-5</v>
      </c>
      <c r="J12" s="28">
        <v>1.10752913037679E-5</v>
      </c>
      <c r="K12" s="28">
        <v>1.5611322282219798E-5</v>
      </c>
      <c r="L12" s="28">
        <v>1.10752913037679E-5</v>
      </c>
      <c r="M12" s="47"/>
      <c r="N12" s="22">
        <v>45048</v>
      </c>
      <c r="O12" s="28">
        <v>2.6955024921E-2</v>
      </c>
      <c r="P12" s="28">
        <v>2.6826635977E-2</v>
      </c>
      <c r="Q12" s="28">
        <v>2.1080621104999999E-2</v>
      </c>
      <c r="R12" s="28">
        <v>2.0952232160999999E-2</v>
      </c>
    </row>
    <row r="13" spans="1:18" ht="13.5" thickBot="1">
      <c r="A13" s="22">
        <v>45047</v>
      </c>
      <c r="B13" s="26">
        <v>3</v>
      </c>
      <c r="C13" s="27">
        <v>35158.95703125</v>
      </c>
      <c r="D13" s="27">
        <v>0</v>
      </c>
      <c r="E13" s="27">
        <v>0</v>
      </c>
      <c r="F13" s="27">
        <v>0.16564310182399999</v>
      </c>
      <c r="G13" s="27">
        <v>0.16001733053299999</v>
      </c>
      <c r="H13" s="27">
        <v>-5.625771291E-3</v>
      </c>
      <c r="I13" s="28">
        <v>1.05999821498137E-5</v>
      </c>
      <c r="J13" s="28">
        <v>1.09726485045466E-5</v>
      </c>
      <c r="K13" s="28">
        <v>1.05999821498137E-5</v>
      </c>
      <c r="L13" s="28">
        <v>1.09726485045466E-5</v>
      </c>
      <c r="M13" s="47"/>
      <c r="N13" s="22">
        <v>45049</v>
      </c>
      <c r="O13" s="28">
        <v>4.3076205340999998E-2</v>
      </c>
      <c r="P13" s="28">
        <v>3.9398851358000003E-2</v>
      </c>
      <c r="Q13" s="28">
        <v>4.3894222310000001E-2</v>
      </c>
      <c r="R13" s="28">
        <v>4.0110254291999999E-2</v>
      </c>
    </row>
    <row r="14" spans="1:18" ht="13.5" thickBot="1">
      <c r="A14" s="22">
        <v>45047</v>
      </c>
      <c r="B14" s="26">
        <v>4</v>
      </c>
      <c r="C14" s="27">
        <v>34587.03515625</v>
      </c>
      <c r="D14" s="27">
        <v>0</v>
      </c>
      <c r="E14" s="27">
        <v>0</v>
      </c>
      <c r="F14" s="27">
        <v>0.15480936117999999</v>
      </c>
      <c r="G14" s="27">
        <v>0.21043852946200001</v>
      </c>
      <c r="H14" s="27">
        <v>5.5629168281000001E-2</v>
      </c>
      <c r="I14" s="28">
        <v>1.39400191747625E-5</v>
      </c>
      <c r="J14" s="28">
        <v>1.02549921290701E-5</v>
      </c>
      <c r="K14" s="28">
        <v>1.39400191747625E-5</v>
      </c>
      <c r="L14" s="28">
        <v>1.02549921290701E-5</v>
      </c>
      <c r="M14" s="47"/>
      <c r="N14" s="22">
        <v>45050</v>
      </c>
      <c r="O14" s="28">
        <v>3.3281409337000002E-2</v>
      </c>
      <c r="P14" s="28">
        <v>3.3710802704000002E-2</v>
      </c>
      <c r="Q14" s="28">
        <v>3.4733666268000001E-2</v>
      </c>
      <c r="R14" s="28">
        <v>3.4848379244999998E-2</v>
      </c>
    </row>
    <row r="15" spans="1:18" ht="13.5" thickBot="1">
      <c r="A15" s="22">
        <v>45047</v>
      </c>
      <c r="B15" s="26">
        <v>5</v>
      </c>
      <c r="C15" s="27">
        <v>34984.78515625</v>
      </c>
      <c r="D15" s="27">
        <v>0</v>
      </c>
      <c r="E15" s="27">
        <v>0</v>
      </c>
      <c r="F15" s="27">
        <v>0.16032394025300001</v>
      </c>
      <c r="G15" s="27">
        <v>0.152304861895</v>
      </c>
      <c r="H15" s="27">
        <v>-8.0190783569999997E-3</v>
      </c>
      <c r="I15" s="28">
        <v>1.0089087301003299E-5</v>
      </c>
      <c r="J15" s="28">
        <v>1.06202928095676E-5</v>
      </c>
      <c r="K15" s="28">
        <v>1.0089087301003299E-5</v>
      </c>
      <c r="L15" s="28">
        <v>1.06202928095676E-5</v>
      </c>
      <c r="M15" s="47"/>
      <c r="N15" s="22">
        <v>45051</v>
      </c>
      <c r="O15" s="28">
        <v>1.0756401399E-2</v>
      </c>
      <c r="P15" s="28">
        <v>1.7368598184000002E-2</v>
      </c>
      <c r="Q15" s="28">
        <v>9.8379492039999995E-3</v>
      </c>
      <c r="R15" s="28">
        <v>1.4348310773E-2</v>
      </c>
    </row>
    <row r="16" spans="1:18" ht="13.5" thickBot="1">
      <c r="A16" s="22">
        <v>45047</v>
      </c>
      <c r="B16" s="26">
        <v>6</v>
      </c>
      <c r="C16" s="27">
        <v>36398.6015625</v>
      </c>
      <c r="D16" s="27">
        <v>0</v>
      </c>
      <c r="E16" s="27">
        <v>0</v>
      </c>
      <c r="F16" s="27">
        <v>0.16755020759600001</v>
      </c>
      <c r="G16" s="27">
        <v>0.16714764684799999</v>
      </c>
      <c r="H16" s="27">
        <v>-4.0256074699999999E-4</v>
      </c>
      <c r="I16" s="28">
        <v>1.1072313649212E-5</v>
      </c>
      <c r="J16" s="28">
        <v>1.10989803654247E-5</v>
      </c>
      <c r="K16" s="28">
        <v>1.1072313649212E-5</v>
      </c>
      <c r="L16" s="28">
        <v>1.10989803654247E-5</v>
      </c>
      <c r="M16" s="47"/>
      <c r="N16" s="22">
        <v>45052</v>
      </c>
      <c r="O16" s="28">
        <v>3.5267582972999999E-2</v>
      </c>
      <c r="P16" s="28">
        <v>4.0912326172000003E-2</v>
      </c>
      <c r="Q16" s="28">
        <v>3.5459695655999997E-2</v>
      </c>
      <c r="R16" s="28">
        <v>3.7220235297999997E-2</v>
      </c>
    </row>
    <row r="17" spans="1:18" ht="13.5" thickBot="1">
      <c r="A17" s="22">
        <v>45047</v>
      </c>
      <c r="B17" s="26">
        <v>7</v>
      </c>
      <c r="C17" s="27">
        <v>38821.296875</v>
      </c>
      <c r="D17" s="27">
        <v>5.3</v>
      </c>
      <c r="E17" s="27">
        <v>5.3</v>
      </c>
      <c r="F17" s="27">
        <v>12.429025457941</v>
      </c>
      <c r="G17" s="27">
        <v>12.51205152012</v>
      </c>
      <c r="H17" s="27">
        <v>8.3026062178000001E-2</v>
      </c>
      <c r="I17" s="28">
        <v>4.7774586099999999E-4</v>
      </c>
      <c r="J17" s="28">
        <v>4.7224598899999999E-4</v>
      </c>
      <c r="K17" s="28">
        <v>4.7774586099999999E-4</v>
      </c>
      <c r="L17" s="28">
        <v>4.7224598899999999E-4</v>
      </c>
      <c r="M17" s="47"/>
      <c r="N17" s="22">
        <v>45053</v>
      </c>
      <c r="O17" s="28">
        <v>6.3207413121000006E-2</v>
      </c>
      <c r="P17" s="28">
        <v>7.6986982615000005E-2</v>
      </c>
      <c r="Q17" s="28">
        <v>4.9272888546000003E-2</v>
      </c>
      <c r="R17" s="28">
        <v>6.3052458041000001E-2</v>
      </c>
    </row>
    <row r="18" spans="1:18" ht="13.5" thickBot="1">
      <c r="A18" s="22">
        <v>45047</v>
      </c>
      <c r="B18" s="26">
        <v>8</v>
      </c>
      <c r="C18" s="27">
        <v>39995.5390625</v>
      </c>
      <c r="D18" s="27">
        <v>1511.2</v>
      </c>
      <c r="E18" s="27">
        <v>1460.7</v>
      </c>
      <c r="F18" s="27">
        <v>2021.24073269429</v>
      </c>
      <c r="G18" s="27">
        <v>2094.9535921114202</v>
      </c>
      <c r="H18" s="27">
        <v>73.712859417134993</v>
      </c>
      <c r="I18" s="28">
        <v>3.8669421840000003E-2</v>
      </c>
      <c r="J18" s="28">
        <v>3.3786482026999999E-2</v>
      </c>
      <c r="K18" s="28">
        <v>4.2014678861999999E-2</v>
      </c>
      <c r="L18" s="28">
        <v>3.7131739049000002E-2</v>
      </c>
      <c r="M18" s="47"/>
      <c r="N18" s="22">
        <v>45054</v>
      </c>
      <c r="O18" s="28">
        <v>2.3126779702E-2</v>
      </c>
      <c r="P18" s="28">
        <v>2.8305836463E-2</v>
      </c>
      <c r="Q18" s="28">
        <v>2.0489390010999999E-2</v>
      </c>
      <c r="R18" s="28">
        <v>2.4805810750999999E-2</v>
      </c>
    </row>
    <row r="19" spans="1:18" ht="13.5" thickBot="1">
      <c r="A19" s="22">
        <v>45047</v>
      </c>
      <c r="B19" s="26">
        <v>9</v>
      </c>
      <c r="C19" s="27">
        <v>40812.3828125</v>
      </c>
      <c r="D19" s="27">
        <v>7151</v>
      </c>
      <c r="E19" s="27">
        <v>7008.5</v>
      </c>
      <c r="F19" s="27">
        <v>7993.7705701257801</v>
      </c>
      <c r="G19" s="27">
        <v>8097.4264516405401</v>
      </c>
      <c r="H19" s="27">
        <v>103.655881514767</v>
      </c>
      <c r="I19" s="28">
        <v>6.2693856096999998E-2</v>
      </c>
      <c r="J19" s="28">
        <v>5.5827409255000002E-2</v>
      </c>
      <c r="K19" s="28">
        <v>7.2133442741999995E-2</v>
      </c>
      <c r="L19" s="28">
        <v>6.5266995901000005E-2</v>
      </c>
      <c r="M19" s="47"/>
      <c r="N19" s="22">
        <v>45055</v>
      </c>
      <c r="O19" s="28">
        <v>3.8149448162999998E-2</v>
      </c>
      <c r="P19" s="28">
        <v>4.4557825835000002E-2</v>
      </c>
      <c r="Q19" s="28">
        <v>3.3309568768000002E-2</v>
      </c>
      <c r="R19" s="28">
        <v>3.9616475295000002E-2</v>
      </c>
    </row>
    <row r="20" spans="1:18" ht="13.5" thickBot="1">
      <c r="A20" s="22">
        <v>45047</v>
      </c>
      <c r="B20" s="26">
        <v>10</v>
      </c>
      <c r="C20" s="27">
        <v>41941.74609375</v>
      </c>
      <c r="D20" s="27">
        <v>9894</v>
      </c>
      <c r="E20" s="27">
        <v>9800.4</v>
      </c>
      <c r="F20" s="27">
        <v>10461.998842593999</v>
      </c>
      <c r="G20" s="27">
        <v>10628.8357430373</v>
      </c>
      <c r="H20" s="27">
        <v>166.83690044332701</v>
      </c>
      <c r="I20" s="28">
        <v>4.8677513449000002E-2</v>
      </c>
      <c r="J20" s="28">
        <v>3.7625784485000001E-2</v>
      </c>
      <c r="K20" s="28">
        <v>5.4877831414000003E-2</v>
      </c>
      <c r="L20" s="28">
        <v>4.3826102450000001E-2</v>
      </c>
      <c r="M20" s="47"/>
      <c r="N20" s="22">
        <v>45056</v>
      </c>
      <c r="O20" s="28">
        <v>2.2838576778999999E-2</v>
      </c>
      <c r="P20" s="28">
        <v>2.2385657598999999E-2</v>
      </c>
      <c r="Q20" s="28">
        <v>2.0892732939999999E-2</v>
      </c>
      <c r="R20" s="28">
        <v>2.0075751563E-2</v>
      </c>
    </row>
    <row r="21" spans="1:18" ht="13.5" thickBot="1">
      <c r="A21" s="22">
        <v>45047</v>
      </c>
      <c r="B21" s="26">
        <v>11</v>
      </c>
      <c r="C21" s="27">
        <v>43192.55859375</v>
      </c>
      <c r="D21" s="27">
        <v>10371.299999999999</v>
      </c>
      <c r="E21" s="27">
        <v>10199.700000000001</v>
      </c>
      <c r="F21" s="27">
        <v>10976.5687843302</v>
      </c>
      <c r="G21" s="27">
        <v>11116.196673906799</v>
      </c>
      <c r="H21" s="27">
        <v>139.62788957659799</v>
      </c>
      <c r="I21" s="28">
        <v>4.9343976807999998E-2</v>
      </c>
      <c r="J21" s="28">
        <v>4.0094646550000002E-2</v>
      </c>
      <c r="K21" s="28">
        <v>6.0711226410999998E-2</v>
      </c>
      <c r="L21" s="28">
        <v>5.1461896153000002E-2</v>
      </c>
      <c r="M21" s="47"/>
      <c r="N21" s="22">
        <v>45057</v>
      </c>
      <c r="O21" s="28">
        <v>1.9735816191999999E-2</v>
      </c>
      <c r="P21" s="28">
        <v>1.2826315049E-2</v>
      </c>
      <c r="Q21" s="28">
        <v>2.7509353088E-2</v>
      </c>
      <c r="R21" s="28">
        <v>1.7229061074000001E-2</v>
      </c>
    </row>
    <row r="22" spans="1:18" ht="13.5" thickBot="1">
      <c r="A22" s="22">
        <v>45047</v>
      </c>
      <c r="B22" s="26">
        <v>12</v>
      </c>
      <c r="C22" s="27">
        <v>44502.65234375</v>
      </c>
      <c r="D22" s="27">
        <v>10787.4</v>
      </c>
      <c r="E22" s="27">
        <v>10760.7</v>
      </c>
      <c r="F22" s="27">
        <v>11575.512552370399</v>
      </c>
      <c r="G22" s="27">
        <v>11646.5551290405</v>
      </c>
      <c r="H22" s="27">
        <v>71.042576670117001</v>
      </c>
      <c r="I22" s="28">
        <v>5.6912766894000003E-2</v>
      </c>
      <c r="J22" s="28">
        <v>5.2206713856000002E-2</v>
      </c>
      <c r="K22" s="28">
        <v>5.8681447338999999E-2</v>
      </c>
      <c r="L22" s="28">
        <v>5.3975394300999999E-2</v>
      </c>
      <c r="M22" s="47"/>
      <c r="N22" s="22">
        <v>45058</v>
      </c>
      <c r="O22" s="28">
        <v>5.2057036691000001E-2</v>
      </c>
      <c r="P22" s="28">
        <v>5.9503740404E-2</v>
      </c>
      <c r="Q22" s="28">
        <v>4.6800480903E-2</v>
      </c>
      <c r="R22" s="28">
        <v>5.2327259123999999E-2</v>
      </c>
    </row>
    <row r="23" spans="1:18" ht="13.5" thickBot="1">
      <c r="A23" s="22">
        <v>45047</v>
      </c>
      <c r="B23" s="26">
        <v>13</v>
      </c>
      <c r="C23" s="27">
        <v>46085.40234375</v>
      </c>
      <c r="D23" s="27">
        <v>11056.5</v>
      </c>
      <c r="E23" s="27">
        <v>11027.8</v>
      </c>
      <c r="F23" s="27">
        <v>11655.5367674114</v>
      </c>
      <c r="G23" s="27">
        <v>11820.904942184699</v>
      </c>
      <c r="H23" s="27">
        <v>165.36817477332301</v>
      </c>
      <c r="I23" s="28">
        <v>5.0636257430999997E-2</v>
      </c>
      <c r="J23" s="28">
        <v>3.968182084E-2</v>
      </c>
      <c r="K23" s="28">
        <v>5.2537423303E-2</v>
      </c>
      <c r="L23" s="28">
        <v>4.1582986712000003E-2</v>
      </c>
      <c r="M23" s="47"/>
      <c r="N23" s="22">
        <v>45059</v>
      </c>
      <c r="O23" s="28">
        <v>1.9081503249000001E-2</v>
      </c>
      <c r="P23" s="28">
        <v>1.6278756487000001E-2</v>
      </c>
      <c r="Q23" s="28">
        <v>2.5276963241000001E-2</v>
      </c>
      <c r="R23" s="28">
        <v>2.2304253190000001E-2</v>
      </c>
    </row>
    <row r="24" spans="1:18" ht="13.5" thickBot="1">
      <c r="A24" s="22">
        <v>45047</v>
      </c>
      <c r="B24" s="26">
        <v>14</v>
      </c>
      <c r="C24" s="27">
        <v>47818.54296875</v>
      </c>
      <c r="D24" s="27">
        <v>10901.1</v>
      </c>
      <c r="E24" s="27">
        <v>10815.1</v>
      </c>
      <c r="F24" s="27">
        <v>11813.9022797052</v>
      </c>
      <c r="G24" s="27">
        <v>11920.042925039699</v>
      </c>
      <c r="H24" s="27">
        <v>106.140645334456</v>
      </c>
      <c r="I24" s="28">
        <v>6.7497544054000005E-2</v>
      </c>
      <c r="J24" s="28">
        <v>6.0466499714999997E-2</v>
      </c>
      <c r="K24" s="28">
        <v>7.3194417397E-2</v>
      </c>
      <c r="L24" s="28">
        <v>6.6163373058999997E-2</v>
      </c>
      <c r="M24" s="47"/>
      <c r="N24" s="22">
        <v>45060</v>
      </c>
      <c r="O24" s="28">
        <v>3.2876817065000001E-2</v>
      </c>
      <c r="P24" s="28">
        <v>3.2930594781000001E-2</v>
      </c>
      <c r="Q24" s="28">
        <v>3.3035850143999998E-2</v>
      </c>
      <c r="R24" s="28">
        <v>3.3089627859999998E-2</v>
      </c>
    </row>
    <row r="25" spans="1:18" ht="13.5" thickBot="1">
      <c r="A25" s="22">
        <v>45047</v>
      </c>
      <c r="B25" s="26">
        <v>15</v>
      </c>
      <c r="C25" s="27">
        <v>49725.98046875</v>
      </c>
      <c r="D25" s="27">
        <v>10681.8</v>
      </c>
      <c r="E25" s="27">
        <v>10657.4</v>
      </c>
      <c r="F25" s="27">
        <v>11623.6455556001</v>
      </c>
      <c r="G25" s="27">
        <v>11644.136188034499</v>
      </c>
      <c r="H25" s="27">
        <v>20.490632434420998</v>
      </c>
      <c r="I25" s="28">
        <v>6.3747760203000006E-2</v>
      </c>
      <c r="J25" s="28">
        <v>6.2390405113000001E-2</v>
      </c>
      <c r="K25" s="28">
        <v>6.5364082407999999E-2</v>
      </c>
      <c r="L25" s="28">
        <v>6.4006727318000001E-2</v>
      </c>
      <c r="M25" s="47"/>
      <c r="N25" s="22">
        <v>45061</v>
      </c>
      <c r="O25" s="28">
        <v>2.8478736889E-2</v>
      </c>
      <c r="P25" s="28">
        <v>2.8677084910000001E-2</v>
      </c>
      <c r="Q25" s="28">
        <v>2.7838783645999999E-2</v>
      </c>
      <c r="R25" s="28">
        <v>2.7134831315999999E-2</v>
      </c>
    </row>
    <row r="26" spans="1:18" ht="13.5" thickBot="1">
      <c r="A26" s="22">
        <v>45047</v>
      </c>
      <c r="B26" s="26">
        <v>16</v>
      </c>
      <c r="C26" s="27">
        <v>51630.67578125</v>
      </c>
      <c r="D26" s="27">
        <v>10169.700000000001</v>
      </c>
      <c r="E26" s="27">
        <v>10138.299999999999</v>
      </c>
      <c r="F26" s="27">
        <v>11354.2314511108</v>
      </c>
      <c r="G26" s="27">
        <v>11354.264610558601</v>
      </c>
      <c r="H26" s="27">
        <v>3.3159447776000002E-2</v>
      </c>
      <c r="I26" s="28">
        <v>7.8468773884000004E-2</v>
      </c>
      <c r="J26" s="28">
        <v>7.8466577312000005E-2</v>
      </c>
      <c r="K26" s="28">
        <v>8.0548795081999996E-2</v>
      </c>
      <c r="L26" s="28">
        <v>8.0546598509999998E-2</v>
      </c>
      <c r="M26" s="47"/>
      <c r="N26" s="22">
        <v>45062</v>
      </c>
      <c r="O26" s="28">
        <v>2.6043954519999999E-2</v>
      </c>
      <c r="P26" s="28">
        <v>2.6939281238000001E-2</v>
      </c>
      <c r="Q26" s="28">
        <v>2.4720592507000001E-2</v>
      </c>
      <c r="R26" s="28">
        <v>2.5615919224999999E-2</v>
      </c>
    </row>
    <row r="27" spans="1:18" ht="13.5" thickBot="1">
      <c r="A27" s="22">
        <v>45047</v>
      </c>
      <c r="B27" s="26">
        <v>17</v>
      </c>
      <c r="C27" s="27">
        <v>53260.3203125</v>
      </c>
      <c r="D27" s="27">
        <v>9580.9</v>
      </c>
      <c r="E27" s="27">
        <v>9343.5</v>
      </c>
      <c r="F27" s="27">
        <v>10424.3890532681</v>
      </c>
      <c r="G27" s="27">
        <v>10611.6339637362</v>
      </c>
      <c r="H27" s="27">
        <v>187.244910468065</v>
      </c>
      <c r="I27" s="28">
        <v>6.8278614449000005E-2</v>
      </c>
      <c r="J27" s="28">
        <v>5.5875003527999997E-2</v>
      </c>
      <c r="K27" s="28">
        <v>8.4004634586999999E-2</v>
      </c>
      <c r="L27" s="28">
        <v>7.1601023666000005E-2</v>
      </c>
      <c r="M27" s="47"/>
      <c r="N27" s="22">
        <v>45063</v>
      </c>
      <c r="O27" s="28">
        <v>1.6145565636999998E-2</v>
      </c>
      <c r="P27" s="28">
        <v>1.5109456544E-2</v>
      </c>
      <c r="Q27" s="28">
        <v>1.7871690329E-2</v>
      </c>
      <c r="R27" s="28">
        <v>1.646793962E-2</v>
      </c>
    </row>
    <row r="28" spans="1:18" ht="13.5" thickBot="1">
      <c r="A28" s="22">
        <v>45047</v>
      </c>
      <c r="B28" s="26">
        <v>18</v>
      </c>
      <c r="C28" s="27">
        <v>53560.73828125</v>
      </c>
      <c r="D28" s="27">
        <v>8802</v>
      </c>
      <c r="E28" s="27">
        <v>8514.6</v>
      </c>
      <c r="F28" s="27">
        <v>8005.8456786091501</v>
      </c>
      <c r="G28" s="27">
        <v>8261.1812741962694</v>
      </c>
      <c r="H28" s="27">
        <v>255.33559558711701</v>
      </c>
      <c r="I28" s="28">
        <v>3.5825299801E-2</v>
      </c>
      <c r="J28" s="28">
        <v>5.2739422454999997E-2</v>
      </c>
      <c r="K28" s="28">
        <v>1.6787143998E-2</v>
      </c>
      <c r="L28" s="28">
        <v>3.3701266652000003E-2</v>
      </c>
      <c r="M28" s="47"/>
      <c r="N28" s="22">
        <v>45064</v>
      </c>
      <c r="O28" s="28">
        <v>4.4399537129000001E-2</v>
      </c>
      <c r="P28" s="28">
        <v>4.4771766519999999E-2</v>
      </c>
      <c r="Q28" s="28">
        <v>4.0412971628999997E-2</v>
      </c>
      <c r="R28" s="28">
        <v>4.0780788438000003E-2</v>
      </c>
    </row>
    <row r="29" spans="1:18" ht="13.5" thickBot="1">
      <c r="A29" s="22">
        <v>45047</v>
      </c>
      <c r="B29" s="26">
        <v>19</v>
      </c>
      <c r="C29" s="27">
        <v>52428.28515625</v>
      </c>
      <c r="D29" s="27">
        <v>6742.5</v>
      </c>
      <c r="E29" s="27">
        <v>6206.1</v>
      </c>
      <c r="F29" s="27">
        <v>5413.1354834570902</v>
      </c>
      <c r="G29" s="27">
        <v>5581.8010887767396</v>
      </c>
      <c r="H29" s="27">
        <v>168.66560531964799</v>
      </c>
      <c r="I29" s="28">
        <v>7.6887845204999999E-2</v>
      </c>
      <c r="J29" s="28">
        <v>8.8060712542E-2</v>
      </c>
      <c r="K29" s="28">
        <v>4.1355253789999998E-2</v>
      </c>
      <c r="L29" s="28">
        <v>5.2528121126999998E-2</v>
      </c>
      <c r="M29" s="47"/>
      <c r="N29" s="22">
        <v>45065</v>
      </c>
      <c r="O29" s="28">
        <v>4.3301140859999997E-2</v>
      </c>
      <c r="P29" s="28">
        <v>4.4140354804999997E-2</v>
      </c>
      <c r="Q29" s="28">
        <v>3.9484409813999997E-2</v>
      </c>
      <c r="R29" s="28">
        <v>4.0311157173000003E-2</v>
      </c>
    </row>
    <row r="30" spans="1:18" ht="13.5" thickBot="1">
      <c r="A30" s="22">
        <v>45047</v>
      </c>
      <c r="B30" s="26">
        <v>20</v>
      </c>
      <c r="C30" s="27">
        <v>50468.78515625</v>
      </c>
      <c r="D30" s="27">
        <v>2053.5</v>
      </c>
      <c r="E30" s="27">
        <v>1868</v>
      </c>
      <c r="F30" s="27">
        <v>1705.98231975827</v>
      </c>
      <c r="G30" s="27">
        <v>1719.5328402871601</v>
      </c>
      <c r="H30" s="27">
        <v>13.550520528886</v>
      </c>
      <c r="I30" s="28">
        <v>2.2122890812000001E-2</v>
      </c>
      <c r="J30" s="28">
        <v>2.3020514059000002E-2</v>
      </c>
      <c r="K30" s="28">
        <v>9.8348674949999999E-3</v>
      </c>
      <c r="L30" s="28">
        <v>1.0732490742E-2</v>
      </c>
      <c r="M30" s="47"/>
      <c r="N30" s="22">
        <v>45066</v>
      </c>
      <c r="O30" s="28">
        <v>3.7621846246999997E-2</v>
      </c>
      <c r="P30" s="28">
        <v>3.7632098878000002E-2</v>
      </c>
      <c r="Q30" s="28">
        <v>3.1308630612000003E-2</v>
      </c>
      <c r="R30" s="28">
        <v>3.1318956773999998E-2</v>
      </c>
    </row>
    <row r="31" spans="1:18" ht="13.5" thickBot="1">
      <c r="A31" s="22">
        <v>45047</v>
      </c>
      <c r="B31" s="26">
        <v>21</v>
      </c>
      <c r="C31" s="27">
        <v>49728.0625</v>
      </c>
      <c r="D31" s="27">
        <v>41</v>
      </c>
      <c r="E31" s="27">
        <v>34.700000000000003</v>
      </c>
      <c r="F31" s="27">
        <v>23.563306245907999</v>
      </c>
      <c r="G31" s="27">
        <v>25.132741875749002</v>
      </c>
      <c r="H31" s="27">
        <v>1.5694356298400001</v>
      </c>
      <c r="I31" s="28">
        <v>1.0510902299999999E-3</v>
      </c>
      <c r="J31" s="28">
        <v>1.1550539049999999E-3</v>
      </c>
      <c r="K31" s="28">
        <v>6.3376113700000004E-4</v>
      </c>
      <c r="L31" s="28">
        <v>7.3772481100000005E-4</v>
      </c>
      <c r="M31" s="47"/>
      <c r="N31" s="22">
        <v>45067</v>
      </c>
      <c r="O31" s="28">
        <v>4.7602327335999998E-2</v>
      </c>
      <c r="P31" s="28">
        <v>4.7579932678000002E-2</v>
      </c>
      <c r="Q31" s="28">
        <v>4.8170124980999998E-2</v>
      </c>
      <c r="R31" s="28">
        <v>4.8147746439000001E-2</v>
      </c>
    </row>
    <row r="32" spans="1:18" ht="13.5" thickBot="1">
      <c r="A32" s="22">
        <v>45047</v>
      </c>
      <c r="B32" s="26">
        <v>22</v>
      </c>
      <c r="C32" s="27">
        <v>48637.703125</v>
      </c>
      <c r="D32" s="27">
        <v>0</v>
      </c>
      <c r="E32" s="27">
        <v>0</v>
      </c>
      <c r="F32" s="27">
        <v>0.18887592583999999</v>
      </c>
      <c r="G32" s="27">
        <v>0.17245872516899999</v>
      </c>
      <c r="H32" s="27">
        <v>-1.641720067E-2</v>
      </c>
      <c r="I32" s="28">
        <v>1.14241338877816E-5</v>
      </c>
      <c r="J32" s="28">
        <v>1.25116538049904E-5</v>
      </c>
      <c r="K32" s="28">
        <v>1.14241338877816E-5</v>
      </c>
      <c r="L32" s="28">
        <v>1.25116538049904E-5</v>
      </c>
      <c r="M32" s="47"/>
      <c r="N32" s="22">
        <v>45068</v>
      </c>
      <c r="O32" s="28">
        <v>4.0997295734000003E-2</v>
      </c>
      <c r="P32" s="28">
        <v>4.0944759297999997E-2</v>
      </c>
      <c r="Q32" s="28">
        <v>3.6344418727999997E-2</v>
      </c>
      <c r="R32" s="28">
        <v>3.6293214212999997E-2</v>
      </c>
    </row>
    <row r="33" spans="1:18" ht="13.5" thickBot="1">
      <c r="A33" s="22">
        <v>45047</v>
      </c>
      <c r="B33" s="26">
        <v>23</v>
      </c>
      <c r="C33" s="27">
        <v>45838.609375</v>
      </c>
      <c r="D33" s="27">
        <v>0</v>
      </c>
      <c r="E33" s="27">
        <v>0</v>
      </c>
      <c r="F33" s="27">
        <v>0.185545460907</v>
      </c>
      <c r="G33" s="27">
        <v>0.16868237041199999</v>
      </c>
      <c r="H33" s="27">
        <v>-1.6863090494000001E-2</v>
      </c>
      <c r="I33" s="28">
        <v>1.1173977902260101E-5</v>
      </c>
      <c r="J33" s="28">
        <v>1.2291034771292501E-5</v>
      </c>
      <c r="K33" s="28">
        <v>1.1173977902260101E-5</v>
      </c>
      <c r="L33" s="28">
        <v>1.2291034771292501E-5</v>
      </c>
      <c r="M33" s="47"/>
      <c r="N33" s="22">
        <v>45069</v>
      </c>
      <c r="O33" s="28">
        <v>2.0600878188000001E-2</v>
      </c>
      <c r="P33" s="28">
        <v>2.0763030966999999E-2</v>
      </c>
      <c r="Q33" s="28">
        <v>2.1225489088999999E-2</v>
      </c>
      <c r="R33" s="28">
        <v>2.1186656248999999E-2</v>
      </c>
    </row>
    <row r="34" spans="1:18" ht="13.5" thickBot="1">
      <c r="A34" s="22">
        <v>45047</v>
      </c>
      <c r="B34" s="26">
        <v>24</v>
      </c>
      <c r="C34" s="27">
        <v>42585.91015625</v>
      </c>
      <c r="D34" s="27">
        <v>0</v>
      </c>
      <c r="E34" s="27">
        <v>0</v>
      </c>
      <c r="F34" s="27">
        <v>0.189121115467</v>
      </c>
      <c r="G34" s="27">
        <v>0.17369676086700001</v>
      </c>
      <c r="H34" s="27">
        <v>-1.5424354600000001E-2</v>
      </c>
      <c r="I34" s="28">
        <v>1.1506144731522101E-5</v>
      </c>
      <c r="J34" s="28">
        <v>1.2527895831168E-5</v>
      </c>
      <c r="K34" s="28">
        <v>1.1506144731522101E-5</v>
      </c>
      <c r="L34" s="28">
        <v>1.2527895831168E-5</v>
      </c>
      <c r="M34" s="47"/>
      <c r="N34" s="22">
        <v>45070</v>
      </c>
      <c r="O34" s="28">
        <v>3.8757209119999997E-2</v>
      </c>
      <c r="P34" s="28">
        <v>3.9197967675999999E-2</v>
      </c>
      <c r="Q34" s="28">
        <v>3.5726396386000003E-2</v>
      </c>
      <c r="R34" s="28">
        <v>3.6050322251000001E-2</v>
      </c>
    </row>
    <row r="35" spans="1:18" ht="13.5" thickBot="1">
      <c r="A35" s="22">
        <v>45048</v>
      </c>
      <c r="B35" s="26">
        <v>1</v>
      </c>
      <c r="C35" s="27">
        <v>40082.3828125</v>
      </c>
      <c r="D35" s="27">
        <v>0</v>
      </c>
      <c r="E35" s="27">
        <v>0</v>
      </c>
      <c r="F35" s="27">
        <v>0.17830811483600001</v>
      </c>
      <c r="G35" s="27">
        <v>0.16246594584499999</v>
      </c>
      <c r="H35" s="27">
        <v>-1.5842168989999999E-2</v>
      </c>
      <c r="I35" s="28">
        <v>1.07621850718892E-5</v>
      </c>
      <c r="J35" s="28">
        <v>1.1811613330432001E-5</v>
      </c>
      <c r="K35" s="28">
        <v>1.07621850718892E-5</v>
      </c>
      <c r="L35" s="28">
        <v>1.1811613330432001E-5</v>
      </c>
      <c r="M35" s="47"/>
      <c r="N35" s="22">
        <v>45071</v>
      </c>
      <c r="O35" s="28">
        <v>3.9091732935999997E-2</v>
      </c>
      <c r="P35" s="28">
        <v>4.0225016657999997E-2</v>
      </c>
      <c r="Q35" s="28">
        <v>4.0200450896000002E-2</v>
      </c>
      <c r="R35" s="28">
        <v>4.0932617562E-2</v>
      </c>
    </row>
    <row r="36" spans="1:18" ht="13.5" thickBot="1">
      <c r="A36" s="22">
        <v>45048</v>
      </c>
      <c r="B36" s="26">
        <v>2</v>
      </c>
      <c r="C36" s="27">
        <v>38425.65234375</v>
      </c>
      <c r="D36" s="27">
        <v>0</v>
      </c>
      <c r="E36" s="27">
        <v>0</v>
      </c>
      <c r="F36" s="27">
        <v>0.17836295091500001</v>
      </c>
      <c r="G36" s="27">
        <v>0.161300024983</v>
      </c>
      <c r="H36" s="27">
        <v>-1.7062925932000001E-2</v>
      </c>
      <c r="I36" s="28">
        <v>1.0684951310527099E-5</v>
      </c>
      <c r="J36" s="28">
        <v>1.18152458211399E-5</v>
      </c>
      <c r="K36" s="28">
        <v>1.0684951310527099E-5</v>
      </c>
      <c r="L36" s="28">
        <v>1.18152458211399E-5</v>
      </c>
      <c r="M36" s="47"/>
      <c r="N36" s="22">
        <v>45072</v>
      </c>
      <c r="O36" s="28">
        <v>2.9816507406E-2</v>
      </c>
      <c r="P36" s="28">
        <v>2.9881538134000001E-2</v>
      </c>
      <c r="Q36" s="28">
        <v>2.6240586472000001E-2</v>
      </c>
      <c r="R36" s="28">
        <v>2.6305617199999999E-2</v>
      </c>
    </row>
    <row r="37" spans="1:18" ht="13.5" thickBot="1">
      <c r="A37" s="22">
        <v>45048</v>
      </c>
      <c r="B37" s="26">
        <v>3</v>
      </c>
      <c r="C37" s="27">
        <v>37234.453125</v>
      </c>
      <c r="D37" s="27">
        <v>0</v>
      </c>
      <c r="E37" s="27">
        <v>0</v>
      </c>
      <c r="F37" s="27">
        <v>0.17869664933900001</v>
      </c>
      <c r="G37" s="27">
        <v>0.16776999324799999</v>
      </c>
      <c r="H37" s="27">
        <v>-1.092665609E-2</v>
      </c>
      <c r="I37" s="28">
        <v>1.11135395633571E-5</v>
      </c>
      <c r="J37" s="28">
        <v>1.18373509101131E-5</v>
      </c>
      <c r="K37" s="28">
        <v>1.11135395633571E-5</v>
      </c>
      <c r="L37" s="28">
        <v>1.18373509101131E-5</v>
      </c>
      <c r="M37" s="47"/>
      <c r="N37" s="22">
        <v>45073</v>
      </c>
      <c r="O37" s="28">
        <v>6.8784162620000006E-2</v>
      </c>
      <c r="P37" s="28">
        <v>6.9411081671000005E-2</v>
      </c>
      <c r="Q37" s="28">
        <v>5.6156538672000003E-2</v>
      </c>
      <c r="R37" s="28">
        <v>5.6783457723000003E-2</v>
      </c>
    </row>
    <row r="38" spans="1:18" ht="13.5" thickBot="1">
      <c r="A38" s="22">
        <v>45048</v>
      </c>
      <c r="B38" s="26">
        <v>4</v>
      </c>
      <c r="C38" s="27">
        <v>36654</v>
      </c>
      <c r="D38" s="27">
        <v>0</v>
      </c>
      <c r="E38" s="27">
        <v>0</v>
      </c>
      <c r="F38" s="27">
        <v>0.177478178731</v>
      </c>
      <c r="G38" s="27">
        <v>0.16217755095299999</v>
      </c>
      <c r="H38" s="27">
        <v>-1.5300627778E-2</v>
      </c>
      <c r="I38" s="28">
        <v>1.0743081011742901E-5</v>
      </c>
      <c r="J38" s="28">
        <v>1.17566361110036E-5</v>
      </c>
      <c r="K38" s="28">
        <v>1.0743081011742901E-5</v>
      </c>
      <c r="L38" s="28">
        <v>1.17566361110036E-5</v>
      </c>
      <c r="M38" s="47"/>
      <c r="N38" s="22">
        <v>45074</v>
      </c>
      <c r="O38" s="28">
        <v>2.9310996257E-2</v>
      </c>
      <c r="P38" s="28">
        <v>2.9476028953999998E-2</v>
      </c>
      <c r="Q38" s="28">
        <v>2.6078211083999998E-2</v>
      </c>
      <c r="R38" s="28">
        <v>2.6193276851000001E-2</v>
      </c>
    </row>
    <row r="39" spans="1:18" ht="13.5" thickBot="1">
      <c r="A39" s="22">
        <v>45048</v>
      </c>
      <c r="B39" s="26">
        <v>5</v>
      </c>
      <c r="C39" s="27">
        <v>36739.6640625</v>
      </c>
      <c r="D39" s="27">
        <v>0</v>
      </c>
      <c r="E39" s="27">
        <v>0</v>
      </c>
      <c r="F39" s="27">
        <v>0.18814058506299999</v>
      </c>
      <c r="G39" s="27">
        <v>0.17182610051899999</v>
      </c>
      <c r="H39" s="27">
        <v>-1.6314484543999998E-2</v>
      </c>
      <c r="I39" s="28">
        <v>1.13822271144098E-5</v>
      </c>
      <c r="J39" s="28">
        <v>1.2462942836732E-5</v>
      </c>
      <c r="K39" s="28">
        <v>1.13822271144098E-5</v>
      </c>
      <c r="L39" s="28">
        <v>1.2462942836732E-5</v>
      </c>
      <c r="M39" s="47"/>
      <c r="N39" s="22">
        <v>45075</v>
      </c>
      <c r="O39" s="28">
        <v>1.6368935978000002E-2</v>
      </c>
      <c r="P39" s="28">
        <v>1.6250760610000001E-2</v>
      </c>
      <c r="Q39" s="28">
        <v>1.8275483658E-2</v>
      </c>
      <c r="R39" s="28">
        <v>1.8112658574999999E-2</v>
      </c>
    </row>
    <row r="40" spans="1:18" ht="13.5" thickBot="1">
      <c r="A40" s="22">
        <v>45048</v>
      </c>
      <c r="B40" s="26">
        <v>6</v>
      </c>
      <c r="C40" s="27">
        <v>38065.1875</v>
      </c>
      <c r="D40" s="27">
        <v>0</v>
      </c>
      <c r="E40" s="27">
        <v>0</v>
      </c>
      <c r="F40" s="27">
        <v>0.19125197131999999</v>
      </c>
      <c r="G40" s="27">
        <v>0.177136850959</v>
      </c>
      <c r="H40" s="27">
        <v>-1.411512036E-2</v>
      </c>
      <c r="I40" s="28">
        <v>1.17340256332366E-5</v>
      </c>
      <c r="J40" s="28">
        <v>1.26690495045075E-5</v>
      </c>
      <c r="K40" s="28">
        <v>1.17340256332366E-5</v>
      </c>
      <c r="L40" s="28">
        <v>1.26690495045075E-5</v>
      </c>
      <c r="M40" s="47"/>
      <c r="N40" s="22">
        <v>45076</v>
      </c>
      <c r="O40" s="28">
        <v>1.9935384898000001E-2</v>
      </c>
      <c r="P40" s="28">
        <v>1.9616756575000002E-2</v>
      </c>
      <c r="Q40" s="28">
        <v>2.3441878405000002E-2</v>
      </c>
      <c r="R40" s="28">
        <v>2.3123250081E-2</v>
      </c>
    </row>
    <row r="41" spans="1:18" ht="13.5" thickBot="1">
      <c r="A41" s="22">
        <v>45048</v>
      </c>
      <c r="B41" s="26">
        <v>7</v>
      </c>
      <c r="C41" s="27">
        <v>40508.80078125</v>
      </c>
      <c r="D41" s="27">
        <v>6.6</v>
      </c>
      <c r="E41" s="27">
        <v>6.6</v>
      </c>
      <c r="F41" s="27">
        <v>13.739368350755999</v>
      </c>
      <c r="G41" s="27">
        <v>13.909199946291</v>
      </c>
      <c r="H41" s="27">
        <v>0.16983159553499999</v>
      </c>
      <c r="I41" s="28">
        <v>4.8418123600000001E-4</v>
      </c>
      <c r="J41" s="28">
        <v>4.7293113000000003E-4</v>
      </c>
      <c r="K41" s="28">
        <v>4.8418123600000001E-4</v>
      </c>
      <c r="L41" s="28">
        <v>4.7293113000000003E-4</v>
      </c>
      <c r="M41" s="47"/>
      <c r="N41" s="22">
        <v>45077</v>
      </c>
      <c r="O41" s="28">
        <v>2.2370448253999999E-2</v>
      </c>
      <c r="P41" s="28">
        <v>2.2502516122000001E-2</v>
      </c>
      <c r="Q41" s="28">
        <v>2.1620632032999999E-2</v>
      </c>
      <c r="R41" s="28">
        <v>2.1574459147999998E-2</v>
      </c>
    </row>
    <row r="42" spans="1:18" ht="13.5" thickBot="1">
      <c r="A42" s="22">
        <v>45048</v>
      </c>
      <c r="B42" s="26">
        <v>8</v>
      </c>
      <c r="C42" s="27">
        <v>41558.8984375</v>
      </c>
      <c r="D42" s="27">
        <v>969.6</v>
      </c>
      <c r="E42" s="27">
        <v>927.5</v>
      </c>
      <c r="F42" s="27">
        <v>1103.5530392147</v>
      </c>
      <c r="G42" s="27">
        <v>1103.94590534756</v>
      </c>
      <c r="H42" s="27">
        <v>0.39286613286200001</v>
      </c>
      <c r="I42" s="28">
        <v>8.8994372909999998E-3</v>
      </c>
      <c r="J42" s="28">
        <v>8.8734127719999993E-3</v>
      </c>
      <c r="K42" s="28">
        <v>1.1688255521E-2</v>
      </c>
      <c r="L42" s="28">
        <v>1.1662231001999999E-2</v>
      </c>
      <c r="M42" s="47"/>
      <c r="N42" s="47"/>
      <c r="O42" s="47"/>
      <c r="P42" s="47"/>
      <c r="Q42" s="47"/>
      <c r="R42" s="47"/>
    </row>
    <row r="43" spans="1:18" ht="13.5" thickBot="1">
      <c r="A43" s="22">
        <v>45048</v>
      </c>
      <c r="B43" s="26">
        <v>9</v>
      </c>
      <c r="C43" s="27">
        <v>42528.890625</v>
      </c>
      <c r="D43" s="27">
        <v>3906</v>
      </c>
      <c r="E43" s="27">
        <v>3826</v>
      </c>
      <c r="F43" s="27">
        <v>3377.1392467136302</v>
      </c>
      <c r="G43" s="27">
        <v>3377.1460022159799</v>
      </c>
      <c r="H43" s="27">
        <v>6.7555023480000004E-3</v>
      </c>
      <c r="I43" s="28">
        <v>3.5032723752999997E-2</v>
      </c>
      <c r="J43" s="28">
        <v>3.5033171256000001E-2</v>
      </c>
      <c r="K43" s="28">
        <v>2.9733306689E-2</v>
      </c>
      <c r="L43" s="28">
        <v>2.9733754192E-2</v>
      </c>
      <c r="M43" s="47"/>
      <c r="N43" s="56" t="s">
        <v>223</v>
      </c>
      <c r="O43" s="47"/>
      <c r="P43" s="47"/>
      <c r="Q43" s="47"/>
      <c r="R43" s="47"/>
    </row>
    <row r="44" spans="1:18" ht="26.25" customHeight="1" thickBot="1">
      <c r="A44" s="22">
        <v>45048</v>
      </c>
      <c r="B44" s="26">
        <v>10</v>
      </c>
      <c r="C44" s="27">
        <v>44038.890625</v>
      </c>
      <c r="D44" s="27">
        <v>6204.5</v>
      </c>
      <c r="E44" s="27">
        <v>6135.8</v>
      </c>
      <c r="F44" s="27">
        <v>5630.1059424005698</v>
      </c>
      <c r="G44" s="27">
        <v>5654.3953710464102</v>
      </c>
      <c r="H44" s="27">
        <v>24.289428645842001</v>
      </c>
      <c r="I44" s="28">
        <v>3.6440423221000003E-2</v>
      </c>
      <c r="J44" s="28">
        <v>3.8049420878999998E-2</v>
      </c>
      <c r="K44" s="28">
        <v>3.1889548816999999E-2</v>
      </c>
      <c r="L44" s="28">
        <v>3.3498546475000002E-2</v>
      </c>
      <c r="M44" s="47"/>
      <c r="N44" s="29" t="s">
        <v>219</v>
      </c>
      <c r="O44" s="29" t="s">
        <v>220</v>
      </c>
      <c r="P44" s="29" t="s">
        <v>221</v>
      </c>
      <c r="Q44" s="29" t="s">
        <v>222</v>
      </c>
    </row>
    <row r="45" spans="1:18" ht="13.5" thickBot="1">
      <c r="A45" s="22">
        <v>45048</v>
      </c>
      <c r="B45" s="26">
        <v>11</v>
      </c>
      <c r="C45" s="27">
        <v>45326.6015625</v>
      </c>
      <c r="D45" s="27">
        <v>7671.4</v>
      </c>
      <c r="E45" s="27">
        <v>7531.1</v>
      </c>
      <c r="F45" s="27">
        <v>7758.84399946336</v>
      </c>
      <c r="G45" s="27">
        <v>7806.8886409001998</v>
      </c>
      <c r="H45" s="27">
        <v>48.044641436840003</v>
      </c>
      <c r="I45" s="28">
        <v>8.9751351940000005E-3</v>
      </c>
      <c r="J45" s="28">
        <v>5.7925277859999999E-3</v>
      </c>
      <c r="K45" s="28">
        <v>1.826898787E-2</v>
      </c>
      <c r="L45" s="28">
        <v>1.5086380462000001E-2</v>
      </c>
      <c r="M45" s="47"/>
      <c r="N45" s="3">
        <v>3.3487831141999998E-2</v>
      </c>
      <c r="O45" s="3">
        <v>3.4534526085000003E-2</v>
      </c>
      <c r="P45" s="3">
        <v>3.1750143696000002E-2</v>
      </c>
      <c r="Q45" s="3">
        <v>3.2297697525000002E-2</v>
      </c>
    </row>
    <row r="46" spans="1:18" ht="13.5" thickBot="1">
      <c r="A46" s="22">
        <v>45048</v>
      </c>
      <c r="B46" s="26">
        <v>12</v>
      </c>
      <c r="C46" s="27">
        <v>46497.0390625</v>
      </c>
      <c r="D46" s="27">
        <v>8851.7000000000007</v>
      </c>
      <c r="E46" s="27">
        <v>8608.5</v>
      </c>
      <c r="F46" s="27">
        <v>9177.4463803608196</v>
      </c>
      <c r="G46" s="27">
        <v>9243.4032070841295</v>
      </c>
      <c r="H46" s="27">
        <v>65.956826723316993</v>
      </c>
      <c r="I46" s="28">
        <v>2.5947483245999999E-2</v>
      </c>
      <c r="J46" s="28">
        <v>2.1578324082999999E-2</v>
      </c>
      <c r="K46" s="28">
        <v>4.2057711120999999E-2</v>
      </c>
      <c r="L46" s="28">
        <v>3.7688551957999999E-2</v>
      </c>
      <c r="M46" s="47"/>
      <c r="N46" s="47"/>
      <c r="O46" s="47"/>
      <c r="P46" s="47"/>
      <c r="Q46" s="47"/>
      <c r="R46" s="47"/>
    </row>
    <row r="47" spans="1:18" ht="13.5" thickBot="1">
      <c r="A47" s="22">
        <v>45048</v>
      </c>
      <c r="B47" s="26">
        <v>13</v>
      </c>
      <c r="C47" s="27">
        <v>47892.51171875</v>
      </c>
      <c r="D47" s="27">
        <v>9503.6</v>
      </c>
      <c r="E47" s="27">
        <v>9259.1</v>
      </c>
      <c r="F47" s="27">
        <v>9632.1429181275798</v>
      </c>
      <c r="G47" s="27">
        <v>9639.5648449587206</v>
      </c>
      <c r="H47" s="27">
        <v>7.4219268311390003</v>
      </c>
      <c r="I47" s="28">
        <v>9.0066802429999999E-3</v>
      </c>
      <c r="J47" s="28">
        <v>8.5150316720000001E-3</v>
      </c>
      <c r="K47" s="28">
        <v>2.5203023644999999E-2</v>
      </c>
      <c r="L47" s="28">
        <v>2.4711375074000001E-2</v>
      </c>
      <c r="M47" s="47"/>
      <c r="N47" s="56" t="s">
        <v>224</v>
      </c>
      <c r="O47" s="47"/>
      <c r="P47" s="47"/>
      <c r="Q47" s="47"/>
      <c r="R47" s="47"/>
    </row>
    <row r="48" spans="1:18" ht="13.5" thickBot="1">
      <c r="A48" s="22">
        <v>45048</v>
      </c>
      <c r="B48" s="26">
        <v>14</v>
      </c>
      <c r="C48" s="27">
        <v>49258.84765625</v>
      </c>
      <c r="D48" s="27">
        <v>10091</v>
      </c>
      <c r="E48" s="27">
        <v>9804.1</v>
      </c>
      <c r="F48" s="27">
        <v>9568.4005732676105</v>
      </c>
      <c r="G48" s="27">
        <v>9568.4035456272595</v>
      </c>
      <c r="H48" s="27">
        <v>2.9723596569999999E-3</v>
      </c>
      <c r="I48" s="28">
        <v>3.4618207099000001E-2</v>
      </c>
      <c r="J48" s="28">
        <v>3.4618403995999997E-2</v>
      </c>
      <c r="K48" s="28">
        <v>1.5613172652999999E-2</v>
      </c>
      <c r="L48" s="28">
        <v>1.5613369550000001E-2</v>
      </c>
      <c r="M48" s="47"/>
      <c r="N48" s="19" t="s">
        <v>0</v>
      </c>
      <c r="O48" s="19" t="s">
        <v>225</v>
      </c>
    </row>
    <row r="49" spans="1:15" ht="13.5" thickBot="1">
      <c r="A49" s="22">
        <v>45048</v>
      </c>
      <c r="B49" s="26">
        <v>15</v>
      </c>
      <c r="C49" s="27">
        <v>50772.0859375</v>
      </c>
      <c r="D49" s="27">
        <v>10290.799999999999</v>
      </c>
      <c r="E49" s="27">
        <v>10000.200000000001</v>
      </c>
      <c r="F49" s="27">
        <v>9405.6258033095801</v>
      </c>
      <c r="G49" s="27">
        <v>9405.6321009244202</v>
      </c>
      <c r="H49" s="27">
        <v>6.2976148389999997E-3</v>
      </c>
      <c r="I49" s="28">
        <v>5.8635923361999999E-2</v>
      </c>
      <c r="J49" s="28">
        <v>5.8636340533E-2</v>
      </c>
      <c r="K49" s="28">
        <v>3.9385790875999999E-2</v>
      </c>
      <c r="L49" s="28">
        <v>3.9386208047E-2</v>
      </c>
      <c r="M49" s="47"/>
      <c r="N49" s="20">
        <v>45047</v>
      </c>
      <c r="O49" s="1">
        <v>15096</v>
      </c>
    </row>
    <row r="50" spans="1:15" ht="13.5" thickBot="1">
      <c r="A50" s="22">
        <v>45048</v>
      </c>
      <c r="B50" s="26">
        <v>16</v>
      </c>
      <c r="C50" s="27">
        <v>51967.10546875</v>
      </c>
      <c r="D50" s="27">
        <v>9632.6</v>
      </c>
      <c r="E50" s="27">
        <v>9333.7000000000007</v>
      </c>
      <c r="F50" s="27">
        <v>8776.4851014090891</v>
      </c>
      <c r="G50" s="27">
        <v>8776.5154768380908</v>
      </c>
      <c r="H50" s="27">
        <v>3.0375428994E-2</v>
      </c>
      <c r="I50" s="28">
        <v>5.6709361628999998E-2</v>
      </c>
      <c r="J50" s="28">
        <v>5.6711373779999998E-2</v>
      </c>
      <c r="K50" s="28">
        <v>3.6909414623E-2</v>
      </c>
      <c r="L50" s="28">
        <v>3.6911426774E-2</v>
      </c>
      <c r="M50" s="47"/>
      <c r="N50" s="22">
        <v>45048</v>
      </c>
      <c r="O50" s="23">
        <v>15096</v>
      </c>
    </row>
    <row r="51" spans="1:15" ht="13.5" thickBot="1">
      <c r="A51" s="22">
        <v>45048</v>
      </c>
      <c r="B51" s="26">
        <v>17</v>
      </c>
      <c r="C51" s="27">
        <v>52863.4453125</v>
      </c>
      <c r="D51" s="27">
        <v>8281.6</v>
      </c>
      <c r="E51" s="27">
        <v>8025.7</v>
      </c>
      <c r="F51" s="27">
        <v>7938.3488895129503</v>
      </c>
      <c r="G51" s="27">
        <v>7938.3382963651402</v>
      </c>
      <c r="H51" s="27">
        <v>-1.0593147807E-2</v>
      </c>
      <c r="I51" s="28">
        <v>2.2738586621E-2</v>
      </c>
      <c r="J51" s="28">
        <v>2.2737884901999999E-2</v>
      </c>
      <c r="K51" s="28">
        <v>5.7870762869999997E-3</v>
      </c>
      <c r="L51" s="28">
        <v>5.7863745679999998E-3</v>
      </c>
      <c r="M51" s="47"/>
      <c r="N51" s="22">
        <v>45049</v>
      </c>
      <c r="O51" s="23">
        <v>15096</v>
      </c>
    </row>
    <row r="52" spans="1:15" ht="13.5" thickBot="1">
      <c r="A52" s="22">
        <v>45048</v>
      </c>
      <c r="B52" s="26">
        <v>18</v>
      </c>
      <c r="C52" s="27">
        <v>52999.6171875</v>
      </c>
      <c r="D52" s="27">
        <v>6747.2</v>
      </c>
      <c r="E52" s="27">
        <v>6463.5</v>
      </c>
      <c r="F52" s="27">
        <v>6409.9413035833604</v>
      </c>
      <c r="G52" s="27">
        <v>6412.7252766583797</v>
      </c>
      <c r="H52" s="27">
        <v>2.7839730750179998</v>
      </c>
      <c r="I52" s="28">
        <v>2.2156513204E-2</v>
      </c>
      <c r="J52" s="28">
        <v>2.2340931134999999E-2</v>
      </c>
      <c r="K52" s="28">
        <v>3.363455441E-3</v>
      </c>
      <c r="L52" s="28">
        <v>3.5478733709999998E-3</v>
      </c>
      <c r="M52" s="47"/>
      <c r="N52" s="22">
        <v>45050</v>
      </c>
      <c r="O52" s="23">
        <v>15258</v>
      </c>
    </row>
    <row r="53" spans="1:15" ht="13.5" thickBot="1">
      <c r="A53" s="22">
        <v>45048</v>
      </c>
      <c r="B53" s="26">
        <v>19</v>
      </c>
      <c r="C53" s="27">
        <v>52557.5625</v>
      </c>
      <c r="D53" s="27">
        <v>4898.3</v>
      </c>
      <c r="E53" s="27">
        <v>4594.3</v>
      </c>
      <c r="F53" s="27">
        <v>3962.2812338005901</v>
      </c>
      <c r="G53" s="27">
        <v>4001.0884437652198</v>
      </c>
      <c r="H53" s="27">
        <v>38.807209964629998</v>
      </c>
      <c r="I53" s="28">
        <v>5.9433727890000003E-2</v>
      </c>
      <c r="J53" s="28">
        <v>6.2004422774E-2</v>
      </c>
      <c r="K53" s="28">
        <v>3.9295943046000002E-2</v>
      </c>
      <c r="L53" s="28">
        <v>4.1866637929999999E-2</v>
      </c>
      <c r="M53" s="47"/>
      <c r="N53" s="22">
        <v>45051</v>
      </c>
      <c r="O53" s="23">
        <v>15558</v>
      </c>
    </row>
    <row r="54" spans="1:15" ht="13.5" thickBot="1">
      <c r="A54" s="22">
        <v>45048</v>
      </c>
      <c r="B54" s="26">
        <v>20</v>
      </c>
      <c r="C54" s="27">
        <v>51651.29296875</v>
      </c>
      <c r="D54" s="27">
        <v>1431.6</v>
      </c>
      <c r="E54" s="27">
        <v>1306.4000000000001</v>
      </c>
      <c r="F54" s="27">
        <v>1034.26704976473</v>
      </c>
      <c r="G54" s="27">
        <v>1060.4054539779299</v>
      </c>
      <c r="H54" s="27">
        <v>26.138404213206002</v>
      </c>
      <c r="I54" s="28">
        <v>2.4588933891E-2</v>
      </c>
      <c r="J54" s="28">
        <v>2.6320412707000002E-2</v>
      </c>
      <c r="K54" s="28">
        <v>1.6295346185E-2</v>
      </c>
      <c r="L54" s="28">
        <v>1.8026825002000001E-2</v>
      </c>
      <c r="M54" s="47"/>
      <c r="N54" s="22">
        <v>45052</v>
      </c>
      <c r="O54" s="23">
        <v>15558</v>
      </c>
    </row>
    <row r="55" spans="1:15" ht="13.5" thickBot="1">
      <c r="A55" s="22">
        <v>45048</v>
      </c>
      <c r="B55" s="26">
        <v>21</v>
      </c>
      <c r="C55" s="27">
        <v>50815.5</v>
      </c>
      <c r="D55" s="27">
        <v>35.299999999999997</v>
      </c>
      <c r="E55" s="27">
        <v>28.9</v>
      </c>
      <c r="F55" s="27">
        <v>24.507111092468001</v>
      </c>
      <c r="G55" s="27">
        <v>25.365987694939001</v>
      </c>
      <c r="H55" s="27">
        <v>0.85887660246999997</v>
      </c>
      <c r="I55" s="28">
        <v>6.5805592900000003E-4</v>
      </c>
      <c r="J55" s="28">
        <v>7.14950245E-4</v>
      </c>
      <c r="K55" s="28">
        <v>2.34102563E-4</v>
      </c>
      <c r="L55" s="28">
        <v>2.9099688000000002E-4</v>
      </c>
      <c r="M55" s="47"/>
      <c r="N55" s="22">
        <v>45053</v>
      </c>
      <c r="O55" s="23">
        <v>15558</v>
      </c>
    </row>
    <row r="56" spans="1:15" ht="13.5" thickBot="1">
      <c r="A56" s="22">
        <v>45048</v>
      </c>
      <c r="B56" s="26">
        <v>22</v>
      </c>
      <c r="C56" s="27">
        <v>49738.5546875</v>
      </c>
      <c r="D56" s="27">
        <v>0</v>
      </c>
      <c r="E56" s="27">
        <v>0</v>
      </c>
      <c r="F56" s="27">
        <v>0.227302580177</v>
      </c>
      <c r="G56" s="27">
        <v>0.21508993691</v>
      </c>
      <c r="H56" s="27">
        <v>-1.2212643266E-2</v>
      </c>
      <c r="I56" s="28">
        <v>1.4248141024829701E-5</v>
      </c>
      <c r="J56" s="28">
        <v>1.5057139651365399E-5</v>
      </c>
      <c r="K56" s="28">
        <v>1.4248141024829701E-5</v>
      </c>
      <c r="L56" s="28">
        <v>1.5057139651365399E-5</v>
      </c>
      <c r="M56" s="47"/>
      <c r="N56" s="22">
        <v>45054</v>
      </c>
      <c r="O56" s="23">
        <v>15558</v>
      </c>
    </row>
    <row r="57" spans="1:15" ht="13.5" thickBot="1">
      <c r="A57" s="22">
        <v>45048</v>
      </c>
      <c r="B57" s="26">
        <v>23</v>
      </c>
      <c r="C57" s="27">
        <v>46893.81640625</v>
      </c>
      <c r="D57" s="27">
        <v>0</v>
      </c>
      <c r="E57" s="27">
        <v>0</v>
      </c>
      <c r="F57" s="27">
        <v>0.195555931957</v>
      </c>
      <c r="G57" s="27">
        <v>0.18317148495400001</v>
      </c>
      <c r="H57" s="27">
        <v>-1.2384447002000001E-2</v>
      </c>
      <c r="I57" s="28">
        <v>1.2133776162865E-5</v>
      </c>
      <c r="J57" s="28">
        <v>1.29541555350531E-5</v>
      </c>
      <c r="K57" s="28">
        <v>1.2133776162865E-5</v>
      </c>
      <c r="L57" s="28">
        <v>1.29541555350531E-5</v>
      </c>
      <c r="M57" s="47"/>
      <c r="N57" s="22">
        <v>45055</v>
      </c>
      <c r="O57" s="23">
        <v>15558</v>
      </c>
    </row>
    <row r="58" spans="1:15" ht="13.5" thickBot="1">
      <c r="A58" s="22">
        <v>45048</v>
      </c>
      <c r="B58" s="26">
        <v>24</v>
      </c>
      <c r="C58" s="27">
        <v>43470.28125</v>
      </c>
      <c r="D58" s="27">
        <v>0</v>
      </c>
      <c r="E58" s="27">
        <v>0</v>
      </c>
      <c r="F58" s="27">
        <v>0.25698368585499998</v>
      </c>
      <c r="G58" s="27">
        <v>0.24464215724400001</v>
      </c>
      <c r="H58" s="27">
        <v>-1.2584750424E-2</v>
      </c>
      <c r="I58" s="28">
        <v>1.6205760283796099E-5</v>
      </c>
      <c r="J58" s="28">
        <v>1.70232966252879E-5</v>
      </c>
      <c r="K58" s="28">
        <v>1.6205760283796099E-5</v>
      </c>
      <c r="L58" s="28">
        <v>1.70232966252879E-5</v>
      </c>
      <c r="M58" s="47"/>
      <c r="N58" s="22">
        <v>45056</v>
      </c>
      <c r="O58" s="23">
        <v>15558</v>
      </c>
    </row>
    <row r="59" spans="1:15" ht="13.5" thickBot="1">
      <c r="A59" s="22">
        <v>45049</v>
      </c>
      <c r="B59" s="26">
        <v>1</v>
      </c>
      <c r="C59" s="27">
        <v>40517.91796875</v>
      </c>
      <c r="D59" s="27">
        <v>0</v>
      </c>
      <c r="E59" s="27">
        <v>0</v>
      </c>
      <c r="F59" s="27">
        <v>0.224755200514</v>
      </c>
      <c r="G59" s="27">
        <v>0.22906869307399999</v>
      </c>
      <c r="H59" s="27">
        <v>4.3134925590000003E-3</v>
      </c>
      <c r="I59" s="28">
        <v>1.5174131761710699E-5</v>
      </c>
      <c r="J59" s="28">
        <v>1.488839431074E-5</v>
      </c>
      <c r="K59" s="28">
        <v>1.5174131761710699E-5</v>
      </c>
      <c r="L59" s="28">
        <v>1.488839431074E-5</v>
      </c>
      <c r="M59" s="47"/>
      <c r="N59" s="22">
        <v>45057</v>
      </c>
      <c r="O59" s="23">
        <v>15720</v>
      </c>
    </row>
    <row r="60" spans="1:15" ht="13.5" thickBot="1">
      <c r="A60" s="22">
        <v>45049</v>
      </c>
      <c r="B60" s="26">
        <v>2</v>
      </c>
      <c r="C60" s="27">
        <v>38408.94140625</v>
      </c>
      <c r="D60" s="27">
        <v>0</v>
      </c>
      <c r="E60" s="27">
        <v>0</v>
      </c>
      <c r="F60" s="27">
        <v>0.19889093175</v>
      </c>
      <c r="G60" s="27">
        <v>0.18739316699399999</v>
      </c>
      <c r="H60" s="27">
        <v>-1.1497764755000001E-2</v>
      </c>
      <c r="I60" s="28">
        <v>1.2413431835905399E-5</v>
      </c>
      <c r="J60" s="28">
        <v>1.31750749702249E-5</v>
      </c>
      <c r="K60" s="28">
        <v>1.2413431835905399E-5</v>
      </c>
      <c r="L60" s="28">
        <v>1.31750749702249E-5</v>
      </c>
      <c r="M60" s="47"/>
      <c r="N60" s="22">
        <v>45058</v>
      </c>
      <c r="O60" s="23">
        <v>15720</v>
      </c>
    </row>
    <row r="61" spans="1:15" ht="13.5" thickBot="1">
      <c r="A61" s="22">
        <v>45049</v>
      </c>
      <c r="B61" s="26">
        <v>3</v>
      </c>
      <c r="C61" s="27">
        <v>37260.4140625</v>
      </c>
      <c r="D61" s="27">
        <v>0</v>
      </c>
      <c r="E61" s="27">
        <v>0</v>
      </c>
      <c r="F61" s="27">
        <v>0.18668329205</v>
      </c>
      <c r="G61" s="27">
        <v>0.17689588109900001</v>
      </c>
      <c r="H61" s="27">
        <v>-9.7874109510000008E-3</v>
      </c>
      <c r="I61" s="28">
        <v>1.1718063135884701E-5</v>
      </c>
      <c r="J61" s="28">
        <v>1.23664077934781E-5</v>
      </c>
      <c r="K61" s="28">
        <v>1.1718063135884701E-5</v>
      </c>
      <c r="L61" s="28">
        <v>1.23664077934781E-5</v>
      </c>
      <c r="M61" s="47"/>
      <c r="N61" s="22">
        <v>45059</v>
      </c>
      <c r="O61" s="23">
        <v>15720</v>
      </c>
    </row>
    <row r="62" spans="1:15" ht="13.5" thickBot="1">
      <c r="A62" s="22">
        <v>45049</v>
      </c>
      <c r="B62" s="26">
        <v>4</v>
      </c>
      <c r="C62" s="27">
        <v>36690.27734375</v>
      </c>
      <c r="D62" s="27">
        <v>0</v>
      </c>
      <c r="E62" s="27">
        <v>0</v>
      </c>
      <c r="F62" s="27">
        <v>0.189892462111</v>
      </c>
      <c r="G62" s="27">
        <v>0.18003764013000001</v>
      </c>
      <c r="H62" s="27">
        <v>-9.8548219799999993E-3</v>
      </c>
      <c r="I62" s="28">
        <v>1.19261817786567E-5</v>
      </c>
      <c r="J62" s="28">
        <v>1.25789919257746E-5</v>
      </c>
      <c r="K62" s="28">
        <v>1.19261817786567E-5</v>
      </c>
      <c r="L62" s="28">
        <v>1.25789919257746E-5</v>
      </c>
      <c r="M62" s="47"/>
      <c r="N62" s="22">
        <v>45060</v>
      </c>
      <c r="O62" s="23">
        <v>15720</v>
      </c>
    </row>
    <row r="63" spans="1:15" ht="13.5" thickBot="1">
      <c r="A63" s="22">
        <v>45049</v>
      </c>
      <c r="B63" s="26">
        <v>5</v>
      </c>
      <c r="C63" s="27">
        <v>36657.02734375</v>
      </c>
      <c r="D63" s="27">
        <v>0</v>
      </c>
      <c r="E63" s="27">
        <v>0</v>
      </c>
      <c r="F63" s="27">
        <v>0.18903310331000001</v>
      </c>
      <c r="G63" s="27">
        <v>0.176756796263</v>
      </c>
      <c r="H63" s="27">
        <v>-1.2276307047E-2</v>
      </c>
      <c r="I63" s="28">
        <v>1.1708849778972901E-5</v>
      </c>
      <c r="J63" s="28">
        <v>1.25220656671143E-5</v>
      </c>
      <c r="K63" s="28">
        <v>1.1708849778972901E-5</v>
      </c>
      <c r="L63" s="28">
        <v>1.25220656671143E-5</v>
      </c>
      <c r="M63" s="47"/>
      <c r="N63" s="22">
        <v>45061</v>
      </c>
      <c r="O63" s="23">
        <v>15720</v>
      </c>
    </row>
    <row r="64" spans="1:15" ht="13.5" thickBot="1">
      <c r="A64" s="22">
        <v>45049</v>
      </c>
      <c r="B64" s="26">
        <v>6</v>
      </c>
      <c r="C64" s="27">
        <v>38035.5390625</v>
      </c>
      <c r="D64" s="27">
        <v>0</v>
      </c>
      <c r="E64" s="27">
        <v>0</v>
      </c>
      <c r="F64" s="27">
        <v>0.19027922532</v>
      </c>
      <c r="G64" s="27">
        <v>0.175458300919</v>
      </c>
      <c r="H64" s="27">
        <v>-1.4820924401E-2</v>
      </c>
      <c r="I64" s="28">
        <v>1.1622833924195499E-5</v>
      </c>
      <c r="J64" s="28">
        <v>1.2604612170156401E-5</v>
      </c>
      <c r="K64" s="28">
        <v>1.1622833924195499E-5</v>
      </c>
      <c r="L64" s="28">
        <v>1.2604612170156401E-5</v>
      </c>
      <c r="M64" s="47"/>
      <c r="N64" s="22">
        <v>45062</v>
      </c>
      <c r="O64" s="23">
        <v>15878</v>
      </c>
    </row>
    <row r="65" spans="1:15" ht="13.5" thickBot="1">
      <c r="A65" s="22">
        <v>45049</v>
      </c>
      <c r="B65" s="26">
        <v>7</v>
      </c>
      <c r="C65" s="27">
        <v>40582.1953125</v>
      </c>
      <c r="D65" s="27">
        <v>6.7</v>
      </c>
      <c r="E65" s="27">
        <v>6.4</v>
      </c>
      <c r="F65" s="27">
        <v>6.4151608905830004</v>
      </c>
      <c r="G65" s="27">
        <v>6.6467780657860001</v>
      </c>
      <c r="H65" s="27">
        <v>0.23161717520200001</v>
      </c>
      <c r="I65" s="28">
        <v>3.5255653294876802E-6</v>
      </c>
      <c r="J65" s="28">
        <v>1.8868515462160599E-5</v>
      </c>
      <c r="K65" s="28">
        <v>1.6347248660973402E-5</v>
      </c>
      <c r="L65" s="28">
        <v>1.00429852830041E-6</v>
      </c>
      <c r="M65" s="47"/>
      <c r="N65" s="22">
        <v>45063</v>
      </c>
      <c r="O65" s="23">
        <v>15878</v>
      </c>
    </row>
    <row r="66" spans="1:15" ht="13.5" thickBot="1">
      <c r="A66" s="22">
        <v>45049</v>
      </c>
      <c r="B66" s="26">
        <v>8</v>
      </c>
      <c r="C66" s="27">
        <v>41637.03515625</v>
      </c>
      <c r="D66" s="27">
        <v>1191.7</v>
      </c>
      <c r="E66" s="27">
        <v>1143.3</v>
      </c>
      <c r="F66" s="27">
        <v>1038.1459267724799</v>
      </c>
      <c r="G66" s="27">
        <v>1038.2058350561599</v>
      </c>
      <c r="H66" s="27">
        <v>5.9908283680999999E-2</v>
      </c>
      <c r="I66" s="28">
        <v>1.0167869961E-2</v>
      </c>
      <c r="J66" s="28">
        <v>1.0171838448999999E-2</v>
      </c>
      <c r="K66" s="28">
        <v>6.9617226380000001E-3</v>
      </c>
      <c r="L66" s="28">
        <v>6.9656911250000004E-3</v>
      </c>
      <c r="M66" s="47"/>
      <c r="N66" s="22">
        <v>45064</v>
      </c>
      <c r="O66" s="23">
        <v>15878</v>
      </c>
    </row>
    <row r="67" spans="1:15" ht="13.5" thickBot="1">
      <c r="A67" s="22">
        <v>45049</v>
      </c>
      <c r="B67" s="26">
        <v>9</v>
      </c>
      <c r="C67" s="27">
        <v>42448.8046875</v>
      </c>
      <c r="D67" s="27">
        <v>5627</v>
      </c>
      <c r="E67" s="27">
        <v>5494.9</v>
      </c>
      <c r="F67" s="27">
        <v>5833.9511911187201</v>
      </c>
      <c r="G67" s="27">
        <v>5874.7600444525096</v>
      </c>
      <c r="H67" s="27">
        <v>40.808853333790999</v>
      </c>
      <c r="I67" s="28">
        <v>1.6412297592E-2</v>
      </c>
      <c r="J67" s="28">
        <v>1.370900842E-2</v>
      </c>
      <c r="K67" s="28">
        <v>2.5162960019000001E-2</v>
      </c>
      <c r="L67" s="28">
        <v>2.2459670846999999E-2</v>
      </c>
      <c r="M67" s="47"/>
      <c r="N67" s="22">
        <v>45065</v>
      </c>
      <c r="O67" s="23">
        <v>15878</v>
      </c>
    </row>
    <row r="68" spans="1:15" ht="13.5" thickBot="1">
      <c r="A68" s="22">
        <v>45049</v>
      </c>
      <c r="B68" s="26">
        <v>10</v>
      </c>
      <c r="C68" s="27">
        <v>44044.828125</v>
      </c>
      <c r="D68" s="27">
        <v>8652.9</v>
      </c>
      <c r="E68" s="27">
        <v>8553.7999999999993</v>
      </c>
      <c r="F68" s="27">
        <v>9695.6027426861401</v>
      </c>
      <c r="G68" s="27">
        <v>9797.8365947022703</v>
      </c>
      <c r="H68" s="27">
        <v>102.233852016131</v>
      </c>
      <c r="I68" s="28">
        <v>7.5843706590999996E-2</v>
      </c>
      <c r="J68" s="28">
        <v>6.9071458842E-2</v>
      </c>
      <c r="K68" s="28">
        <v>8.2408359479000007E-2</v>
      </c>
      <c r="L68" s="28">
        <v>7.5636111729999997E-2</v>
      </c>
      <c r="M68" s="47"/>
      <c r="N68" s="22">
        <v>45066</v>
      </c>
      <c r="O68" s="23">
        <v>15878</v>
      </c>
    </row>
    <row r="69" spans="1:15" ht="13.5" thickBot="1">
      <c r="A69" s="22">
        <v>45049</v>
      </c>
      <c r="B69" s="26">
        <v>11</v>
      </c>
      <c r="C69" s="27">
        <v>45704.5234375</v>
      </c>
      <c r="D69" s="27">
        <v>9868.2999999999993</v>
      </c>
      <c r="E69" s="27">
        <v>9726.4</v>
      </c>
      <c r="F69" s="27">
        <v>10414.9000100751</v>
      </c>
      <c r="G69" s="27">
        <v>10536.755800192101</v>
      </c>
      <c r="H69" s="27">
        <v>121.855790117052</v>
      </c>
      <c r="I69" s="28">
        <v>4.4280325926000001E-2</v>
      </c>
      <c r="J69" s="28">
        <v>3.6208267757999998E-2</v>
      </c>
      <c r="K69" s="28">
        <v>5.3680166943999998E-2</v>
      </c>
      <c r="L69" s="28">
        <v>4.5608108775000003E-2</v>
      </c>
      <c r="M69" s="47"/>
      <c r="N69" s="22">
        <v>45067</v>
      </c>
      <c r="O69" s="23">
        <v>15878</v>
      </c>
    </row>
    <row r="70" spans="1:15" ht="13.5" thickBot="1">
      <c r="A70" s="22">
        <v>45049</v>
      </c>
      <c r="B70" s="26">
        <v>12</v>
      </c>
      <c r="C70" s="27">
        <v>47701.03125</v>
      </c>
      <c r="D70" s="27">
        <v>10618.2</v>
      </c>
      <c r="E70" s="27">
        <v>10469.1</v>
      </c>
      <c r="F70" s="27">
        <v>10924.643481422299</v>
      </c>
      <c r="G70" s="27">
        <v>11093.0259550968</v>
      </c>
      <c r="H70" s="27">
        <v>168.38247367449901</v>
      </c>
      <c r="I70" s="28">
        <v>3.1453759610999998E-2</v>
      </c>
      <c r="J70" s="28">
        <v>2.0299647681999999E-2</v>
      </c>
      <c r="K70" s="28">
        <v>4.1330548164000003E-2</v>
      </c>
      <c r="L70" s="28">
        <v>3.0176436236000002E-2</v>
      </c>
      <c r="M70" s="47"/>
      <c r="N70" s="22">
        <v>45068</v>
      </c>
      <c r="O70" s="23">
        <v>15878</v>
      </c>
    </row>
    <row r="71" spans="1:15" ht="13.5" thickBot="1">
      <c r="A71" s="22">
        <v>45049</v>
      </c>
      <c r="B71" s="26">
        <v>13</v>
      </c>
      <c r="C71" s="27">
        <v>49371.0078125</v>
      </c>
      <c r="D71" s="27">
        <v>11125.3</v>
      </c>
      <c r="E71" s="27">
        <v>10979.9</v>
      </c>
      <c r="F71" s="27">
        <v>11454.6575303714</v>
      </c>
      <c r="G71" s="27">
        <v>11785.9029798991</v>
      </c>
      <c r="H71" s="27">
        <v>331.245449527701</v>
      </c>
      <c r="I71" s="28">
        <v>4.3760133802999999E-2</v>
      </c>
      <c r="J71" s="28">
        <v>2.1817536458000001E-2</v>
      </c>
      <c r="K71" s="28">
        <v>5.3391824317E-2</v>
      </c>
      <c r="L71" s="28">
        <v>3.1449226971999998E-2</v>
      </c>
      <c r="M71" s="47"/>
      <c r="N71" s="22">
        <v>45069</v>
      </c>
      <c r="O71" s="23">
        <v>15878</v>
      </c>
    </row>
    <row r="72" spans="1:15" ht="13.5" thickBot="1">
      <c r="A72" s="22">
        <v>45049</v>
      </c>
      <c r="B72" s="26">
        <v>14</v>
      </c>
      <c r="C72" s="27">
        <v>51360.6484375</v>
      </c>
      <c r="D72" s="27">
        <v>11137.1</v>
      </c>
      <c r="E72" s="27">
        <v>11042.2</v>
      </c>
      <c r="F72" s="27">
        <v>11252.2984820048</v>
      </c>
      <c r="G72" s="27">
        <v>11364.8207178634</v>
      </c>
      <c r="H72" s="27">
        <v>112.522235858648</v>
      </c>
      <c r="I72" s="28">
        <v>1.5084838226E-2</v>
      </c>
      <c r="J72" s="28">
        <v>7.6310600160000002E-3</v>
      </c>
      <c r="K72" s="28">
        <v>2.1371271718E-2</v>
      </c>
      <c r="L72" s="28">
        <v>1.3917493507999999E-2</v>
      </c>
      <c r="M72" s="47"/>
      <c r="N72" s="22">
        <v>45070</v>
      </c>
      <c r="O72" s="23">
        <v>15974</v>
      </c>
    </row>
    <row r="73" spans="1:15" ht="13.5" thickBot="1">
      <c r="A73" s="22">
        <v>45049</v>
      </c>
      <c r="B73" s="26">
        <v>15</v>
      </c>
      <c r="C73" s="27">
        <v>53273.1796875</v>
      </c>
      <c r="D73" s="27">
        <v>10912.1</v>
      </c>
      <c r="E73" s="27">
        <v>10804.6</v>
      </c>
      <c r="F73" s="27">
        <v>11308.838436580299</v>
      </c>
      <c r="G73" s="27">
        <v>11344.3718279071</v>
      </c>
      <c r="H73" s="27">
        <v>35.533391326797997</v>
      </c>
      <c r="I73" s="28">
        <v>2.8634858764000001E-2</v>
      </c>
      <c r="J73" s="28">
        <v>2.6281030510000001E-2</v>
      </c>
      <c r="K73" s="28">
        <v>3.5755950443999998E-2</v>
      </c>
      <c r="L73" s="28">
        <v>3.3402122190000001E-2</v>
      </c>
      <c r="M73" s="47"/>
      <c r="N73" s="22">
        <v>45071</v>
      </c>
      <c r="O73" s="23">
        <v>16214</v>
      </c>
    </row>
    <row r="74" spans="1:15" ht="13.5" thickBot="1">
      <c r="A74" s="22">
        <v>45049</v>
      </c>
      <c r="B74" s="26">
        <v>16</v>
      </c>
      <c r="C74" s="27">
        <v>54967.69140625</v>
      </c>
      <c r="D74" s="27">
        <v>10766.4</v>
      </c>
      <c r="E74" s="27">
        <v>10665.2</v>
      </c>
      <c r="F74" s="27">
        <v>10723.929879349</v>
      </c>
      <c r="G74" s="27">
        <v>10735.769103159901</v>
      </c>
      <c r="H74" s="27">
        <v>11.839223810830999</v>
      </c>
      <c r="I74" s="28">
        <v>2.0290737169999999E-3</v>
      </c>
      <c r="J74" s="28">
        <v>2.8133360259999999E-3</v>
      </c>
      <c r="K74" s="28">
        <v>4.6746888679999998E-3</v>
      </c>
      <c r="L74" s="28">
        <v>3.8904265590000001E-3</v>
      </c>
      <c r="M74" s="47"/>
      <c r="N74" s="22">
        <v>45072</v>
      </c>
      <c r="O74" s="23">
        <v>16324</v>
      </c>
    </row>
    <row r="75" spans="1:15" ht="13.5" thickBot="1">
      <c r="A75" s="22">
        <v>45049</v>
      </c>
      <c r="B75" s="26">
        <v>17</v>
      </c>
      <c r="C75" s="27">
        <v>56310.65234375</v>
      </c>
      <c r="D75" s="27">
        <v>9897.2000000000007</v>
      </c>
      <c r="E75" s="27">
        <v>9758.7000000000007</v>
      </c>
      <c r="F75" s="27">
        <v>8938.8551791118898</v>
      </c>
      <c r="G75" s="27">
        <v>8972.0965105236301</v>
      </c>
      <c r="H75" s="27">
        <v>33.241331411731998</v>
      </c>
      <c r="I75" s="28">
        <v>6.1281365226999999E-2</v>
      </c>
      <c r="J75" s="28">
        <v>6.3483361214E-2</v>
      </c>
      <c r="K75" s="28">
        <v>5.2106749435000002E-2</v>
      </c>
      <c r="L75" s="28">
        <v>5.4308745420999997E-2</v>
      </c>
      <c r="M75" s="47"/>
      <c r="N75" s="22">
        <v>45073</v>
      </c>
      <c r="O75" s="23">
        <v>16324</v>
      </c>
    </row>
    <row r="76" spans="1:15" ht="13.5" thickBot="1">
      <c r="A76" s="22">
        <v>45049</v>
      </c>
      <c r="B76" s="26">
        <v>18</v>
      </c>
      <c r="C76" s="27">
        <v>56595.5859375</v>
      </c>
      <c r="D76" s="27">
        <v>8499</v>
      </c>
      <c r="E76" s="27">
        <v>8329.2000000000007</v>
      </c>
      <c r="F76" s="27">
        <v>6937.91060635331</v>
      </c>
      <c r="G76" s="27">
        <v>6946.0596095069304</v>
      </c>
      <c r="H76" s="27">
        <v>8.1490031536249994</v>
      </c>
      <c r="I76" s="28">
        <v>0.10287098506099999</v>
      </c>
      <c r="J76" s="28">
        <v>0.103410797141</v>
      </c>
      <c r="K76" s="28">
        <v>9.1622972343E-2</v>
      </c>
      <c r="L76" s="28">
        <v>9.2162784422000002E-2</v>
      </c>
      <c r="M76" s="47"/>
      <c r="N76" s="22">
        <v>45074</v>
      </c>
      <c r="O76" s="23">
        <v>16324</v>
      </c>
    </row>
    <row r="77" spans="1:15" ht="13.5" thickBot="1">
      <c r="A77" s="22">
        <v>45049</v>
      </c>
      <c r="B77" s="26">
        <v>19</v>
      </c>
      <c r="C77" s="27">
        <v>55450.9296875</v>
      </c>
      <c r="D77" s="27">
        <v>6331.7</v>
      </c>
      <c r="E77" s="27">
        <v>6048.6</v>
      </c>
      <c r="F77" s="27">
        <v>3920.5241758823099</v>
      </c>
      <c r="G77" s="27">
        <v>3925.7220454587</v>
      </c>
      <c r="H77" s="27">
        <v>5.1978695763809997</v>
      </c>
      <c r="I77" s="28">
        <v>0.159378507852</v>
      </c>
      <c r="J77" s="28">
        <v>0.159722828836</v>
      </c>
      <c r="K77" s="28">
        <v>0.14062519571599999</v>
      </c>
      <c r="L77" s="28">
        <v>0.14096951669999999</v>
      </c>
      <c r="M77" s="47"/>
      <c r="N77" s="22">
        <v>45075</v>
      </c>
      <c r="O77" s="23">
        <v>16324</v>
      </c>
    </row>
    <row r="78" spans="1:15" ht="13.5" thickBot="1">
      <c r="A78" s="22">
        <v>45049</v>
      </c>
      <c r="B78" s="26">
        <v>20</v>
      </c>
      <c r="C78" s="27">
        <v>53679.8515625</v>
      </c>
      <c r="D78" s="27">
        <v>1746.1</v>
      </c>
      <c r="E78" s="27">
        <v>1664.1</v>
      </c>
      <c r="F78" s="27">
        <v>917.95139915384698</v>
      </c>
      <c r="G78" s="27">
        <v>937.63111944899799</v>
      </c>
      <c r="H78" s="27">
        <v>19.679720295149998</v>
      </c>
      <c r="I78" s="28">
        <v>5.3555172266999997E-2</v>
      </c>
      <c r="J78" s="28">
        <v>5.4858810336E-2</v>
      </c>
      <c r="K78" s="28">
        <v>4.8123269775999997E-2</v>
      </c>
      <c r="L78" s="28">
        <v>4.9426907845999998E-2</v>
      </c>
      <c r="M78" s="47"/>
      <c r="N78" s="22">
        <v>45076</v>
      </c>
      <c r="O78" s="23">
        <v>16324</v>
      </c>
    </row>
    <row r="79" spans="1:15" ht="13.5" thickBot="1">
      <c r="A79" s="22">
        <v>45049</v>
      </c>
      <c r="B79" s="26">
        <v>21</v>
      </c>
      <c r="C79" s="27">
        <v>52800.640625</v>
      </c>
      <c r="D79" s="27">
        <v>38.1</v>
      </c>
      <c r="E79" s="27">
        <v>35</v>
      </c>
      <c r="F79" s="27">
        <v>15.683645200431</v>
      </c>
      <c r="G79" s="27">
        <v>17.166981328816</v>
      </c>
      <c r="H79" s="27">
        <v>1.483336128385</v>
      </c>
      <c r="I79" s="28">
        <v>1.386659954E-3</v>
      </c>
      <c r="J79" s="28">
        <v>1.484920164E-3</v>
      </c>
      <c r="K79" s="28">
        <v>1.1813075429999999E-3</v>
      </c>
      <c r="L79" s="28">
        <v>1.2795677529999999E-3</v>
      </c>
      <c r="M79" s="47"/>
      <c r="N79" s="22">
        <v>45077</v>
      </c>
      <c r="O79" s="23">
        <v>16324</v>
      </c>
    </row>
    <row r="80" spans="1:15" ht="13.5" thickBot="1">
      <c r="A80" s="22">
        <v>45049</v>
      </c>
      <c r="B80" s="26">
        <v>22</v>
      </c>
      <c r="C80" s="27">
        <v>51178.07421875</v>
      </c>
      <c r="D80" s="27">
        <v>0</v>
      </c>
      <c r="E80" s="27">
        <v>0</v>
      </c>
      <c r="F80" s="27">
        <v>0.18585454032500001</v>
      </c>
      <c r="G80" s="27">
        <v>0.17498117038300001</v>
      </c>
      <c r="H80" s="27">
        <v>-1.0873369942E-2</v>
      </c>
      <c r="I80" s="28">
        <v>1.15912275028531E-5</v>
      </c>
      <c r="J80" s="28">
        <v>1.23115090305532E-5</v>
      </c>
      <c r="K80" s="28">
        <v>1.15912275028531E-5</v>
      </c>
      <c r="L80" s="28">
        <v>1.23115090305532E-5</v>
      </c>
      <c r="M80" s="47"/>
    </row>
    <row r="81" spans="1:13" ht="13.5" thickBot="1">
      <c r="A81" s="22">
        <v>45049</v>
      </c>
      <c r="B81" s="26">
        <v>23</v>
      </c>
      <c r="C81" s="27">
        <v>47816.98046875</v>
      </c>
      <c r="D81" s="27">
        <v>0</v>
      </c>
      <c r="E81" s="27">
        <v>0</v>
      </c>
      <c r="F81" s="27">
        <v>0.18589256796299999</v>
      </c>
      <c r="G81" s="27">
        <v>0.17468025647300001</v>
      </c>
      <c r="H81" s="27">
        <v>-1.121231149E-2</v>
      </c>
      <c r="I81" s="28">
        <v>1.1571294148989899E-5</v>
      </c>
      <c r="J81" s="28">
        <v>1.23140280845162E-5</v>
      </c>
      <c r="K81" s="28">
        <v>1.1571294148989899E-5</v>
      </c>
      <c r="L81" s="28">
        <v>1.23140280845162E-5</v>
      </c>
      <c r="M81" s="47"/>
    </row>
    <row r="82" spans="1:13" ht="13.5" thickBot="1">
      <c r="A82" s="22">
        <v>45049</v>
      </c>
      <c r="B82" s="26">
        <v>24</v>
      </c>
      <c r="C82" s="27">
        <v>44353.21484375</v>
      </c>
      <c r="D82" s="27">
        <v>0</v>
      </c>
      <c r="E82" s="27">
        <v>0</v>
      </c>
      <c r="F82" s="27">
        <v>0.22761456196499999</v>
      </c>
      <c r="G82" s="27">
        <v>0.21938889821099999</v>
      </c>
      <c r="H82" s="27">
        <v>-8.2256637530000003E-3</v>
      </c>
      <c r="I82" s="28">
        <v>1.45329158857431E-5</v>
      </c>
      <c r="J82" s="28">
        <v>1.50778061715109E-5</v>
      </c>
      <c r="K82" s="28">
        <v>1.45329158857431E-5</v>
      </c>
      <c r="L82" s="28">
        <v>1.50778061715109E-5</v>
      </c>
      <c r="M82" s="47"/>
    </row>
    <row r="83" spans="1:13" ht="13.5" thickBot="1">
      <c r="A83" s="22">
        <v>45050</v>
      </c>
      <c r="B83" s="26">
        <v>1</v>
      </c>
      <c r="C83" s="27">
        <v>41478.76171875</v>
      </c>
      <c r="D83" s="27">
        <v>0</v>
      </c>
      <c r="E83" s="27">
        <v>0</v>
      </c>
      <c r="F83" s="27">
        <v>0.221487640618</v>
      </c>
      <c r="G83" s="27">
        <v>0.21023450097400001</v>
      </c>
      <c r="H83" s="27">
        <v>-1.1253139644E-2</v>
      </c>
      <c r="I83" s="28">
        <v>1.37786407769122E-5</v>
      </c>
      <c r="J83" s="28">
        <v>1.4516164675508601E-5</v>
      </c>
      <c r="K83" s="28">
        <v>1.37786407769122E-5</v>
      </c>
      <c r="L83" s="28">
        <v>1.4516164675508601E-5</v>
      </c>
      <c r="M83" s="47"/>
    </row>
    <row r="84" spans="1:13" ht="13.5" thickBot="1">
      <c r="A84" s="22">
        <v>45050</v>
      </c>
      <c r="B84" s="26">
        <v>2</v>
      </c>
      <c r="C84" s="27">
        <v>39478.8359375</v>
      </c>
      <c r="D84" s="27">
        <v>0</v>
      </c>
      <c r="E84" s="27">
        <v>0</v>
      </c>
      <c r="F84" s="27">
        <v>0.23468984583700001</v>
      </c>
      <c r="G84" s="27">
        <v>0.22642894515600001</v>
      </c>
      <c r="H84" s="27">
        <v>-8.2609006809999993E-3</v>
      </c>
      <c r="I84" s="28">
        <v>1.4840014756591399E-5</v>
      </c>
      <c r="J84" s="28">
        <v>1.5381429141299601E-5</v>
      </c>
      <c r="K84" s="28">
        <v>1.4840014756591399E-5</v>
      </c>
      <c r="L84" s="28">
        <v>1.5381429141299601E-5</v>
      </c>
      <c r="M84" s="47"/>
    </row>
    <row r="85" spans="1:13" ht="13.5" thickBot="1">
      <c r="A85" s="22">
        <v>45050</v>
      </c>
      <c r="B85" s="26">
        <v>3</v>
      </c>
      <c r="C85" s="27">
        <v>38004.30859375</v>
      </c>
      <c r="D85" s="27">
        <v>0</v>
      </c>
      <c r="E85" s="27">
        <v>0</v>
      </c>
      <c r="F85" s="27">
        <v>0.23168685690400001</v>
      </c>
      <c r="G85" s="27">
        <v>0.225607319907</v>
      </c>
      <c r="H85" s="27">
        <v>-6.0795369969999999E-3</v>
      </c>
      <c r="I85" s="28">
        <v>1.4786165939677899E-5</v>
      </c>
      <c r="J85" s="28">
        <v>1.51846150809368E-5</v>
      </c>
      <c r="K85" s="28">
        <v>1.4786165939677899E-5</v>
      </c>
      <c r="L85" s="28">
        <v>1.51846150809368E-5</v>
      </c>
      <c r="M85" s="47"/>
    </row>
    <row r="86" spans="1:13" ht="13.5" thickBot="1">
      <c r="A86" s="22">
        <v>45050</v>
      </c>
      <c r="B86" s="26">
        <v>4</v>
      </c>
      <c r="C86" s="27">
        <v>37319.78125</v>
      </c>
      <c r="D86" s="27">
        <v>0</v>
      </c>
      <c r="E86" s="27">
        <v>0</v>
      </c>
      <c r="F86" s="27">
        <v>0.229787607369</v>
      </c>
      <c r="G86" s="27">
        <v>0.220057909036</v>
      </c>
      <c r="H86" s="27">
        <v>-9.7296983320000006E-3</v>
      </c>
      <c r="I86" s="28">
        <v>1.44224609409378E-5</v>
      </c>
      <c r="J86" s="28">
        <v>1.50601394265164E-5</v>
      </c>
      <c r="K86" s="28">
        <v>1.44224609409378E-5</v>
      </c>
      <c r="L86" s="28">
        <v>1.50601394265164E-5</v>
      </c>
      <c r="M86" s="47"/>
    </row>
    <row r="87" spans="1:13" ht="13.5" thickBot="1">
      <c r="A87" s="22">
        <v>45050</v>
      </c>
      <c r="B87" s="26">
        <v>5</v>
      </c>
      <c r="C87" s="27">
        <v>37281.03515625</v>
      </c>
      <c r="D87" s="27">
        <v>0</v>
      </c>
      <c r="E87" s="27">
        <v>0</v>
      </c>
      <c r="F87" s="27">
        <v>0.251715841725</v>
      </c>
      <c r="G87" s="27">
        <v>0.29649257233999998</v>
      </c>
      <c r="H87" s="27">
        <v>4.4776730615000003E-2</v>
      </c>
      <c r="I87" s="28">
        <v>1.9431942085494201E-5</v>
      </c>
      <c r="J87" s="28">
        <v>1.6497302511800899E-5</v>
      </c>
      <c r="K87" s="28">
        <v>1.9431942085494201E-5</v>
      </c>
      <c r="L87" s="28">
        <v>1.6497302511800899E-5</v>
      </c>
      <c r="M87" s="47"/>
    </row>
    <row r="88" spans="1:13" ht="13.5" thickBot="1">
      <c r="A88" s="22">
        <v>45050</v>
      </c>
      <c r="B88" s="26">
        <v>6</v>
      </c>
      <c r="C88" s="27">
        <v>38787.28125</v>
      </c>
      <c r="D88" s="27">
        <v>0</v>
      </c>
      <c r="E88" s="27">
        <v>0</v>
      </c>
      <c r="F88" s="27">
        <v>0.23235571343700001</v>
      </c>
      <c r="G88" s="27">
        <v>0.32802322218800001</v>
      </c>
      <c r="H88" s="27">
        <v>9.5667508750000005E-2</v>
      </c>
      <c r="I88" s="28">
        <v>2.1498441616736601E-5</v>
      </c>
      <c r="J88" s="28">
        <v>1.52284515295173E-5</v>
      </c>
      <c r="K88" s="28">
        <v>2.1498441616736601E-5</v>
      </c>
      <c r="L88" s="28">
        <v>1.52284515295173E-5</v>
      </c>
      <c r="M88" s="47"/>
    </row>
    <row r="89" spans="1:13" ht="13.5" thickBot="1">
      <c r="A89" s="22">
        <v>45050</v>
      </c>
      <c r="B89" s="26">
        <v>7</v>
      </c>
      <c r="C89" s="27">
        <v>41490.6640625</v>
      </c>
      <c r="D89" s="27">
        <v>8.4</v>
      </c>
      <c r="E89" s="27">
        <v>8.3000000000000007</v>
      </c>
      <c r="F89" s="27">
        <v>4.5014766078089998</v>
      </c>
      <c r="G89" s="27">
        <v>4.7554506088439998</v>
      </c>
      <c r="H89" s="27">
        <v>0.25397400103399997</v>
      </c>
      <c r="I89" s="28">
        <v>2.3886154E-4</v>
      </c>
      <c r="J89" s="28">
        <v>2.5550684100000002E-4</v>
      </c>
      <c r="K89" s="28">
        <v>2.3230760099999999E-4</v>
      </c>
      <c r="L89" s="28">
        <v>2.4895290200000001E-4</v>
      </c>
      <c r="M89" s="47"/>
    </row>
    <row r="90" spans="1:13" ht="13.5" thickBot="1">
      <c r="A90" s="22">
        <v>45050</v>
      </c>
      <c r="B90" s="26">
        <v>8</v>
      </c>
      <c r="C90" s="27">
        <v>43053.578125</v>
      </c>
      <c r="D90" s="27">
        <v>777.2</v>
      </c>
      <c r="E90" s="27">
        <v>739.3</v>
      </c>
      <c r="F90" s="27">
        <v>273.926482037521</v>
      </c>
      <c r="G90" s="27">
        <v>275.088490070658</v>
      </c>
      <c r="H90" s="27">
        <v>1.162008033137</v>
      </c>
      <c r="I90" s="28">
        <v>3.2908081657000002E-2</v>
      </c>
      <c r="J90" s="28">
        <v>3.2984238954000003E-2</v>
      </c>
      <c r="K90" s="28">
        <v>3.0424138807000001E-2</v>
      </c>
      <c r="L90" s="28">
        <v>3.0500296103999999E-2</v>
      </c>
      <c r="M90" s="47"/>
    </row>
    <row r="91" spans="1:13" ht="13.5" thickBot="1">
      <c r="A91" s="22">
        <v>45050</v>
      </c>
      <c r="B91" s="26">
        <v>9</v>
      </c>
      <c r="C91" s="27">
        <v>43827.94921875</v>
      </c>
      <c r="D91" s="27">
        <v>2919.6</v>
      </c>
      <c r="E91" s="27">
        <v>2848.3</v>
      </c>
      <c r="F91" s="27">
        <v>1321.25062589752</v>
      </c>
      <c r="G91" s="27">
        <v>1355.63745064829</v>
      </c>
      <c r="H91" s="27">
        <v>34.386824750766998</v>
      </c>
      <c r="I91" s="28">
        <v>0.102501150173</v>
      </c>
      <c r="J91" s="28">
        <v>0.104754841663</v>
      </c>
      <c r="K91" s="28">
        <v>9.7828191724999999E-2</v>
      </c>
      <c r="L91" s="28">
        <v>0.100081883215</v>
      </c>
      <c r="M91" s="47"/>
    </row>
    <row r="92" spans="1:13" ht="13.5" thickBot="1">
      <c r="A92" s="22">
        <v>45050</v>
      </c>
      <c r="B92" s="26">
        <v>10</v>
      </c>
      <c r="C92" s="27">
        <v>45297.05859375</v>
      </c>
      <c r="D92" s="27">
        <v>4774.8</v>
      </c>
      <c r="E92" s="27">
        <v>4739.8999999999996</v>
      </c>
      <c r="F92" s="27">
        <v>3363.56707215807</v>
      </c>
      <c r="G92" s="27">
        <v>3442.1450911050301</v>
      </c>
      <c r="H92" s="27">
        <v>78.578018946962004</v>
      </c>
      <c r="I92" s="28">
        <v>8.7341388707000006E-2</v>
      </c>
      <c r="J92" s="28">
        <v>9.2491344071000001E-2</v>
      </c>
      <c r="K92" s="28">
        <v>8.5054064025000001E-2</v>
      </c>
      <c r="L92" s="28">
        <v>9.0204019388999995E-2</v>
      </c>
      <c r="M92" s="47"/>
    </row>
    <row r="93" spans="1:13" ht="13.5" thickBot="1">
      <c r="A93" s="22">
        <v>45050</v>
      </c>
      <c r="B93" s="26">
        <v>11</v>
      </c>
      <c r="C93" s="27">
        <v>46804.4453125</v>
      </c>
      <c r="D93" s="27">
        <v>6199.4</v>
      </c>
      <c r="E93" s="27">
        <v>6170.3</v>
      </c>
      <c r="F93" s="27">
        <v>5773.1983123053897</v>
      </c>
      <c r="G93" s="27">
        <v>5850.3343686438902</v>
      </c>
      <c r="H93" s="27">
        <v>77.136056338489993</v>
      </c>
      <c r="I93" s="28">
        <v>2.2877548260000002E-2</v>
      </c>
      <c r="J93" s="28">
        <v>2.7932998274999999E-2</v>
      </c>
      <c r="K93" s="28">
        <v>2.0970352035000001E-2</v>
      </c>
      <c r="L93" s="28">
        <v>2.6025802051E-2</v>
      </c>
      <c r="M93" s="47"/>
    </row>
    <row r="94" spans="1:13" ht="13.5" thickBot="1">
      <c r="A94" s="22">
        <v>45050</v>
      </c>
      <c r="B94" s="26">
        <v>12</v>
      </c>
      <c r="C94" s="27">
        <v>48496.30078125</v>
      </c>
      <c r="D94" s="27">
        <v>7527.6</v>
      </c>
      <c r="E94" s="27">
        <v>7472.8</v>
      </c>
      <c r="F94" s="27">
        <v>7536.5513375784403</v>
      </c>
      <c r="G94" s="27">
        <v>7630.9490438096</v>
      </c>
      <c r="H94" s="27">
        <v>94.397706231155993</v>
      </c>
      <c r="I94" s="28">
        <v>6.7734332019999998E-3</v>
      </c>
      <c r="J94" s="28">
        <v>5.8666519699999997E-4</v>
      </c>
      <c r="K94" s="28">
        <v>1.0364991729E-2</v>
      </c>
      <c r="L94" s="28">
        <v>4.1782237230000002E-3</v>
      </c>
      <c r="M94" s="47"/>
    </row>
    <row r="95" spans="1:13" ht="13.5" thickBot="1">
      <c r="A95" s="22">
        <v>45050</v>
      </c>
      <c r="B95" s="26">
        <v>13</v>
      </c>
      <c r="C95" s="27">
        <v>50188.7265625</v>
      </c>
      <c r="D95" s="27">
        <v>8277.2999999999993</v>
      </c>
      <c r="E95" s="27">
        <v>8220</v>
      </c>
      <c r="F95" s="27">
        <v>8679.9691861719893</v>
      </c>
      <c r="G95" s="27">
        <v>8770.5030800605091</v>
      </c>
      <c r="H95" s="27">
        <v>90.533893888517994</v>
      </c>
      <c r="I95" s="28">
        <v>3.2324228604999998E-2</v>
      </c>
      <c r="J95" s="28">
        <v>2.63906925E-2</v>
      </c>
      <c r="K95" s="28">
        <v>3.6079635604000002E-2</v>
      </c>
      <c r="L95" s="28">
        <v>3.0146099499999999E-2</v>
      </c>
      <c r="M95" s="47"/>
    </row>
    <row r="96" spans="1:13" ht="13.5" thickBot="1">
      <c r="A96" s="22">
        <v>45050</v>
      </c>
      <c r="B96" s="26">
        <v>14</v>
      </c>
      <c r="C96" s="27">
        <v>52026.98828125</v>
      </c>
      <c r="D96" s="27">
        <v>9200.5</v>
      </c>
      <c r="E96" s="27">
        <v>9169.7000000000007</v>
      </c>
      <c r="F96" s="27">
        <v>9108.1136935882496</v>
      </c>
      <c r="G96" s="27">
        <v>9190.3957278190992</v>
      </c>
      <c r="H96" s="27">
        <v>82.282034230844005</v>
      </c>
      <c r="I96" s="28">
        <v>6.6222782599999999E-4</v>
      </c>
      <c r="J96" s="28">
        <v>6.0549420900000003E-3</v>
      </c>
      <c r="K96" s="28">
        <v>1.356385359E-3</v>
      </c>
      <c r="L96" s="28">
        <v>4.0363289029999999E-3</v>
      </c>
      <c r="M96" s="47"/>
    </row>
    <row r="97" spans="1:13" ht="13.5" thickBot="1">
      <c r="A97" s="22">
        <v>45050</v>
      </c>
      <c r="B97" s="26">
        <v>15</v>
      </c>
      <c r="C97" s="27">
        <v>53534.60546875</v>
      </c>
      <c r="D97" s="27">
        <v>9201.6</v>
      </c>
      <c r="E97" s="27">
        <v>9160.2999999999993</v>
      </c>
      <c r="F97" s="27">
        <v>9147.7246935537405</v>
      </c>
      <c r="G97" s="27">
        <v>9173.2140259452208</v>
      </c>
      <c r="H97" s="27">
        <v>25.489332391487</v>
      </c>
      <c r="I97" s="28">
        <v>1.8603993999999999E-3</v>
      </c>
      <c r="J97" s="28">
        <v>3.5309546750000001E-3</v>
      </c>
      <c r="K97" s="28">
        <v>8.4637737199999997E-4</v>
      </c>
      <c r="L97" s="28">
        <v>8.2417790300000002E-4</v>
      </c>
      <c r="M97" s="47"/>
    </row>
    <row r="98" spans="1:13" ht="13.5" thickBot="1">
      <c r="A98" s="22">
        <v>45050</v>
      </c>
      <c r="B98" s="26">
        <v>16</v>
      </c>
      <c r="C98" s="27">
        <v>54878.16796875</v>
      </c>
      <c r="D98" s="27">
        <v>8613.5</v>
      </c>
      <c r="E98" s="27">
        <v>8581.2000000000007</v>
      </c>
      <c r="F98" s="27">
        <v>8924.8998653666695</v>
      </c>
      <c r="G98" s="27">
        <v>8932.4828372496795</v>
      </c>
      <c r="H98" s="27">
        <v>7.5829718830020001</v>
      </c>
      <c r="I98" s="28">
        <v>2.0905940309000001E-2</v>
      </c>
      <c r="J98" s="28">
        <v>2.0408956964E-2</v>
      </c>
      <c r="K98" s="28">
        <v>2.3022862580000001E-2</v>
      </c>
      <c r="L98" s="28">
        <v>2.2525879233999999E-2</v>
      </c>
      <c r="M98" s="47"/>
    </row>
    <row r="99" spans="1:13" ht="13.5" thickBot="1">
      <c r="A99" s="22">
        <v>45050</v>
      </c>
      <c r="B99" s="26">
        <v>17</v>
      </c>
      <c r="C99" s="27">
        <v>55473.875</v>
      </c>
      <c r="D99" s="27">
        <v>7522.6</v>
      </c>
      <c r="E99" s="27">
        <v>7486.1</v>
      </c>
      <c r="F99" s="27">
        <v>7797.7185029700604</v>
      </c>
      <c r="G99" s="27">
        <v>7802.6774792277201</v>
      </c>
      <c r="H99" s="27">
        <v>4.9589762576579997</v>
      </c>
      <c r="I99" s="28">
        <v>1.8356106909000001E-2</v>
      </c>
      <c r="J99" s="28">
        <v>1.8031098634000001E-2</v>
      </c>
      <c r="K99" s="28">
        <v>2.0748294614000001E-2</v>
      </c>
      <c r="L99" s="28">
        <v>2.0423286339000001E-2</v>
      </c>
      <c r="M99" s="47"/>
    </row>
    <row r="100" spans="1:13" ht="13.5" thickBot="1">
      <c r="A100" s="22">
        <v>45050</v>
      </c>
      <c r="B100" s="26">
        <v>18</v>
      </c>
      <c r="C100" s="27">
        <v>56080.7421875</v>
      </c>
      <c r="D100" s="27">
        <v>6862.8</v>
      </c>
      <c r="E100" s="27">
        <v>6768.3</v>
      </c>
      <c r="F100" s="27">
        <v>7542.4675457972298</v>
      </c>
      <c r="G100" s="27">
        <v>7543.5128367426396</v>
      </c>
      <c r="H100" s="27">
        <v>1.045290945414</v>
      </c>
      <c r="I100" s="28">
        <v>4.4613503521999998E-2</v>
      </c>
      <c r="J100" s="28">
        <v>4.4544995791999997E-2</v>
      </c>
      <c r="K100" s="28">
        <v>5.0806975799000002E-2</v>
      </c>
      <c r="L100" s="28">
        <v>5.0738468069000002E-2</v>
      </c>
      <c r="M100" s="47"/>
    </row>
    <row r="101" spans="1:13" ht="13.5" thickBot="1">
      <c r="A101" s="22">
        <v>45050</v>
      </c>
      <c r="B101" s="26">
        <v>19</v>
      </c>
      <c r="C101" s="27">
        <v>55235.1171875</v>
      </c>
      <c r="D101" s="27">
        <v>5655.4</v>
      </c>
      <c r="E101" s="27">
        <v>5519</v>
      </c>
      <c r="F101" s="27">
        <v>6391.9721699731099</v>
      </c>
      <c r="G101" s="27">
        <v>6391.9721699731099</v>
      </c>
      <c r="H101" s="27">
        <v>0</v>
      </c>
      <c r="I101" s="28">
        <v>4.8274490101000003E-2</v>
      </c>
      <c r="J101" s="28">
        <v>4.8274490101000003E-2</v>
      </c>
      <c r="K101" s="28">
        <v>5.7214062784E-2</v>
      </c>
      <c r="L101" s="28">
        <v>5.7214062784E-2</v>
      </c>
      <c r="M101" s="47"/>
    </row>
    <row r="102" spans="1:13" ht="13.5" thickBot="1">
      <c r="A102" s="22">
        <v>45050</v>
      </c>
      <c r="B102" s="26">
        <v>20</v>
      </c>
      <c r="C102" s="27">
        <v>53678.890625</v>
      </c>
      <c r="D102" s="27">
        <v>2460</v>
      </c>
      <c r="E102" s="27">
        <v>2390.4</v>
      </c>
      <c r="F102" s="27">
        <v>2975.1398871041101</v>
      </c>
      <c r="G102" s="27">
        <v>2975.5221353939601</v>
      </c>
      <c r="H102" s="27">
        <v>0.38224828984999998</v>
      </c>
      <c r="I102" s="28">
        <v>3.3787005857999999E-2</v>
      </c>
      <c r="J102" s="28">
        <v>3.3761953539000002E-2</v>
      </c>
      <c r="K102" s="28">
        <v>3.8348547344999998E-2</v>
      </c>
      <c r="L102" s="28">
        <v>3.8323495025000001E-2</v>
      </c>
      <c r="M102" s="47"/>
    </row>
    <row r="103" spans="1:13" ht="13.5" thickBot="1">
      <c r="A103" s="22">
        <v>45050</v>
      </c>
      <c r="B103" s="26">
        <v>21</v>
      </c>
      <c r="C103" s="27">
        <v>52705.80078125</v>
      </c>
      <c r="D103" s="27">
        <v>95.2</v>
      </c>
      <c r="E103" s="27">
        <v>88.3</v>
      </c>
      <c r="F103" s="27">
        <v>281.39437198420899</v>
      </c>
      <c r="G103" s="27">
        <v>289.80398327177801</v>
      </c>
      <c r="H103" s="27">
        <v>8.4096112875689997</v>
      </c>
      <c r="I103" s="28">
        <v>1.2754226194000001E-2</v>
      </c>
      <c r="J103" s="28">
        <v>1.2203065407E-2</v>
      </c>
      <c r="K103" s="28">
        <v>1.3206447979E-2</v>
      </c>
      <c r="L103" s="28">
        <v>1.2655287192E-2</v>
      </c>
      <c r="M103" s="47"/>
    </row>
    <row r="104" spans="1:13" ht="13.5" thickBot="1">
      <c r="A104" s="22">
        <v>45050</v>
      </c>
      <c r="B104" s="26">
        <v>22</v>
      </c>
      <c r="C104" s="27">
        <v>51802.734375</v>
      </c>
      <c r="D104" s="27">
        <v>0</v>
      </c>
      <c r="E104" s="27">
        <v>0</v>
      </c>
      <c r="F104" s="27">
        <v>0.20648048480200001</v>
      </c>
      <c r="G104" s="27">
        <v>0.20515822454400001</v>
      </c>
      <c r="H104" s="27">
        <v>-1.3222602580000001E-3</v>
      </c>
      <c r="I104" s="28">
        <v>1.3445944720435299E-5</v>
      </c>
      <c r="J104" s="28">
        <v>1.35326048501079E-5</v>
      </c>
      <c r="K104" s="28">
        <v>1.3445944720435299E-5</v>
      </c>
      <c r="L104" s="28">
        <v>1.35326048501079E-5</v>
      </c>
      <c r="M104" s="47"/>
    </row>
    <row r="105" spans="1:13" ht="13.5" thickBot="1">
      <c r="A105" s="22">
        <v>45050</v>
      </c>
      <c r="B105" s="26">
        <v>23</v>
      </c>
      <c r="C105" s="27">
        <v>49542.5</v>
      </c>
      <c r="D105" s="27">
        <v>0</v>
      </c>
      <c r="E105" s="27">
        <v>0</v>
      </c>
      <c r="F105" s="27">
        <v>0.20966051283100001</v>
      </c>
      <c r="G105" s="27">
        <v>0.64630149954299998</v>
      </c>
      <c r="H105" s="27">
        <v>0.43664098671099999</v>
      </c>
      <c r="I105" s="28">
        <v>4.2358205501582897E-5</v>
      </c>
      <c r="J105" s="28">
        <v>1.37410219446794E-5</v>
      </c>
      <c r="K105" s="28">
        <v>4.2358205501582897E-5</v>
      </c>
      <c r="L105" s="28">
        <v>1.37410219446794E-5</v>
      </c>
      <c r="M105" s="47"/>
    </row>
    <row r="106" spans="1:13" ht="13.5" thickBot="1">
      <c r="A106" s="22">
        <v>45050</v>
      </c>
      <c r="B106" s="26">
        <v>24</v>
      </c>
      <c r="C106" s="27">
        <v>46818.18359375</v>
      </c>
      <c r="D106" s="27">
        <v>0</v>
      </c>
      <c r="E106" s="27">
        <v>0</v>
      </c>
      <c r="F106" s="27">
        <v>0.194550913421</v>
      </c>
      <c r="G106" s="27">
        <v>0.18971824145800001</v>
      </c>
      <c r="H106" s="27">
        <v>-4.8326719619999998E-3</v>
      </c>
      <c r="I106" s="28">
        <v>1.2434017660144201E-5</v>
      </c>
      <c r="J106" s="28">
        <v>1.2750748028671401E-5</v>
      </c>
      <c r="K106" s="28">
        <v>1.2434017660144201E-5</v>
      </c>
      <c r="L106" s="28">
        <v>1.2750748028671401E-5</v>
      </c>
      <c r="M106" s="47"/>
    </row>
    <row r="107" spans="1:13" ht="13.5" thickBot="1">
      <c r="A107" s="22">
        <v>45051</v>
      </c>
      <c r="B107" s="26">
        <v>1</v>
      </c>
      <c r="C107" s="27">
        <v>44477.546875</v>
      </c>
      <c r="D107" s="27">
        <v>0</v>
      </c>
      <c r="E107" s="27">
        <v>0</v>
      </c>
      <c r="F107" s="27">
        <v>0.19404843439800001</v>
      </c>
      <c r="G107" s="27">
        <v>0.18950821619</v>
      </c>
      <c r="H107" s="27">
        <v>-4.540218207E-3</v>
      </c>
      <c r="I107" s="28">
        <v>1.21807569218919E-5</v>
      </c>
      <c r="J107" s="28">
        <v>1.2472582234117E-5</v>
      </c>
      <c r="K107" s="28">
        <v>1.21807569218919E-5</v>
      </c>
      <c r="L107" s="28">
        <v>1.2472582234117E-5</v>
      </c>
      <c r="M107" s="47"/>
    </row>
    <row r="108" spans="1:13" ht="13.5" thickBot="1">
      <c r="A108" s="22">
        <v>45051</v>
      </c>
      <c r="B108" s="26">
        <v>2</v>
      </c>
      <c r="C108" s="27">
        <v>42625.89453125</v>
      </c>
      <c r="D108" s="27">
        <v>0</v>
      </c>
      <c r="E108" s="27">
        <v>0</v>
      </c>
      <c r="F108" s="27">
        <v>0.223721989702</v>
      </c>
      <c r="G108" s="27">
        <v>0.223764263426</v>
      </c>
      <c r="H108" s="27">
        <v>4.2273724037750002E-5</v>
      </c>
      <c r="I108" s="28">
        <v>1.43825853854098E-5</v>
      </c>
      <c r="J108" s="28">
        <v>1.43798682158483E-5</v>
      </c>
      <c r="K108" s="28">
        <v>1.43825853854098E-5</v>
      </c>
      <c r="L108" s="28">
        <v>1.43798682158483E-5</v>
      </c>
      <c r="M108" s="47"/>
    </row>
    <row r="109" spans="1:13" ht="13.5" thickBot="1">
      <c r="A109" s="22">
        <v>45051</v>
      </c>
      <c r="B109" s="26">
        <v>3</v>
      </c>
      <c r="C109" s="27">
        <v>41499.79296875</v>
      </c>
      <c r="D109" s="27">
        <v>0</v>
      </c>
      <c r="E109" s="27">
        <v>0</v>
      </c>
      <c r="F109" s="27">
        <v>0.19880688865500001</v>
      </c>
      <c r="G109" s="27">
        <v>0.33615605709000002</v>
      </c>
      <c r="H109" s="27">
        <v>0.137349168434</v>
      </c>
      <c r="I109" s="28">
        <v>2.1606636912875599E-5</v>
      </c>
      <c r="J109" s="28">
        <v>1.27784348023969E-5</v>
      </c>
      <c r="K109" s="28">
        <v>2.1606636912875599E-5</v>
      </c>
      <c r="L109" s="28">
        <v>1.27784348023969E-5</v>
      </c>
      <c r="M109" s="47"/>
    </row>
    <row r="110" spans="1:13" ht="13.5" thickBot="1">
      <c r="A110" s="22">
        <v>45051</v>
      </c>
      <c r="B110" s="26">
        <v>4</v>
      </c>
      <c r="C110" s="27">
        <v>40854</v>
      </c>
      <c r="D110" s="27">
        <v>0</v>
      </c>
      <c r="E110" s="27">
        <v>0</v>
      </c>
      <c r="F110" s="27">
        <v>0.22059463472800001</v>
      </c>
      <c r="G110" s="27">
        <v>0.56382497043000002</v>
      </c>
      <c r="H110" s="27">
        <v>0.34323033570099998</v>
      </c>
      <c r="I110" s="28">
        <v>3.6240196068284599E-5</v>
      </c>
      <c r="J110" s="28">
        <v>1.4178855555275301E-5</v>
      </c>
      <c r="K110" s="28">
        <v>3.6240196068284599E-5</v>
      </c>
      <c r="L110" s="28">
        <v>1.4178855555275301E-5</v>
      </c>
      <c r="M110" s="47"/>
    </row>
    <row r="111" spans="1:13" ht="13.5" thickBot="1">
      <c r="A111" s="22">
        <v>45051</v>
      </c>
      <c r="B111" s="26">
        <v>5</v>
      </c>
      <c r="C111" s="27">
        <v>41130.2265625</v>
      </c>
      <c r="D111" s="27">
        <v>0</v>
      </c>
      <c r="E111" s="27">
        <v>0</v>
      </c>
      <c r="F111" s="27">
        <v>0.214664794725</v>
      </c>
      <c r="G111" s="27">
        <v>0.20969829866600001</v>
      </c>
      <c r="H111" s="27">
        <v>-4.9664960579999997E-3</v>
      </c>
      <c r="I111" s="28">
        <v>1.3478486866370099E-5</v>
      </c>
      <c r="J111" s="28">
        <v>1.3797711449124601E-5</v>
      </c>
      <c r="K111" s="28">
        <v>1.3478486866370099E-5</v>
      </c>
      <c r="L111" s="28">
        <v>1.3797711449124601E-5</v>
      </c>
      <c r="M111" s="47"/>
    </row>
    <row r="112" spans="1:13" ht="13.5" thickBot="1">
      <c r="A112" s="22">
        <v>45051</v>
      </c>
      <c r="B112" s="26">
        <v>6</v>
      </c>
      <c r="C112" s="27">
        <v>42544.63671875</v>
      </c>
      <c r="D112" s="27">
        <v>0</v>
      </c>
      <c r="E112" s="27">
        <v>0</v>
      </c>
      <c r="F112" s="27">
        <v>0.25155233429700002</v>
      </c>
      <c r="G112" s="27">
        <v>0.24732790227400001</v>
      </c>
      <c r="H112" s="27">
        <v>-4.2244320220000001E-3</v>
      </c>
      <c r="I112" s="28">
        <v>1.5897152736506501E-5</v>
      </c>
      <c r="J112" s="28">
        <v>1.6168680697863701E-5</v>
      </c>
      <c r="K112" s="28">
        <v>1.5897152736506501E-5</v>
      </c>
      <c r="L112" s="28">
        <v>1.6168680697863701E-5</v>
      </c>
      <c r="M112" s="47"/>
    </row>
    <row r="113" spans="1:13" ht="13.5" thickBot="1">
      <c r="A113" s="22">
        <v>45051</v>
      </c>
      <c r="B113" s="26">
        <v>7</v>
      </c>
      <c r="C113" s="27">
        <v>44824.0078125</v>
      </c>
      <c r="D113" s="27">
        <v>6.2</v>
      </c>
      <c r="E113" s="27">
        <v>6.2</v>
      </c>
      <c r="F113" s="27">
        <v>1.5972750524820001</v>
      </c>
      <c r="G113" s="27">
        <v>1.658990224201</v>
      </c>
      <c r="H113" s="27">
        <v>6.1715171717999999E-2</v>
      </c>
      <c r="I113" s="28">
        <v>2.9187618999999999E-4</v>
      </c>
      <c r="J113" s="28">
        <v>2.9584297100000001E-4</v>
      </c>
      <c r="K113" s="28">
        <v>2.9187618999999999E-4</v>
      </c>
      <c r="L113" s="28">
        <v>2.9584297100000001E-4</v>
      </c>
      <c r="M113" s="47"/>
    </row>
    <row r="114" spans="1:13" ht="13.5" thickBot="1">
      <c r="A114" s="22">
        <v>45051</v>
      </c>
      <c r="B114" s="26">
        <v>8</v>
      </c>
      <c r="C114" s="27">
        <v>45913.90234375</v>
      </c>
      <c r="D114" s="27">
        <v>1180.5</v>
      </c>
      <c r="E114" s="27">
        <v>1109.8</v>
      </c>
      <c r="F114" s="27">
        <v>1275.33259581271</v>
      </c>
      <c r="G114" s="27">
        <v>1276.7907964886199</v>
      </c>
      <c r="H114" s="27">
        <v>1.458200675906</v>
      </c>
      <c r="I114" s="28">
        <v>6.1891500499999998E-3</v>
      </c>
      <c r="J114" s="28">
        <v>6.0954233070000001E-3</v>
      </c>
      <c r="K114" s="28">
        <v>1.0733435947999999E-2</v>
      </c>
      <c r="L114" s="28">
        <v>1.0639709205E-2</v>
      </c>
      <c r="M114" s="47"/>
    </row>
    <row r="115" spans="1:13" ht="13.5" thickBot="1">
      <c r="A115" s="22">
        <v>45051</v>
      </c>
      <c r="B115" s="26">
        <v>9</v>
      </c>
      <c r="C115" s="27">
        <v>47561.90234375</v>
      </c>
      <c r="D115" s="27">
        <v>6372.5</v>
      </c>
      <c r="E115" s="27">
        <v>6185.4</v>
      </c>
      <c r="F115" s="27">
        <v>6385.6601952583396</v>
      </c>
      <c r="G115" s="27">
        <v>6407.3312516036203</v>
      </c>
      <c r="H115" s="27">
        <v>21.671056345278998</v>
      </c>
      <c r="I115" s="28">
        <v>2.2388000770000001E-3</v>
      </c>
      <c r="J115" s="28">
        <v>8.4587962799999999E-4</v>
      </c>
      <c r="K115" s="28">
        <v>1.4264767425E-2</v>
      </c>
      <c r="L115" s="28">
        <v>1.2871846976000001E-2</v>
      </c>
      <c r="M115" s="47"/>
    </row>
    <row r="116" spans="1:13" ht="13.5" thickBot="1">
      <c r="A116" s="22">
        <v>45051</v>
      </c>
      <c r="B116" s="26">
        <v>10</v>
      </c>
      <c r="C116" s="27">
        <v>49782.96875</v>
      </c>
      <c r="D116" s="27">
        <v>9407.5</v>
      </c>
      <c r="E116" s="27">
        <v>9214.6</v>
      </c>
      <c r="F116" s="27">
        <v>9200.3944607367102</v>
      </c>
      <c r="G116" s="27">
        <v>9206.1939313651892</v>
      </c>
      <c r="H116" s="27">
        <v>5.7994706284750004</v>
      </c>
      <c r="I116" s="28">
        <v>1.2939071129E-2</v>
      </c>
      <c r="J116" s="28">
        <v>1.3311835664E-2</v>
      </c>
      <c r="K116" s="28">
        <v>5.4030522100000002E-4</v>
      </c>
      <c r="L116" s="28">
        <v>9.1306975499999999E-4</v>
      </c>
      <c r="M116" s="47"/>
    </row>
    <row r="117" spans="1:13" ht="13.5" thickBot="1">
      <c r="A117" s="22">
        <v>45051</v>
      </c>
      <c r="B117" s="26">
        <v>11</v>
      </c>
      <c r="C117" s="27">
        <v>52778.078125</v>
      </c>
      <c r="D117" s="27">
        <v>10650.6</v>
      </c>
      <c r="E117" s="27">
        <v>10509.4</v>
      </c>
      <c r="F117" s="27">
        <v>10402.7470579564</v>
      </c>
      <c r="G117" s="27">
        <v>10460.2164072535</v>
      </c>
      <c r="H117" s="27">
        <v>57.469349297047998</v>
      </c>
      <c r="I117" s="28">
        <v>1.2237022287E-2</v>
      </c>
      <c r="J117" s="28">
        <v>1.5930899988999998E-2</v>
      </c>
      <c r="K117" s="28">
        <v>3.1613056139999998E-3</v>
      </c>
      <c r="L117" s="28">
        <v>6.8551833160000004E-3</v>
      </c>
      <c r="M117" s="47"/>
    </row>
    <row r="118" spans="1:13" ht="13.5" thickBot="1">
      <c r="A118" s="22">
        <v>45051</v>
      </c>
      <c r="B118" s="26">
        <v>12</v>
      </c>
      <c r="C118" s="27">
        <v>55791.01953125</v>
      </c>
      <c r="D118" s="27">
        <v>11249.3</v>
      </c>
      <c r="E118" s="27">
        <v>11082.6</v>
      </c>
      <c r="F118" s="27">
        <v>11440.7462539758</v>
      </c>
      <c r="G118" s="27">
        <v>11439.3660162249</v>
      </c>
      <c r="H118" s="27">
        <v>-1.3802377508770001</v>
      </c>
      <c r="I118" s="28">
        <v>1.2216609861E-2</v>
      </c>
      <c r="J118" s="28">
        <v>1.230532549E-2</v>
      </c>
      <c r="K118" s="28">
        <v>2.2931354687E-2</v>
      </c>
      <c r="L118" s="28">
        <v>2.3020070314999998E-2</v>
      </c>
      <c r="M118" s="47"/>
    </row>
    <row r="119" spans="1:13" ht="13.5" thickBot="1">
      <c r="A119" s="22">
        <v>45051</v>
      </c>
      <c r="B119" s="26">
        <v>13</v>
      </c>
      <c r="C119" s="27">
        <v>58504.40234375</v>
      </c>
      <c r="D119" s="27">
        <v>11671.4</v>
      </c>
      <c r="E119" s="27">
        <v>11492.5</v>
      </c>
      <c r="F119" s="27">
        <v>11761.561392207201</v>
      </c>
      <c r="G119" s="27">
        <v>11945.1316979329</v>
      </c>
      <c r="H119" s="27">
        <v>183.57030572565799</v>
      </c>
      <c r="I119" s="28">
        <v>1.7594272909000001E-2</v>
      </c>
      <c r="J119" s="28">
        <v>5.7951788279999999E-3</v>
      </c>
      <c r="K119" s="28">
        <v>2.9093180223999999E-2</v>
      </c>
      <c r="L119" s="28">
        <v>1.7294086141999999E-2</v>
      </c>
      <c r="M119" s="47"/>
    </row>
    <row r="120" spans="1:13" ht="13.5" thickBot="1">
      <c r="A120" s="22">
        <v>45051</v>
      </c>
      <c r="B120" s="26">
        <v>14</v>
      </c>
      <c r="C120" s="27">
        <v>62030.3125</v>
      </c>
      <c r="D120" s="27">
        <v>11823.9</v>
      </c>
      <c r="E120" s="27">
        <v>11676.8</v>
      </c>
      <c r="F120" s="27">
        <v>11782.8225791491</v>
      </c>
      <c r="G120" s="27">
        <v>11927.596639486799</v>
      </c>
      <c r="H120" s="27">
        <v>144.77406033776501</v>
      </c>
      <c r="I120" s="28">
        <v>6.6651651549999996E-3</v>
      </c>
      <c r="J120" s="28">
        <v>2.640276439E-3</v>
      </c>
      <c r="K120" s="28">
        <v>1.612010795E-2</v>
      </c>
      <c r="L120" s="28">
        <v>6.8146663539999999E-3</v>
      </c>
      <c r="M120" s="47"/>
    </row>
    <row r="121" spans="1:13" ht="13.5" thickBot="1">
      <c r="A121" s="22">
        <v>45051</v>
      </c>
      <c r="B121" s="26">
        <v>15</v>
      </c>
      <c r="C121" s="27">
        <v>65018.15234375</v>
      </c>
      <c r="D121" s="27">
        <v>11953.5</v>
      </c>
      <c r="E121" s="27">
        <v>11922</v>
      </c>
      <c r="F121" s="27">
        <v>11727.4094241885</v>
      </c>
      <c r="G121" s="27">
        <v>11794.2114162126</v>
      </c>
      <c r="H121" s="27">
        <v>66.801992024083006</v>
      </c>
      <c r="I121" s="28">
        <v>1.0238371499000001E-2</v>
      </c>
      <c r="J121" s="28">
        <v>1.4532110541000001E-2</v>
      </c>
      <c r="K121" s="28">
        <v>8.2136896630000001E-3</v>
      </c>
      <c r="L121" s="28">
        <v>1.2507428706000001E-2</v>
      </c>
      <c r="M121" s="47"/>
    </row>
    <row r="122" spans="1:13" ht="13.5" thickBot="1">
      <c r="A122" s="22">
        <v>45051</v>
      </c>
      <c r="B122" s="26">
        <v>16</v>
      </c>
      <c r="C122" s="27">
        <v>67108.6640625</v>
      </c>
      <c r="D122" s="27">
        <v>11728.9</v>
      </c>
      <c r="E122" s="27">
        <v>11658.7</v>
      </c>
      <c r="F122" s="27">
        <v>11384.2675738731</v>
      </c>
      <c r="G122" s="27">
        <v>11627.1884295789</v>
      </c>
      <c r="H122" s="27">
        <v>242.92085570584101</v>
      </c>
      <c r="I122" s="28">
        <v>6.5375736219999998E-3</v>
      </c>
      <c r="J122" s="28">
        <v>2.2151460735E-2</v>
      </c>
      <c r="K122" s="28">
        <v>2.025425531E-3</v>
      </c>
      <c r="L122" s="28">
        <v>1.7639312644E-2</v>
      </c>
      <c r="M122" s="47"/>
    </row>
    <row r="123" spans="1:13" ht="13.5" thickBot="1">
      <c r="A123" s="22">
        <v>45051</v>
      </c>
      <c r="B123" s="26">
        <v>17</v>
      </c>
      <c r="C123" s="27">
        <v>67933.296875</v>
      </c>
      <c r="D123" s="27">
        <v>11258</v>
      </c>
      <c r="E123" s="27">
        <v>11014.9</v>
      </c>
      <c r="F123" s="27">
        <v>10640.222604844101</v>
      </c>
      <c r="G123" s="27">
        <v>11124.216468811899</v>
      </c>
      <c r="H123" s="27">
        <v>483.9938639678</v>
      </c>
      <c r="I123" s="28">
        <v>8.5990185870000006E-3</v>
      </c>
      <c r="J123" s="28">
        <v>3.9708021284999999E-2</v>
      </c>
      <c r="K123" s="28">
        <v>7.0263831340000001E-3</v>
      </c>
      <c r="L123" s="28">
        <v>2.4082619562000002E-2</v>
      </c>
      <c r="M123" s="47"/>
    </row>
    <row r="124" spans="1:13" ht="13.5" thickBot="1">
      <c r="A124" s="22">
        <v>45051</v>
      </c>
      <c r="B124" s="26">
        <v>18</v>
      </c>
      <c r="C124" s="27">
        <v>68351.8046875</v>
      </c>
      <c r="D124" s="27">
        <v>10358.299999999999</v>
      </c>
      <c r="E124" s="27">
        <v>10179.299999999999</v>
      </c>
      <c r="F124" s="27">
        <v>9869.4890929551802</v>
      </c>
      <c r="G124" s="27">
        <v>10243.140207229701</v>
      </c>
      <c r="H124" s="27">
        <v>373.65111427455003</v>
      </c>
      <c r="I124" s="28">
        <v>7.4019663690000001E-3</v>
      </c>
      <c r="J124" s="28">
        <v>3.1418621097999998E-2</v>
      </c>
      <c r="K124" s="28">
        <v>4.1033685060000002E-3</v>
      </c>
      <c r="L124" s="28">
        <v>1.9913286222000001E-2</v>
      </c>
      <c r="M124" s="47"/>
    </row>
    <row r="125" spans="1:13" ht="13.5" thickBot="1">
      <c r="A125" s="22">
        <v>45051</v>
      </c>
      <c r="B125" s="26">
        <v>19</v>
      </c>
      <c r="C125" s="27">
        <v>66945.5</v>
      </c>
      <c r="D125" s="27">
        <v>8588.7000000000007</v>
      </c>
      <c r="E125" s="27">
        <v>8273.4</v>
      </c>
      <c r="F125" s="27">
        <v>7619.8057106522401</v>
      </c>
      <c r="G125" s="27">
        <v>8020.8290034908596</v>
      </c>
      <c r="H125" s="27">
        <v>401.02329283861201</v>
      </c>
      <c r="I125" s="28">
        <v>3.6500256878000001E-2</v>
      </c>
      <c r="J125" s="28">
        <v>6.2276275185999999E-2</v>
      </c>
      <c r="K125" s="28">
        <v>1.6234155835999999E-2</v>
      </c>
      <c r="L125" s="28">
        <v>4.2010174143999997E-2</v>
      </c>
      <c r="M125" s="47"/>
    </row>
    <row r="126" spans="1:13" ht="13.5" thickBot="1">
      <c r="A126" s="22">
        <v>45051</v>
      </c>
      <c r="B126" s="26">
        <v>20</v>
      </c>
      <c r="C126" s="27">
        <v>63911.9375</v>
      </c>
      <c r="D126" s="27">
        <v>3370.7</v>
      </c>
      <c r="E126" s="27">
        <v>3202.1</v>
      </c>
      <c r="F126" s="27">
        <v>3137.79891200571</v>
      </c>
      <c r="G126" s="27">
        <v>3216.7683692564401</v>
      </c>
      <c r="H126" s="27">
        <v>78.969457250728993</v>
      </c>
      <c r="I126" s="28">
        <v>9.8940500540000004E-3</v>
      </c>
      <c r="J126" s="28">
        <v>1.4969860392E-2</v>
      </c>
      <c r="K126" s="28">
        <v>9.4281843699999999E-4</v>
      </c>
      <c r="L126" s="28">
        <v>4.1329918999999998E-3</v>
      </c>
      <c r="M126" s="47"/>
    </row>
    <row r="127" spans="1:13" ht="13.5" thickBot="1">
      <c r="A127" s="22">
        <v>45051</v>
      </c>
      <c r="B127" s="26">
        <v>21</v>
      </c>
      <c r="C127" s="27">
        <v>61362.72265625</v>
      </c>
      <c r="D127" s="27">
        <v>122.2</v>
      </c>
      <c r="E127" s="27">
        <v>106.6</v>
      </c>
      <c r="F127" s="27">
        <v>140.546086965527</v>
      </c>
      <c r="G127" s="27">
        <v>143.02113299962301</v>
      </c>
      <c r="H127" s="27">
        <v>2.4750460340960001</v>
      </c>
      <c r="I127" s="28">
        <v>1.3382911039999999E-3</v>
      </c>
      <c r="J127" s="28">
        <v>1.1792060009999999E-3</v>
      </c>
      <c r="K127" s="28">
        <v>2.3409906800000001E-3</v>
      </c>
      <c r="L127" s="28">
        <v>2.1819055759999999E-3</v>
      </c>
      <c r="M127" s="47"/>
    </row>
    <row r="128" spans="1:13" ht="13.5" thickBot="1">
      <c r="A128" s="22">
        <v>45051</v>
      </c>
      <c r="B128" s="26">
        <v>22</v>
      </c>
      <c r="C128" s="27">
        <v>58862.84375</v>
      </c>
      <c r="D128" s="27">
        <v>0</v>
      </c>
      <c r="E128" s="27">
        <v>0</v>
      </c>
      <c r="F128" s="27">
        <v>0.176242671785</v>
      </c>
      <c r="G128" s="27">
        <v>0.36675254886800002</v>
      </c>
      <c r="H128" s="27">
        <v>0.19050987708200001</v>
      </c>
      <c r="I128" s="28">
        <v>2.3573245202995701E-5</v>
      </c>
      <c r="J128" s="28">
        <v>1.1328105912412E-5</v>
      </c>
      <c r="K128" s="28">
        <v>2.3573245202995701E-5</v>
      </c>
      <c r="L128" s="28">
        <v>1.1328105912412E-5</v>
      </c>
      <c r="M128" s="47"/>
    </row>
    <row r="129" spans="1:13" ht="13.5" thickBot="1">
      <c r="A129" s="22">
        <v>45051</v>
      </c>
      <c r="B129" s="26">
        <v>23</v>
      </c>
      <c r="C129" s="27">
        <v>55197.6328125</v>
      </c>
      <c r="D129" s="27">
        <v>0</v>
      </c>
      <c r="E129" s="27">
        <v>0</v>
      </c>
      <c r="F129" s="27">
        <v>0.18401699386199999</v>
      </c>
      <c r="G129" s="27">
        <v>0.37991859698500002</v>
      </c>
      <c r="H129" s="27">
        <v>0.19590160312300001</v>
      </c>
      <c r="I129" s="28">
        <v>2.4419501027465099E-5</v>
      </c>
      <c r="J129" s="28">
        <v>1.1827805236035899E-5</v>
      </c>
      <c r="K129" s="28">
        <v>2.4419501027465099E-5</v>
      </c>
      <c r="L129" s="28">
        <v>1.1827805236035899E-5</v>
      </c>
      <c r="M129" s="47"/>
    </row>
    <row r="130" spans="1:13" ht="13.5" thickBot="1">
      <c r="A130" s="22">
        <v>45051</v>
      </c>
      <c r="B130" s="26">
        <v>24</v>
      </c>
      <c r="C130" s="27">
        <v>51475.9375</v>
      </c>
      <c r="D130" s="27">
        <v>0</v>
      </c>
      <c r="E130" s="27">
        <v>0</v>
      </c>
      <c r="F130" s="27">
        <v>0.18688317127599999</v>
      </c>
      <c r="G130" s="27">
        <v>0.40033377834299999</v>
      </c>
      <c r="H130" s="27">
        <v>0.213450607066</v>
      </c>
      <c r="I130" s="28">
        <v>2.5731699340775599E-5</v>
      </c>
      <c r="J130" s="28">
        <v>1.20120305487188E-5</v>
      </c>
      <c r="K130" s="28">
        <v>2.5731699340775599E-5</v>
      </c>
      <c r="L130" s="28">
        <v>1.20120305487188E-5</v>
      </c>
      <c r="M130" s="47"/>
    </row>
    <row r="131" spans="1:13" ht="13.5" thickBot="1">
      <c r="A131" s="22">
        <v>45052</v>
      </c>
      <c r="B131" s="26">
        <v>1</v>
      </c>
      <c r="C131" s="27">
        <v>48024.13671875</v>
      </c>
      <c r="D131" s="27">
        <v>0</v>
      </c>
      <c r="E131" s="27">
        <v>0</v>
      </c>
      <c r="F131" s="27">
        <v>0.189022320809</v>
      </c>
      <c r="G131" s="27">
        <v>0.39810236524499998</v>
      </c>
      <c r="H131" s="27">
        <v>0.209080044435</v>
      </c>
      <c r="I131" s="28">
        <v>2.5588273894144699E-5</v>
      </c>
      <c r="J131" s="28">
        <v>1.2149525698018599E-5</v>
      </c>
      <c r="K131" s="28">
        <v>2.5588273894144699E-5</v>
      </c>
      <c r="L131" s="28">
        <v>1.2149525698018599E-5</v>
      </c>
      <c r="M131" s="47"/>
    </row>
    <row r="132" spans="1:13" ht="13.5" thickBot="1">
      <c r="A132" s="22">
        <v>45052</v>
      </c>
      <c r="B132" s="26">
        <v>2</v>
      </c>
      <c r="C132" s="27">
        <v>45342.79296875</v>
      </c>
      <c r="D132" s="27">
        <v>0</v>
      </c>
      <c r="E132" s="27">
        <v>0</v>
      </c>
      <c r="F132" s="27">
        <v>0.18767784586200001</v>
      </c>
      <c r="G132" s="27">
        <v>0.38739731605799999</v>
      </c>
      <c r="H132" s="27">
        <v>0.199719470195</v>
      </c>
      <c r="I132" s="28">
        <v>2.4900200286544699E-5</v>
      </c>
      <c r="J132" s="28">
        <v>1.20631087455248E-5</v>
      </c>
      <c r="K132" s="28">
        <v>2.4900200286544699E-5</v>
      </c>
      <c r="L132" s="28">
        <v>1.20631087455248E-5</v>
      </c>
      <c r="M132" s="47"/>
    </row>
    <row r="133" spans="1:13" ht="13.5" thickBot="1">
      <c r="A133" s="22">
        <v>45052</v>
      </c>
      <c r="B133" s="26">
        <v>3</v>
      </c>
      <c r="C133" s="27">
        <v>43261.8046875</v>
      </c>
      <c r="D133" s="27">
        <v>0</v>
      </c>
      <c r="E133" s="27">
        <v>0</v>
      </c>
      <c r="F133" s="27">
        <v>0.20166771077199999</v>
      </c>
      <c r="G133" s="27">
        <v>0.68882858223999999</v>
      </c>
      <c r="H133" s="27">
        <v>0.48716087146800002</v>
      </c>
      <c r="I133" s="28">
        <v>4.4274879948610203E-5</v>
      </c>
      <c r="J133" s="28">
        <v>1.2962315899994699E-5</v>
      </c>
      <c r="K133" s="28">
        <v>4.4274879948610203E-5</v>
      </c>
      <c r="L133" s="28">
        <v>1.2962315899994699E-5</v>
      </c>
      <c r="M133" s="47"/>
    </row>
    <row r="134" spans="1:13" ht="13.5" thickBot="1">
      <c r="A134" s="22">
        <v>45052</v>
      </c>
      <c r="B134" s="26">
        <v>4</v>
      </c>
      <c r="C134" s="27">
        <v>41661.765625</v>
      </c>
      <c r="D134" s="27">
        <v>0</v>
      </c>
      <c r="E134" s="27">
        <v>0</v>
      </c>
      <c r="F134" s="27">
        <v>0.17772613185899999</v>
      </c>
      <c r="G134" s="27">
        <v>1.7169230978700001</v>
      </c>
      <c r="H134" s="27">
        <v>1.53919696601</v>
      </c>
      <c r="I134" s="28">
        <v>1.1035628599999999E-4</v>
      </c>
      <c r="J134" s="28">
        <v>1.1423456219259499E-5</v>
      </c>
      <c r="K134" s="28">
        <v>1.1035628599999999E-4</v>
      </c>
      <c r="L134" s="28">
        <v>1.1423456219259499E-5</v>
      </c>
      <c r="M134" s="47"/>
    </row>
    <row r="135" spans="1:13" ht="13.5" thickBot="1">
      <c r="A135" s="22">
        <v>45052</v>
      </c>
      <c r="B135" s="26">
        <v>5</v>
      </c>
      <c r="C135" s="27">
        <v>40480.4765625</v>
      </c>
      <c r="D135" s="27">
        <v>0</v>
      </c>
      <c r="E135" s="27">
        <v>0</v>
      </c>
      <c r="F135" s="27">
        <v>0.17655594476799999</v>
      </c>
      <c r="G135" s="27">
        <v>1.7587836601369999</v>
      </c>
      <c r="H135" s="27">
        <v>1.582227715368</v>
      </c>
      <c r="I135" s="28">
        <v>1.13046899E-4</v>
      </c>
      <c r="J135" s="28">
        <v>1.13482417257209E-5</v>
      </c>
      <c r="K135" s="28">
        <v>1.13046899E-4</v>
      </c>
      <c r="L135" s="28">
        <v>1.13482417257209E-5</v>
      </c>
      <c r="M135" s="47"/>
    </row>
    <row r="136" spans="1:13" ht="13.5" thickBot="1">
      <c r="A136" s="22">
        <v>45052</v>
      </c>
      <c r="B136" s="26">
        <v>6</v>
      </c>
      <c r="C136" s="27">
        <v>40387.8984375</v>
      </c>
      <c r="D136" s="27">
        <v>0</v>
      </c>
      <c r="E136" s="27">
        <v>0</v>
      </c>
      <c r="F136" s="27">
        <v>0.179783034088</v>
      </c>
      <c r="G136" s="27">
        <v>0.82891652195499999</v>
      </c>
      <c r="H136" s="27">
        <v>0.649133487866</v>
      </c>
      <c r="I136" s="28">
        <v>5.3279118264276298E-5</v>
      </c>
      <c r="J136" s="28">
        <v>1.15556648726569E-5</v>
      </c>
      <c r="K136" s="28">
        <v>5.3279118264276298E-5</v>
      </c>
      <c r="L136" s="28">
        <v>1.15556648726569E-5</v>
      </c>
      <c r="M136" s="47"/>
    </row>
    <row r="137" spans="1:13" ht="13.5" thickBot="1">
      <c r="A137" s="22">
        <v>45052</v>
      </c>
      <c r="B137" s="26">
        <v>7</v>
      </c>
      <c r="C137" s="27">
        <v>40710.1015625</v>
      </c>
      <c r="D137" s="27">
        <v>11.1</v>
      </c>
      <c r="E137" s="27">
        <v>10.8</v>
      </c>
      <c r="F137" s="27">
        <v>7.6486763811639999</v>
      </c>
      <c r="G137" s="27">
        <v>11.665110304725999</v>
      </c>
      <c r="H137" s="27">
        <v>4.0164339235620004</v>
      </c>
      <c r="I137" s="28">
        <v>3.6322811719124E-5</v>
      </c>
      <c r="J137" s="28">
        <v>2.21835944E-4</v>
      </c>
      <c r="K137" s="28">
        <v>5.5605495868757602E-5</v>
      </c>
      <c r="L137" s="28">
        <v>2.0255325900000001E-4</v>
      </c>
      <c r="M137" s="47"/>
    </row>
    <row r="138" spans="1:13" ht="13.5" thickBot="1">
      <c r="A138" s="22">
        <v>45052</v>
      </c>
      <c r="B138" s="26">
        <v>8</v>
      </c>
      <c r="C138" s="27">
        <v>41361.09375</v>
      </c>
      <c r="D138" s="27">
        <v>1351.5</v>
      </c>
      <c r="E138" s="27">
        <v>1277.8</v>
      </c>
      <c r="F138" s="27">
        <v>1553.1913723681901</v>
      </c>
      <c r="G138" s="27">
        <v>1672.0928621517601</v>
      </c>
      <c r="H138" s="27">
        <v>118.901489783564</v>
      </c>
      <c r="I138" s="28">
        <v>2.0606303004000001E-2</v>
      </c>
      <c r="J138" s="28">
        <v>1.2963836762999999E-2</v>
      </c>
      <c r="K138" s="28">
        <v>2.5343415744000002E-2</v>
      </c>
      <c r="L138" s="28">
        <v>1.7700949503E-2</v>
      </c>
      <c r="M138" s="47"/>
    </row>
    <row r="139" spans="1:13" ht="13.5" thickBot="1">
      <c r="A139" s="22">
        <v>45052</v>
      </c>
      <c r="B139" s="26">
        <v>9</v>
      </c>
      <c r="C139" s="27">
        <v>43856.234375</v>
      </c>
      <c r="D139" s="27">
        <v>6268.1</v>
      </c>
      <c r="E139" s="27">
        <v>6027.3</v>
      </c>
      <c r="F139" s="27">
        <v>6375.2634315229998</v>
      </c>
      <c r="G139" s="27">
        <v>6487.5690001549101</v>
      </c>
      <c r="H139" s="27">
        <v>112.305568631905</v>
      </c>
      <c r="I139" s="28">
        <v>1.4106504702E-2</v>
      </c>
      <c r="J139" s="28">
        <v>6.887995341E-3</v>
      </c>
      <c r="K139" s="28">
        <v>2.9584072512000001E-2</v>
      </c>
      <c r="L139" s="28">
        <v>2.2365563152000001E-2</v>
      </c>
      <c r="M139" s="47"/>
    </row>
    <row r="140" spans="1:13" ht="13.5" thickBot="1">
      <c r="A140" s="22">
        <v>45052</v>
      </c>
      <c r="B140" s="26">
        <v>10</v>
      </c>
      <c r="C140" s="27">
        <v>46829.1953125</v>
      </c>
      <c r="D140" s="27">
        <v>8895.6</v>
      </c>
      <c r="E140" s="27">
        <v>8624.7999999999993</v>
      </c>
      <c r="F140" s="27">
        <v>8540.2082936758397</v>
      </c>
      <c r="G140" s="27">
        <v>8827.8893310596395</v>
      </c>
      <c r="H140" s="27">
        <v>287.68103738379398</v>
      </c>
      <c r="I140" s="28">
        <v>4.3521448090000003E-3</v>
      </c>
      <c r="J140" s="28">
        <v>2.2843020073999999E-2</v>
      </c>
      <c r="K140" s="28">
        <v>1.3053691415999999E-2</v>
      </c>
      <c r="L140" s="28">
        <v>5.4371838489999996E-3</v>
      </c>
      <c r="M140" s="47"/>
    </row>
    <row r="141" spans="1:13" ht="13.5" thickBot="1">
      <c r="A141" s="22">
        <v>45052</v>
      </c>
      <c r="B141" s="26">
        <v>11</v>
      </c>
      <c r="C141" s="27">
        <v>50196.3125</v>
      </c>
      <c r="D141" s="27">
        <v>10077.799999999999</v>
      </c>
      <c r="E141" s="27">
        <v>9754.7000000000007</v>
      </c>
      <c r="F141" s="27">
        <v>10119.2598145435</v>
      </c>
      <c r="G141" s="27">
        <v>10235.649281583401</v>
      </c>
      <c r="H141" s="27">
        <v>116.389467039907</v>
      </c>
      <c r="I141" s="28">
        <v>1.0145859465999999E-2</v>
      </c>
      <c r="J141" s="28">
        <v>2.6648550290000001E-3</v>
      </c>
      <c r="K141" s="28">
        <v>3.0913310295E-2</v>
      </c>
      <c r="L141" s="28">
        <v>2.3432305858000001E-2</v>
      </c>
      <c r="M141" s="47"/>
    </row>
    <row r="142" spans="1:13" ht="13.5" thickBot="1">
      <c r="A142" s="22">
        <v>45052</v>
      </c>
      <c r="B142" s="26">
        <v>12</v>
      </c>
      <c r="C142" s="27">
        <v>53078.296875</v>
      </c>
      <c r="D142" s="27">
        <v>10845.3</v>
      </c>
      <c r="E142" s="27">
        <v>10533.6</v>
      </c>
      <c r="F142" s="27">
        <v>10739.8773182637</v>
      </c>
      <c r="G142" s="27">
        <v>10914.5047971888</v>
      </c>
      <c r="H142" s="27">
        <v>174.62747892505899</v>
      </c>
      <c r="I142" s="28">
        <v>4.4481808190000001E-3</v>
      </c>
      <c r="J142" s="28">
        <v>6.7761075800000002E-3</v>
      </c>
      <c r="K142" s="28">
        <v>2.4482889649999999E-2</v>
      </c>
      <c r="L142" s="28">
        <v>1.3258601251E-2</v>
      </c>
      <c r="M142" s="47"/>
    </row>
    <row r="143" spans="1:13" ht="13.5" thickBot="1">
      <c r="A143" s="22">
        <v>45052</v>
      </c>
      <c r="B143" s="26">
        <v>13</v>
      </c>
      <c r="C143" s="27">
        <v>55688.0234375</v>
      </c>
      <c r="D143" s="27">
        <v>11247</v>
      </c>
      <c r="E143" s="27">
        <v>10955.8</v>
      </c>
      <c r="F143" s="27">
        <v>10810.835102516599</v>
      </c>
      <c r="G143" s="27">
        <v>11097.5273374515</v>
      </c>
      <c r="H143" s="27">
        <v>286.69223493493098</v>
      </c>
      <c r="I143" s="28">
        <v>9.6074471359999993E-3</v>
      </c>
      <c r="J143" s="28">
        <v>2.8034766517000001E-2</v>
      </c>
      <c r="K143" s="28">
        <v>9.1096116110000007E-3</v>
      </c>
      <c r="L143" s="28">
        <v>9.3177077690000006E-3</v>
      </c>
      <c r="M143" s="47"/>
    </row>
    <row r="144" spans="1:13" ht="13.5" thickBot="1">
      <c r="A144" s="22">
        <v>45052</v>
      </c>
      <c r="B144" s="26">
        <v>14</v>
      </c>
      <c r="C144" s="27">
        <v>58290.64453125</v>
      </c>
      <c r="D144" s="27">
        <v>11485.3</v>
      </c>
      <c r="E144" s="27">
        <v>11222.3</v>
      </c>
      <c r="F144" s="27">
        <v>10766.240293655999</v>
      </c>
      <c r="G144" s="27">
        <v>11056.680061204001</v>
      </c>
      <c r="H144" s="27">
        <v>290.43976754794102</v>
      </c>
      <c r="I144" s="28">
        <v>2.7549809666E-2</v>
      </c>
      <c r="J144" s="28">
        <v>4.6218004006999998E-2</v>
      </c>
      <c r="K144" s="28">
        <v>1.0645323228000001E-2</v>
      </c>
      <c r="L144" s="28">
        <v>2.9313517569000001E-2</v>
      </c>
      <c r="M144" s="47"/>
    </row>
    <row r="145" spans="1:13" ht="13.5" thickBot="1">
      <c r="A145" s="22">
        <v>45052</v>
      </c>
      <c r="B145" s="26">
        <v>15</v>
      </c>
      <c r="C145" s="27">
        <v>60312.296875</v>
      </c>
      <c r="D145" s="27">
        <v>11378.6</v>
      </c>
      <c r="E145" s="27">
        <v>11255</v>
      </c>
      <c r="F145" s="27">
        <v>10559.778819495499</v>
      </c>
      <c r="G145" s="27">
        <v>10732.4009559237</v>
      </c>
      <c r="H145" s="27">
        <v>172.62213642818199</v>
      </c>
      <c r="I145" s="28">
        <v>4.1534840215E-2</v>
      </c>
      <c r="J145" s="28">
        <v>5.2630233994999998E-2</v>
      </c>
      <c r="K145" s="28">
        <v>3.3590374345999999E-2</v>
      </c>
      <c r="L145" s="28">
        <v>4.4685768126000003E-2</v>
      </c>
      <c r="M145" s="47"/>
    </row>
    <row r="146" spans="1:13" ht="13.5" thickBot="1">
      <c r="A146" s="22">
        <v>45052</v>
      </c>
      <c r="B146" s="26">
        <v>16</v>
      </c>
      <c r="C146" s="27">
        <v>61509.9375</v>
      </c>
      <c r="D146" s="27">
        <v>10850.4</v>
      </c>
      <c r="E146" s="27">
        <v>10783.6</v>
      </c>
      <c r="F146" s="27">
        <v>9319.0407375051309</v>
      </c>
      <c r="G146" s="27">
        <v>9514.0398766386097</v>
      </c>
      <c r="H146" s="27">
        <v>194.99913913347501</v>
      </c>
      <c r="I146" s="28">
        <v>8.5895367229E-2</v>
      </c>
      <c r="J146" s="28">
        <v>9.8429056594000003E-2</v>
      </c>
      <c r="K146" s="28">
        <v>8.1601756225000002E-2</v>
      </c>
      <c r="L146" s="28">
        <v>9.4135445590000005E-2</v>
      </c>
      <c r="M146" s="47"/>
    </row>
    <row r="147" spans="1:13" ht="13.5" thickBot="1">
      <c r="A147" s="22">
        <v>45052</v>
      </c>
      <c r="B147" s="26">
        <v>17</v>
      </c>
      <c r="C147" s="27">
        <v>62154.29296875</v>
      </c>
      <c r="D147" s="27">
        <v>10218.6</v>
      </c>
      <c r="E147" s="27">
        <v>10160.1</v>
      </c>
      <c r="F147" s="27">
        <v>8175.9448014929903</v>
      </c>
      <c r="G147" s="27">
        <v>8338.0558617129791</v>
      </c>
      <c r="H147" s="27">
        <v>162.111060219991</v>
      </c>
      <c r="I147" s="28">
        <v>0.120873128826</v>
      </c>
      <c r="J147" s="28">
        <v>0.13129291673099999</v>
      </c>
      <c r="K147" s="28">
        <v>0.117113005417</v>
      </c>
      <c r="L147" s="28">
        <v>0.12753279332199999</v>
      </c>
      <c r="M147" s="47"/>
    </row>
    <row r="148" spans="1:13" ht="13.5" thickBot="1">
      <c r="A148" s="22">
        <v>45052</v>
      </c>
      <c r="B148" s="26">
        <v>18</v>
      </c>
      <c r="C148" s="27">
        <v>62014.5078125</v>
      </c>
      <c r="D148" s="27">
        <v>9213.5</v>
      </c>
      <c r="E148" s="27">
        <v>9103.1</v>
      </c>
      <c r="F148" s="27">
        <v>7632.7921237868104</v>
      </c>
      <c r="G148" s="27">
        <v>7749.6977848943698</v>
      </c>
      <c r="H148" s="27">
        <v>116.90566110756301</v>
      </c>
      <c r="I148" s="28">
        <v>9.4086785904000006E-2</v>
      </c>
      <c r="J148" s="28">
        <v>0.101600969032</v>
      </c>
      <c r="K148" s="28">
        <v>8.6990758136999996E-2</v>
      </c>
      <c r="L148" s="28">
        <v>9.4504941265000003E-2</v>
      </c>
      <c r="M148" s="47"/>
    </row>
    <row r="149" spans="1:13" ht="13.5" thickBot="1">
      <c r="A149" s="22">
        <v>45052</v>
      </c>
      <c r="B149" s="26">
        <v>19</v>
      </c>
      <c r="C149" s="27">
        <v>60618.7734375</v>
      </c>
      <c r="D149" s="27">
        <v>7238.9</v>
      </c>
      <c r="E149" s="27">
        <v>6936.4</v>
      </c>
      <c r="F149" s="27">
        <v>6019.2213656672402</v>
      </c>
      <c r="G149" s="27">
        <v>6112.0624733105496</v>
      </c>
      <c r="H149" s="27">
        <v>92.841107643309002</v>
      </c>
      <c r="I149" s="28">
        <v>7.2428173717E-2</v>
      </c>
      <c r="J149" s="28">
        <v>7.8395592898999999E-2</v>
      </c>
      <c r="K149" s="28">
        <v>5.2984800531999998E-2</v>
      </c>
      <c r="L149" s="28">
        <v>5.8952219714999997E-2</v>
      </c>
      <c r="M149" s="47"/>
    </row>
    <row r="150" spans="1:13" ht="13.5" thickBot="1">
      <c r="A150" s="22">
        <v>45052</v>
      </c>
      <c r="B150" s="26">
        <v>20</v>
      </c>
      <c r="C150" s="27">
        <v>58490.5546875</v>
      </c>
      <c r="D150" s="27">
        <v>2656.5</v>
      </c>
      <c r="E150" s="27">
        <v>2540</v>
      </c>
      <c r="F150" s="27">
        <v>2274.50646894284</v>
      </c>
      <c r="G150" s="27">
        <v>2305.9369568412399</v>
      </c>
      <c r="H150" s="27">
        <v>31.430487898403001</v>
      </c>
      <c r="I150" s="28">
        <v>2.2532654785000002E-2</v>
      </c>
      <c r="J150" s="28">
        <v>2.4552868687999999E-2</v>
      </c>
      <c r="K150" s="28">
        <v>1.5044545774000001E-2</v>
      </c>
      <c r="L150" s="28">
        <v>1.7064759677E-2</v>
      </c>
      <c r="M150" s="47"/>
    </row>
    <row r="151" spans="1:13" ht="13.5" thickBot="1">
      <c r="A151" s="22">
        <v>45052</v>
      </c>
      <c r="B151" s="26">
        <v>21</v>
      </c>
      <c r="C151" s="27">
        <v>56879.90625</v>
      </c>
      <c r="D151" s="27">
        <v>104.3</v>
      </c>
      <c r="E151" s="27">
        <v>95.4</v>
      </c>
      <c r="F151" s="27">
        <v>101.61105814177201</v>
      </c>
      <c r="G151" s="27">
        <v>116.905426068637</v>
      </c>
      <c r="H151" s="27">
        <v>15.294367926865</v>
      </c>
      <c r="I151" s="28">
        <v>8.1022149800000004E-4</v>
      </c>
      <c r="J151" s="28">
        <v>1.72833388E-4</v>
      </c>
      <c r="K151" s="28">
        <v>1.3822744610000001E-3</v>
      </c>
      <c r="L151" s="28">
        <v>3.9921957400000001E-4</v>
      </c>
      <c r="M151" s="47"/>
    </row>
    <row r="152" spans="1:13" ht="13.5" thickBot="1">
      <c r="A152" s="22">
        <v>45052</v>
      </c>
      <c r="B152" s="26">
        <v>22</v>
      </c>
      <c r="C152" s="27">
        <v>55035.89453125</v>
      </c>
      <c r="D152" s="27">
        <v>0</v>
      </c>
      <c r="E152" s="27">
        <v>0</v>
      </c>
      <c r="F152" s="27">
        <v>0.191870858846</v>
      </c>
      <c r="G152" s="27">
        <v>0.37368675980900001</v>
      </c>
      <c r="H152" s="27">
        <v>0.18181590096200001</v>
      </c>
      <c r="I152" s="28">
        <v>2.40189458676726E-5</v>
      </c>
      <c r="J152" s="28">
        <v>1.2332617228865999E-5</v>
      </c>
      <c r="K152" s="28">
        <v>2.40189458676726E-5</v>
      </c>
      <c r="L152" s="28">
        <v>1.2332617228865999E-5</v>
      </c>
      <c r="M152" s="47"/>
    </row>
    <row r="153" spans="1:13" ht="13.5" thickBot="1">
      <c r="A153" s="22">
        <v>45052</v>
      </c>
      <c r="B153" s="26">
        <v>23</v>
      </c>
      <c r="C153" s="27">
        <v>52339.03515625</v>
      </c>
      <c r="D153" s="27">
        <v>0</v>
      </c>
      <c r="E153" s="27">
        <v>0</v>
      </c>
      <c r="F153" s="27">
        <v>0.183458637378</v>
      </c>
      <c r="G153" s="27">
        <v>0.372132459656</v>
      </c>
      <c r="H153" s="27">
        <v>0.188673822278</v>
      </c>
      <c r="I153" s="28">
        <v>2.3919042271298301E-5</v>
      </c>
      <c r="J153" s="28">
        <v>1.1791916530315201E-5</v>
      </c>
      <c r="K153" s="28">
        <v>2.3919042271298301E-5</v>
      </c>
      <c r="L153" s="28">
        <v>1.1791916530315201E-5</v>
      </c>
      <c r="M153" s="47"/>
    </row>
    <row r="154" spans="1:13" ht="13.5" thickBot="1">
      <c r="A154" s="22">
        <v>45052</v>
      </c>
      <c r="B154" s="26">
        <v>24</v>
      </c>
      <c r="C154" s="27">
        <v>49153.796875</v>
      </c>
      <c r="D154" s="27">
        <v>0</v>
      </c>
      <c r="E154" s="27">
        <v>0</v>
      </c>
      <c r="F154" s="27">
        <v>0.18092165874499999</v>
      </c>
      <c r="G154" s="27">
        <v>0.69606683830799998</v>
      </c>
      <c r="H154" s="27">
        <v>0.51514517956200001</v>
      </c>
      <c r="I154" s="28">
        <v>4.4740123300438702E-5</v>
      </c>
      <c r="J154" s="28">
        <v>1.1628850671411101E-5</v>
      </c>
      <c r="K154" s="28">
        <v>4.4740123300438702E-5</v>
      </c>
      <c r="L154" s="28">
        <v>1.1628850671411101E-5</v>
      </c>
      <c r="M154" s="47"/>
    </row>
    <row r="155" spans="1:13" ht="13.5" thickBot="1">
      <c r="A155" s="22">
        <v>45053</v>
      </c>
      <c r="B155" s="26">
        <v>1</v>
      </c>
      <c r="C155" s="27">
        <v>46187.26171875</v>
      </c>
      <c r="D155" s="27">
        <v>0</v>
      </c>
      <c r="E155" s="27">
        <v>0</v>
      </c>
      <c r="F155" s="27">
        <v>0.195818868896</v>
      </c>
      <c r="G155" s="27">
        <v>0.38600066823099999</v>
      </c>
      <c r="H155" s="27">
        <v>0.19018179933500001</v>
      </c>
      <c r="I155" s="28">
        <v>2.4810429890180401E-5</v>
      </c>
      <c r="J155" s="28">
        <v>1.25863779982053E-5</v>
      </c>
      <c r="K155" s="28">
        <v>2.4810429890180401E-5</v>
      </c>
      <c r="L155" s="28">
        <v>1.25863779982053E-5</v>
      </c>
      <c r="M155" s="47"/>
    </row>
    <row r="156" spans="1:13" ht="13.5" thickBot="1">
      <c r="A156" s="22">
        <v>45053</v>
      </c>
      <c r="B156" s="26">
        <v>2</v>
      </c>
      <c r="C156" s="27">
        <v>44013.0703125</v>
      </c>
      <c r="D156" s="27">
        <v>0</v>
      </c>
      <c r="E156" s="27">
        <v>0</v>
      </c>
      <c r="F156" s="27">
        <v>0.193074615601</v>
      </c>
      <c r="G156" s="27">
        <v>0.385466588103</v>
      </c>
      <c r="H156" s="27">
        <v>0.19239197250199999</v>
      </c>
      <c r="I156" s="28">
        <v>2.47761015621526E-5</v>
      </c>
      <c r="J156" s="28">
        <v>1.24099894332052E-5</v>
      </c>
      <c r="K156" s="28">
        <v>2.47761015621526E-5</v>
      </c>
      <c r="L156" s="28">
        <v>1.24099894332052E-5</v>
      </c>
      <c r="M156" s="47"/>
    </row>
    <row r="157" spans="1:13" ht="13.5" thickBot="1">
      <c r="A157" s="22">
        <v>45053</v>
      </c>
      <c r="B157" s="26">
        <v>3</v>
      </c>
      <c r="C157" s="27">
        <v>42482.40625</v>
      </c>
      <c r="D157" s="27">
        <v>0</v>
      </c>
      <c r="E157" s="27">
        <v>0</v>
      </c>
      <c r="F157" s="27">
        <v>0.188597098756</v>
      </c>
      <c r="G157" s="27">
        <v>0.26194784919500003</v>
      </c>
      <c r="H157" s="27">
        <v>7.3350750438000004E-2</v>
      </c>
      <c r="I157" s="28">
        <v>1.6836858799034599E-5</v>
      </c>
      <c r="J157" s="28">
        <v>1.2122194289559899E-5</v>
      </c>
      <c r="K157" s="28">
        <v>1.6836858799034599E-5</v>
      </c>
      <c r="L157" s="28">
        <v>1.2122194289559899E-5</v>
      </c>
      <c r="M157" s="47"/>
    </row>
    <row r="158" spans="1:13" ht="13.5" thickBot="1">
      <c r="A158" s="22">
        <v>45053</v>
      </c>
      <c r="B158" s="26">
        <v>4</v>
      </c>
      <c r="C158" s="27">
        <v>41482.16796875</v>
      </c>
      <c r="D158" s="27">
        <v>0</v>
      </c>
      <c r="E158" s="27">
        <v>0</v>
      </c>
      <c r="F158" s="27">
        <v>0.20727039913699999</v>
      </c>
      <c r="G158" s="27">
        <v>0.40002465647199997</v>
      </c>
      <c r="H158" s="27">
        <v>0.19275425733400001</v>
      </c>
      <c r="I158" s="28">
        <v>2.5711830342757702E-5</v>
      </c>
      <c r="J158" s="28">
        <v>1.3322432133801601E-5</v>
      </c>
      <c r="K158" s="28">
        <v>2.5711830342757702E-5</v>
      </c>
      <c r="L158" s="28">
        <v>1.3322432133801601E-5</v>
      </c>
      <c r="M158" s="47"/>
    </row>
    <row r="159" spans="1:13" ht="13.5" thickBot="1">
      <c r="A159" s="22">
        <v>45053</v>
      </c>
      <c r="B159" s="26">
        <v>5</v>
      </c>
      <c r="C159" s="27">
        <v>40980.9296875</v>
      </c>
      <c r="D159" s="27">
        <v>0</v>
      </c>
      <c r="E159" s="27">
        <v>0</v>
      </c>
      <c r="F159" s="27">
        <v>0.19340106859600001</v>
      </c>
      <c r="G159" s="27">
        <v>0.38170010964200002</v>
      </c>
      <c r="H159" s="27">
        <v>0.18829904104600001</v>
      </c>
      <c r="I159" s="28">
        <v>2.4534008847070699E-5</v>
      </c>
      <c r="J159" s="28">
        <v>1.2430972399827E-5</v>
      </c>
      <c r="K159" s="28">
        <v>2.4534008847070699E-5</v>
      </c>
      <c r="L159" s="28">
        <v>1.2430972399827E-5</v>
      </c>
      <c r="M159" s="47"/>
    </row>
    <row r="160" spans="1:13" ht="13.5" thickBot="1">
      <c r="A160" s="22">
        <v>45053</v>
      </c>
      <c r="B160" s="26">
        <v>6</v>
      </c>
      <c r="C160" s="27">
        <v>40702.765625</v>
      </c>
      <c r="D160" s="27">
        <v>0</v>
      </c>
      <c r="E160" s="27">
        <v>0</v>
      </c>
      <c r="F160" s="27">
        <v>0.21080484782600001</v>
      </c>
      <c r="G160" s="27">
        <v>0.36576464571900003</v>
      </c>
      <c r="H160" s="27">
        <v>0.15495979789200001</v>
      </c>
      <c r="I160" s="28">
        <v>2.3509747121704701E-5</v>
      </c>
      <c r="J160" s="28">
        <v>1.35496109928394E-5</v>
      </c>
      <c r="K160" s="28">
        <v>2.3509747121704701E-5</v>
      </c>
      <c r="L160" s="28">
        <v>1.35496109928394E-5</v>
      </c>
      <c r="M160" s="47"/>
    </row>
    <row r="161" spans="1:13" ht="13.5" thickBot="1">
      <c r="A161" s="22">
        <v>45053</v>
      </c>
      <c r="B161" s="26">
        <v>7</v>
      </c>
      <c r="C161" s="27">
        <v>40883.0703125</v>
      </c>
      <c r="D161" s="27">
        <v>9.5</v>
      </c>
      <c r="E161" s="27">
        <v>7.8</v>
      </c>
      <c r="F161" s="27">
        <v>7.1282615584439997</v>
      </c>
      <c r="G161" s="27">
        <v>7.1207526632259999</v>
      </c>
      <c r="H161" s="27">
        <v>-7.5088952170000002E-3</v>
      </c>
      <c r="I161" s="28">
        <v>1.52927583E-4</v>
      </c>
      <c r="J161" s="28">
        <v>1.52444944E-4</v>
      </c>
      <c r="K161" s="28">
        <v>4.3659039514935198E-5</v>
      </c>
      <c r="L161" s="28">
        <v>4.3176400665636602E-5</v>
      </c>
      <c r="M161" s="47"/>
    </row>
    <row r="162" spans="1:13" ht="13.5" thickBot="1">
      <c r="A162" s="22">
        <v>45053</v>
      </c>
      <c r="B162" s="26">
        <v>8</v>
      </c>
      <c r="C162" s="27">
        <v>41286.2578125</v>
      </c>
      <c r="D162" s="27">
        <v>978.4</v>
      </c>
      <c r="E162" s="27">
        <v>881.1</v>
      </c>
      <c r="F162" s="27">
        <v>811.734848026176</v>
      </c>
      <c r="G162" s="27">
        <v>812.28437327865697</v>
      </c>
      <c r="H162" s="27">
        <v>0.54952525248100004</v>
      </c>
      <c r="I162" s="28">
        <v>1.0677183874000001E-2</v>
      </c>
      <c r="J162" s="28">
        <v>1.0712504947E-2</v>
      </c>
      <c r="K162" s="28">
        <v>4.4231666480000001E-3</v>
      </c>
      <c r="L162" s="28">
        <v>4.4584877209999998E-3</v>
      </c>
      <c r="M162" s="47"/>
    </row>
    <row r="163" spans="1:13" ht="13.5" thickBot="1">
      <c r="A163" s="22">
        <v>45053</v>
      </c>
      <c r="B163" s="26">
        <v>9</v>
      </c>
      <c r="C163" s="27">
        <v>43204.65625</v>
      </c>
      <c r="D163" s="27">
        <v>4548.6000000000004</v>
      </c>
      <c r="E163" s="27">
        <v>4277.7</v>
      </c>
      <c r="F163" s="27">
        <v>3682.7728996964502</v>
      </c>
      <c r="G163" s="27">
        <v>3741.2539066913901</v>
      </c>
      <c r="H163" s="27">
        <v>58.481006994935001</v>
      </c>
      <c r="I163" s="28">
        <v>5.1892665721999999E-2</v>
      </c>
      <c r="J163" s="28">
        <v>5.5651568344000001E-2</v>
      </c>
      <c r="K163" s="28">
        <v>3.4480401935000002E-2</v>
      </c>
      <c r="L163" s="28">
        <v>3.8239304557000003E-2</v>
      </c>
      <c r="M163" s="47"/>
    </row>
    <row r="164" spans="1:13" ht="13.5" thickBot="1">
      <c r="A164" s="22">
        <v>45053</v>
      </c>
      <c r="B164" s="26">
        <v>10</v>
      </c>
      <c r="C164" s="27">
        <v>45436.53125</v>
      </c>
      <c r="D164" s="27">
        <v>6726.9</v>
      </c>
      <c r="E164" s="27">
        <v>6360.6</v>
      </c>
      <c r="F164" s="27">
        <v>5729.47395368257</v>
      </c>
      <c r="G164" s="27">
        <v>5820.6476240837201</v>
      </c>
      <c r="H164" s="27">
        <v>91.173670401150005</v>
      </c>
      <c r="I164" s="28">
        <v>5.8249927748000002E-2</v>
      </c>
      <c r="J164" s="28">
        <v>6.4110171379000006E-2</v>
      </c>
      <c r="K164" s="28">
        <v>3.4705770402E-2</v>
      </c>
      <c r="L164" s="28">
        <v>4.0566014031999997E-2</v>
      </c>
      <c r="M164" s="47"/>
    </row>
    <row r="165" spans="1:13" ht="13.5" thickBot="1">
      <c r="A165" s="22">
        <v>45053</v>
      </c>
      <c r="B165" s="26">
        <v>11</v>
      </c>
      <c r="C165" s="27">
        <v>47329.9453125</v>
      </c>
      <c r="D165" s="27">
        <v>8514.1</v>
      </c>
      <c r="E165" s="27">
        <v>8147.3</v>
      </c>
      <c r="F165" s="27">
        <v>7191.9866434446303</v>
      </c>
      <c r="G165" s="27">
        <v>7215.3606646118797</v>
      </c>
      <c r="H165" s="27">
        <v>23.374021167254</v>
      </c>
      <c r="I165" s="28">
        <v>8.3477267989000001E-2</v>
      </c>
      <c r="J165" s="28">
        <v>8.4979647547999998E-2</v>
      </c>
      <c r="K165" s="28">
        <v>5.9900972836000002E-2</v>
      </c>
      <c r="L165" s="28">
        <v>6.1403352394000001E-2</v>
      </c>
      <c r="M165" s="47"/>
    </row>
    <row r="166" spans="1:13" ht="13.5" thickBot="1">
      <c r="A166" s="22">
        <v>45053</v>
      </c>
      <c r="B166" s="26">
        <v>12</v>
      </c>
      <c r="C166" s="27">
        <v>48696.68359375</v>
      </c>
      <c r="D166" s="27">
        <v>9580</v>
      </c>
      <c r="E166" s="27">
        <v>9209.5</v>
      </c>
      <c r="F166" s="27">
        <v>7643.7678025058703</v>
      </c>
      <c r="G166" s="27">
        <v>7690.8467947519503</v>
      </c>
      <c r="H166" s="27">
        <v>47.078992246071003</v>
      </c>
      <c r="I166" s="28">
        <v>0.12142648188999999</v>
      </c>
      <c r="J166" s="28">
        <v>0.124452513015</v>
      </c>
      <c r="K166" s="28">
        <v>9.7612366965000003E-2</v>
      </c>
      <c r="L166" s="28">
        <v>0.10063839809</v>
      </c>
      <c r="M166" s="47"/>
    </row>
    <row r="167" spans="1:13" ht="13.5" thickBot="1">
      <c r="A167" s="22">
        <v>45053</v>
      </c>
      <c r="B167" s="26">
        <v>13</v>
      </c>
      <c r="C167" s="27">
        <v>49629.70703125</v>
      </c>
      <c r="D167" s="27">
        <v>9984.7000000000007</v>
      </c>
      <c r="E167" s="27">
        <v>9646.9</v>
      </c>
      <c r="F167" s="27">
        <v>7903.5654995058103</v>
      </c>
      <c r="G167" s="27">
        <v>8118.5714086355601</v>
      </c>
      <c r="H167" s="27">
        <v>215.00590912974801</v>
      </c>
      <c r="I167" s="28">
        <v>0.119946560699</v>
      </c>
      <c r="J167" s="28">
        <v>0.13376619748599999</v>
      </c>
      <c r="K167" s="28">
        <v>9.8234258347000003E-2</v>
      </c>
      <c r="L167" s="28">
        <v>0.112053895133</v>
      </c>
      <c r="M167" s="47"/>
    </row>
    <row r="168" spans="1:13" ht="13.5" thickBot="1">
      <c r="A168" s="22">
        <v>45053</v>
      </c>
      <c r="B168" s="26">
        <v>14</v>
      </c>
      <c r="C168" s="27">
        <v>50513.0234375</v>
      </c>
      <c r="D168" s="27">
        <v>9948.5</v>
      </c>
      <c r="E168" s="27">
        <v>9661.2999999999993</v>
      </c>
      <c r="F168" s="27">
        <v>8352.4361268429202</v>
      </c>
      <c r="G168" s="27">
        <v>8507.7054426991999</v>
      </c>
      <c r="H168" s="27">
        <v>155.26931585627401</v>
      </c>
      <c r="I168" s="28">
        <v>9.2607954576000004E-2</v>
      </c>
      <c r="J168" s="28">
        <v>0.102587985162</v>
      </c>
      <c r="K168" s="28">
        <v>7.4147998283000005E-2</v>
      </c>
      <c r="L168" s="28">
        <v>8.4128028869000004E-2</v>
      </c>
      <c r="M168" s="47"/>
    </row>
    <row r="169" spans="1:13" ht="13.5" thickBot="1">
      <c r="A169" s="22">
        <v>45053</v>
      </c>
      <c r="B169" s="26">
        <v>15</v>
      </c>
      <c r="C169" s="27">
        <v>51517.34765625</v>
      </c>
      <c r="D169" s="27">
        <v>9851.7000000000007</v>
      </c>
      <c r="E169" s="27">
        <v>9629.5</v>
      </c>
      <c r="F169" s="27">
        <v>8646.8367238002393</v>
      </c>
      <c r="G169" s="27">
        <v>8821.3108076955104</v>
      </c>
      <c r="H169" s="27">
        <v>174.474083895273</v>
      </c>
      <c r="I169" s="28">
        <v>6.6228897820999999E-2</v>
      </c>
      <c r="J169" s="28">
        <v>7.7443326660999998E-2</v>
      </c>
      <c r="K169" s="28">
        <v>5.1946856426999997E-2</v>
      </c>
      <c r="L169" s="28">
        <v>6.3161285267999995E-2</v>
      </c>
      <c r="M169" s="47"/>
    </row>
    <row r="170" spans="1:13" ht="13.5" thickBot="1">
      <c r="A170" s="22">
        <v>45053</v>
      </c>
      <c r="B170" s="26">
        <v>16</v>
      </c>
      <c r="C170" s="27">
        <v>52784.55078125</v>
      </c>
      <c r="D170" s="27">
        <v>9294.2000000000007</v>
      </c>
      <c r="E170" s="27">
        <v>9119.7000000000007</v>
      </c>
      <c r="F170" s="27">
        <v>7977.8676375881296</v>
      </c>
      <c r="G170" s="27">
        <v>8273.4592613745808</v>
      </c>
      <c r="H170" s="27">
        <v>295.59162378645601</v>
      </c>
      <c r="I170" s="28">
        <v>6.5608737538000006E-2</v>
      </c>
      <c r="J170" s="28">
        <v>8.4608070600999993E-2</v>
      </c>
      <c r="K170" s="28">
        <v>5.4392642924E-2</v>
      </c>
      <c r="L170" s="28">
        <v>7.3391975986999994E-2</v>
      </c>
      <c r="M170" s="47"/>
    </row>
    <row r="171" spans="1:13" ht="13.5" thickBot="1">
      <c r="A171" s="22">
        <v>45053</v>
      </c>
      <c r="B171" s="26">
        <v>17</v>
      </c>
      <c r="C171" s="27">
        <v>53865.08984375</v>
      </c>
      <c r="D171" s="27">
        <v>8845.5</v>
      </c>
      <c r="E171" s="27">
        <v>8667.1</v>
      </c>
      <c r="F171" s="27">
        <v>7400.8735546779099</v>
      </c>
      <c r="G171" s="27">
        <v>7730.2478521643397</v>
      </c>
      <c r="H171" s="27">
        <v>329.37429748642597</v>
      </c>
      <c r="I171" s="28">
        <v>7.1683516379000001E-2</v>
      </c>
      <c r="J171" s="28">
        <v>9.2854251531000007E-2</v>
      </c>
      <c r="K171" s="28">
        <v>6.0216746872000002E-2</v>
      </c>
      <c r="L171" s="28">
        <v>8.1387482023000002E-2</v>
      </c>
      <c r="M171" s="47"/>
    </row>
    <row r="172" spans="1:13" ht="13.5" thickBot="1">
      <c r="A172" s="22">
        <v>45053</v>
      </c>
      <c r="B172" s="26">
        <v>18</v>
      </c>
      <c r="C172" s="27">
        <v>54639.078125</v>
      </c>
      <c r="D172" s="27">
        <v>8197.4</v>
      </c>
      <c r="E172" s="27">
        <v>8019.6</v>
      </c>
      <c r="F172" s="27">
        <v>5912.24401250759</v>
      </c>
      <c r="G172" s="27">
        <v>6903.6646917659</v>
      </c>
      <c r="H172" s="27">
        <v>991.42067925831202</v>
      </c>
      <c r="I172" s="28">
        <v>8.3155631073000003E-2</v>
      </c>
      <c r="J172" s="28">
        <v>0.146879803798</v>
      </c>
      <c r="K172" s="28">
        <v>7.1727426932999994E-2</v>
      </c>
      <c r="L172" s="28">
        <v>0.13545159965799999</v>
      </c>
      <c r="M172" s="47"/>
    </row>
    <row r="173" spans="1:13" ht="13.5" thickBot="1">
      <c r="A173" s="22">
        <v>45053</v>
      </c>
      <c r="B173" s="26">
        <v>19</v>
      </c>
      <c r="C173" s="27">
        <v>54391.31640625</v>
      </c>
      <c r="D173" s="27">
        <v>6606.2</v>
      </c>
      <c r="E173" s="27">
        <v>6322.1</v>
      </c>
      <c r="F173" s="27">
        <v>4349.6742547928898</v>
      </c>
      <c r="G173" s="27">
        <v>5187.22217567801</v>
      </c>
      <c r="H173" s="27">
        <v>837.54792088511999</v>
      </c>
      <c r="I173" s="28">
        <v>9.1205670672E-2</v>
      </c>
      <c r="J173" s="28">
        <v>0.14503957740100001</v>
      </c>
      <c r="K173" s="28">
        <v>7.2944968782000005E-2</v>
      </c>
      <c r="L173" s="28">
        <v>0.12677887551100001</v>
      </c>
      <c r="M173" s="47"/>
    </row>
    <row r="174" spans="1:13" ht="13.5" thickBot="1">
      <c r="A174" s="22">
        <v>45053</v>
      </c>
      <c r="B174" s="26">
        <v>20</v>
      </c>
      <c r="C174" s="27">
        <v>53576.40625</v>
      </c>
      <c r="D174" s="27">
        <v>2717.6</v>
      </c>
      <c r="E174" s="27">
        <v>2583.5</v>
      </c>
      <c r="F174" s="27">
        <v>2297.2321580165699</v>
      </c>
      <c r="G174" s="27">
        <v>2299.1828773819102</v>
      </c>
      <c r="H174" s="27">
        <v>1.950719365339</v>
      </c>
      <c r="I174" s="28">
        <v>2.6894017393999999E-2</v>
      </c>
      <c r="J174" s="28">
        <v>2.7019401078000001E-2</v>
      </c>
      <c r="K174" s="28">
        <v>1.8274657579E-2</v>
      </c>
      <c r="L174" s="28">
        <v>1.8400041262999999E-2</v>
      </c>
      <c r="M174" s="47"/>
    </row>
    <row r="175" spans="1:13" ht="13.5" thickBot="1">
      <c r="A175" s="22">
        <v>45053</v>
      </c>
      <c r="B175" s="26">
        <v>21</v>
      </c>
      <c r="C175" s="27">
        <v>53349.2578125</v>
      </c>
      <c r="D175" s="27">
        <v>110.6</v>
      </c>
      <c r="E175" s="27">
        <v>92.9</v>
      </c>
      <c r="F175" s="27">
        <v>181.34650973917201</v>
      </c>
      <c r="G175" s="27">
        <v>186.89263365602801</v>
      </c>
      <c r="H175" s="27">
        <v>5.5461239168559997</v>
      </c>
      <c r="I175" s="28">
        <v>4.9037558589999997E-3</v>
      </c>
      <c r="J175" s="28">
        <v>4.5472753389999999E-3</v>
      </c>
      <c r="K175" s="28">
        <v>6.0414342229999996E-3</v>
      </c>
      <c r="L175" s="28">
        <v>5.6849537040000002E-3</v>
      </c>
      <c r="M175" s="47"/>
    </row>
    <row r="176" spans="1:13" ht="13.5" thickBot="1">
      <c r="A176" s="22">
        <v>45053</v>
      </c>
      <c r="B176" s="26">
        <v>22</v>
      </c>
      <c r="C176" s="27">
        <v>52394.40234375</v>
      </c>
      <c r="D176" s="27">
        <v>0</v>
      </c>
      <c r="E176" s="27">
        <v>0</v>
      </c>
      <c r="F176" s="27">
        <v>0.18246664324100001</v>
      </c>
      <c r="G176" s="27">
        <v>0.18477897048899999</v>
      </c>
      <c r="H176" s="27">
        <v>2.3123272470000002E-3</v>
      </c>
      <c r="I176" s="28">
        <v>1.1876781751450599E-5</v>
      </c>
      <c r="J176" s="28">
        <v>1.1728155498227999E-5</v>
      </c>
      <c r="K176" s="28">
        <v>1.1876781751450599E-5</v>
      </c>
      <c r="L176" s="28">
        <v>1.1728155498227999E-5</v>
      </c>
      <c r="M176" s="47"/>
    </row>
    <row r="177" spans="1:13" ht="13.5" thickBot="1">
      <c r="A177" s="22">
        <v>45053</v>
      </c>
      <c r="B177" s="26">
        <v>23</v>
      </c>
      <c r="C177" s="27">
        <v>49810.79296875</v>
      </c>
      <c r="D177" s="27">
        <v>0</v>
      </c>
      <c r="E177" s="27">
        <v>0</v>
      </c>
      <c r="F177" s="27">
        <v>0.17410275032700001</v>
      </c>
      <c r="G177" s="27">
        <v>0.17601401370600001</v>
      </c>
      <c r="H177" s="27">
        <v>1.9112633790000001E-3</v>
      </c>
      <c r="I177" s="28">
        <v>1.1313408774029E-5</v>
      </c>
      <c r="J177" s="28">
        <v>1.11905611471371E-5</v>
      </c>
      <c r="K177" s="28">
        <v>1.1313408774029E-5</v>
      </c>
      <c r="L177" s="28">
        <v>1.11905611471371E-5</v>
      </c>
      <c r="M177" s="47"/>
    </row>
    <row r="178" spans="1:13" ht="13.5" thickBot="1">
      <c r="A178" s="22">
        <v>45053</v>
      </c>
      <c r="B178" s="26">
        <v>24</v>
      </c>
      <c r="C178" s="27">
        <v>46640.7109375</v>
      </c>
      <c r="D178" s="27">
        <v>0</v>
      </c>
      <c r="E178" s="27">
        <v>0</v>
      </c>
      <c r="F178" s="27">
        <v>0.18914309595199999</v>
      </c>
      <c r="G178" s="27">
        <v>2.5623921115289998</v>
      </c>
      <c r="H178" s="27">
        <v>2.3732490155770001</v>
      </c>
      <c r="I178" s="28">
        <v>1.6469932500000001E-4</v>
      </c>
      <c r="J178" s="28">
        <v>1.2157288594464301E-5</v>
      </c>
      <c r="K178" s="28">
        <v>1.6469932500000001E-4</v>
      </c>
      <c r="L178" s="28">
        <v>1.2157288594464301E-5</v>
      </c>
      <c r="M178" s="47"/>
    </row>
    <row r="179" spans="1:13" ht="13.5" thickBot="1">
      <c r="A179" s="22">
        <v>45054</v>
      </c>
      <c r="B179" s="26">
        <v>1</v>
      </c>
      <c r="C179" s="27">
        <v>43901.09765625</v>
      </c>
      <c r="D179" s="27">
        <v>0</v>
      </c>
      <c r="E179" s="27">
        <v>0</v>
      </c>
      <c r="F179" s="27">
        <v>0.18078722979799999</v>
      </c>
      <c r="G179" s="27">
        <v>0.177445589983</v>
      </c>
      <c r="H179" s="27">
        <v>-3.3416398150000002E-3</v>
      </c>
      <c r="I179" s="28">
        <v>1.14054242180079E-5</v>
      </c>
      <c r="J179" s="28">
        <v>1.1620210168328799E-5</v>
      </c>
      <c r="K179" s="28">
        <v>1.14054242180079E-5</v>
      </c>
      <c r="L179" s="28">
        <v>1.1620210168328799E-5</v>
      </c>
      <c r="M179" s="47"/>
    </row>
    <row r="180" spans="1:13" ht="13.5" thickBot="1">
      <c r="A180" s="22">
        <v>45054</v>
      </c>
      <c r="B180" s="26">
        <v>2</v>
      </c>
      <c r="C180" s="27">
        <v>42020.87890625</v>
      </c>
      <c r="D180" s="27">
        <v>0</v>
      </c>
      <c r="E180" s="27">
        <v>0</v>
      </c>
      <c r="F180" s="27">
        <v>0.18247975634399999</v>
      </c>
      <c r="G180" s="27">
        <v>0.17598746696100001</v>
      </c>
      <c r="H180" s="27">
        <v>-6.4922893820000003E-3</v>
      </c>
      <c r="I180" s="28">
        <v>1.1311702465711101E-5</v>
      </c>
      <c r="J180" s="28">
        <v>1.17289983509723E-5</v>
      </c>
      <c r="K180" s="28">
        <v>1.1311702465711101E-5</v>
      </c>
      <c r="L180" s="28">
        <v>1.17289983509723E-5</v>
      </c>
      <c r="M180" s="47"/>
    </row>
    <row r="181" spans="1:13" ht="13.5" thickBot="1">
      <c r="A181" s="22">
        <v>45054</v>
      </c>
      <c r="B181" s="26">
        <v>3</v>
      </c>
      <c r="C181" s="27">
        <v>40907.4375</v>
      </c>
      <c r="D181" s="27">
        <v>0</v>
      </c>
      <c r="E181" s="27">
        <v>0</v>
      </c>
      <c r="F181" s="27">
        <v>0.182483533571</v>
      </c>
      <c r="G181" s="27">
        <v>0.20596985418700001</v>
      </c>
      <c r="H181" s="27">
        <v>2.3486320615E-2</v>
      </c>
      <c r="I181" s="28">
        <v>1.32388388088255E-5</v>
      </c>
      <c r="J181" s="28">
        <v>1.1729241134577399E-5</v>
      </c>
      <c r="K181" s="28">
        <v>1.32388388088255E-5</v>
      </c>
      <c r="L181" s="28">
        <v>1.1729241134577399E-5</v>
      </c>
      <c r="M181" s="47"/>
    </row>
    <row r="182" spans="1:13" ht="13.5" thickBot="1">
      <c r="A182" s="22">
        <v>45054</v>
      </c>
      <c r="B182" s="26">
        <v>4</v>
      </c>
      <c r="C182" s="27">
        <v>40678.29296875</v>
      </c>
      <c r="D182" s="27">
        <v>0</v>
      </c>
      <c r="E182" s="27">
        <v>0</v>
      </c>
      <c r="F182" s="27">
        <v>0.19545210091500001</v>
      </c>
      <c r="G182" s="27">
        <v>0.83350350863599998</v>
      </c>
      <c r="H182" s="27">
        <v>0.63805140772000002</v>
      </c>
      <c r="I182" s="28">
        <v>5.3573949648814498E-5</v>
      </c>
      <c r="J182" s="28">
        <v>1.2562803761143301E-5</v>
      </c>
      <c r="K182" s="28">
        <v>5.3573949648814498E-5</v>
      </c>
      <c r="L182" s="28">
        <v>1.2562803761143301E-5</v>
      </c>
      <c r="M182" s="47"/>
    </row>
    <row r="183" spans="1:13" ht="13.5" thickBot="1">
      <c r="A183" s="22">
        <v>45054</v>
      </c>
      <c r="B183" s="26">
        <v>5</v>
      </c>
      <c r="C183" s="27">
        <v>41121.16796875</v>
      </c>
      <c r="D183" s="27">
        <v>0</v>
      </c>
      <c r="E183" s="27">
        <v>0</v>
      </c>
      <c r="F183" s="27">
        <v>0.18499930591200001</v>
      </c>
      <c r="G183" s="27">
        <v>0.176419312227</v>
      </c>
      <c r="H183" s="27">
        <v>-8.579993684E-3</v>
      </c>
      <c r="I183" s="28">
        <v>1.13394595852905E-5</v>
      </c>
      <c r="J183" s="28">
        <v>1.18909439460236E-5</v>
      </c>
      <c r="K183" s="28">
        <v>1.13394595852905E-5</v>
      </c>
      <c r="L183" s="28">
        <v>1.18909439460236E-5</v>
      </c>
      <c r="M183" s="47"/>
    </row>
    <row r="184" spans="1:13" ht="13.5" thickBot="1">
      <c r="A184" s="22">
        <v>45054</v>
      </c>
      <c r="B184" s="26">
        <v>6</v>
      </c>
      <c r="C184" s="27">
        <v>42623.99609375</v>
      </c>
      <c r="D184" s="27">
        <v>0</v>
      </c>
      <c r="E184" s="27">
        <v>0</v>
      </c>
      <c r="F184" s="27">
        <v>0.18552817744200001</v>
      </c>
      <c r="G184" s="27">
        <v>0.17205634308199999</v>
      </c>
      <c r="H184" s="27">
        <v>-1.3471834360000001E-2</v>
      </c>
      <c r="I184" s="28">
        <v>1.1059027065353401E-5</v>
      </c>
      <c r="J184" s="28">
        <v>1.1924937488287101E-5</v>
      </c>
      <c r="K184" s="28">
        <v>1.1059027065353401E-5</v>
      </c>
      <c r="L184" s="28">
        <v>1.1924937488287101E-5</v>
      </c>
      <c r="M184" s="47"/>
    </row>
    <row r="185" spans="1:13" ht="13.5" thickBot="1">
      <c r="A185" s="22">
        <v>45054</v>
      </c>
      <c r="B185" s="26">
        <v>7</v>
      </c>
      <c r="C185" s="27">
        <v>45135.5625</v>
      </c>
      <c r="D185" s="27">
        <v>10.4</v>
      </c>
      <c r="E185" s="27">
        <v>10.199999999999999</v>
      </c>
      <c r="F185" s="27">
        <v>2.5886738149549999</v>
      </c>
      <c r="G185" s="27">
        <v>3.060276220859</v>
      </c>
      <c r="H185" s="27">
        <v>0.47160240590399999</v>
      </c>
      <c r="I185" s="28">
        <v>4.7176525099999999E-4</v>
      </c>
      <c r="J185" s="28">
        <v>5.0207778499999998E-4</v>
      </c>
      <c r="K185" s="28">
        <v>4.5891012800000001E-4</v>
      </c>
      <c r="L185" s="28">
        <v>4.8922266200000005E-4</v>
      </c>
      <c r="M185" s="47"/>
    </row>
    <row r="186" spans="1:13" ht="13.5" thickBot="1">
      <c r="A186" s="22">
        <v>45054</v>
      </c>
      <c r="B186" s="26">
        <v>8</v>
      </c>
      <c r="C186" s="27">
        <v>46233.46875</v>
      </c>
      <c r="D186" s="27">
        <v>1269.0999999999999</v>
      </c>
      <c r="E186" s="27">
        <v>1193.2</v>
      </c>
      <c r="F186" s="27">
        <v>1391.8079073323599</v>
      </c>
      <c r="G186" s="27">
        <v>1408.7174202425499</v>
      </c>
      <c r="H186" s="27">
        <v>16.909512910193001</v>
      </c>
      <c r="I186" s="28">
        <v>8.973995387E-3</v>
      </c>
      <c r="J186" s="28">
        <v>7.8871260649999997E-3</v>
      </c>
      <c r="K186" s="28">
        <v>1.3852514477E-2</v>
      </c>
      <c r="L186" s="28">
        <v>1.2765645155E-2</v>
      </c>
      <c r="M186" s="47"/>
    </row>
    <row r="187" spans="1:13" ht="13.5" thickBot="1">
      <c r="A187" s="22">
        <v>45054</v>
      </c>
      <c r="B187" s="26">
        <v>9</v>
      </c>
      <c r="C187" s="27">
        <v>47364.96875</v>
      </c>
      <c r="D187" s="27">
        <v>6303.3</v>
      </c>
      <c r="E187" s="27">
        <v>6204</v>
      </c>
      <c r="F187" s="27">
        <v>6170.8442333574703</v>
      </c>
      <c r="G187" s="27">
        <v>6174.6090810195401</v>
      </c>
      <c r="H187" s="27">
        <v>3.7648476620759999</v>
      </c>
      <c r="I187" s="28">
        <v>8.271687812E-3</v>
      </c>
      <c r="J187" s="28">
        <v>8.5136757059999998E-3</v>
      </c>
      <c r="K187" s="28">
        <v>1.889119358E-3</v>
      </c>
      <c r="L187" s="28">
        <v>2.131107253E-3</v>
      </c>
      <c r="M187" s="47"/>
    </row>
    <row r="188" spans="1:13" ht="13.5" thickBot="1">
      <c r="A188" s="22">
        <v>45054</v>
      </c>
      <c r="B188" s="26">
        <v>10</v>
      </c>
      <c r="C188" s="27">
        <v>49265.3203125</v>
      </c>
      <c r="D188" s="27">
        <v>9125.2000000000007</v>
      </c>
      <c r="E188" s="27">
        <v>9023.7000000000007</v>
      </c>
      <c r="F188" s="27">
        <v>8622.2412358040292</v>
      </c>
      <c r="G188" s="27">
        <v>8667.8254302472305</v>
      </c>
      <c r="H188" s="27">
        <v>45.584194443194001</v>
      </c>
      <c r="I188" s="28">
        <v>2.9398031222E-2</v>
      </c>
      <c r="J188" s="28">
        <v>3.2327983300000002E-2</v>
      </c>
      <c r="K188" s="28">
        <v>2.2874056417999999E-2</v>
      </c>
      <c r="L188" s="28">
        <v>2.5804008496000001E-2</v>
      </c>
      <c r="M188" s="47"/>
    </row>
    <row r="189" spans="1:13" ht="13.5" thickBot="1">
      <c r="A189" s="22">
        <v>45054</v>
      </c>
      <c r="B189" s="26">
        <v>11</v>
      </c>
      <c r="C189" s="27">
        <v>51433.6875</v>
      </c>
      <c r="D189" s="27">
        <v>10285</v>
      </c>
      <c r="E189" s="27">
        <v>10134.299999999999</v>
      </c>
      <c r="F189" s="27">
        <v>9626.5334189053501</v>
      </c>
      <c r="G189" s="27">
        <v>9790.4800454259203</v>
      </c>
      <c r="H189" s="27">
        <v>163.94662652056499</v>
      </c>
      <c r="I189" s="28">
        <v>3.1785573631999998E-2</v>
      </c>
      <c r="J189" s="28">
        <v>4.2323343686999998E-2</v>
      </c>
      <c r="K189" s="28">
        <v>2.2099238627000001E-2</v>
      </c>
      <c r="L189" s="28">
        <v>3.2637008682999999E-2</v>
      </c>
      <c r="M189" s="47"/>
    </row>
    <row r="190" spans="1:13" ht="13.5" thickBot="1">
      <c r="A190" s="22">
        <v>45054</v>
      </c>
      <c r="B190" s="26">
        <v>12</v>
      </c>
      <c r="C190" s="27">
        <v>53462.08984375</v>
      </c>
      <c r="D190" s="27">
        <v>10983.9</v>
      </c>
      <c r="E190" s="27">
        <v>10808.1</v>
      </c>
      <c r="F190" s="27">
        <v>10171.72256751</v>
      </c>
      <c r="G190" s="27">
        <v>10351.967896178799</v>
      </c>
      <c r="H190" s="27">
        <v>180.24532866874199</v>
      </c>
      <c r="I190" s="28">
        <v>4.0617823873000003E-2</v>
      </c>
      <c r="J190" s="28">
        <v>5.2203203013E-2</v>
      </c>
      <c r="K190" s="28">
        <v>2.9318170960999999E-2</v>
      </c>
      <c r="L190" s="28">
        <v>4.0903550102000003E-2</v>
      </c>
      <c r="M190" s="47"/>
    </row>
    <row r="191" spans="1:13" ht="13.5" thickBot="1">
      <c r="A191" s="22">
        <v>45054</v>
      </c>
      <c r="B191" s="26">
        <v>13</v>
      </c>
      <c r="C191" s="27">
        <v>55321.94921875</v>
      </c>
      <c r="D191" s="27">
        <v>11295.5</v>
      </c>
      <c r="E191" s="27">
        <v>11119.6</v>
      </c>
      <c r="F191" s="27">
        <v>10537.8120766628</v>
      </c>
      <c r="G191" s="27">
        <v>10738.7689185732</v>
      </c>
      <c r="H191" s="27">
        <v>200.956841910382</v>
      </c>
      <c r="I191" s="28">
        <v>3.5784231998000002E-2</v>
      </c>
      <c r="J191" s="28">
        <v>4.8700856365000003E-2</v>
      </c>
      <c r="K191" s="28">
        <v>2.4478151524999998E-2</v>
      </c>
      <c r="L191" s="28">
        <v>3.7394775892E-2</v>
      </c>
      <c r="M191" s="47"/>
    </row>
    <row r="192" spans="1:13" ht="13.5" thickBot="1">
      <c r="A192" s="22">
        <v>45054</v>
      </c>
      <c r="B192" s="26">
        <v>14</v>
      </c>
      <c r="C192" s="27">
        <v>57746.02734375</v>
      </c>
      <c r="D192" s="27">
        <v>11169.8</v>
      </c>
      <c r="E192" s="27">
        <v>10995.6</v>
      </c>
      <c r="F192" s="27">
        <v>10558.825557091101</v>
      </c>
      <c r="G192" s="27">
        <v>10770.166096884899</v>
      </c>
      <c r="H192" s="27">
        <v>211.340539793836</v>
      </c>
      <c r="I192" s="28">
        <v>2.568671443E-2</v>
      </c>
      <c r="J192" s="28">
        <v>3.9270757353000001E-2</v>
      </c>
      <c r="K192" s="28">
        <v>1.4489902501000001E-2</v>
      </c>
      <c r="L192" s="28">
        <v>2.8073945424000001E-2</v>
      </c>
      <c r="M192" s="47"/>
    </row>
    <row r="193" spans="1:13" ht="13.5" thickBot="1">
      <c r="A193" s="22">
        <v>45054</v>
      </c>
      <c r="B193" s="26">
        <v>15</v>
      </c>
      <c r="C193" s="27">
        <v>60003.171875</v>
      </c>
      <c r="D193" s="27">
        <v>11169.1</v>
      </c>
      <c r="E193" s="27">
        <v>11000.3</v>
      </c>
      <c r="F193" s="27">
        <v>10429.1292410509</v>
      </c>
      <c r="G193" s="27">
        <v>10586.8351037213</v>
      </c>
      <c r="H193" s="27">
        <v>157.70586267034199</v>
      </c>
      <c r="I193" s="28">
        <v>3.7425433621000002E-2</v>
      </c>
      <c r="J193" s="28">
        <v>4.7562074748999997E-2</v>
      </c>
      <c r="K193" s="28">
        <v>2.6575710006000001E-2</v>
      </c>
      <c r="L193" s="28">
        <v>3.6712351134000003E-2</v>
      </c>
      <c r="M193" s="47"/>
    </row>
    <row r="194" spans="1:13" ht="13.5" thickBot="1">
      <c r="A194" s="22">
        <v>45054</v>
      </c>
      <c r="B194" s="26">
        <v>16</v>
      </c>
      <c r="C194" s="27">
        <v>61569.3671875</v>
      </c>
      <c r="D194" s="27">
        <v>10608.9</v>
      </c>
      <c r="E194" s="27">
        <v>10447.6</v>
      </c>
      <c r="F194" s="27">
        <v>10355.3354998428</v>
      </c>
      <c r="G194" s="27">
        <v>10504.7013048913</v>
      </c>
      <c r="H194" s="27">
        <v>149.36580504857</v>
      </c>
      <c r="I194" s="28">
        <v>6.6974350880000004E-3</v>
      </c>
      <c r="J194" s="28">
        <v>1.6298013893E-2</v>
      </c>
      <c r="K194" s="28">
        <v>3.670221422E-3</v>
      </c>
      <c r="L194" s="28">
        <v>5.930357382E-3</v>
      </c>
      <c r="M194" s="47"/>
    </row>
    <row r="195" spans="1:13" ht="13.5" thickBot="1">
      <c r="A195" s="22">
        <v>45054</v>
      </c>
      <c r="B195" s="26">
        <v>17</v>
      </c>
      <c r="C195" s="27">
        <v>62661.80859375</v>
      </c>
      <c r="D195" s="27">
        <v>9997.5</v>
      </c>
      <c r="E195" s="27">
        <v>9826.1</v>
      </c>
      <c r="F195" s="27">
        <v>10317.2974847306</v>
      </c>
      <c r="G195" s="27">
        <v>10403.3972756452</v>
      </c>
      <c r="H195" s="27">
        <v>97.812108675423005</v>
      </c>
      <c r="I195" s="28">
        <v>2.6089296543999999E-2</v>
      </c>
      <c r="J195" s="28">
        <v>2.0555179632999999E-2</v>
      </c>
      <c r="K195" s="28">
        <v>3.7106136754999998E-2</v>
      </c>
      <c r="L195" s="28">
        <v>3.1572019843000003E-2</v>
      </c>
      <c r="M195" s="47"/>
    </row>
    <row r="196" spans="1:13" ht="13.5" thickBot="1">
      <c r="A196" s="22">
        <v>45054</v>
      </c>
      <c r="B196" s="26">
        <v>18</v>
      </c>
      <c r="C196" s="27">
        <v>63033.90625</v>
      </c>
      <c r="D196" s="27">
        <v>9440.9</v>
      </c>
      <c r="E196" s="27">
        <v>9342</v>
      </c>
      <c r="F196" s="27">
        <v>9249.8538974178791</v>
      </c>
      <c r="G196" s="27">
        <v>9377.7896662596304</v>
      </c>
      <c r="H196" s="27">
        <v>127.935768841754</v>
      </c>
      <c r="I196" s="28">
        <v>4.0564554399999996E-3</v>
      </c>
      <c r="J196" s="28">
        <v>1.2279605513000001E-2</v>
      </c>
      <c r="K196" s="28">
        <v>2.300402767E-3</v>
      </c>
      <c r="L196" s="28">
        <v>5.922747305E-3</v>
      </c>
      <c r="M196" s="47"/>
    </row>
    <row r="197" spans="1:13" ht="13.5" thickBot="1">
      <c r="A197" s="22">
        <v>45054</v>
      </c>
      <c r="B197" s="26">
        <v>19</v>
      </c>
      <c r="C197" s="27">
        <v>61678.546875</v>
      </c>
      <c r="D197" s="27">
        <v>7744.1</v>
      </c>
      <c r="E197" s="27">
        <v>7928.7</v>
      </c>
      <c r="F197" s="27">
        <v>6618.11577436282</v>
      </c>
      <c r="G197" s="27">
        <v>6688.9881953454596</v>
      </c>
      <c r="H197" s="27">
        <v>70.872420982633997</v>
      </c>
      <c r="I197" s="28">
        <v>6.7817958905000003E-2</v>
      </c>
      <c r="J197" s="28">
        <v>7.2373327267999998E-2</v>
      </c>
      <c r="K197" s="28">
        <v>7.9683237219000003E-2</v>
      </c>
      <c r="L197" s="28">
        <v>8.4238605581000006E-2</v>
      </c>
      <c r="M197" s="47"/>
    </row>
    <row r="198" spans="1:13" ht="13.5" thickBot="1">
      <c r="A198" s="22">
        <v>45054</v>
      </c>
      <c r="B198" s="26">
        <v>20</v>
      </c>
      <c r="C198" s="27">
        <v>59163.09375</v>
      </c>
      <c r="D198" s="27">
        <v>3112.9</v>
      </c>
      <c r="E198" s="27">
        <v>3008.6</v>
      </c>
      <c r="F198" s="27">
        <v>3083.29949980524</v>
      </c>
      <c r="G198" s="27">
        <v>3091.0652128060501</v>
      </c>
      <c r="H198" s="27">
        <v>7.7657130008089998</v>
      </c>
      <c r="I198" s="28">
        <v>1.4034443489999999E-3</v>
      </c>
      <c r="J198" s="28">
        <v>1.902590319E-3</v>
      </c>
      <c r="K198" s="28">
        <v>5.3005021719999997E-3</v>
      </c>
      <c r="L198" s="28">
        <v>4.8013562019999997E-3</v>
      </c>
      <c r="M198" s="47"/>
    </row>
    <row r="199" spans="1:13" ht="13.5" thickBot="1">
      <c r="A199" s="22">
        <v>45054</v>
      </c>
      <c r="B199" s="26">
        <v>21</v>
      </c>
      <c r="C199" s="27">
        <v>57548.0703125</v>
      </c>
      <c r="D199" s="27">
        <v>121.4</v>
      </c>
      <c r="E199" s="27">
        <v>108.8</v>
      </c>
      <c r="F199" s="27">
        <v>335.82617473837399</v>
      </c>
      <c r="G199" s="27">
        <v>343.67169247539903</v>
      </c>
      <c r="H199" s="27">
        <v>7.8455177370250002</v>
      </c>
      <c r="I199" s="28">
        <v>1.4286649471E-2</v>
      </c>
      <c r="J199" s="28">
        <v>1.3782374001999999E-2</v>
      </c>
      <c r="K199" s="28">
        <v>1.5096522205000001E-2</v>
      </c>
      <c r="L199" s="28">
        <v>1.4592246737000001E-2</v>
      </c>
      <c r="M199" s="47"/>
    </row>
    <row r="200" spans="1:13" ht="13.5" thickBot="1">
      <c r="A200" s="22">
        <v>45054</v>
      </c>
      <c r="B200" s="26">
        <v>22</v>
      </c>
      <c r="C200" s="27">
        <v>55962.17578125</v>
      </c>
      <c r="D200" s="27">
        <v>0</v>
      </c>
      <c r="E200" s="27">
        <v>0</v>
      </c>
      <c r="F200" s="27">
        <v>133.91449050359799</v>
      </c>
      <c r="G200" s="27">
        <v>133.90714206205499</v>
      </c>
      <c r="H200" s="27">
        <v>-7.3484415429999998E-3</v>
      </c>
      <c r="I200" s="28">
        <v>8.6069637519999992E-3</v>
      </c>
      <c r="J200" s="28">
        <v>8.6074360780000001E-3</v>
      </c>
      <c r="K200" s="28">
        <v>8.6069637519999992E-3</v>
      </c>
      <c r="L200" s="28">
        <v>8.6074360780000001E-3</v>
      </c>
      <c r="M200" s="47"/>
    </row>
    <row r="201" spans="1:13" ht="13.5" thickBot="1">
      <c r="A201" s="22">
        <v>45054</v>
      </c>
      <c r="B201" s="26">
        <v>23</v>
      </c>
      <c r="C201" s="27">
        <v>52749.7421875</v>
      </c>
      <c r="D201" s="27">
        <v>0</v>
      </c>
      <c r="E201" s="27">
        <v>0</v>
      </c>
      <c r="F201" s="27">
        <v>0.206176493154</v>
      </c>
      <c r="G201" s="27">
        <v>0.21045257120499999</v>
      </c>
      <c r="H201" s="27">
        <v>4.2760780499999998E-3</v>
      </c>
      <c r="I201" s="28">
        <v>1.35269681967624E-5</v>
      </c>
      <c r="J201" s="28">
        <v>1.3252120655281199E-5</v>
      </c>
      <c r="K201" s="28">
        <v>1.35269681967624E-5</v>
      </c>
      <c r="L201" s="28">
        <v>1.3252120655281199E-5</v>
      </c>
      <c r="M201" s="47"/>
    </row>
    <row r="202" spans="1:13" ht="13.5" thickBot="1">
      <c r="A202" s="22">
        <v>45054</v>
      </c>
      <c r="B202" s="26">
        <v>24</v>
      </c>
      <c r="C202" s="27">
        <v>48962.66015625</v>
      </c>
      <c r="D202" s="27">
        <v>0</v>
      </c>
      <c r="E202" s="27">
        <v>0</v>
      </c>
      <c r="F202" s="27">
        <v>0.25137879985900002</v>
      </c>
      <c r="G202" s="27">
        <v>0.25542480552500002</v>
      </c>
      <c r="H202" s="27">
        <v>4.0460056649999996E-3</v>
      </c>
      <c r="I202" s="28">
        <v>1.6417586163079099E-5</v>
      </c>
      <c r="J202" s="28">
        <v>1.6157526665354301E-5</v>
      </c>
      <c r="K202" s="28">
        <v>1.6417586163079099E-5</v>
      </c>
      <c r="L202" s="28">
        <v>1.6157526665354301E-5</v>
      </c>
      <c r="M202" s="47"/>
    </row>
    <row r="203" spans="1:13" ht="13.5" thickBot="1">
      <c r="A203" s="22">
        <v>45055</v>
      </c>
      <c r="B203" s="26">
        <v>1</v>
      </c>
      <c r="C203" s="27">
        <v>45514.703125</v>
      </c>
      <c r="D203" s="27">
        <v>0</v>
      </c>
      <c r="E203" s="27">
        <v>0</v>
      </c>
      <c r="F203" s="27">
        <v>0.24597869416400001</v>
      </c>
      <c r="G203" s="27">
        <v>0.24491991793000001</v>
      </c>
      <c r="H203" s="27">
        <v>-1.0587762339999999E-3</v>
      </c>
      <c r="I203" s="28">
        <v>1.5742378064677301E-5</v>
      </c>
      <c r="J203" s="28">
        <v>1.5810431557035898E-5</v>
      </c>
      <c r="K203" s="28">
        <v>1.5742378064677301E-5</v>
      </c>
      <c r="L203" s="28">
        <v>1.5810431557035898E-5</v>
      </c>
      <c r="M203" s="47"/>
    </row>
    <row r="204" spans="1:13" ht="13.5" thickBot="1">
      <c r="A204" s="22">
        <v>45055</v>
      </c>
      <c r="B204" s="26">
        <v>2</v>
      </c>
      <c r="C204" s="27">
        <v>43273.8046875</v>
      </c>
      <c r="D204" s="27">
        <v>0</v>
      </c>
      <c r="E204" s="27">
        <v>0</v>
      </c>
      <c r="F204" s="27">
        <v>0.21861140554899999</v>
      </c>
      <c r="G204" s="27">
        <v>0.219356313809</v>
      </c>
      <c r="H204" s="27">
        <v>7.4490825900000001E-4</v>
      </c>
      <c r="I204" s="28">
        <v>1.40992617180428E-5</v>
      </c>
      <c r="J204" s="28">
        <v>1.40513822824109E-5</v>
      </c>
      <c r="K204" s="28">
        <v>1.40992617180428E-5</v>
      </c>
      <c r="L204" s="28">
        <v>1.40513822824109E-5</v>
      </c>
      <c r="M204" s="47"/>
    </row>
    <row r="205" spans="1:13" ht="13.5" thickBot="1">
      <c r="A205" s="22">
        <v>45055</v>
      </c>
      <c r="B205" s="26">
        <v>3</v>
      </c>
      <c r="C205" s="27">
        <v>41753.29296875</v>
      </c>
      <c r="D205" s="27">
        <v>0</v>
      </c>
      <c r="E205" s="27">
        <v>0</v>
      </c>
      <c r="F205" s="27">
        <v>0.22513014413999999</v>
      </c>
      <c r="G205" s="27">
        <v>0.22327910831200001</v>
      </c>
      <c r="H205" s="27">
        <v>-1.851035827E-3</v>
      </c>
      <c r="I205" s="28">
        <v>1.43514017426805E-5</v>
      </c>
      <c r="J205" s="28">
        <v>1.44703782067263E-5</v>
      </c>
      <c r="K205" s="28">
        <v>1.43514017426805E-5</v>
      </c>
      <c r="L205" s="28">
        <v>1.44703782067263E-5</v>
      </c>
      <c r="M205" s="47"/>
    </row>
    <row r="206" spans="1:13" ht="13.5" thickBot="1">
      <c r="A206" s="22">
        <v>45055</v>
      </c>
      <c r="B206" s="26">
        <v>4</v>
      </c>
      <c r="C206" s="27">
        <v>40701.83203125</v>
      </c>
      <c r="D206" s="27">
        <v>0</v>
      </c>
      <c r="E206" s="27">
        <v>0</v>
      </c>
      <c r="F206" s="27">
        <v>0.230728060156</v>
      </c>
      <c r="G206" s="27">
        <v>0.23003267587199999</v>
      </c>
      <c r="H206" s="27">
        <v>-6.9538428300000002E-4</v>
      </c>
      <c r="I206" s="28">
        <v>1.47854914431728E-5</v>
      </c>
      <c r="J206" s="28">
        <v>1.48301876948405E-5</v>
      </c>
      <c r="K206" s="28">
        <v>1.47854914431728E-5</v>
      </c>
      <c r="L206" s="28">
        <v>1.48301876948405E-5</v>
      </c>
      <c r="M206" s="47"/>
    </row>
    <row r="207" spans="1:13" ht="13.5" thickBot="1">
      <c r="A207" s="22">
        <v>45055</v>
      </c>
      <c r="B207" s="26">
        <v>5</v>
      </c>
      <c r="C207" s="27">
        <v>40587.9765625</v>
      </c>
      <c r="D207" s="27">
        <v>0</v>
      </c>
      <c r="E207" s="27">
        <v>0</v>
      </c>
      <c r="F207" s="27">
        <v>0.235686753641</v>
      </c>
      <c r="G207" s="27">
        <v>0.23483089894299999</v>
      </c>
      <c r="H207" s="27">
        <v>-8.55854697E-4</v>
      </c>
      <c r="I207" s="28">
        <v>1.50939001763353E-5</v>
      </c>
      <c r="J207" s="28">
        <v>1.5148910762393399E-5</v>
      </c>
      <c r="K207" s="28">
        <v>1.50939001763353E-5</v>
      </c>
      <c r="L207" s="28">
        <v>1.5148910762393399E-5</v>
      </c>
      <c r="M207" s="47"/>
    </row>
    <row r="208" spans="1:13" ht="13.5" thickBot="1">
      <c r="A208" s="22">
        <v>45055</v>
      </c>
      <c r="B208" s="26">
        <v>6</v>
      </c>
      <c r="C208" s="27">
        <v>41665.42578125</v>
      </c>
      <c r="D208" s="27">
        <v>0</v>
      </c>
      <c r="E208" s="27">
        <v>0</v>
      </c>
      <c r="F208" s="27">
        <v>0.29287467254299998</v>
      </c>
      <c r="G208" s="27">
        <v>0.28998578094100003</v>
      </c>
      <c r="H208" s="27">
        <v>-2.888891601E-3</v>
      </c>
      <c r="I208" s="28">
        <v>1.8639014072590101E-5</v>
      </c>
      <c r="J208" s="28">
        <v>1.8824699353585701E-5</v>
      </c>
      <c r="K208" s="28">
        <v>1.8639014072590101E-5</v>
      </c>
      <c r="L208" s="28">
        <v>1.8824699353585701E-5</v>
      </c>
      <c r="M208" s="47"/>
    </row>
    <row r="209" spans="1:13" ht="13.5" thickBot="1">
      <c r="A209" s="22">
        <v>45055</v>
      </c>
      <c r="B209" s="26">
        <v>7</v>
      </c>
      <c r="C209" s="27">
        <v>44011.92578125</v>
      </c>
      <c r="D209" s="27">
        <v>12.6</v>
      </c>
      <c r="E209" s="27">
        <v>12.2</v>
      </c>
      <c r="F209" s="27">
        <v>10.723887035133</v>
      </c>
      <c r="G209" s="27">
        <v>10.904565902830001</v>
      </c>
      <c r="H209" s="27">
        <v>0.180678867696</v>
      </c>
      <c r="I209" s="28">
        <v>1.08975067E-4</v>
      </c>
      <c r="J209" s="28">
        <v>1.2058831200000001E-4</v>
      </c>
      <c r="K209" s="28">
        <v>8.3264821774648907E-5</v>
      </c>
      <c r="L209" s="28">
        <v>9.4878066902308694E-5</v>
      </c>
      <c r="M209" s="47"/>
    </row>
    <row r="210" spans="1:13" ht="13.5" thickBot="1">
      <c r="A210" s="22">
        <v>45055</v>
      </c>
      <c r="B210" s="26">
        <v>8</v>
      </c>
      <c r="C210" s="27">
        <v>44896.40625</v>
      </c>
      <c r="D210" s="27">
        <v>1286.3</v>
      </c>
      <c r="E210" s="27">
        <v>1214.3</v>
      </c>
      <c r="F210" s="27">
        <v>1222.7185122049</v>
      </c>
      <c r="G210" s="27">
        <v>1233.3412287061799</v>
      </c>
      <c r="H210" s="27">
        <v>10.622716501279999</v>
      </c>
      <c r="I210" s="28">
        <v>3.403957532E-3</v>
      </c>
      <c r="J210" s="28">
        <v>4.0867391560000001E-3</v>
      </c>
      <c r="K210" s="28">
        <v>1.2238866629999999E-3</v>
      </c>
      <c r="L210" s="28">
        <v>5.4110503900000001E-4</v>
      </c>
      <c r="M210" s="47"/>
    </row>
    <row r="211" spans="1:13" ht="13.5" thickBot="1">
      <c r="A211" s="22">
        <v>45055</v>
      </c>
      <c r="B211" s="26">
        <v>9</v>
      </c>
      <c r="C211" s="27">
        <v>45925.484375</v>
      </c>
      <c r="D211" s="27">
        <v>5827</v>
      </c>
      <c r="E211" s="27">
        <v>5706.8</v>
      </c>
      <c r="F211" s="27">
        <v>5458.5635796185697</v>
      </c>
      <c r="G211" s="27">
        <v>5471.9339338358004</v>
      </c>
      <c r="H211" s="27">
        <v>13.370354217233</v>
      </c>
      <c r="I211" s="28">
        <v>2.2822089353000001E-2</v>
      </c>
      <c r="J211" s="28">
        <v>2.3681477078000002E-2</v>
      </c>
      <c r="K211" s="28">
        <v>1.5096160571E-2</v>
      </c>
      <c r="L211" s="28">
        <v>1.5955548295E-2</v>
      </c>
      <c r="M211" s="47"/>
    </row>
    <row r="212" spans="1:13" ht="13.5" thickBot="1">
      <c r="A212" s="22">
        <v>45055</v>
      </c>
      <c r="B212" s="26">
        <v>10</v>
      </c>
      <c r="C212" s="27">
        <v>47770.34765625</v>
      </c>
      <c r="D212" s="27">
        <v>8221.1</v>
      </c>
      <c r="E212" s="27">
        <v>8024</v>
      </c>
      <c r="F212" s="27">
        <v>7550.40861406554</v>
      </c>
      <c r="G212" s="27">
        <v>7604.2265695942096</v>
      </c>
      <c r="H212" s="27">
        <v>53.817955528669003</v>
      </c>
      <c r="I212" s="28">
        <v>3.9649918396000003E-2</v>
      </c>
      <c r="J212" s="28">
        <v>4.3109100522000003E-2</v>
      </c>
      <c r="K212" s="28">
        <v>2.6981194909E-2</v>
      </c>
      <c r="L212" s="28">
        <v>3.0440377035999999E-2</v>
      </c>
      <c r="M212" s="47"/>
    </row>
    <row r="213" spans="1:13" ht="13.5" thickBot="1">
      <c r="A213" s="22">
        <v>45055</v>
      </c>
      <c r="B213" s="26">
        <v>11</v>
      </c>
      <c r="C213" s="27">
        <v>48996.5078125</v>
      </c>
      <c r="D213" s="27">
        <v>9615.9</v>
      </c>
      <c r="E213" s="27">
        <v>9514.9</v>
      </c>
      <c r="F213" s="27">
        <v>8552.1916322195193</v>
      </c>
      <c r="G213" s="27">
        <v>8658.80247063754</v>
      </c>
      <c r="H213" s="27">
        <v>106.610838418013</v>
      </c>
      <c r="I213" s="28">
        <v>6.1518031196000002E-2</v>
      </c>
      <c r="J213" s="28">
        <v>6.8370508277000003E-2</v>
      </c>
      <c r="K213" s="28">
        <v>5.5026194198999998E-2</v>
      </c>
      <c r="L213" s="28">
        <v>6.1878671279999999E-2</v>
      </c>
      <c r="M213" s="47"/>
    </row>
    <row r="214" spans="1:13" ht="13.5" thickBot="1">
      <c r="A214" s="22">
        <v>45055</v>
      </c>
      <c r="B214" s="26">
        <v>12</v>
      </c>
      <c r="C214" s="27">
        <v>49842.546875</v>
      </c>
      <c r="D214" s="27">
        <v>10379.200000000001</v>
      </c>
      <c r="E214" s="27">
        <v>10287.6</v>
      </c>
      <c r="F214" s="27">
        <v>9170.9528038160497</v>
      </c>
      <c r="G214" s="27">
        <v>9337.3587164874298</v>
      </c>
      <c r="H214" s="27">
        <v>166.40591267137901</v>
      </c>
      <c r="I214" s="28">
        <v>6.6964988013000007E-2</v>
      </c>
      <c r="J214" s="28">
        <v>7.7660830195000002E-2</v>
      </c>
      <c r="K214" s="28">
        <v>6.1077341786000001E-2</v>
      </c>
      <c r="L214" s="28">
        <v>7.1773183968000004E-2</v>
      </c>
      <c r="M214" s="47"/>
    </row>
    <row r="215" spans="1:13" ht="13.5" thickBot="1">
      <c r="A215" s="22">
        <v>45055</v>
      </c>
      <c r="B215" s="26">
        <v>13</v>
      </c>
      <c r="C215" s="27">
        <v>51046.94921875</v>
      </c>
      <c r="D215" s="27">
        <v>10621.5</v>
      </c>
      <c r="E215" s="27">
        <v>10574.6</v>
      </c>
      <c r="F215" s="27">
        <v>9438.1237835977499</v>
      </c>
      <c r="G215" s="27">
        <v>9572.7219922215099</v>
      </c>
      <c r="H215" s="27">
        <v>134.59820862376</v>
      </c>
      <c r="I215" s="28">
        <v>6.7410850223000002E-2</v>
      </c>
      <c r="J215" s="28">
        <v>7.6062232702999999E-2</v>
      </c>
      <c r="K215" s="28">
        <v>6.4396323933999994E-2</v>
      </c>
      <c r="L215" s="28">
        <v>7.3047706414000005E-2</v>
      </c>
      <c r="M215" s="47"/>
    </row>
    <row r="216" spans="1:13" ht="13.5" thickBot="1">
      <c r="A216" s="22">
        <v>45055</v>
      </c>
      <c r="B216" s="26">
        <v>14</v>
      </c>
      <c r="C216" s="27">
        <v>52425.86328125</v>
      </c>
      <c r="D216" s="27">
        <v>10348.1</v>
      </c>
      <c r="E216" s="27">
        <v>10288.4</v>
      </c>
      <c r="F216" s="27">
        <v>9958.8175714118606</v>
      </c>
      <c r="G216" s="27">
        <v>10140.023479634399</v>
      </c>
      <c r="H216" s="27">
        <v>181.20590822254499</v>
      </c>
      <c r="I216" s="28">
        <v>1.337424607E-2</v>
      </c>
      <c r="J216" s="28">
        <v>2.5021367050999999E-2</v>
      </c>
      <c r="K216" s="28">
        <v>9.5369919239999996E-3</v>
      </c>
      <c r="L216" s="28">
        <v>2.1184112905E-2</v>
      </c>
      <c r="M216" s="47"/>
    </row>
    <row r="217" spans="1:13" ht="13.5" thickBot="1">
      <c r="A217" s="22">
        <v>45055</v>
      </c>
      <c r="B217" s="26">
        <v>15</v>
      </c>
      <c r="C217" s="27">
        <v>53307.6015625</v>
      </c>
      <c r="D217" s="27">
        <v>10193</v>
      </c>
      <c r="E217" s="27">
        <v>10135.4</v>
      </c>
      <c r="F217" s="27">
        <v>9798.4067033946394</v>
      </c>
      <c r="G217" s="27">
        <v>9958.2981995049304</v>
      </c>
      <c r="H217" s="27">
        <v>159.891496110292</v>
      </c>
      <c r="I217" s="28">
        <v>1.5085602294E-2</v>
      </c>
      <c r="J217" s="28">
        <v>2.5362726352999999E-2</v>
      </c>
      <c r="K217" s="28">
        <v>1.1383326936999999E-2</v>
      </c>
      <c r="L217" s="28">
        <v>2.1660450995999999E-2</v>
      </c>
      <c r="M217" s="47"/>
    </row>
    <row r="218" spans="1:13" ht="13.5" thickBot="1">
      <c r="A218" s="22">
        <v>45055</v>
      </c>
      <c r="B218" s="26">
        <v>16</v>
      </c>
      <c r="C218" s="27">
        <v>54141.2109375</v>
      </c>
      <c r="D218" s="27">
        <v>9574.2000000000007</v>
      </c>
      <c r="E218" s="27">
        <v>9533</v>
      </c>
      <c r="F218" s="27">
        <v>9355.8233300974607</v>
      </c>
      <c r="G218" s="27">
        <v>9491.8646841479604</v>
      </c>
      <c r="H218" s="27">
        <v>136.04135405050201</v>
      </c>
      <c r="I218" s="28">
        <v>5.2921529660000001E-3</v>
      </c>
      <c r="J218" s="28">
        <v>1.4036294503999999E-2</v>
      </c>
      <c r="K218" s="28">
        <v>2.6439976759999998E-3</v>
      </c>
      <c r="L218" s="28">
        <v>1.1388139214E-2</v>
      </c>
      <c r="M218" s="47"/>
    </row>
    <row r="219" spans="1:13" ht="13.5" thickBot="1">
      <c r="A219" s="22">
        <v>45055</v>
      </c>
      <c r="B219" s="26">
        <v>17</v>
      </c>
      <c r="C219" s="27">
        <v>54684.4765625</v>
      </c>
      <c r="D219" s="27">
        <v>8904.2000000000007</v>
      </c>
      <c r="E219" s="27">
        <v>8801.2999999999993</v>
      </c>
      <c r="F219" s="27">
        <v>8128.0410281497598</v>
      </c>
      <c r="G219" s="27">
        <v>8287.8690157705696</v>
      </c>
      <c r="H219" s="27">
        <v>159.82798762080199</v>
      </c>
      <c r="I219" s="28">
        <v>3.9615052334999998E-2</v>
      </c>
      <c r="J219" s="28">
        <v>4.9888094346E-2</v>
      </c>
      <c r="K219" s="28">
        <v>3.3001091671000002E-2</v>
      </c>
      <c r="L219" s="28">
        <v>4.3274133683000003E-2</v>
      </c>
      <c r="M219" s="47"/>
    </row>
    <row r="220" spans="1:13" ht="13.5" thickBot="1">
      <c r="A220" s="22">
        <v>45055</v>
      </c>
      <c r="B220" s="26">
        <v>18</v>
      </c>
      <c r="C220" s="27">
        <v>54713.46875</v>
      </c>
      <c r="D220" s="27">
        <v>7988.1</v>
      </c>
      <c r="E220" s="27">
        <v>7880</v>
      </c>
      <c r="F220" s="27">
        <v>6312.1597126759998</v>
      </c>
      <c r="G220" s="27">
        <v>6484.4467505906996</v>
      </c>
      <c r="H220" s="27">
        <v>172.28703791470099</v>
      </c>
      <c r="I220" s="28">
        <v>9.6648235595999998E-2</v>
      </c>
      <c r="J220" s="28">
        <v>0.107722090713</v>
      </c>
      <c r="K220" s="28">
        <v>8.9700041741000006E-2</v>
      </c>
      <c r="L220" s="28">
        <v>0.10077389685800001</v>
      </c>
      <c r="M220" s="47"/>
    </row>
    <row r="221" spans="1:13" ht="13.5" thickBot="1">
      <c r="A221" s="22">
        <v>45055</v>
      </c>
      <c r="B221" s="26">
        <v>19</v>
      </c>
      <c r="C221" s="27">
        <v>53920.19921875</v>
      </c>
      <c r="D221" s="27">
        <v>6200.5</v>
      </c>
      <c r="E221" s="27">
        <v>6089.8</v>
      </c>
      <c r="F221" s="27">
        <v>4481.7900054226002</v>
      </c>
      <c r="G221" s="27">
        <v>4646.34371615494</v>
      </c>
      <c r="H221" s="27">
        <v>164.55371073233599</v>
      </c>
      <c r="I221" s="28">
        <v>9.9894349135000005E-2</v>
      </c>
      <c r="J221" s="28">
        <v>0.1104711399</v>
      </c>
      <c r="K221" s="28">
        <v>9.2779038682999998E-2</v>
      </c>
      <c r="L221" s="28">
        <v>0.103355829449</v>
      </c>
      <c r="M221" s="47"/>
    </row>
    <row r="222" spans="1:13" ht="13.5" thickBot="1">
      <c r="A222" s="22">
        <v>45055</v>
      </c>
      <c r="B222" s="26">
        <v>20</v>
      </c>
      <c r="C222" s="27">
        <v>52994.546875</v>
      </c>
      <c r="D222" s="27">
        <v>2227.3000000000002</v>
      </c>
      <c r="E222" s="27">
        <v>2175.1</v>
      </c>
      <c r="F222" s="27">
        <v>1576.03622817873</v>
      </c>
      <c r="G222" s="27">
        <v>1605.1105147836699</v>
      </c>
      <c r="H222" s="27">
        <v>29.074286604935001</v>
      </c>
      <c r="I222" s="28">
        <v>3.9991611082E-2</v>
      </c>
      <c r="J222" s="28">
        <v>4.1860378699999999E-2</v>
      </c>
      <c r="K222" s="28">
        <v>3.6636424039999997E-2</v>
      </c>
      <c r="L222" s="28">
        <v>3.8505191658000003E-2</v>
      </c>
      <c r="M222" s="47"/>
    </row>
    <row r="223" spans="1:13" ht="13.5" thickBot="1">
      <c r="A223" s="22">
        <v>45055</v>
      </c>
      <c r="B223" s="26">
        <v>21</v>
      </c>
      <c r="C223" s="27">
        <v>52709.16796875</v>
      </c>
      <c r="D223" s="27">
        <v>80.400000000000006</v>
      </c>
      <c r="E223" s="27">
        <v>72</v>
      </c>
      <c r="F223" s="27">
        <v>66.182792879908007</v>
      </c>
      <c r="G223" s="27">
        <v>73.217444050210005</v>
      </c>
      <c r="H223" s="27">
        <v>7.0346511703020003</v>
      </c>
      <c r="I223" s="28">
        <v>4.6166319200000001E-4</v>
      </c>
      <c r="J223" s="28">
        <v>9.1381971400000003E-4</v>
      </c>
      <c r="K223" s="28">
        <v>7.8251963633561096E-5</v>
      </c>
      <c r="L223" s="28">
        <v>3.7390455799999998E-4</v>
      </c>
      <c r="M223" s="47"/>
    </row>
    <row r="224" spans="1:13" ht="13.5" thickBot="1">
      <c r="A224" s="22">
        <v>45055</v>
      </c>
      <c r="B224" s="26">
        <v>22</v>
      </c>
      <c r="C224" s="27">
        <v>51461.0546875</v>
      </c>
      <c r="D224" s="27">
        <v>0</v>
      </c>
      <c r="E224" s="27">
        <v>0</v>
      </c>
      <c r="F224" s="27">
        <v>0.124523617435</v>
      </c>
      <c r="G224" s="27">
        <v>0.13839706564099999</v>
      </c>
      <c r="H224" s="27">
        <v>1.3873448205E-2</v>
      </c>
      <c r="I224" s="28">
        <v>8.8955563466738493E-6</v>
      </c>
      <c r="J224" s="28">
        <v>8.0038319472779508E-6</v>
      </c>
      <c r="K224" s="28">
        <v>8.8955563466738493E-6</v>
      </c>
      <c r="L224" s="28">
        <v>8.0038319472779508E-6</v>
      </c>
      <c r="M224" s="47"/>
    </row>
    <row r="225" spans="1:13" ht="13.5" thickBot="1">
      <c r="A225" s="22">
        <v>45055</v>
      </c>
      <c r="B225" s="26">
        <v>23</v>
      </c>
      <c r="C225" s="27">
        <v>48781.73828125</v>
      </c>
      <c r="D225" s="27">
        <v>0</v>
      </c>
      <c r="E225" s="27">
        <v>0</v>
      </c>
      <c r="F225" s="27">
        <v>0.112677415293</v>
      </c>
      <c r="G225" s="27">
        <v>0.12818175100699999</v>
      </c>
      <c r="H225" s="27">
        <v>1.5504335714000001E-2</v>
      </c>
      <c r="I225" s="28">
        <v>8.2389607281111892E-6</v>
      </c>
      <c r="J225" s="28">
        <v>7.2424100330023003E-6</v>
      </c>
      <c r="K225" s="28">
        <v>8.2389607281111892E-6</v>
      </c>
      <c r="L225" s="28">
        <v>7.2424100330023003E-6</v>
      </c>
      <c r="M225" s="47"/>
    </row>
    <row r="226" spans="1:13" ht="13.5" thickBot="1">
      <c r="A226" s="22">
        <v>45055</v>
      </c>
      <c r="B226" s="26">
        <v>24</v>
      </c>
      <c r="C226" s="27">
        <v>45824.015625</v>
      </c>
      <c r="D226" s="27">
        <v>0</v>
      </c>
      <c r="E226" s="27">
        <v>0</v>
      </c>
      <c r="F226" s="27">
        <v>0.11778223373</v>
      </c>
      <c r="G226" s="27">
        <v>0.13328388658500001</v>
      </c>
      <c r="H226" s="27">
        <v>1.550064619E-2</v>
      </c>
      <c r="I226" s="28">
        <v>8.5669036242231302E-6</v>
      </c>
      <c r="J226" s="28">
        <v>7.5705253715457497E-6</v>
      </c>
      <c r="K226" s="28">
        <v>8.5669036242231302E-6</v>
      </c>
      <c r="L226" s="28">
        <v>7.5705253715457497E-6</v>
      </c>
      <c r="M226" s="47"/>
    </row>
    <row r="227" spans="1:13" ht="13.5" thickBot="1">
      <c r="A227" s="22">
        <v>45056</v>
      </c>
      <c r="B227" s="26">
        <v>1</v>
      </c>
      <c r="C227" s="27">
        <v>43149.26953125</v>
      </c>
      <c r="D227" s="27">
        <v>0</v>
      </c>
      <c r="E227" s="27">
        <v>0</v>
      </c>
      <c r="F227" s="27">
        <v>0.118359218552</v>
      </c>
      <c r="G227" s="27">
        <v>0.108637814045</v>
      </c>
      <c r="H227" s="27">
        <v>-9.7214045070000005E-3</v>
      </c>
      <c r="I227" s="28">
        <v>6.9827621831503297E-6</v>
      </c>
      <c r="J227" s="28">
        <v>7.6076114251750098E-6</v>
      </c>
      <c r="K227" s="28">
        <v>6.9827621831503297E-6</v>
      </c>
      <c r="L227" s="28">
        <v>7.6076114251750098E-6</v>
      </c>
      <c r="M227" s="47"/>
    </row>
    <row r="228" spans="1:13" ht="13.5" thickBot="1">
      <c r="A228" s="22">
        <v>45056</v>
      </c>
      <c r="B228" s="26">
        <v>2</v>
      </c>
      <c r="C228" s="27">
        <v>41080.5859375</v>
      </c>
      <c r="D228" s="27">
        <v>0</v>
      </c>
      <c r="E228" s="27">
        <v>0</v>
      </c>
      <c r="F228" s="27">
        <v>0.14277906454299999</v>
      </c>
      <c r="G228" s="27">
        <v>0.135210219444</v>
      </c>
      <c r="H228" s="27">
        <v>-7.5688450990000003E-3</v>
      </c>
      <c r="I228" s="28">
        <v>8.6907198511512299E-6</v>
      </c>
      <c r="J228" s="28">
        <v>9.1772120159091595E-6</v>
      </c>
      <c r="K228" s="28">
        <v>8.6907198511512299E-6</v>
      </c>
      <c r="L228" s="28">
        <v>9.1772120159091595E-6</v>
      </c>
      <c r="M228" s="47"/>
    </row>
    <row r="229" spans="1:13" ht="13.5" thickBot="1">
      <c r="A229" s="22">
        <v>45056</v>
      </c>
      <c r="B229" s="26">
        <v>3</v>
      </c>
      <c r="C229" s="27">
        <v>39936.23828125</v>
      </c>
      <c r="D229" s="27">
        <v>0</v>
      </c>
      <c r="E229" s="27">
        <v>0</v>
      </c>
      <c r="F229" s="27">
        <v>0.15181440517399999</v>
      </c>
      <c r="G229" s="27">
        <v>0.14511273489099999</v>
      </c>
      <c r="H229" s="27">
        <v>-6.701670283E-3</v>
      </c>
      <c r="I229" s="28">
        <v>9.3272101100317297E-6</v>
      </c>
      <c r="J229" s="28">
        <v>9.7579640811756501E-6</v>
      </c>
      <c r="K229" s="28">
        <v>9.3272101100317297E-6</v>
      </c>
      <c r="L229" s="28">
        <v>9.7579640811756501E-6</v>
      </c>
      <c r="M229" s="47"/>
    </row>
    <row r="230" spans="1:13" ht="13.5" thickBot="1">
      <c r="A230" s="22">
        <v>45056</v>
      </c>
      <c r="B230" s="26">
        <v>4</v>
      </c>
      <c r="C230" s="27">
        <v>39299.2109375</v>
      </c>
      <c r="D230" s="27">
        <v>0</v>
      </c>
      <c r="E230" s="27">
        <v>0</v>
      </c>
      <c r="F230" s="27">
        <v>0.17467891612</v>
      </c>
      <c r="G230" s="27">
        <v>0.164644056742</v>
      </c>
      <c r="H230" s="27">
        <v>-1.0034859377000001E-2</v>
      </c>
      <c r="I230" s="28">
        <v>1.05825978109172E-5</v>
      </c>
      <c r="J230" s="28">
        <v>1.12275945571468E-5</v>
      </c>
      <c r="K230" s="28">
        <v>1.05825978109172E-5</v>
      </c>
      <c r="L230" s="28">
        <v>1.12275945571468E-5</v>
      </c>
      <c r="M230" s="47"/>
    </row>
    <row r="231" spans="1:13" ht="13.5" thickBot="1">
      <c r="A231" s="22">
        <v>45056</v>
      </c>
      <c r="B231" s="26">
        <v>5</v>
      </c>
      <c r="C231" s="27">
        <v>39589</v>
      </c>
      <c r="D231" s="27">
        <v>0</v>
      </c>
      <c r="E231" s="27">
        <v>0</v>
      </c>
      <c r="F231" s="27">
        <v>0.15677212535900001</v>
      </c>
      <c r="G231" s="27">
        <v>0.14717524106800001</v>
      </c>
      <c r="H231" s="27">
        <v>-9.5968842899999997E-3</v>
      </c>
      <c r="I231" s="28">
        <v>9.4597789605944193E-6</v>
      </c>
      <c r="J231" s="28">
        <v>1.00766245892429E-5</v>
      </c>
      <c r="K231" s="28">
        <v>9.4597789605944193E-6</v>
      </c>
      <c r="L231" s="28">
        <v>1.00766245892429E-5</v>
      </c>
      <c r="M231" s="47"/>
    </row>
    <row r="232" spans="1:13" ht="13.5" thickBot="1">
      <c r="A232" s="22">
        <v>45056</v>
      </c>
      <c r="B232" s="26">
        <v>6</v>
      </c>
      <c r="C232" s="27">
        <v>40812.20703125</v>
      </c>
      <c r="D232" s="27">
        <v>0</v>
      </c>
      <c r="E232" s="27">
        <v>0</v>
      </c>
      <c r="F232" s="27">
        <v>0.137520349476</v>
      </c>
      <c r="G232" s="27">
        <v>0.130240548761</v>
      </c>
      <c r="H232" s="27">
        <v>-7.2798007149999996E-3</v>
      </c>
      <c r="I232" s="28">
        <v>8.3712912174660998E-6</v>
      </c>
      <c r="J232" s="28">
        <v>8.8392048770153904E-6</v>
      </c>
      <c r="K232" s="28">
        <v>8.3712912174660998E-6</v>
      </c>
      <c r="L232" s="28">
        <v>8.8392048770153904E-6</v>
      </c>
      <c r="M232" s="47"/>
    </row>
    <row r="233" spans="1:13" ht="13.5" thickBot="1">
      <c r="A233" s="22">
        <v>45056</v>
      </c>
      <c r="B233" s="26">
        <v>7</v>
      </c>
      <c r="C233" s="27">
        <v>43037.3984375</v>
      </c>
      <c r="D233" s="27">
        <v>7.6</v>
      </c>
      <c r="E233" s="27">
        <v>7.3</v>
      </c>
      <c r="F233" s="27">
        <v>1.6131132314300001</v>
      </c>
      <c r="G233" s="27">
        <v>1.6575408396069999</v>
      </c>
      <c r="H233" s="27">
        <v>4.4427608176999998E-2</v>
      </c>
      <c r="I233" s="28">
        <v>3.8195520999999999E-4</v>
      </c>
      <c r="J233" s="28">
        <v>3.84810821E-4</v>
      </c>
      <c r="K233" s="28">
        <v>3.6267252599999999E-4</v>
      </c>
      <c r="L233" s="28">
        <v>3.65528137E-4</v>
      </c>
      <c r="M233" s="47"/>
    </row>
    <row r="234" spans="1:13" ht="13.5" thickBot="1">
      <c r="A234" s="22">
        <v>45056</v>
      </c>
      <c r="B234" s="26">
        <v>8</v>
      </c>
      <c r="C234" s="27">
        <v>44205.3984375</v>
      </c>
      <c r="D234" s="27">
        <v>942.3</v>
      </c>
      <c r="E234" s="27">
        <v>912.9</v>
      </c>
      <c r="F234" s="27">
        <v>937.68737326464498</v>
      </c>
      <c r="G234" s="27">
        <v>940.33593091898399</v>
      </c>
      <c r="H234" s="27">
        <v>2.6485576543390001</v>
      </c>
      <c r="I234" s="28">
        <v>1.26241745E-4</v>
      </c>
      <c r="J234" s="28">
        <v>2.9647941400000002E-4</v>
      </c>
      <c r="K234" s="28">
        <v>1.7634612999999999E-3</v>
      </c>
      <c r="L234" s="28">
        <v>1.593223631E-3</v>
      </c>
      <c r="M234" s="47"/>
    </row>
    <row r="235" spans="1:13" ht="13.5" thickBot="1">
      <c r="A235" s="22">
        <v>45056</v>
      </c>
      <c r="B235" s="26">
        <v>9</v>
      </c>
      <c r="C235" s="27">
        <v>44833.12109375</v>
      </c>
      <c r="D235" s="27">
        <v>4978.2</v>
      </c>
      <c r="E235" s="27">
        <v>4809.3</v>
      </c>
      <c r="F235" s="27">
        <v>4319.57857704457</v>
      </c>
      <c r="G235" s="27">
        <v>4322.55664538165</v>
      </c>
      <c r="H235" s="27">
        <v>2.9780683370840002</v>
      </c>
      <c r="I235" s="28">
        <v>4.2141879073000002E-2</v>
      </c>
      <c r="J235" s="28">
        <v>4.2333296243000001E-2</v>
      </c>
      <c r="K235" s="28">
        <v>3.1285727896000003E-2</v>
      </c>
      <c r="L235" s="28">
        <v>3.1477145067000001E-2</v>
      </c>
      <c r="M235" s="47"/>
    </row>
    <row r="236" spans="1:13" ht="13.5" thickBot="1">
      <c r="A236" s="22">
        <v>45056</v>
      </c>
      <c r="B236" s="26">
        <v>10</v>
      </c>
      <c r="C236" s="27">
        <v>45907.00390625</v>
      </c>
      <c r="D236" s="27">
        <v>7356.6</v>
      </c>
      <c r="E236" s="27">
        <v>7177.6</v>
      </c>
      <c r="F236" s="27">
        <v>6400.1949633613303</v>
      </c>
      <c r="G236" s="27">
        <v>6406.3208569989602</v>
      </c>
      <c r="H236" s="27">
        <v>6.1258936376340003</v>
      </c>
      <c r="I236" s="28">
        <v>6.1079775227999997E-2</v>
      </c>
      <c r="J236" s="28">
        <v>6.1473520801999998E-2</v>
      </c>
      <c r="K236" s="28">
        <v>4.9574440352000003E-2</v>
      </c>
      <c r="L236" s="28">
        <v>4.9968185925999997E-2</v>
      </c>
      <c r="M236" s="47"/>
    </row>
    <row r="237" spans="1:13" ht="13.5" thickBot="1">
      <c r="A237" s="22">
        <v>45056</v>
      </c>
      <c r="B237" s="26">
        <v>11</v>
      </c>
      <c r="C237" s="27">
        <v>46942.2890625</v>
      </c>
      <c r="D237" s="27">
        <v>8637.4</v>
      </c>
      <c r="E237" s="27">
        <v>8536.6</v>
      </c>
      <c r="F237" s="27">
        <v>8375.1527344306396</v>
      </c>
      <c r="G237" s="27">
        <v>8377.6275748646603</v>
      </c>
      <c r="H237" s="27">
        <v>2.474840434026</v>
      </c>
      <c r="I237" s="28">
        <v>1.6697032082000001E-2</v>
      </c>
      <c r="J237" s="28">
        <v>1.6856103970000001E-2</v>
      </c>
      <c r="K237" s="28">
        <v>1.0218050207E-2</v>
      </c>
      <c r="L237" s="28">
        <v>1.0377122095E-2</v>
      </c>
      <c r="M237" s="47"/>
    </row>
    <row r="238" spans="1:13" ht="13.5" thickBot="1">
      <c r="A238" s="22">
        <v>45056</v>
      </c>
      <c r="B238" s="26">
        <v>12</v>
      </c>
      <c r="C238" s="27">
        <v>48209.41796875</v>
      </c>
      <c r="D238" s="27">
        <v>9295.2000000000007</v>
      </c>
      <c r="E238" s="27">
        <v>9225.6</v>
      </c>
      <c r="F238" s="27">
        <v>9158.6214623543492</v>
      </c>
      <c r="G238" s="27">
        <v>9183.0569966766507</v>
      </c>
      <c r="H238" s="27">
        <v>24.435534322298</v>
      </c>
      <c r="I238" s="28">
        <v>7.2080603750000003E-3</v>
      </c>
      <c r="J238" s="28">
        <v>8.7786693429999993E-3</v>
      </c>
      <c r="K238" s="28">
        <v>2.7344776519999999E-3</v>
      </c>
      <c r="L238" s="28">
        <v>4.3050866199999998E-3</v>
      </c>
      <c r="M238" s="47"/>
    </row>
    <row r="239" spans="1:13" ht="13.5" thickBot="1">
      <c r="A239" s="22">
        <v>45056</v>
      </c>
      <c r="B239" s="26">
        <v>13</v>
      </c>
      <c r="C239" s="27">
        <v>49381.9296875</v>
      </c>
      <c r="D239" s="27">
        <v>9373.6</v>
      </c>
      <c r="E239" s="27">
        <v>9332.4</v>
      </c>
      <c r="F239" s="27">
        <v>9187.9156797962296</v>
      </c>
      <c r="G239" s="27">
        <v>9204.0166418568097</v>
      </c>
      <c r="H239" s="27">
        <v>16.100962060575</v>
      </c>
      <c r="I239" s="28">
        <v>1.0900074439999999E-2</v>
      </c>
      <c r="J239" s="28">
        <v>1.1934973660000001E-2</v>
      </c>
      <c r="K239" s="28">
        <v>8.2519191500000002E-3</v>
      </c>
      <c r="L239" s="28">
        <v>9.2868183699999999E-3</v>
      </c>
      <c r="M239" s="47"/>
    </row>
    <row r="240" spans="1:13" ht="13.5" thickBot="1">
      <c r="A240" s="22">
        <v>45056</v>
      </c>
      <c r="B240" s="26">
        <v>14</v>
      </c>
      <c r="C240" s="27">
        <v>50442.96484375</v>
      </c>
      <c r="D240" s="27">
        <v>9376.2000000000007</v>
      </c>
      <c r="E240" s="27">
        <v>9339.2000000000007</v>
      </c>
      <c r="F240" s="27">
        <v>9334.4549262351193</v>
      </c>
      <c r="G240" s="27">
        <v>9412.3320318720507</v>
      </c>
      <c r="H240" s="27">
        <v>77.877105636939007</v>
      </c>
      <c r="I240" s="28">
        <v>2.3224085269999998E-3</v>
      </c>
      <c r="J240" s="28">
        <v>2.6831902400000001E-3</v>
      </c>
      <c r="K240" s="28">
        <v>4.7006062389999999E-3</v>
      </c>
      <c r="L240" s="28">
        <v>3.0499252799999997E-4</v>
      </c>
      <c r="M240" s="47"/>
    </row>
    <row r="241" spans="1:13" ht="13.5" thickBot="1">
      <c r="A241" s="22">
        <v>45056</v>
      </c>
      <c r="B241" s="26">
        <v>15</v>
      </c>
      <c r="C241" s="27">
        <v>51132.41015625</v>
      </c>
      <c r="D241" s="27">
        <v>9620</v>
      </c>
      <c r="E241" s="27">
        <v>9542.6</v>
      </c>
      <c r="F241" s="27">
        <v>9313.16506831892</v>
      </c>
      <c r="G241" s="27">
        <v>9376.8208783660502</v>
      </c>
      <c r="H241" s="27">
        <v>63.655810047129997</v>
      </c>
      <c r="I241" s="28">
        <v>1.5630487314000002E-2</v>
      </c>
      <c r="J241" s="28">
        <v>1.9722003578E-2</v>
      </c>
      <c r="K241" s="28">
        <v>1.0655554802999999E-2</v>
      </c>
      <c r="L241" s="28">
        <v>1.4747071068E-2</v>
      </c>
      <c r="M241" s="47"/>
    </row>
    <row r="242" spans="1:13" ht="13.5" thickBot="1">
      <c r="A242" s="22">
        <v>45056</v>
      </c>
      <c r="B242" s="26">
        <v>16</v>
      </c>
      <c r="C242" s="27">
        <v>51655.1640625</v>
      </c>
      <c r="D242" s="27">
        <v>8874.7000000000007</v>
      </c>
      <c r="E242" s="27">
        <v>8847.6</v>
      </c>
      <c r="F242" s="27">
        <v>8929.9241975862606</v>
      </c>
      <c r="G242" s="27">
        <v>8976.3730120283908</v>
      </c>
      <c r="H242" s="27">
        <v>46.448814442127997</v>
      </c>
      <c r="I242" s="28">
        <v>6.5350952580000001E-3</v>
      </c>
      <c r="J242" s="28">
        <v>3.5495691979999999E-3</v>
      </c>
      <c r="K242" s="28">
        <v>8.2769643930000001E-3</v>
      </c>
      <c r="L242" s="28">
        <v>5.2914383329999998E-3</v>
      </c>
      <c r="M242" s="47"/>
    </row>
    <row r="243" spans="1:13" ht="13.5" thickBot="1">
      <c r="A243" s="22">
        <v>45056</v>
      </c>
      <c r="B243" s="26">
        <v>17</v>
      </c>
      <c r="C243" s="27">
        <v>52418.43359375</v>
      </c>
      <c r="D243" s="27">
        <v>8301.2000000000007</v>
      </c>
      <c r="E243" s="27">
        <v>8268.7000000000007</v>
      </c>
      <c r="F243" s="27">
        <v>8934.7152582011095</v>
      </c>
      <c r="G243" s="27">
        <v>9067.1871666339903</v>
      </c>
      <c r="H243" s="27">
        <v>132.47190843287899</v>
      </c>
      <c r="I243" s="28">
        <v>4.9234295322E-2</v>
      </c>
      <c r="J243" s="28">
        <v>4.0719582092000002E-2</v>
      </c>
      <c r="K243" s="28">
        <v>5.1323252771999998E-2</v>
      </c>
      <c r="L243" s="28">
        <v>4.2808539542E-2</v>
      </c>
      <c r="M243" s="47"/>
    </row>
    <row r="244" spans="1:13" ht="13.5" thickBot="1">
      <c r="A244" s="22">
        <v>45056</v>
      </c>
      <c r="B244" s="26">
        <v>18</v>
      </c>
      <c r="C244" s="27">
        <v>53068.2890625</v>
      </c>
      <c r="D244" s="27">
        <v>7474.2</v>
      </c>
      <c r="E244" s="27">
        <v>7442.5</v>
      </c>
      <c r="F244" s="27">
        <v>8097.5172820056496</v>
      </c>
      <c r="G244" s="27">
        <v>8287.9925009123508</v>
      </c>
      <c r="H244" s="27">
        <v>190.47521890670399</v>
      </c>
      <c r="I244" s="28">
        <v>5.2307012527999998E-2</v>
      </c>
      <c r="J244" s="28">
        <v>4.0064100913E-2</v>
      </c>
      <c r="K244" s="28">
        <v>5.4344549486000003E-2</v>
      </c>
      <c r="L244" s="28">
        <v>4.2101637870999999E-2</v>
      </c>
      <c r="M244" s="47"/>
    </row>
    <row r="245" spans="1:13" ht="13.5" thickBot="1">
      <c r="A245" s="22">
        <v>45056</v>
      </c>
      <c r="B245" s="26">
        <v>19</v>
      </c>
      <c r="C245" s="27">
        <v>52977.78125</v>
      </c>
      <c r="D245" s="27">
        <v>6511.8</v>
      </c>
      <c r="E245" s="27">
        <v>6409.8</v>
      </c>
      <c r="F245" s="27">
        <v>5643.77612294952</v>
      </c>
      <c r="G245" s="27">
        <v>5983.2051975067498</v>
      </c>
      <c r="H245" s="27">
        <v>339.429074557224</v>
      </c>
      <c r="I245" s="28">
        <v>3.3975755397999997E-2</v>
      </c>
      <c r="J245" s="28">
        <v>5.5792767517999997E-2</v>
      </c>
      <c r="K245" s="28">
        <v>2.7419642787000001E-2</v>
      </c>
      <c r="L245" s="28">
        <v>4.9236654907000001E-2</v>
      </c>
      <c r="M245" s="47"/>
    </row>
    <row r="246" spans="1:13" ht="13.5" thickBot="1">
      <c r="A246" s="22">
        <v>45056</v>
      </c>
      <c r="B246" s="26">
        <v>20</v>
      </c>
      <c r="C246" s="27">
        <v>52127.671875</v>
      </c>
      <c r="D246" s="27">
        <v>2744.3</v>
      </c>
      <c r="E246" s="27">
        <v>2595.9</v>
      </c>
      <c r="F246" s="27">
        <v>2798.7706703450799</v>
      </c>
      <c r="G246" s="27">
        <v>2984.0624179607098</v>
      </c>
      <c r="H246" s="27">
        <v>185.291747615628</v>
      </c>
      <c r="I246" s="28">
        <v>1.5410876588E-2</v>
      </c>
      <c r="J246" s="28">
        <v>3.5011357719999998E-3</v>
      </c>
      <c r="K246" s="28">
        <v>2.4949377679999999E-2</v>
      </c>
      <c r="L246" s="28">
        <v>1.3039636864E-2</v>
      </c>
      <c r="M246" s="47"/>
    </row>
    <row r="247" spans="1:13" ht="13.5" thickBot="1">
      <c r="A247" s="22">
        <v>45056</v>
      </c>
      <c r="B247" s="26">
        <v>21</v>
      </c>
      <c r="C247" s="27">
        <v>51937.953125</v>
      </c>
      <c r="D247" s="27">
        <v>105.5</v>
      </c>
      <c r="E247" s="27">
        <v>92.6</v>
      </c>
      <c r="F247" s="27">
        <v>194.08435259316499</v>
      </c>
      <c r="G247" s="27">
        <v>201.50967862283599</v>
      </c>
      <c r="H247" s="27">
        <v>7.4253260296699999</v>
      </c>
      <c r="I247" s="28">
        <v>6.1710810269999996E-3</v>
      </c>
      <c r="J247" s="28">
        <v>5.6938136379999999E-3</v>
      </c>
      <c r="K247" s="28">
        <v>7.0002364450000003E-3</v>
      </c>
      <c r="L247" s="28">
        <v>6.5229690570000002E-3</v>
      </c>
      <c r="M247" s="47"/>
    </row>
    <row r="248" spans="1:13" ht="13.5" thickBot="1">
      <c r="A248" s="22">
        <v>45056</v>
      </c>
      <c r="B248" s="26">
        <v>22</v>
      </c>
      <c r="C248" s="27">
        <v>50986.21875</v>
      </c>
      <c r="D248" s="27">
        <v>0</v>
      </c>
      <c r="E248" s="27">
        <v>0</v>
      </c>
      <c r="F248" s="27">
        <v>9.5538681691999999E-2</v>
      </c>
      <c r="G248" s="27">
        <v>0.197626118387</v>
      </c>
      <c r="H248" s="27">
        <v>0.102087436694</v>
      </c>
      <c r="I248" s="28">
        <v>1.27025400685888E-5</v>
      </c>
      <c r="J248" s="28">
        <v>6.14080741050189E-6</v>
      </c>
      <c r="K248" s="28">
        <v>1.27025400685888E-5</v>
      </c>
      <c r="L248" s="28">
        <v>6.14080741050189E-6</v>
      </c>
      <c r="M248" s="47"/>
    </row>
    <row r="249" spans="1:13" ht="13.5" thickBot="1">
      <c r="A249" s="22">
        <v>45056</v>
      </c>
      <c r="B249" s="26">
        <v>23</v>
      </c>
      <c r="C249" s="27">
        <v>48511</v>
      </c>
      <c r="D249" s="27">
        <v>0</v>
      </c>
      <c r="E249" s="27">
        <v>0</v>
      </c>
      <c r="F249" s="27">
        <v>0.101512866368</v>
      </c>
      <c r="G249" s="27">
        <v>1.392897030513</v>
      </c>
      <c r="H249" s="27">
        <v>1.2913841641449999</v>
      </c>
      <c r="I249" s="28">
        <v>8.9529311641210995E-5</v>
      </c>
      <c r="J249" s="28">
        <v>6.5248017977186501E-6</v>
      </c>
      <c r="K249" s="28">
        <v>8.9529311641210995E-5</v>
      </c>
      <c r="L249" s="28">
        <v>6.5248017977186501E-6</v>
      </c>
      <c r="M249" s="47"/>
    </row>
    <row r="250" spans="1:13" ht="13.5" thickBot="1">
      <c r="A250" s="22">
        <v>45056</v>
      </c>
      <c r="B250" s="26">
        <v>24</v>
      </c>
      <c r="C250" s="27">
        <v>45387.70703125</v>
      </c>
      <c r="D250" s="27">
        <v>0</v>
      </c>
      <c r="E250" s="27">
        <v>0</v>
      </c>
      <c r="F250" s="27">
        <v>0.193184064249</v>
      </c>
      <c r="G250" s="27">
        <v>0.29186583559200002</v>
      </c>
      <c r="H250" s="27">
        <v>9.8681771341999999E-2</v>
      </c>
      <c r="I250" s="28">
        <v>1.8759855739319799E-5</v>
      </c>
      <c r="J250" s="28">
        <v>1.2417024312209701E-5</v>
      </c>
      <c r="K250" s="28">
        <v>1.8759855739319799E-5</v>
      </c>
      <c r="L250" s="28">
        <v>1.2417024312209701E-5</v>
      </c>
      <c r="M250" s="47"/>
    </row>
    <row r="251" spans="1:13" ht="13.5" thickBot="1">
      <c r="A251" s="22">
        <v>45057</v>
      </c>
      <c r="B251" s="26">
        <v>1</v>
      </c>
      <c r="C251" s="27">
        <v>42901.21875</v>
      </c>
      <c r="D251" s="27">
        <v>0</v>
      </c>
      <c r="E251" s="27">
        <v>0</v>
      </c>
      <c r="F251" s="27">
        <v>0.18732820760499999</v>
      </c>
      <c r="G251" s="27">
        <v>0.207003643608</v>
      </c>
      <c r="H251" s="27">
        <v>1.9675436001999998E-2</v>
      </c>
      <c r="I251" s="28">
        <v>1.3168170712992801E-5</v>
      </c>
      <c r="J251" s="28">
        <v>1.19165526466695E-5</v>
      </c>
      <c r="K251" s="28">
        <v>1.3168170712992801E-5</v>
      </c>
      <c r="L251" s="28">
        <v>1.19165526466695E-5</v>
      </c>
      <c r="M251" s="47"/>
    </row>
    <row r="252" spans="1:13" ht="13.5" thickBot="1">
      <c r="A252" s="22">
        <v>45057</v>
      </c>
      <c r="B252" s="26">
        <v>2</v>
      </c>
      <c r="C252" s="27">
        <v>41354.27734375</v>
      </c>
      <c r="D252" s="27">
        <v>0</v>
      </c>
      <c r="E252" s="27">
        <v>0</v>
      </c>
      <c r="F252" s="27">
        <v>0.19402277669000001</v>
      </c>
      <c r="G252" s="27">
        <v>0.21351291566399999</v>
      </c>
      <c r="H252" s="27">
        <v>1.9490138973000001E-2</v>
      </c>
      <c r="I252" s="28">
        <v>1.35822465435287E-5</v>
      </c>
      <c r="J252" s="28">
        <v>1.2342415820036699E-5</v>
      </c>
      <c r="K252" s="28">
        <v>1.35822465435287E-5</v>
      </c>
      <c r="L252" s="28">
        <v>1.2342415820036699E-5</v>
      </c>
      <c r="M252" s="47"/>
    </row>
    <row r="253" spans="1:13" ht="13.5" thickBot="1">
      <c r="A253" s="22">
        <v>45057</v>
      </c>
      <c r="B253" s="26">
        <v>3</v>
      </c>
      <c r="C253" s="27">
        <v>40396.15234375</v>
      </c>
      <c r="D253" s="27">
        <v>0</v>
      </c>
      <c r="E253" s="27">
        <v>0</v>
      </c>
      <c r="F253" s="27">
        <v>0.19785786694999999</v>
      </c>
      <c r="G253" s="27">
        <v>0.221313517529</v>
      </c>
      <c r="H253" s="27">
        <v>2.3455650578E-2</v>
      </c>
      <c r="I253" s="28">
        <v>1.4078468036199E-5</v>
      </c>
      <c r="J253" s="28">
        <v>1.25863783047703E-5</v>
      </c>
      <c r="K253" s="28">
        <v>1.4078468036199E-5</v>
      </c>
      <c r="L253" s="28">
        <v>1.25863783047703E-5</v>
      </c>
      <c r="M253" s="47"/>
    </row>
    <row r="254" spans="1:13" ht="13.5" thickBot="1">
      <c r="A254" s="22">
        <v>45057</v>
      </c>
      <c r="B254" s="26">
        <v>4</v>
      </c>
      <c r="C254" s="27">
        <v>39784.0546875</v>
      </c>
      <c r="D254" s="27">
        <v>0</v>
      </c>
      <c r="E254" s="27">
        <v>0</v>
      </c>
      <c r="F254" s="27">
        <v>0.21354060599300001</v>
      </c>
      <c r="G254" s="27">
        <v>0.232762183934</v>
      </c>
      <c r="H254" s="27">
        <v>1.9221577940000002E-2</v>
      </c>
      <c r="I254" s="28">
        <v>1.48067547032064E-5</v>
      </c>
      <c r="J254" s="28">
        <v>1.35840080148591E-5</v>
      </c>
      <c r="K254" s="28">
        <v>1.48067547032064E-5</v>
      </c>
      <c r="L254" s="28">
        <v>1.35840080148591E-5</v>
      </c>
      <c r="M254" s="47"/>
    </row>
    <row r="255" spans="1:13" ht="13.5" thickBot="1">
      <c r="A255" s="22">
        <v>45057</v>
      </c>
      <c r="B255" s="26">
        <v>5</v>
      </c>
      <c r="C255" s="27">
        <v>39987.453125</v>
      </c>
      <c r="D255" s="27">
        <v>0</v>
      </c>
      <c r="E255" s="27">
        <v>0</v>
      </c>
      <c r="F255" s="27">
        <v>0.22588756445300001</v>
      </c>
      <c r="G255" s="27">
        <v>0.244925569408</v>
      </c>
      <c r="H255" s="27">
        <v>1.9038004954000001E-2</v>
      </c>
      <c r="I255" s="28">
        <v>1.5580506959807101E-5</v>
      </c>
      <c r="J255" s="28">
        <v>1.43694379423427E-5</v>
      </c>
      <c r="K255" s="28">
        <v>1.5580506959807101E-5</v>
      </c>
      <c r="L255" s="28">
        <v>1.43694379423427E-5</v>
      </c>
      <c r="M255" s="47"/>
    </row>
    <row r="256" spans="1:13" ht="13.5" thickBot="1">
      <c r="A256" s="22">
        <v>45057</v>
      </c>
      <c r="B256" s="26">
        <v>6</v>
      </c>
      <c r="C256" s="27">
        <v>41458.59375</v>
      </c>
      <c r="D256" s="27">
        <v>0</v>
      </c>
      <c r="E256" s="27">
        <v>0</v>
      </c>
      <c r="F256" s="27">
        <v>0.21687047899199999</v>
      </c>
      <c r="G256" s="27">
        <v>0.239707707469</v>
      </c>
      <c r="H256" s="27">
        <v>2.2837228476000001E-2</v>
      </c>
      <c r="I256" s="28">
        <v>1.5248581900067499E-5</v>
      </c>
      <c r="J256" s="28">
        <v>1.3795831996962699E-5</v>
      </c>
      <c r="K256" s="28">
        <v>1.5248581900067499E-5</v>
      </c>
      <c r="L256" s="28">
        <v>1.3795831996962699E-5</v>
      </c>
      <c r="M256" s="47"/>
    </row>
    <row r="257" spans="1:13" ht="13.5" thickBot="1">
      <c r="A257" s="22">
        <v>45057</v>
      </c>
      <c r="B257" s="26">
        <v>7</v>
      </c>
      <c r="C257" s="27">
        <v>44152.55078125</v>
      </c>
      <c r="D257" s="27">
        <v>9.5</v>
      </c>
      <c r="E257" s="27">
        <v>9.4</v>
      </c>
      <c r="F257" s="27">
        <v>2.4740156784499998</v>
      </c>
      <c r="G257" s="27">
        <v>2.7091235061319998</v>
      </c>
      <c r="H257" s="27">
        <v>0.235107827681</v>
      </c>
      <c r="I257" s="28">
        <v>4.3198959800000002E-4</v>
      </c>
      <c r="J257" s="28">
        <v>4.4694556699999998E-4</v>
      </c>
      <c r="K257" s="28">
        <v>4.2562827499999998E-4</v>
      </c>
      <c r="L257" s="28">
        <v>4.40584244E-4</v>
      </c>
      <c r="M257" s="47"/>
    </row>
    <row r="258" spans="1:13" ht="13.5" thickBot="1">
      <c r="A258" s="22">
        <v>45057</v>
      </c>
      <c r="B258" s="26">
        <v>8</v>
      </c>
      <c r="C258" s="27">
        <v>45480.96875</v>
      </c>
      <c r="D258" s="27">
        <v>1022.8</v>
      </c>
      <c r="E258" s="27">
        <v>986.1</v>
      </c>
      <c r="F258" s="27">
        <v>1175.5229673182801</v>
      </c>
      <c r="G258" s="27">
        <v>1179.45650985923</v>
      </c>
      <c r="H258" s="27">
        <v>3.9335425409489999</v>
      </c>
      <c r="I258" s="28">
        <v>9.9654268349999992E-3</v>
      </c>
      <c r="J258" s="28">
        <v>9.7152014830000008E-3</v>
      </c>
      <c r="K258" s="28">
        <v>1.2300032432999999E-2</v>
      </c>
      <c r="L258" s="28">
        <v>1.2049807080999999E-2</v>
      </c>
      <c r="M258" s="47"/>
    </row>
    <row r="259" spans="1:13" ht="13.5" thickBot="1">
      <c r="A259" s="22">
        <v>45057</v>
      </c>
      <c r="B259" s="26">
        <v>9</v>
      </c>
      <c r="C259" s="27">
        <v>46787.765625</v>
      </c>
      <c r="D259" s="27">
        <v>5473.5</v>
      </c>
      <c r="E259" s="27">
        <v>5324.5</v>
      </c>
      <c r="F259" s="27">
        <v>5449.4520118085802</v>
      </c>
      <c r="G259" s="27">
        <v>5489.7032962950798</v>
      </c>
      <c r="H259" s="27">
        <v>40.251284486499003</v>
      </c>
      <c r="I259" s="28">
        <v>1.0307440389999999E-3</v>
      </c>
      <c r="J259" s="28">
        <v>1.5297702410000001E-3</v>
      </c>
      <c r="K259" s="28">
        <v>1.0509115540000001E-2</v>
      </c>
      <c r="L259" s="28">
        <v>7.9486012600000003E-3</v>
      </c>
      <c r="M259" s="47"/>
    </row>
    <row r="260" spans="1:13" ht="13.5" thickBot="1">
      <c r="A260" s="22">
        <v>45057</v>
      </c>
      <c r="B260" s="26">
        <v>10</v>
      </c>
      <c r="C260" s="27">
        <v>48354.0859375</v>
      </c>
      <c r="D260" s="27">
        <v>7878.1</v>
      </c>
      <c r="E260" s="27">
        <v>7749.2</v>
      </c>
      <c r="F260" s="27">
        <v>8168.8775077966202</v>
      </c>
      <c r="G260" s="27">
        <v>8296.3382822722706</v>
      </c>
      <c r="H260" s="27">
        <v>127.460774475653</v>
      </c>
      <c r="I260" s="28">
        <v>2.6605488694E-2</v>
      </c>
      <c r="J260" s="28">
        <v>1.8497296933E-2</v>
      </c>
      <c r="K260" s="28">
        <v>3.4805234241000002E-2</v>
      </c>
      <c r="L260" s="28">
        <v>2.6697042479999999E-2</v>
      </c>
      <c r="M260" s="47"/>
    </row>
    <row r="261" spans="1:13" ht="13.5" thickBot="1">
      <c r="A261" s="22">
        <v>45057</v>
      </c>
      <c r="B261" s="26">
        <v>11</v>
      </c>
      <c r="C261" s="27">
        <v>50297.10546875</v>
      </c>
      <c r="D261" s="27">
        <v>9124.2000000000007</v>
      </c>
      <c r="E261" s="27">
        <v>8998.5</v>
      </c>
      <c r="F261" s="27">
        <v>9580.2682603525991</v>
      </c>
      <c r="G261" s="27">
        <v>9756.0699423659808</v>
      </c>
      <c r="H261" s="27">
        <v>175.80168201338299</v>
      </c>
      <c r="I261" s="28">
        <v>4.0195288954E-2</v>
      </c>
      <c r="J261" s="28">
        <v>2.9011975849000001E-2</v>
      </c>
      <c r="K261" s="28">
        <v>4.8191472159999998E-2</v>
      </c>
      <c r="L261" s="28">
        <v>3.7008159055000003E-2</v>
      </c>
      <c r="M261" s="47"/>
    </row>
    <row r="262" spans="1:13" ht="13.5" thickBot="1">
      <c r="A262" s="22">
        <v>45057</v>
      </c>
      <c r="B262" s="26">
        <v>12</v>
      </c>
      <c r="C262" s="27">
        <v>52659.29296875</v>
      </c>
      <c r="D262" s="27">
        <v>10214</v>
      </c>
      <c r="E262" s="27">
        <v>9987.4</v>
      </c>
      <c r="F262" s="27">
        <v>10326.0211232041</v>
      </c>
      <c r="G262" s="27">
        <v>10544.2620023951</v>
      </c>
      <c r="H262" s="27">
        <v>218.240879191022</v>
      </c>
      <c r="I262" s="28">
        <v>2.1009033231E-2</v>
      </c>
      <c r="J262" s="28">
        <v>7.1260256489999998E-3</v>
      </c>
      <c r="K262" s="28">
        <v>3.5423791500000003E-2</v>
      </c>
      <c r="L262" s="28">
        <v>2.1540783918E-2</v>
      </c>
      <c r="M262" s="47"/>
    </row>
    <row r="263" spans="1:13" ht="13.5" thickBot="1">
      <c r="A263" s="22">
        <v>45057</v>
      </c>
      <c r="B263" s="26">
        <v>13</v>
      </c>
      <c r="C263" s="27">
        <v>55370.3671875</v>
      </c>
      <c r="D263" s="27">
        <v>10944.3</v>
      </c>
      <c r="E263" s="27">
        <v>10676.4</v>
      </c>
      <c r="F263" s="27">
        <v>11052.356317706801</v>
      </c>
      <c r="G263" s="27">
        <v>11310.309776649199</v>
      </c>
      <c r="H263" s="27">
        <v>257.95345894236402</v>
      </c>
      <c r="I263" s="28">
        <v>2.3283064672E-2</v>
      </c>
      <c r="J263" s="28">
        <v>6.873811558E-3</v>
      </c>
      <c r="K263" s="28">
        <v>4.0325049405000001E-2</v>
      </c>
      <c r="L263" s="28">
        <v>2.3915796291000001E-2</v>
      </c>
      <c r="M263" s="47"/>
    </row>
    <row r="264" spans="1:13" ht="13.5" thickBot="1">
      <c r="A264" s="22">
        <v>45057</v>
      </c>
      <c r="B264" s="26">
        <v>14</v>
      </c>
      <c r="C264" s="27">
        <v>57785.1875</v>
      </c>
      <c r="D264" s="27">
        <v>11309.5</v>
      </c>
      <c r="E264" s="27">
        <v>11151.4</v>
      </c>
      <c r="F264" s="27">
        <v>11153.312326744001</v>
      </c>
      <c r="G264" s="27">
        <v>11504.184677035</v>
      </c>
      <c r="H264" s="27">
        <v>350.87235029098002</v>
      </c>
      <c r="I264" s="28">
        <v>1.2384521439E-2</v>
      </c>
      <c r="J264" s="28">
        <v>9.9356026239999992E-3</v>
      </c>
      <c r="K264" s="28">
        <v>2.2441773347999999E-2</v>
      </c>
      <c r="L264" s="28">
        <v>1.2164928299999999E-4</v>
      </c>
      <c r="M264" s="47"/>
    </row>
    <row r="265" spans="1:13" ht="13.5" thickBot="1">
      <c r="A265" s="22">
        <v>45057</v>
      </c>
      <c r="B265" s="26">
        <v>15</v>
      </c>
      <c r="C265" s="27">
        <v>60335.2421875</v>
      </c>
      <c r="D265" s="27">
        <v>11376.8</v>
      </c>
      <c r="E265" s="27">
        <v>11192.8</v>
      </c>
      <c r="F265" s="27">
        <v>11116.4127082182</v>
      </c>
      <c r="G265" s="27">
        <v>11554.5495443499</v>
      </c>
      <c r="H265" s="27">
        <v>438.13683613179199</v>
      </c>
      <c r="I265" s="28">
        <v>1.1307222923E-2</v>
      </c>
      <c r="J265" s="28">
        <v>1.6564077085E-2</v>
      </c>
      <c r="K265" s="28">
        <v>2.3012057528E-2</v>
      </c>
      <c r="L265" s="28">
        <v>4.859242479E-3</v>
      </c>
      <c r="M265" s="47"/>
    </row>
    <row r="266" spans="1:13" ht="13.5" thickBot="1">
      <c r="A266" s="22">
        <v>45057</v>
      </c>
      <c r="B266" s="26">
        <v>16</v>
      </c>
      <c r="C266" s="27">
        <v>62387.88671875</v>
      </c>
      <c r="D266" s="27">
        <v>11207.2</v>
      </c>
      <c r="E266" s="27">
        <v>11005.4</v>
      </c>
      <c r="F266" s="27">
        <v>11373.0418130007</v>
      </c>
      <c r="G266" s="27">
        <v>11710.669627699601</v>
      </c>
      <c r="H266" s="27">
        <v>337.62781469887199</v>
      </c>
      <c r="I266" s="28">
        <v>3.2027330005999999E-2</v>
      </c>
      <c r="J266" s="28">
        <v>1.0549733651000001E-2</v>
      </c>
      <c r="K266" s="28">
        <v>4.4864480132999998E-2</v>
      </c>
      <c r="L266" s="28">
        <v>2.3386883777999998E-2</v>
      </c>
      <c r="M266" s="47"/>
    </row>
    <row r="267" spans="1:13" ht="13.5" thickBot="1">
      <c r="A267" s="22">
        <v>45057</v>
      </c>
      <c r="B267" s="26">
        <v>17</v>
      </c>
      <c r="C267" s="27">
        <v>63980.4921875</v>
      </c>
      <c r="D267" s="27">
        <v>10873.7</v>
      </c>
      <c r="E267" s="27">
        <v>10758.1</v>
      </c>
      <c r="F267" s="27">
        <v>11302.3379869976</v>
      </c>
      <c r="G267" s="27">
        <v>11613.223097661001</v>
      </c>
      <c r="H267" s="27">
        <v>310.88511066332501</v>
      </c>
      <c r="I267" s="28">
        <v>4.7043454048999997E-2</v>
      </c>
      <c r="J267" s="28">
        <v>2.7267047518E-2</v>
      </c>
      <c r="K267" s="28">
        <v>5.4397143617000002E-2</v>
      </c>
      <c r="L267" s="28">
        <v>3.4620737085999997E-2</v>
      </c>
      <c r="M267" s="47"/>
    </row>
    <row r="268" spans="1:13" ht="13.5" thickBot="1">
      <c r="A268" s="22">
        <v>45057</v>
      </c>
      <c r="B268" s="26">
        <v>18</v>
      </c>
      <c r="C268" s="27">
        <v>64457.5859375</v>
      </c>
      <c r="D268" s="27">
        <v>10224.5</v>
      </c>
      <c r="E268" s="27">
        <v>10164.200000000001</v>
      </c>
      <c r="F268" s="27">
        <v>10628.213077144699</v>
      </c>
      <c r="G268" s="27">
        <v>10756.1814792061</v>
      </c>
      <c r="H268" s="27">
        <v>127.96840206143</v>
      </c>
      <c r="I268" s="28">
        <v>3.3821977048000003E-2</v>
      </c>
      <c r="J268" s="28">
        <v>2.5681493457E-2</v>
      </c>
      <c r="K268" s="28">
        <v>3.7657854911000002E-2</v>
      </c>
      <c r="L268" s="28">
        <v>2.9517371319000001E-2</v>
      </c>
      <c r="M268" s="47"/>
    </row>
    <row r="269" spans="1:13" ht="13.5" thickBot="1">
      <c r="A269" s="22">
        <v>45057</v>
      </c>
      <c r="B269" s="26">
        <v>19</v>
      </c>
      <c r="C269" s="27">
        <v>63452.78125</v>
      </c>
      <c r="D269" s="27">
        <v>8719.6</v>
      </c>
      <c r="E269" s="27">
        <v>8544.7999999999993</v>
      </c>
      <c r="F269" s="27">
        <v>8712.91383407172</v>
      </c>
      <c r="G269" s="27">
        <v>8732.1936621813402</v>
      </c>
      <c r="H269" s="27">
        <v>19.279828109612001</v>
      </c>
      <c r="I269" s="28">
        <v>8.0112354800000003E-4</v>
      </c>
      <c r="J269" s="28">
        <v>4.25328621E-4</v>
      </c>
      <c r="K269" s="28">
        <v>1.1920716422999999E-2</v>
      </c>
      <c r="L269" s="28">
        <v>1.0694264253E-2</v>
      </c>
      <c r="M269" s="47"/>
    </row>
    <row r="270" spans="1:13" ht="13.5" thickBot="1">
      <c r="A270" s="22">
        <v>45057</v>
      </c>
      <c r="B270" s="26">
        <v>20</v>
      </c>
      <c r="C270" s="27">
        <v>60813.19140625</v>
      </c>
      <c r="D270" s="27">
        <v>3810.4</v>
      </c>
      <c r="E270" s="27">
        <v>3669.3</v>
      </c>
      <c r="F270" s="27">
        <v>3567.32108574525</v>
      </c>
      <c r="G270" s="27">
        <v>3569.2096671231002</v>
      </c>
      <c r="H270" s="27">
        <v>1.88858137785</v>
      </c>
      <c r="I270" s="28">
        <v>1.5342896493E-2</v>
      </c>
      <c r="J270" s="28">
        <v>1.5463035256999999E-2</v>
      </c>
      <c r="K270" s="28">
        <v>6.3670695209999996E-3</v>
      </c>
      <c r="L270" s="28">
        <v>6.4872082849999997E-3</v>
      </c>
      <c r="M270" s="47"/>
    </row>
    <row r="271" spans="1:13" ht="13.5" thickBot="1">
      <c r="A271" s="22">
        <v>45057</v>
      </c>
      <c r="B271" s="26">
        <v>21</v>
      </c>
      <c r="C271" s="27">
        <v>58112.671875</v>
      </c>
      <c r="D271" s="27">
        <v>163.30000000000001</v>
      </c>
      <c r="E271" s="27">
        <v>140.80000000000001</v>
      </c>
      <c r="F271" s="27">
        <v>177.888329124699</v>
      </c>
      <c r="G271" s="27">
        <v>186.626196769221</v>
      </c>
      <c r="H271" s="27">
        <v>8.7378676445209997</v>
      </c>
      <c r="I271" s="28">
        <v>1.483854756E-3</v>
      </c>
      <c r="J271" s="28">
        <v>9.2801075799999995E-4</v>
      </c>
      <c r="K271" s="28">
        <v>2.9151524660000002E-3</v>
      </c>
      <c r="L271" s="28">
        <v>2.3593084679999999E-3</v>
      </c>
      <c r="M271" s="47"/>
    </row>
    <row r="272" spans="1:13" ht="13.5" thickBot="1">
      <c r="A272" s="22">
        <v>45057</v>
      </c>
      <c r="B272" s="26">
        <v>22</v>
      </c>
      <c r="C272" s="27">
        <v>56870.66015625</v>
      </c>
      <c r="D272" s="27">
        <v>0</v>
      </c>
      <c r="E272" s="27">
        <v>0</v>
      </c>
      <c r="F272" s="27">
        <v>0.71371753104199998</v>
      </c>
      <c r="G272" s="27">
        <v>0.78973990336599997</v>
      </c>
      <c r="H272" s="27">
        <v>7.6022372323999998E-2</v>
      </c>
      <c r="I272" s="28">
        <v>5.0237907338839201E-5</v>
      </c>
      <c r="J272" s="28">
        <v>4.5401878565040801E-5</v>
      </c>
      <c r="K272" s="28">
        <v>5.0237907338839201E-5</v>
      </c>
      <c r="L272" s="28">
        <v>4.5401878565040801E-5</v>
      </c>
      <c r="M272" s="47"/>
    </row>
    <row r="273" spans="1:13" ht="13.5" thickBot="1">
      <c r="A273" s="22">
        <v>45057</v>
      </c>
      <c r="B273" s="26">
        <v>23</v>
      </c>
      <c r="C273" s="27">
        <v>54241.51953125</v>
      </c>
      <c r="D273" s="27">
        <v>0</v>
      </c>
      <c r="E273" s="27">
        <v>0</v>
      </c>
      <c r="F273" s="27">
        <v>0.217461506232</v>
      </c>
      <c r="G273" s="27">
        <v>0.24898068071400001</v>
      </c>
      <c r="H273" s="27">
        <v>3.1519174481999999E-2</v>
      </c>
      <c r="I273" s="28">
        <v>1.58384656943103E-5</v>
      </c>
      <c r="J273" s="28">
        <v>1.38334291496356E-5</v>
      </c>
      <c r="K273" s="28">
        <v>1.58384656943103E-5</v>
      </c>
      <c r="L273" s="28">
        <v>1.38334291496356E-5</v>
      </c>
      <c r="M273" s="47"/>
    </row>
    <row r="274" spans="1:13" ht="13.5" thickBot="1">
      <c r="A274" s="22">
        <v>45057</v>
      </c>
      <c r="B274" s="26">
        <v>24</v>
      </c>
      <c r="C274" s="27">
        <v>51052.90625</v>
      </c>
      <c r="D274" s="27">
        <v>0</v>
      </c>
      <c r="E274" s="27">
        <v>0</v>
      </c>
      <c r="F274" s="27">
        <v>0.19469419428599999</v>
      </c>
      <c r="G274" s="27">
        <v>0.21365416189</v>
      </c>
      <c r="H274" s="27">
        <v>1.8959967604000001E-2</v>
      </c>
      <c r="I274" s="28">
        <v>1.35912316724507E-5</v>
      </c>
      <c r="J274" s="28">
        <v>1.2385126862984099E-5</v>
      </c>
      <c r="K274" s="28">
        <v>1.35912316724507E-5</v>
      </c>
      <c r="L274" s="28">
        <v>1.2385126862984099E-5</v>
      </c>
      <c r="M274" s="47"/>
    </row>
    <row r="275" spans="1:13" ht="13.5" thickBot="1">
      <c r="A275" s="22">
        <v>45058</v>
      </c>
      <c r="B275" s="26">
        <v>1</v>
      </c>
      <c r="C275" s="27">
        <v>48334.82421875</v>
      </c>
      <c r="D275" s="27">
        <v>0</v>
      </c>
      <c r="E275" s="27">
        <v>0</v>
      </c>
      <c r="F275" s="27">
        <v>0.20463497216500001</v>
      </c>
      <c r="G275" s="27">
        <v>4.4419288489089999</v>
      </c>
      <c r="H275" s="27">
        <v>4.2372938767440003</v>
      </c>
      <c r="I275" s="28">
        <v>2.8256544799999997E-4</v>
      </c>
      <c r="J275" s="28">
        <v>1.3017491868011299E-5</v>
      </c>
      <c r="K275" s="28">
        <v>2.8256544799999997E-4</v>
      </c>
      <c r="L275" s="28">
        <v>1.3017491868011299E-5</v>
      </c>
      <c r="M275" s="47"/>
    </row>
    <row r="276" spans="1:13" ht="13.5" thickBot="1">
      <c r="A276" s="22">
        <v>45058</v>
      </c>
      <c r="B276" s="26">
        <v>2</v>
      </c>
      <c r="C276" s="27">
        <v>46342.65625</v>
      </c>
      <c r="D276" s="27">
        <v>0</v>
      </c>
      <c r="E276" s="27">
        <v>0</v>
      </c>
      <c r="F276" s="27">
        <v>0.21197479353099999</v>
      </c>
      <c r="G276" s="27">
        <v>0.230217404539</v>
      </c>
      <c r="H276" s="27">
        <v>1.8242611007E-2</v>
      </c>
      <c r="I276" s="28">
        <v>1.4644873062289301E-5</v>
      </c>
      <c r="J276" s="28">
        <v>1.34844016241331E-5</v>
      </c>
      <c r="K276" s="28">
        <v>1.4644873062289301E-5</v>
      </c>
      <c r="L276" s="28">
        <v>1.34844016241331E-5</v>
      </c>
      <c r="M276" s="47"/>
    </row>
    <row r="277" spans="1:13" ht="13.5" thickBot="1">
      <c r="A277" s="22">
        <v>45058</v>
      </c>
      <c r="B277" s="26">
        <v>3</v>
      </c>
      <c r="C277" s="27">
        <v>44989.40234375</v>
      </c>
      <c r="D277" s="27">
        <v>0</v>
      </c>
      <c r="E277" s="27">
        <v>0</v>
      </c>
      <c r="F277" s="27">
        <v>0.204086709437</v>
      </c>
      <c r="G277" s="27">
        <v>0.21941243947700001</v>
      </c>
      <c r="H277" s="27">
        <v>1.5325730039E-2</v>
      </c>
      <c r="I277" s="28">
        <v>1.3957534317889599E-5</v>
      </c>
      <c r="J277" s="28">
        <v>1.29826151041938E-5</v>
      </c>
      <c r="K277" s="28">
        <v>1.3957534317889599E-5</v>
      </c>
      <c r="L277" s="28">
        <v>1.29826151041938E-5</v>
      </c>
      <c r="M277" s="47"/>
    </row>
    <row r="278" spans="1:13" ht="13.5" thickBot="1">
      <c r="A278" s="22">
        <v>45058</v>
      </c>
      <c r="B278" s="26">
        <v>4</v>
      </c>
      <c r="C278" s="27">
        <v>44100.4921875</v>
      </c>
      <c r="D278" s="27">
        <v>0</v>
      </c>
      <c r="E278" s="27">
        <v>0</v>
      </c>
      <c r="F278" s="27">
        <v>0.20366596326799999</v>
      </c>
      <c r="G278" s="27">
        <v>0.220387340293</v>
      </c>
      <c r="H278" s="27">
        <v>1.6721377023999999E-2</v>
      </c>
      <c r="I278" s="28">
        <v>1.40195509092243E-5</v>
      </c>
      <c r="J278" s="28">
        <v>1.2955850080683601E-5</v>
      </c>
      <c r="K278" s="28">
        <v>1.40195509092243E-5</v>
      </c>
      <c r="L278" s="28">
        <v>1.2955850080683601E-5</v>
      </c>
      <c r="M278" s="47"/>
    </row>
    <row r="279" spans="1:13" ht="13.5" thickBot="1">
      <c r="A279" s="22">
        <v>45058</v>
      </c>
      <c r="B279" s="26">
        <v>5</v>
      </c>
      <c r="C279" s="27">
        <v>44104.875</v>
      </c>
      <c r="D279" s="27">
        <v>0</v>
      </c>
      <c r="E279" s="27">
        <v>0</v>
      </c>
      <c r="F279" s="27">
        <v>0.221232664459</v>
      </c>
      <c r="G279" s="27">
        <v>4.4493657017180004</v>
      </c>
      <c r="H279" s="27">
        <v>4.2281330372579999</v>
      </c>
      <c r="I279" s="28">
        <v>2.8303852999999999E-4</v>
      </c>
      <c r="J279" s="28">
        <v>1.4073324711194601E-5</v>
      </c>
      <c r="K279" s="28">
        <v>2.8303852999999999E-4</v>
      </c>
      <c r="L279" s="28">
        <v>1.4073324711194601E-5</v>
      </c>
      <c r="M279" s="47"/>
    </row>
    <row r="280" spans="1:13" ht="13.5" thickBot="1">
      <c r="A280" s="22">
        <v>45058</v>
      </c>
      <c r="B280" s="26">
        <v>6</v>
      </c>
      <c r="C280" s="27">
        <v>45458.7109375</v>
      </c>
      <c r="D280" s="27">
        <v>0</v>
      </c>
      <c r="E280" s="27">
        <v>0</v>
      </c>
      <c r="F280" s="27">
        <v>0.190360807405</v>
      </c>
      <c r="G280" s="27">
        <v>0.208385504911</v>
      </c>
      <c r="H280" s="27">
        <v>1.8024697506000002E-2</v>
      </c>
      <c r="I280" s="28">
        <v>1.32560753760783E-5</v>
      </c>
      <c r="J280" s="28">
        <v>1.21094661199686E-5</v>
      </c>
      <c r="K280" s="28">
        <v>1.32560753760783E-5</v>
      </c>
      <c r="L280" s="28">
        <v>1.21094661199686E-5</v>
      </c>
      <c r="M280" s="47"/>
    </row>
    <row r="281" spans="1:13" ht="13.5" thickBot="1">
      <c r="A281" s="22">
        <v>45058</v>
      </c>
      <c r="B281" s="26">
        <v>7</v>
      </c>
      <c r="C281" s="27">
        <v>47670.73046875</v>
      </c>
      <c r="D281" s="27">
        <v>11.3</v>
      </c>
      <c r="E281" s="27">
        <v>11.1</v>
      </c>
      <c r="F281" s="27">
        <v>4.0391156228460003</v>
      </c>
      <c r="G281" s="27">
        <v>4.1376408086799996</v>
      </c>
      <c r="H281" s="27">
        <v>9.8525185833000004E-2</v>
      </c>
      <c r="I281" s="28">
        <v>4.5562081300000001E-4</v>
      </c>
      <c r="J281" s="28">
        <v>4.6188831900000001E-4</v>
      </c>
      <c r="K281" s="28">
        <v>4.4289816699999998E-4</v>
      </c>
      <c r="L281" s="28">
        <v>4.4916567199999998E-4</v>
      </c>
      <c r="M281" s="47"/>
    </row>
    <row r="282" spans="1:13" ht="13.5" thickBot="1">
      <c r="A282" s="22">
        <v>45058</v>
      </c>
      <c r="B282" s="26">
        <v>8</v>
      </c>
      <c r="C282" s="27">
        <v>48764.6875</v>
      </c>
      <c r="D282" s="27">
        <v>1073.9000000000001</v>
      </c>
      <c r="E282" s="27">
        <v>1028.9000000000001</v>
      </c>
      <c r="F282" s="27">
        <v>1262.5116554599299</v>
      </c>
      <c r="G282" s="27">
        <v>1273.03657855656</v>
      </c>
      <c r="H282" s="27">
        <v>10.524923096627999</v>
      </c>
      <c r="I282" s="28">
        <v>1.2667721282E-2</v>
      </c>
      <c r="J282" s="28">
        <v>1.1998196912000001E-2</v>
      </c>
      <c r="K282" s="28">
        <v>1.5530316702E-2</v>
      </c>
      <c r="L282" s="28">
        <v>1.4860792332E-2</v>
      </c>
      <c r="M282" s="47"/>
    </row>
    <row r="283" spans="1:13" ht="13.5" thickBot="1">
      <c r="A283" s="22">
        <v>45058</v>
      </c>
      <c r="B283" s="26">
        <v>9</v>
      </c>
      <c r="C283" s="27">
        <v>50081.50390625</v>
      </c>
      <c r="D283" s="27">
        <v>4957.8999999999996</v>
      </c>
      <c r="E283" s="27">
        <v>4780.8</v>
      </c>
      <c r="F283" s="27">
        <v>5299.2360456347897</v>
      </c>
      <c r="G283" s="27">
        <v>5393.1190817032102</v>
      </c>
      <c r="H283" s="27">
        <v>93.883036068422001</v>
      </c>
      <c r="I283" s="28">
        <v>2.7685692219999999E-2</v>
      </c>
      <c r="J283" s="28">
        <v>2.1713488908000001E-2</v>
      </c>
      <c r="K283" s="28">
        <v>3.8951595528000003E-2</v>
      </c>
      <c r="L283" s="28">
        <v>3.2979392215E-2</v>
      </c>
      <c r="M283" s="47"/>
    </row>
    <row r="284" spans="1:13" ht="13.5" thickBot="1">
      <c r="A284" s="22">
        <v>45058</v>
      </c>
      <c r="B284" s="26">
        <v>10</v>
      </c>
      <c r="C284" s="27">
        <v>52129.84375</v>
      </c>
      <c r="D284" s="27">
        <v>7285.5</v>
      </c>
      <c r="E284" s="27">
        <v>7081.8</v>
      </c>
      <c r="F284" s="27">
        <v>7509.8308103059499</v>
      </c>
      <c r="G284" s="27">
        <v>7628.5872267429204</v>
      </c>
      <c r="H284" s="27">
        <v>118.75641643697099</v>
      </c>
      <c r="I284" s="28">
        <v>2.1824887197000001E-2</v>
      </c>
      <c r="J284" s="28">
        <v>1.4270407779999999E-2</v>
      </c>
      <c r="K284" s="28">
        <v>3.4782902464000003E-2</v>
      </c>
      <c r="L284" s="28">
        <v>2.7228423046999999E-2</v>
      </c>
      <c r="M284" s="47"/>
    </row>
    <row r="285" spans="1:13" ht="13.5" thickBot="1">
      <c r="A285" s="22">
        <v>45058</v>
      </c>
      <c r="B285" s="26">
        <v>11</v>
      </c>
      <c r="C285" s="27">
        <v>54288.53125</v>
      </c>
      <c r="D285" s="27">
        <v>8918</v>
      </c>
      <c r="E285" s="27">
        <v>8579.6</v>
      </c>
      <c r="F285" s="27">
        <v>9204.9290114911601</v>
      </c>
      <c r="G285" s="27">
        <v>9383.4174284300007</v>
      </c>
      <c r="H285" s="27">
        <v>178.488416938835</v>
      </c>
      <c r="I285" s="28">
        <v>2.9606706643E-2</v>
      </c>
      <c r="J285" s="28">
        <v>1.8252481647E-2</v>
      </c>
      <c r="K285" s="28">
        <v>5.1133424199999999E-2</v>
      </c>
      <c r="L285" s="28">
        <v>3.9779199203999999E-2</v>
      </c>
      <c r="M285" s="47"/>
    </row>
    <row r="286" spans="1:13" ht="13.5" thickBot="1">
      <c r="A286" s="22">
        <v>45058</v>
      </c>
      <c r="B286" s="26">
        <v>12</v>
      </c>
      <c r="C286" s="27">
        <v>56337.80859375</v>
      </c>
      <c r="D286" s="27">
        <v>10098.6</v>
      </c>
      <c r="E286" s="27">
        <v>9690.1</v>
      </c>
      <c r="F286" s="27">
        <v>9682.2006617354291</v>
      </c>
      <c r="G286" s="27">
        <v>9901.3686010910205</v>
      </c>
      <c r="H286" s="27">
        <v>219.167939355583</v>
      </c>
      <c r="I286" s="28">
        <v>1.2546526648E-2</v>
      </c>
      <c r="J286" s="28">
        <v>2.6488507522999999E-2</v>
      </c>
      <c r="K286" s="28">
        <v>1.3439478439999999E-2</v>
      </c>
      <c r="L286" s="28">
        <v>5.0250243400000005E-4</v>
      </c>
      <c r="M286" s="47"/>
    </row>
    <row r="287" spans="1:13" ht="13.5" thickBot="1">
      <c r="A287" s="22">
        <v>45058</v>
      </c>
      <c r="B287" s="26">
        <v>13</v>
      </c>
      <c r="C287" s="27">
        <v>58354.27734375</v>
      </c>
      <c r="D287" s="27">
        <v>10685.6</v>
      </c>
      <c r="E287" s="27">
        <v>10280.5</v>
      </c>
      <c r="F287" s="27">
        <v>9748.0991294089508</v>
      </c>
      <c r="G287" s="27">
        <v>10061.2608728166</v>
      </c>
      <c r="H287" s="27">
        <v>313.16174340760801</v>
      </c>
      <c r="I287" s="28">
        <v>3.9716229463999997E-2</v>
      </c>
      <c r="J287" s="28">
        <v>5.9637459960999999E-2</v>
      </c>
      <c r="K287" s="28">
        <v>1.3946509362E-2</v>
      </c>
      <c r="L287" s="28">
        <v>3.3867739858999997E-2</v>
      </c>
      <c r="M287" s="47"/>
    </row>
    <row r="288" spans="1:13" ht="13.5" thickBot="1">
      <c r="A288" s="22">
        <v>45058</v>
      </c>
      <c r="B288" s="26">
        <v>14</v>
      </c>
      <c r="C288" s="27">
        <v>60781.33203125</v>
      </c>
      <c r="D288" s="27">
        <v>10859.4</v>
      </c>
      <c r="E288" s="27">
        <v>10509.2</v>
      </c>
      <c r="F288" s="27">
        <v>9832.9464211866107</v>
      </c>
      <c r="G288" s="27">
        <v>10184.546277223</v>
      </c>
      <c r="H288" s="27">
        <v>351.59985603635999</v>
      </c>
      <c r="I288" s="28">
        <v>4.2929626130000002E-2</v>
      </c>
      <c r="J288" s="28">
        <v>6.5296029185999999E-2</v>
      </c>
      <c r="K288" s="28">
        <v>2.0652272441E-2</v>
      </c>
      <c r="L288" s="28">
        <v>4.3018675497000003E-2</v>
      </c>
      <c r="M288" s="47"/>
    </row>
    <row r="289" spans="1:13" ht="13.5" thickBot="1">
      <c r="A289" s="22">
        <v>45058</v>
      </c>
      <c r="B289" s="26">
        <v>15</v>
      </c>
      <c r="C289" s="27">
        <v>62681.765625</v>
      </c>
      <c r="D289" s="27">
        <v>10762.9</v>
      </c>
      <c r="E289" s="27">
        <v>10466.6</v>
      </c>
      <c r="F289" s="27">
        <v>9532.7886759763496</v>
      </c>
      <c r="G289" s="27">
        <v>9941.3291531741197</v>
      </c>
      <c r="H289" s="27">
        <v>408.54047719776901</v>
      </c>
      <c r="I289" s="28">
        <v>5.2262776514999998E-2</v>
      </c>
      <c r="J289" s="28">
        <v>7.8251356490000007E-2</v>
      </c>
      <c r="K289" s="28">
        <v>3.3414176006000003E-2</v>
      </c>
      <c r="L289" s="28">
        <v>5.9402755980999998E-2</v>
      </c>
      <c r="M289" s="47"/>
    </row>
    <row r="290" spans="1:13" ht="13.5" thickBot="1">
      <c r="A290" s="22">
        <v>45058</v>
      </c>
      <c r="B290" s="26">
        <v>16</v>
      </c>
      <c r="C290" s="27">
        <v>63801.55859375</v>
      </c>
      <c r="D290" s="27">
        <v>9620.7999999999993</v>
      </c>
      <c r="E290" s="27">
        <v>9423</v>
      </c>
      <c r="F290" s="27">
        <v>8228.9390857555809</v>
      </c>
      <c r="G290" s="27">
        <v>8563.1668467919899</v>
      </c>
      <c r="H290" s="27">
        <v>334.22776103641598</v>
      </c>
      <c r="I290" s="28">
        <v>6.7279462671999996E-2</v>
      </c>
      <c r="J290" s="28">
        <v>8.8540770626000007E-2</v>
      </c>
      <c r="K290" s="28">
        <v>5.4696765470999997E-2</v>
      </c>
      <c r="L290" s="28">
        <v>7.5958073424999994E-2</v>
      </c>
      <c r="M290" s="47"/>
    </row>
    <row r="291" spans="1:13" ht="13.5" thickBot="1">
      <c r="A291" s="22">
        <v>45058</v>
      </c>
      <c r="B291" s="26">
        <v>17</v>
      </c>
      <c r="C291" s="27">
        <v>64675.27734375</v>
      </c>
      <c r="D291" s="27">
        <v>8021.2</v>
      </c>
      <c r="E291" s="27">
        <v>7944.6</v>
      </c>
      <c r="F291" s="27">
        <v>6254.0014097692501</v>
      </c>
      <c r="G291" s="27">
        <v>6505.5620860115696</v>
      </c>
      <c r="H291" s="27">
        <v>251.56067624231699</v>
      </c>
      <c r="I291" s="28">
        <v>9.6414625571000001E-2</v>
      </c>
      <c r="J291" s="28">
        <v>0.11241721311900001</v>
      </c>
      <c r="K291" s="28">
        <v>9.1541852034000004E-2</v>
      </c>
      <c r="L291" s="28">
        <v>0.107544439582</v>
      </c>
      <c r="M291" s="47"/>
    </row>
    <row r="292" spans="1:13" ht="13.5" thickBot="1">
      <c r="A292" s="22">
        <v>45058</v>
      </c>
      <c r="B292" s="26">
        <v>18</v>
      </c>
      <c r="C292" s="27">
        <v>64032.5390625</v>
      </c>
      <c r="D292" s="27">
        <v>6518.4</v>
      </c>
      <c r="E292" s="27">
        <v>6364.9</v>
      </c>
      <c r="F292" s="27">
        <v>4276.1395251313397</v>
      </c>
      <c r="G292" s="27">
        <v>4416.0083355670504</v>
      </c>
      <c r="H292" s="27">
        <v>139.86881043571199</v>
      </c>
      <c r="I292" s="28">
        <v>0.133739927762</v>
      </c>
      <c r="J292" s="28">
        <v>0.14263743478800001</v>
      </c>
      <c r="K292" s="28">
        <v>0.123975296719</v>
      </c>
      <c r="L292" s="28">
        <v>0.13287280374400001</v>
      </c>
      <c r="M292" s="47"/>
    </row>
    <row r="293" spans="1:13" ht="13.5" thickBot="1">
      <c r="A293" s="22">
        <v>45058</v>
      </c>
      <c r="B293" s="26">
        <v>19</v>
      </c>
      <c r="C293" s="27">
        <v>61830.75</v>
      </c>
      <c r="D293" s="27">
        <v>4347.6000000000004</v>
      </c>
      <c r="E293" s="27">
        <v>4050.5</v>
      </c>
      <c r="F293" s="27">
        <v>2110.5121396918698</v>
      </c>
      <c r="G293" s="27">
        <v>2128.5983553319602</v>
      </c>
      <c r="H293" s="27">
        <v>18.086215640081001</v>
      </c>
      <c r="I293" s="28">
        <v>0.14115786543600001</v>
      </c>
      <c r="J293" s="28">
        <v>0.14230838806000001</v>
      </c>
      <c r="K293" s="28">
        <v>0.122258374342</v>
      </c>
      <c r="L293" s="28">
        <v>0.12340889696600001</v>
      </c>
      <c r="M293" s="47"/>
    </row>
    <row r="294" spans="1:13" ht="13.5" thickBot="1">
      <c r="A294" s="22">
        <v>45058</v>
      </c>
      <c r="B294" s="26">
        <v>20</v>
      </c>
      <c r="C294" s="27">
        <v>59106.765625</v>
      </c>
      <c r="D294" s="27">
        <v>1154.3</v>
      </c>
      <c r="E294" s="27">
        <v>1002</v>
      </c>
      <c r="F294" s="27">
        <v>355.60263288337001</v>
      </c>
      <c r="G294" s="27">
        <v>359.50209521356902</v>
      </c>
      <c r="H294" s="27">
        <v>3.8994623301989999</v>
      </c>
      <c r="I294" s="28">
        <v>5.0559663153999998E-2</v>
      </c>
      <c r="J294" s="28">
        <v>5.0807720553999999E-2</v>
      </c>
      <c r="K294" s="28">
        <v>4.0871367988E-2</v>
      </c>
      <c r="L294" s="28">
        <v>4.1119425389E-2</v>
      </c>
      <c r="M294" s="47"/>
    </row>
    <row r="295" spans="1:13" ht="13.5" thickBot="1">
      <c r="A295" s="22">
        <v>45058</v>
      </c>
      <c r="B295" s="26">
        <v>21</v>
      </c>
      <c r="C295" s="27">
        <v>57671.84375</v>
      </c>
      <c r="D295" s="27">
        <v>34.1</v>
      </c>
      <c r="E295" s="27">
        <v>27.9</v>
      </c>
      <c r="F295" s="27">
        <v>27.294653190081</v>
      </c>
      <c r="G295" s="27">
        <v>27.705057114805999</v>
      </c>
      <c r="H295" s="27">
        <v>0.41040392472499998</v>
      </c>
      <c r="I295" s="28">
        <v>4.0680298199999998E-4</v>
      </c>
      <c r="J295" s="28">
        <v>4.3291010200000003E-4</v>
      </c>
      <c r="K295" s="28">
        <v>1.2400946895252599E-5</v>
      </c>
      <c r="L295" s="28">
        <v>3.8508066788733599E-5</v>
      </c>
      <c r="M295" s="47"/>
    </row>
    <row r="296" spans="1:13" ht="13.5" thickBot="1">
      <c r="A296" s="22">
        <v>45058</v>
      </c>
      <c r="B296" s="26">
        <v>22</v>
      </c>
      <c r="C296" s="27">
        <v>56142.40625</v>
      </c>
      <c r="D296" s="27">
        <v>0</v>
      </c>
      <c r="E296" s="27">
        <v>0</v>
      </c>
      <c r="F296" s="27">
        <v>0.16090690967999999</v>
      </c>
      <c r="G296" s="27">
        <v>0.18209469832700001</v>
      </c>
      <c r="H296" s="27">
        <v>2.1187788647000001E-2</v>
      </c>
      <c r="I296" s="28">
        <v>1.1583632209157999E-5</v>
      </c>
      <c r="J296" s="28">
        <v>1.0235808503844501E-5</v>
      </c>
      <c r="K296" s="28">
        <v>1.1583632209157999E-5</v>
      </c>
      <c r="L296" s="28">
        <v>1.0235808503844501E-5</v>
      </c>
      <c r="M296" s="47"/>
    </row>
    <row r="297" spans="1:13" ht="13.5" thickBot="1">
      <c r="A297" s="22">
        <v>45058</v>
      </c>
      <c r="B297" s="26">
        <v>23</v>
      </c>
      <c r="C297" s="27">
        <v>53608.48828125</v>
      </c>
      <c r="D297" s="27">
        <v>0</v>
      </c>
      <c r="E297" s="27">
        <v>0</v>
      </c>
      <c r="F297" s="27">
        <v>0.13816933942699999</v>
      </c>
      <c r="G297" s="27">
        <v>0.15255470544800001</v>
      </c>
      <c r="H297" s="27">
        <v>1.4385366021E-2</v>
      </c>
      <c r="I297" s="28">
        <v>9.7044978020877597E-6</v>
      </c>
      <c r="J297" s="28">
        <v>8.7893981824076901E-6</v>
      </c>
      <c r="K297" s="28">
        <v>9.7044978020877597E-6</v>
      </c>
      <c r="L297" s="28">
        <v>8.7893981824076901E-6</v>
      </c>
      <c r="M297" s="47"/>
    </row>
    <row r="298" spans="1:13" ht="13.5" thickBot="1">
      <c r="A298" s="22">
        <v>45058</v>
      </c>
      <c r="B298" s="26">
        <v>24</v>
      </c>
      <c r="C298" s="27">
        <v>50764.9921875</v>
      </c>
      <c r="D298" s="27">
        <v>0</v>
      </c>
      <c r="E298" s="27">
        <v>0</v>
      </c>
      <c r="F298" s="27">
        <v>0.128114794305</v>
      </c>
      <c r="G298" s="27">
        <v>0.14152980848300001</v>
      </c>
      <c r="H298" s="27">
        <v>1.3415014176999999E-2</v>
      </c>
      <c r="I298" s="28">
        <v>9.0031684785803402E-6</v>
      </c>
      <c r="J298" s="28">
        <v>8.1497960754319399E-6</v>
      </c>
      <c r="K298" s="28">
        <v>9.0031684785803402E-6</v>
      </c>
      <c r="L298" s="28">
        <v>8.1497960754319399E-6</v>
      </c>
      <c r="M298" s="47"/>
    </row>
    <row r="299" spans="1:13" ht="13.5" thickBot="1">
      <c r="A299" s="22">
        <v>45059</v>
      </c>
      <c r="B299" s="26">
        <v>1</v>
      </c>
      <c r="C299" s="27">
        <v>47733.1484375</v>
      </c>
      <c r="D299" s="27">
        <v>0</v>
      </c>
      <c r="E299" s="27">
        <v>0</v>
      </c>
      <c r="F299" s="27">
        <v>0.1300243499</v>
      </c>
      <c r="G299" s="27">
        <v>0.22622041423399999</v>
      </c>
      <c r="H299" s="27">
        <v>9.6196064334000006E-2</v>
      </c>
      <c r="I299" s="28">
        <v>1.4390611592555801E-5</v>
      </c>
      <c r="J299" s="28">
        <v>8.2712690776307307E-6</v>
      </c>
      <c r="K299" s="28">
        <v>1.4390611592555801E-5</v>
      </c>
      <c r="L299" s="28">
        <v>8.2712690776307307E-6</v>
      </c>
      <c r="M299" s="47"/>
    </row>
    <row r="300" spans="1:13" ht="13.5" thickBot="1">
      <c r="A300" s="22">
        <v>45059</v>
      </c>
      <c r="B300" s="26">
        <v>2</v>
      </c>
      <c r="C300" s="27">
        <v>44782.515625</v>
      </c>
      <c r="D300" s="27">
        <v>0</v>
      </c>
      <c r="E300" s="27">
        <v>0</v>
      </c>
      <c r="F300" s="27">
        <v>0.111386421629</v>
      </c>
      <c r="G300" s="27">
        <v>0.20860483728900001</v>
      </c>
      <c r="H300" s="27">
        <v>9.7218415658999996E-2</v>
      </c>
      <c r="I300" s="28">
        <v>1.3270027817367499E-5</v>
      </c>
      <c r="J300" s="28">
        <v>7.0856502308538904E-6</v>
      </c>
      <c r="K300" s="28">
        <v>1.3270027817367499E-5</v>
      </c>
      <c r="L300" s="28">
        <v>7.0856502308538904E-6</v>
      </c>
      <c r="M300" s="47"/>
    </row>
    <row r="301" spans="1:13" ht="13.5" thickBot="1">
      <c r="A301" s="22">
        <v>45059</v>
      </c>
      <c r="B301" s="26">
        <v>3</v>
      </c>
      <c r="C301" s="27">
        <v>42729.1640625</v>
      </c>
      <c r="D301" s="27">
        <v>0</v>
      </c>
      <c r="E301" s="27">
        <v>0</v>
      </c>
      <c r="F301" s="27">
        <v>0.112366194382</v>
      </c>
      <c r="G301" s="27">
        <v>0.52041411081099997</v>
      </c>
      <c r="H301" s="27">
        <v>0.40804791642799998</v>
      </c>
      <c r="I301" s="28">
        <v>3.3105223334075601E-5</v>
      </c>
      <c r="J301" s="28">
        <v>7.1479767419139801E-6</v>
      </c>
      <c r="K301" s="28">
        <v>3.3105223334075601E-5</v>
      </c>
      <c r="L301" s="28">
        <v>7.1479767419139801E-6</v>
      </c>
      <c r="M301" s="47"/>
    </row>
    <row r="302" spans="1:13" ht="13.5" thickBot="1">
      <c r="A302" s="22">
        <v>45059</v>
      </c>
      <c r="B302" s="26">
        <v>4</v>
      </c>
      <c r="C302" s="27">
        <v>41604.49609375</v>
      </c>
      <c r="D302" s="27">
        <v>0</v>
      </c>
      <c r="E302" s="27">
        <v>0</v>
      </c>
      <c r="F302" s="27">
        <v>0.105705449236</v>
      </c>
      <c r="G302" s="27">
        <v>0.20202888957500001</v>
      </c>
      <c r="H302" s="27">
        <v>9.6323440339000005E-2</v>
      </c>
      <c r="I302" s="28">
        <v>1.2851710532795299E-5</v>
      </c>
      <c r="J302" s="28">
        <v>6.7242652185855496E-6</v>
      </c>
      <c r="K302" s="28">
        <v>1.2851710532795299E-5</v>
      </c>
      <c r="L302" s="28">
        <v>6.7242652185855496E-6</v>
      </c>
      <c r="M302" s="47"/>
    </row>
    <row r="303" spans="1:13" ht="13.5" thickBot="1">
      <c r="A303" s="22">
        <v>45059</v>
      </c>
      <c r="B303" s="26">
        <v>5</v>
      </c>
      <c r="C303" s="27">
        <v>40596.74609375</v>
      </c>
      <c r="D303" s="27">
        <v>0</v>
      </c>
      <c r="E303" s="27">
        <v>0</v>
      </c>
      <c r="F303" s="27">
        <v>0.13813682865599999</v>
      </c>
      <c r="G303" s="27">
        <v>0.23708657821099999</v>
      </c>
      <c r="H303" s="27">
        <v>9.8949749554999994E-2</v>
      </c>
      <c r="I303" s="28">
        <v>1.5081843397660099E-5</v>
      </c>
      <c r="J303" s="28">
        <v>8.7873300671812494E-6</v>
      </c>
      <c r="K303" s="28">
        <v>1.5081843397660099E-5</v>
      </c>
      <c r="L303" s="28">
        <v>8.7873300671812494E-6</v>
      </c>
      <c r="M303" s="47"/>
    </row>
    <row r="304" spans="1:13" ht="13.5" thickBot="1">
      <c r="A304" s="22">
        <v>45059</v>
      </c>
      <c r="B304" s="26">
        <v>6</v>
      </c>
      <c r="C304" s="27">
        <v>40477.62890625</v>
      </c>
      <c r="D304" s="27">
        <v>0</v>
      </c>
      <c r="E304" s="27">
        <v>0</v>
      </c>
      <c r="F304" s="27">
        <v>0.121833432797</v>
      </c>
      <c r="G304" s="27">
        <v>0.247071125921</v>
      </c>
      <c r="H304" s="27">
        <v>0.12523769312300001</v>
      </c>
      <c r="I304" s="28">
        <v>1.5716992743093199E-5</v>
      </c>
      <c r="J304" s="28">
        <v>7.7502183713457493E-6</v>
      </c>
      <c r="K304" s="28">
        <v>1.5716992743093199E-5</v>
      </c>
      <c r="L304" s="28">
        <v>7.7502183713457493E-6</v>
      </c>
      <c r="M304" s="47"/>
    </row>
    <row r="305" spans="1:13" ht="13.5" thickBot="1">
      <c r="A305" s="22">
        <v>45059</v>
      </c>
      <c r="B305" s="26">
        <v>7</v>
      </c>
      <c r="C305" s="27">
        <v>40693.40234375</v>
      </c>
      <c r="D305" s="27">
        <v>10</v>
      </c>
      <c r="E305" s="27">
        <v>9.8000000000000007</v>
      </c>
      <c r="F305" s="27">
        <v>6.0163874066399998</v>
      </c>
      <c r="G305" s="27">
        <v>6.4470736673899998</v>
      </c>
      <c r="H305" s="27">
        <v>0.43068626074999999</v>
      </c>
      <c r="I305" s="28">
        <v>2.2601312499999999E-4</v>
      </c>
      <c r="J305" s="28">
        <v>2.5341046999999999E-4</v>
      </c>
      <c r="K305" s="28">
        <v>2.13290479E-4</v>
      </c>
      <c r="L305" s="28">
        <v>2.40687824E-4</v>
      </c>
      <c r="M305" s="47"/>
    </row>
    <row r="306" spans="1:13" ht="13.5" thickBot="1">
      <c r="A306" s="22">
        <v>45059</v>
      </c>
      <c r="B306" s="26">
        <v>8</v>
      </c>
      <c r="C306" s="27">
        <v>41184.734375</v>
      </c>
      <c r="D306" s="27">
        <v>496.9</v>
      </c>
      <c r="E306" s="27">
        <v>476.4</v>
      </c>
      <c r="F306" s="27">
        <v>450.87509442492399</v>
      </c>
      <c r="G306" s="27">
        <v>454.36012758887898</v>
      </c>
      <c r="H306" s="27">
        <v>3.4850331639549998</v>
      </c>
      <c r="I306" s="28">
        <v>2.7060987530000001E-3</v>
      </c>
      <c r="J306" s="28">
        <v>2.9277929749999998E-3</v>
      </c>
      <c r="K306" s="28">
        <v>1.4020275070000001E-3</v>
      </c>
      <c r="L306" s="28">
        <v>1.623721728E-3</v>
      </c>
      <c r="M306" s="47"/>
    </row>
    <row r="307" spans="1:13" ht="13.5" thickBot="1">
      <c r="A307" s="22">
        <v>45059</v>
      </c>
      <c r="B307" s="26">
        <v>9</v>
      </c>
      <c r="C307" s="27">
        <v>42958.90234375</v>
      </c>
      <c r="D307" s="27">
        <v>1928.3</v>
      </c>
      <c r="E307" s="27">
        <v>1894.7</v>
      </c>
      <c r="F307" s="27">
        <v>1640.9192571497499</v>
      </c>
      <c r="G307" s="27">
        <v>1647.9308556497299</v>
      </c>
      <c r="H307" s="27">
        <v>7.0115984999779997</v>
      </c>
      <c r="I307" s="28">
        <v>1.7835187299000001E-2</v>
      </c>
      <c r="J307" s="28">
        <v>1.8281217738E-2</v>
      </c>
      <c r="K307" s="28">
        <v>1.5697782718999999E-2</v>
      </c>
      <c r="L307" s="28">
        <v>1.6143813157999998E-2</v>
      </c>
      <c r="M307" s="47"/>
    </row>
    <row r="308" spans="1:13" ht="13.5" thickBot="1">
      <c r="A308" s="22">
        <v>45059</v>
      </c>
      <c r="B308" s="26">
        <v>10</v>
      </c>
      <c r="C308" s="27">
        <v>44808.09765625</v>
      </c>
      <c r="D308" s="27">
        <v>3457.7</v>
      </c>
      <c r="E308" s="27">
        <v>3409.2</v>
      </c>
      <c r="F308" s="27">
        <v>2904.8631316635401</v>
      </c>
      <c r="G308" s="27">
        <v>2919.9055223047499</v>
      </c>
      <c r="H308" s="27">
        <v>15.042390641214</v>
      </c>
      <c r="I308" s="28">
        <v>3.4210844636999999E-2</v>
      </c>
      <c r="J308" s="28">
        <v>3.5167739715999999E-2</v>
      </c>
      <c r="K308" s="28">
        <v>3.1125602905999999E-2</v>
      </c>
      <c r="L308" s="28">
        <v>3.2082497985E-2</v>
      </c>
      <c r="M308" s="47"/>
    </row>
    <row r="309" spans="1:13" ht="13.5" thickBot="1">
      <c r="A309" s="22">
        <v>45059</v>
      </c>
      <c r="B309" s="26">
        <v>11</v>
      </c>
      <c r="C309" s="27">
        <v>46452.46484375</v>
      </c>
      <c r="D309" s="27">
        <v>5018.3</v>
      </c>
      <c r="E309" s="27">
        <v>4872.8</v>
      </c>
      <c r="F309" s="27">
        <v>5263.05368824791</v>
      </c>
      <c r="G309" s="27">
        <v>5327.39371512041</v>
      </c>
      <c r="H309" s="27">
        <v>64.340026872498001</v>
      </c>
      <c r="I309" s="28">
        <v>1.9662450070999999E-2</v>
      </c>
      <c r="J309" s="28">
        <v>1.5569573042999999E-2</v>
      </c>
      <c r="K309" s="28">
        <v>2.8918175261999999E-2</v>
      </c>
      <c r="L309" s="28">
        <v>2.4825298233999999E-2</v>
      </c>
      <c r="M309" s="47"/>
    </row>
    <row r="310" spans="1:13" ht="13.5" thickBot="1">
      <c r="A310" s="22">
        <v>45059</v>
      </c>
      <c r="B310" s="26">
        <v>12</v>
      </c>
      <c r="C310" s="27">
        <v>47631.31640625</v>
      </c>
      <c r="D310" s="27">
        <v>6121.5</v>
      </c>
      <c r="E310" s="27">
        <v>5853.6</v>
      </c>
      <c r="F310" s="27">
        <v>6350.9211129417499</v>
      </c>
      <c r="G310" s="27">
        <v>6486.53542921606</v>
      </c>
      <c r="H310" s="27">
        <v>135.61431627430699</v>
      </c>
      <c r="I310" s="28">
        <v>2.3221083282999998E-2</v>
      </c>
      <c r="J310" s="28">
        <v>1.4594218379999999E-2</v>
      </c>
      <c r="K310" s="28">
        <v>4.0263068015999999E-2</v>
      </c>
      <c r="L310" s="28">
        <v>3.1636203113E-2</v>
      </c>
      <c r="M310" s="47"/>
    </row>
    <row r="311" spans="1:13" ht="13.5" thickBot="1">
      <c r="A311" s="22">
        <v>45059</v>
      </c>
      <c r="B311" s="26">
        <v>13</v>
      </c>
      <c r="C311" s="27">
        <v>48617.51171875</v>
      </c>
      <c r="D311" s="27">
        <v>7120.9</v>
      </c>
      <c r="E311" s="27">
        <v>6787</v>
      </c>
      <c r="F311" s="27">
        <v>7650.6643406904404</v>
      </c>
      <c r="G311" s="27">
        <v>7873.1812047940803</v>
      </c>
      <c r="H311" s="27">
        <v>222.51686410363399</v>
      </c>
      <c r="I311" s="28">
        <v>4.7855038471999997E-2</v>
      </c>
      <c r="J311" s="28">
        <v>3.3700021672000001E-2</v>
      </c>
      <c r="K311" s="28">
        <v>6.9095496487999994E-2</v>
      </c>
      <c r="L311" s="28">
        <v>5.4940479686999999E-2</v>
      </c>
      <c r="M311" s="47"/>
    </row>
    <row r="312" spans="1:13" ht="13.5" thickBot="1">
      <c r="A312" s="22">
        <v>45059</v>
      </c>
      <c r="B312" s="26">
        <v>14</v>
      </c>
      <c r="C312" s="27">
        <v>49514.796875</v>
      </c>
      <c r="D312" s="27">
        <v>7750.9</v>
      </c>
      <c r="E312" s="27">
        <v>7500.7</v>
      </c>
      <c r="F312" s="27">
        <v>8243.3432956688193</v>
      </c>
      <c r="G312" s="27">
        <v>8404.1100684475496</v>
      </c>
      <c r="H312" s="27">
        <v>160.766772778735</v>
      </c>
      <c r="I312" s="28">
        <v>4.1552803335999998E-2</v>
      </c>
      <c r="J312" s="28">
        <v>3.1325909393E-2</v>
      </c>
      <c r="K312" s="28">
        <v>5.746883387E-2</v>
      </c>
      <c r="L312" s="28">
        <v>4.7241939928E-2</v>
      </c>
      <c r="M312" s="47"/>
    </row>
    <row r="313" spans="1:13" ht="13.5" thickBot="1">
      <c r="A313" s="22">
        <v>45059</v>
      </c>
      <c r="B313" s="26">
        <v>15</v>
      </c>
      <c r="C313" s="27">
        <v>50267.13671875</v>
      </c>
      <c r="D313" s="27">
        <v>7740.2</v>
      </c>
      <c r="E313" s="27">
        <v>7424.2</v>
      </c>
      <c r="F313" s="27">
        <v>7847.7637734542604</v>
      </c>
      <c r="G313" s="27">
        <v>8012.5774722382203</v>
      </c>
      <c r="H313" s="27">
        <v>164.81369878396299</v>
      </c>
      <c r="I313" s="28">
        <v>1.7326811211E-2</v>
      </c>
      <c r="J313" s="28">
        <v>6.8424792269999998E-3</v>
      </c>
      <c r="K313" s="28">
        <v>3.7428592380999999E-2</v>
      </c>
      <c r="L313" s="28">
        <v>2.6944260397E-2</v>
      </c>
      <c r="M313" s="47"/>
    </row>
    <row r="314" spans="1:13" ht="13.5" thickBot="1">
      <c r="A314" s="22">
        <v>45059</v>
      </c>
      <c r="B314" s="26">
        <v>16</v>
      </c>
      <c r="C314" s="27">
        <v>51237.08984375</v>
      </c>
      <c r="D314" s="27">
        <v>7212.6</v>
      </c>
      <c r="E314" s="27">
        <v>6978.6</v>
      </c>
      <c r="F314" s="27">
        <v>6674.4432310922903</v>
      </c>
      <c r="G314" s="27">
        <v>6730.1869269212502</v>
      </c>
      <c r="H314" s="27">
        <v>55.743695828954998</v>
      </c>
      <c r="I314" s="28">
        <v>3.0687854521000001E-2</v>
      </c>
      <c r="J314" s="28">
        <v>3.4233891151E-2</v>
      </c>
      <c r="K314" s="28">
        <v>1.5802358337999999E-2</v>
      </c>
      <c r="L314" s="28">
        <v>1.9348394968000001E-2</v>
      </c>
      <c r="M314" s="47"/>
    </row>
    <row r="315" spans="1:13" ht="13.5" thickBot="1">
      <c r="A315" s="22">
        <v>45059</v>
      </c>
      <c r="B315" s="26">
        <v>17</v>
      </c>
      <c r="C315" s="27">
        <v>51803.640625</v>
      </c>
      <c r="D315" s="27">
        <v>6960.9</v>
      </c>
      <c r="E315" s="27">
        <v>6680.1</v>
      </c>
      <c r="F315" s="27">
        <v>6904.0982867533603</v>
      </c>
      <c r="G315" s="27">
        <v>6919.9919556189898</v>
      </c>
      <c r="H315" s="27">
        <v>15.893668865631</v>
      </c>
      <c r="I315" s="28">
        <v>2.6022928989999999E-3</v>
      </c>
      <c r="J315" s="28">
        <v>3.6133405370000001E-3</v>
      </c>
      <c r="K315" s="28">
        <v>1.526030252E-2</v>
      </c>
      <c r="L315" s="28">
        <v>1.4249254882E-2</v>
      </c>
      <c r="M315" s="47"/>
    </row>
    <row r="316" spans="1:13" ht="13.5" thickBot="1">
      <c r="A316" s="22">
        <v>45059</v>
      </c>
      <c r="B316" s="26">
        <v>18</v>
      </c>
      <c r="C316" s="27">
        <v>51669.14453125</v>
      </c>
      <c r="D316" s="27">
        <v>6142.3</v>
      </c>
      <c r="E316" s="27">
        <v>5892.7</v>
      </c>
      <c r="F316" s="27">
        <v>6116.3577745329303</v>
      </c>
      <c r="G316" s="27">
        <v>6120.5027775237804</v>
      </c>
      <c r="H316" s="27">
        <v>4.1450029908479999</v>
      </c>
      <c r="I316" s="28">
        <v>1.38659176E-3</v>
      </c>
      <c r="J316" s="28">
        <v>1.6502687949999999E-3</v>
      </c>
      <c r="K316" s="28">
        <v>1.4491270834E-2</v>
      </c>
      <c r="L316" s="28">
        <v>1.4227593799E-2</v>
      </c>
      <c r="M316" s="47"/>
    </row>
    <row r="317" spans="1:13" ht="13.5" thickBot="1">
      <c r="A317" s="22">
        <v>45059</v>
      </c>
      <c r="B317" s="26">
        <v>19</v>
      </c>
      <c r="C317" s="27">
        <v>50951.98046875</v>
      </c>
      <c r="D317" s="27">
        <v>4354.7</v>
      </c>
      <c r="E317" s="27">
        <v>3991.2</v>
      </c>
      <c r="F317" s="27">
        <v>4716.0919699672504</v>
      </c>
      <c r="G317" s="27">
        <v>4721.8564583931302</v>
      </c>
      <c r="H317" s="27">
        <v>5.7644884258840001</v>
      </c>
      <c r="I317" s="28">
        <v>2.3356008803000001E-2</v>
      </c>
      <c r="J317" s="28">
        <v>2.2989311065999999E-2</v>
      </c>
      <c r="K317" s="28">
        <v>4.6479418472000003E-2</v>
      </c>
      <c r="L317" s="28">
        <v>4.6112720735000001E-2</v>
      </c>
      <c r="M317" s="47"/>
    </row>
    <row r="318" spans="1:13" ht="13.5" thickBot="1">
      <c r="A318" s="22">
        <v>45059</v>
      </c>
      <c r="B318" s="26">
        <v>20</v>
      </c>
      <c r="C318" s="27">
        <v>49797.98046875</v>
      </c>
      <c r="D318" s="27">
        <v>2419.8000000000002</v>
      </c>
      <c r="E318" s="27">
        <v>2115.4</v>
      </c>
      <c r="F318" s="27">
        <v>2058.4827219962399</v>
      </c>
      <c r="G318" s="27">
        <v>2061.1949752728101</v>
      </c>
      <c r="H318" s="27">
        <v>2.7122532765699998</v>
      </c>
      <c r="I318" s="28">
        <v>2.2812024473E-2</v>
      </c>
      <c r="J318" s="28">
        <v>2.2984559668999999E-2</v>
      </c>
      <c r="K318" s="28">
        <v>3.4481567889999998E-3</v>
      </c>
      <c r="L318" s="28">
        <v>3.6206919840000001E-3</v>
      </c>
      <c r="M318" s="47"/>
    </row>
    <row r="319" spans="1:13" ht="13.5" thickBot="1">
      <c r="A319" s="22">
        <v>45059</v>
      </c>
      <c r="B319" s="26">
        <v>21</v>
      </c>
      <c r="C319" s="27">
        <v>49429.83203125</v>
      </c>
      <c r="D319" s="27">
        <v>125.3</v>
      </c>
      <c r="E319" s="27">
        <v>105.2</v>
      </c>
      <c r="F319" s="27">
        <v>126.048483773586</v>
      </c>
      <c r="G319" s="27">
        <v>137.58433247688399</v>
      </c>
      <c r="H319" s="27">
        <v>11.535848703298001</v>
      </c>
      <c r="I319" s="28">
        <v>7.8144608599999997E-4</v>
      </c>
      <c r="J319" s="28">
        <v>4.7613471602131397E-5</v>
      </c>
      <c r="K319" s="28">
        <v>2.0600720399999999E-3</v>
      </c>
      <c r="L319" s="28">
        <v>1.3262394249999999E-3</v>
      </c>
      <c r="M319" s="47"/>
    </row>
    <row r="320" spans="1:13" ht="13.5" thickBot="1">
      <c r="A320" s="22">
        <v>45059</v>
      </c>
      <c r="B320" s="26">
        <v>22</v>
      </c>
      <c r="C320" s="27">
        <v>48413.4765625</v>
      </c>
      <c r="D320" s="27">
        <v>0</v>
      </c>
      <c r="E320" s="27">
        <v>0</v>
      </c>
      <c r="F320" s="27">
        <v>0.12071744589900001</v>
      </c>
      <c r="G320" s="27">
        <v>0.21793969113700001</v>
      </c>
      <c r="H320" s="27">
        <v>9.7222245237999994E-2</v>
      </c>
      <c r="I320" s="28">
        <v>1.38638480367209E-5</v>
      </c>
      <c r="J320" s="28">
        <v>7.6792268383717901E-6</v>
      </c>
      <c r="K320" s="28">
        <v>1.38638480367209E-5</v>
      </c>
      <c r="L320" s="28">
        <v>7.6792268383717901E-6</v>
      </c>
      <c r="M320" s="47"/>
    </row>
    <row r="321" spans="1:13" ht="13.5" thickBot="1">
      <c r="A321" s="22">
        <v>45059</v>
      </c>
      <c r="B321" s="26">
        <v>23</v>
      </c>
      <c r="C321" s="27">
        <v>46426.69140625</v>
      </c>
      <c r="D321" s="27">
        <v>0</v>
      </c>
      <c r="E321" s="27">
        <v>0</v>
      </c>
      <c r="F321" s="27">
        <v>0.105649957322</v>
      </c>
      <c r="G321" s="27">
        <v>0.23085617455900001</v>
      </c>
      <c r="H321" s="27">
        <v>0.12520621723700001</v>
      </c>
      <c r="I321" s="28">
        <v>1.4685507287523201E-5</v>
      </c>
      <c r="J321" s="28">
        <v>6.7207351986046603E-6</v>
      </c>
      <c r="K321" s="28">
        <v>1.4685507287523201E-5</v>
      </c>
      <c r="L321" s="28">
        <v>6.7207351986046603E-6</v>
      </c>
      <c r="M321" s="47"/>
    </row>
    <row r="322" spans="1:13" ht="13.5" thickBot="1">
      <c r="A322" s="22">
        <v>45059</v>
      </c>
      <c r="B322" s="26">
        <v>24</v>
      </c>
      <c r="C322" s="27">
        <v>43979.796875</v>
      </c>
      <c r="D322" s="27">
        <v>0</v>
      </c>
      <c r="E322" s="27">
        <v>0</v>
      </c>
      <c r="F322" s="27">
        <v>0.112284246839</v>
      </c>
      <c r="G322" s="27">
        <v>0.25273003250800002</v>
      </c>
      <c r="H322" s="27">
        <v>0.14044578566800001</v>
      </c>
      <c r="I322" s="28">
        <v>1.6076974078158601E-5</v>
      </c>
      <c r="J322" s="28">
        <v>7.1427637938783697E-6</v>
      </c>
      <c r="K322" s="28">
        <v>1.6076974078158601E-5</v>
      </c>
      <c r="L322" s="28">
        <v>7.1427637938783697E-6</v>
      </c>
      <c r="M322" s="47"/>
    </row>
    <row r="323" spans="1:13" ht="13.5" thickBot="1">
      <c r="A323" s="22">
        <v>45060</v>
      </c>
      <c r="B323" s="26">
        <v>1</v>
      </c>
      <c r="C323" s="27">
        <v>41655.10546875</v>
      </c>
      <c r="D323" s="27">
        <v>0</v>
      </c>
      <c r="E323" s="27">
        <v>0</v>
      </c>
      <c r="F323" s="27">
        <v>0.11163149084</v>
      </c>
      <c r="G323" s="27">
        <v>0.25375633077499998</v>
      </c>
      <c r="H323" s="27">
        <v>0.14212483993399999</v>
      </c>
      <c r="I323" s="28">
        <v>1.61422602274327E-5</v>
      </c>
      <c r="J323" s="28">
        <v>7.1012398753713602E-6</v>
      </c>
      <c r="K323" s="28">
        <v>1.61422602274327E-5</v>
      </c>
      <c r="L323" s="28">
        <v>7.1012398753713602E-6</v>
      </c>
      <c r="M323" s="47"/>
    </row>
    <row r="324" spans="1:13" ht="13.5" thickBot="1">
      <c r="A324" s="22">
        <v>45060</v>
      </c>
      <c r="B324" s="26">
        <v>2</v>
      </c>
      <c r="C324" s="27">
        <v>39968.1484375</v>
      </c>
      <c r="D324" s="27">
        <v>0</v>
      </c>
      <c r="E324" s="27">
        <v>0</v>
      </c>
      <c r="F324" s="27">
        <v>0.1171838063</v>
      </c>
      <c r="G324" s="27">
        <v>0.28562167200299998</v>
      </c>
      <c r="H324" s="27">
        <v>0.16843786570300001</v>
      </c>
      <c r="I324" s="28">
        <v>1.81693175574797E-5</v>
      </c>
      <c r="J324" s="28">
        <v>7.4544406043574298E-6</v>
      </c>
      <c r="K324" s="28">
        <v>1.81693175574797E-5</v>
      </c>
      <c r="L324" s="28">
        <v>7.4544406043574298E-6</v>
      </c>
      <c r="M324" s="47"/>
    </row>
    <row r="325" spans="1:13" ht="13.5" thickBot="1">
      <c r="A325" s="22">
        <v>45060</v>
      </c>
      <c r="B325" s="26">
        <v>3</v>
      </c>
      <c r="C325" s="27">
        <v>38743.859375</v>
      </c>
      <c r="D325" s="27">
        <v>0</v>
      </c>
      <c r="E325" s="27">
        <v>0</v>
      </c>
      <c r="F325" s="27">
        <v>0.127814019178</v>
      </c>
      <c r="G325" s="27">
        <v>0.25647657611899999</v>
      </c>
      <c r="H325" s="27">
        <v>0.12866255694000001</v>
      </c>
      <c r="I325" s="28">
        <v>1.63153038243876E-5</v>
      </c>
      <c r="J325" s="28">
        <v>8.1306627976343798E-6</v>
      </c>
      <c r="K325" s="28">
        <v>1.63153038243876E-5</v>
      </c>
      <c r="L325" s="28">
        <v>8.1306627976343798E-6</v>
      </c>
      <c r="M325" s="47"/>
    </row>
    <row r="326" spans="1:13" ht="13.5" thickBot="1">
      <c r="A326" s="22">
        <v>45060</v>
      </c>
      <c r="B326" s="26">
        <v>4</v>
      </c>
      <c r="C326" s="27">
        <v>37935.4609375</v>
      </c>
      <c r="D326" s="27">
        <v>0</v>
      </c>
      <c r="E326" s="27">
        <v>0</v>
      </c>
      <c r="F326" s="27">
        <v>0.111041398702</v>
      </c>
      <c r="G326" s="27">
        <v>0.23263302711299999</v>
      </c>
      <c r="H326" s="27">
        <v>0.12159162841100001</v>
      </c>
      <c r="I326" s="28">
        <v>1.47985386204718E-5</v>
      </c>
      <c r="J326" s="28">
        <v>7.0637022075478997E-6</v>
      </c>
      <c r="K326" s="28">
        <v>1.47985386204718E-5</v>
      </c>
      <c r="L326" s="28">
        <v>7.0637022075478997E-6</v>
      </c>
      <c r="M326" s="47"/>
    </row>
    <row r="327" spans="1:13" ht="13.5" thickBot="1">
      <c r="A327" s="22">
        <v>45060</v>
      </c>
      <c r="B327" s="26">
        <v>5</v>
      </c>
      <c r="C327" s="27">
        <v>37637.421875</v>
      </c>
      <c r="D327" s="27">
        <v>0</v>
      </c>
      <c r="E327" s="27">
        <v>0</v>
      </c>
      <c r="F327" s="27">
        <v>0.116634970224</v>
      </c>
      <c r="G327" s="27">
        <v>0.2444837798</v>
      </c>
      <c r="H327" s="27">
        <v>0.12784880957600001</v>
      </c>
      <c r="I327" s="28">
        <v>1.5552403295198601E-5</v>
      </c>
      <c r="J327" s="28">
        <v>7.4195273679504401E-6</v>
      </c>
      <c r="K327" s="28">
        <v>1.5552403295198601E-5</v>
      </c>
      <c r="L327" s="28">
        <v>7.4195273679504401E-6</v>
      </c>
      <c r="M327" s="47"/>
    </row>
    <row r="328" spans="1:13" ht="13.5" thickBot="1">
      <c r="A328" s="22">
        <v>45060</v>
      </c>
      <c r="B328" s="26">
        <v>6</v>
      </c>
      <c r="C328" s="27">
        <v>37832.11328125</v>
      </c>
      <c r="D328" s="27">
        <v>0</v>
      </c>
      <c r="E328" s="27">
        <v>0</v>
      </c>
      <c r="F328" s="27">
        <v>0.11345326129</v>
      </c>
      <c r="G328" s="27">
        <v>0.236897958761</v>
      </c>
      <c r="H328" s="27">
        <v>0.123444697471</v>
      </c>
      <c r="I328" s="28">
        <v>1.50698447049245E-5</v>
      </c>
      <c r="J328" s="28">
        <v>7.2171285808056899E-6</v>
      </c>
      <c r="K328" s="28">
        <v>1.50698447049245E-5</v>
      </c>
      <c r="L328" s="28">
        <v>7.2171285808056899E-6</v>
      </c>
      <c r="M328" s="47"/>
    </row>
    <row r="329" spans="1:13" ht="13.5" thickBot="1">
      <c r="A329" s="22">
        <v>45060</v>
      </c>
      <c r="B329" s="26">
        <v>7</v>
      </c>
      <c r="C329" s="27">
        <v>38111.515625</v>
      </c>
      <c r="D329" s="27">
        <v>13.5</v>
      </c>
      <c r="E329" s="27">
        <v>13.2</v>
      </c>
      <c r="F329" s="27">
        <v>7.8690295979959997</v>
      </c>
      <c r="G329" s="27">
        <v>8.2678140727879992</v>
      </c>
      <c r="H329" s="27">
        <v>0.39878447479099999</v>
      </c>
      <c r="I329" s="28">
        <v>3.32836254E-4</v>
      </c>
      <c r="J329" s="28">
        <v>3.5820422400000001E-4</v>
      </c>
      <c r="K329" s="28">
        <v>3.1375228499999999E-4</v>
      </c>
      <c r="L329" s="28">
        <v>3.3912025400000001E-4</v>
      </c>
      <c r="M329" s="47"/>
    </row>
    <row r="330" spans="1:13" ht="13.5" thickBot="1">
      <c r="A330" s="22">
        <v>45060</v>
      </c>
      <c r="B330" s="26">
        <v>8</v>
      </c>
      <c r="C330" s="27">
        <v>38686.6640625</v>
      </c>
      <c r="D330" s="27">
        <v>878.3</v>
      </c>
      <c r="E330" s="27">
        <v>855</v>
      </c>
      <c r="F330" s="27">
        <v>941.983700432109</v>
      </c>
      <c r="G330" s="27">
        <v>946.11084615330503</v>
      </c>
      <c r="H330" s="27">
        <v>4.1271457211960003</v>
      </c>
      <c r="I330" s="28">
        <v>4.313667058E-3</v>
      </c>
      <c r="J330" s="28">
        <v>4.051125981E-3</v>
      </c>
      <c r="K330" s="28">
        <v>5.7958553529999998E-3</v>
      </c>
      <c r="L330" s="28">
        <v>5.5333142759999999E-3</v>
      </c>
      <c r="M330" s="47"/>
    </row>
    <row r="331" spans="1:13" ht="13.5" thickBot="1">
      <c r="A331" s="22">
        <v>45060</v>
      </c>
      <c r="B331" s="26">
        <v>9</v>
      </c>
      <c r="C331" s="27">
        <v>40414.94140625</v>
      </c>
      <c r="D331" s="27">
        <v>3692.5</v>
      </c>
      <c r="E331" s="27">
        <v>3663.1</v>
      </c>
      <c r="F331" s="27">
        <v>3488.0921050956599</v>
      </c>
      <c r="G331" s="27">
        <v>3495.4113046511902</v>
      </c>
      <c r="H331" s="27">
        <v>7.31919955553</v>
      </c>
      <c r="I331" s="28">
        <v>1.2537448813E-2</v>
      </c>
      <c r="J331" s="28">
        <v>1.3003046749E-2</v>
      </c>
      <c r="K331" s="28">
        <v>1.0667219804999999E-2</v>
      </c>
      <c r="L331" s="28">
        <v>1.1132817741999999E-2</v>
      </c>
      <c r="M331" s="47"/>
    </row>
    <row r="332" spans="1:13" ht="13.5" thickBot="1">
      <c r="A332" s="22">
        <v>45060</v>
      </c>
      <c r="B332" s="26">
        <v>10</v>
      </c>
      <c r="C332" s="27">
        <v>42639.9765625</v>
      </c>
      <c r="D332" s="27">
        <v>5612.7</v>
      </c>
      <c r="E332" s="27">
        <v>5510</v>
      </c>
      <c r="F332" s="27">
        <v>5249.9536962667898</v>
      </c>
      <c r="G332" s="27">
        <v>5256.1196448906303</v>
      </c>
      <c r="H332" s="27">
        <v>6.1659486238390002</v>
      </c>
      <c r="I332" s="28">
        <v>2.2683228696E-2</v>
      </c>
      <c r="J332" s="28">
        <v>2.3075464614000001E-2</v>
      </c>
      <c r="K332" s="28">
        <v>1.6150149815999999E-2</v>
      </c>
      <c r="L332" s="28">
        <v>1.6542385733000001E-2</v>
      </c>
      <c r="M332" s="47"/>
    </row>
    <row r="333" spans="1:13" ht="13.5" thickBot="1">
      <c r="A333" s="22">
        <v>45060</v>
      </c>
      <c r="B333" s="26">
        <v>11</v>
      </c>
      <c r="C333" s="27">
        <v>44350.125</v>
      </c>
      <c r="D333" s="27">
        <v>7327.6</v>
      </c>
      <c r="E333" s="27">
        <v>7257.2</v>
      </c>
      <c r="F333" s="27">
        <v>5771.7849282111601</v>
      </c>
      <c r="G333" s="27">
        <v>5793.69441834807</v>
      </c>
      <c r="H333" s="27">
        <v>21.909490136917999</v>
      </c>
      <c r="I333" s="28">
        <v>9.7576690943999997E-2</v>
      </c>
      <c r="J333" s="28">
        <v>9.8970424414000002E-2</v>
      </c>
      <c r="K333" s="28">
        <v>9.3098319442999997E-2</v>
      </c>
      <c r="L333" s="28">
        <v>9.4492052911999996E-2</v>
      </c>
      <c r="M333" s="47"/>
    </row>
    <row r="334" spans="1:13" ht="13.5" thickBot="1">
      <c r="A334" s="22">
        <v>45060</v>
      </c>
      <c r="B334" s="26">
        <v>12</v>
      </c>
      <c r="C334" s="27">
        <v>45345.96875</v>
      </c>
      <c r="D334" s="27">
        <v>8422.9</v>
      </c>
      <c r="E334" s="27">
        <v>8337.4</v>
      </c>
      <c r="F334" s="27">
        <v>6457.9188344056602</v>
      </c>
      <c r="G334" s="27">
        <v>6530.6215283830597</v>
      </c>
      <c r="H334" s="27">
        <v>72.702693977406</v>
      </c>
      <c r="I334" s="28">
        <v>0.12037394857600001</v>
      </c>
      <c r="J334" s="28">
        <v>0.12499880188199999</v>
      </c>
      <c r="K334" s="28">
        <v>0.114935017278</v>
      </c>
      <c r="L334" s="28">
        <v>0.119559870584</v>
      </c>
      <c r="M334" s="47"/>
    </row>
    <row r="335" spans="1:13" ht="13.5" thickBot="1">
      <c r="A335" s="22">
        <v>45060</v>
      </c>
      <c r="B335" s="26">
        <v>13</v>
      </c>
      <c r="C335" s="27">
        <v>46396.08203125</v>
      </c>
      <c r="D335" s="27">
        <v>8805.7000000000007</v>
      </c>
      <c r="E335" s="27">
        <v>8736.5</v>
      </c>
      <c r="F335" s="27">
        <v>7631.3345094494798</v>
      </c>
      <c r="G335" s="27">
        <v>7735.0959863850203</v>
      </c>
      <c r="H335" s="27">
        <v>103.761476935537</v>
      </c>
      <c r="I335" s="28">
        <v>6.8104581018000002E-2</v>
      </c>
      <c r="J335" s="28">
        <v>7.4705183876999995E-2</v>
      </c>
      <c r="K335" s="28">
        <v>6.3702545395000004E-2</v>
      </c>
      <c r="L335" s="28">
        <v>7.0303148253000006E-2</v>
      </c>
      <c r="M335" s="47"/>
    </row>
    <row r="336" spans="1:13" ht="13.5" thickBot="1">
      <c r="A336" s="22">
        <v>45060</v>
      </c>
      <c r="B336" s="26">
        <v>14</v>
      </c>
      <c r="C336" s="27">
        <v>47769.8515625</v>
      </c>
      <c r="D336" s="27">
        <v>8918.6</v>
      </c>
      <c r="E336" s="27">
        <v>8863</v>
      </c>
      <c r="F336" s="27">
        <v>8321.7290245184395</v>
      </c>
      <c r="G336" s="27">
        <v>8410.7053603082004</v>
      </c>
      <c r="H336" s="27">
        <v>88.97633578976</v>
      </c>
      <c r="I336" s="28">
        <v>3.2308819317999997E-2</v>
      </c>
      <c r="J336" s="28">
        <v>3.7968891570000003E-2</v>
      </c>
      <c r="K336" s="28">
        <v>2.8771923644E-2</v>
      </c>
      <c r="L336" s="28">
        <v>3.4431995894999998E-2</v>
      </c>
      <c r="M336" s="47"/>
    </row>
    <row r="337" spans="1:13" ht="13.5" thickBot="1">
      <c r="A337" s="22">
        <v>45060</v>
      </c>
      <c r="B337" s="26">
        <v>15</v>
      </c>
      <c r="C337" s="27">
        <v>49019.22265625</v>
      </c>
      <c r="D337" s="27">
        <v>8758.1</v>
      </c>
      <c r="E337" s="27">
        <v>8706.9</v>
      </c>
      <c r="F337" s="27">
        <v>8917.8521996928393</v>
      </c>
      <c r="G337" s="27">
        <v>8991.0701092448599</v>
      </c>
      <c r="H337" s="27">
        <v>73.217909552018</v>
      </c>
      <c r="I337" s="28">
        <v>1.4819981503999999E-2</v>
      </c>
      <c r="J337" s="28">
        <v>1.0162353670000001E-2</v>
      </c>
      <c r="K337" s="28">
        <v>1.8076978959000001E-2</v>
      </c>
      <c r="L337" s="28">
        <v>1.3419351124999999E-2</v>
      </c>
      <c r="M337" s="47"/>
    </row>
    <row r="338" spans="1:13" ht="13.5" thickBot="1">
      <c r="A338" s="22">
        <v>45060</v>
      </c>
      <c r="B338" s="26">
        <v>16</v>
      </c>
      <c r="C338" s="27">
        <v>50326.109375</v>
      </c>
      <c r="D338" s="27">
        <v>8507.2000000000007</v>
      </c>
      <c r="E338" s="27">
        <v>8458.7000000000007</v>
      </c>
      <c r="F338" s="27">
        <v>8889.8350444277494</v>
      </c>
      <c r="G338" s="27">
        <v>8940.1254086350691</v>
      </c>
      <c r="H338" s="27">
        <v>50.290364207312003</v>
      </c>
      <c r="I338" s="28">
        <v>2.7539784264E-2</v>
      </c>
      <c r="J338" s="28">
        <v>2.4340651681000001E-2</v>
      </c>
      <c r="K338" s="28">
        <v>3.0625025994000001E-2</v>
      </c>
      <c r="L338" s="28">
        <v>2.7425893411000001E-2</v>
      </c>
      <c r="M338" s="47"/>
    </row>
    <row r="339" spans="1:13" ht="13.5" thickBot="1">
      <c r="A339" s="22">
        <v>45060</v>
      </c>
      <c r="B339" s="26">
        <v>17</v>
      </c>
      <c r="C339" s="27">
        <v>51322.02734375</v>
      </c>
      <c r="D339" s="27">
        <v>8137.4</v>
      </c>
      <c r="E339" s="27">
        <v>8080.6</v>
      </c>
      <c r="F339" s="27">
        <v>8498.6942743351592</v>
      </c>
      <c r="G339" s="27">
        <v>8589.3211756980199</v>
      </c>
      <c r="H339" s="27">
        <v>90.626901362861005</v>
      </c>
      <c r="I339" s="28">
        <v>2.8748166392999999E-2</v>
      </c>
      <c r="J339" s="28">
        <v>2.2983096331E-2</v>
      </c>
      <c r="K339" s="28">
        <v>3.2361397945000002E-2</v>
      </c>
      <c r="L339" s="28">
        <v>2.6596327882999999E-2</v>
      </c>
      <c r="M339" s="47"/>
    </row>
    <row r="340" spans="1:13" ht="13.5" thickBot="1">
      <c r="A340" s="22">
        <v>45060</v>
      </c>
      <c r="B340" s="26">
        <v>18</v>
      </c>
      <c r="C340" s="27">
        <v>51961.046875</v>
      </c>
      <c r="D340" s="27">
        <v>7469.8</v>
      </c>
      <c r="E340" s="27">
        <v>7404.1</v>
      </c>
      <c r="F340" s="27">
        <v>8111.4643277379701</v>
      </c>
      <c r="G340" s="27">
        <v>8155.64640745011</v>
      </c>
      <c r="H340" s="27">
        <v>44.182079712143</v>
      </c>
      <c r="I340" s="28">
        <v>4.3628906326E-2</v>
      </c>
      <c r="J340" s="28">
        <v>4.0818341458999999E-2</v>
      </c>
      <c r="K340" s="28">
        <v>4.7808295638999999E-2</v>
      </c>
      <c r="L340" s="28">
        <v>4.4997730771999998E-2</v>
      </c>
      <c r="M340" s="47"/>
    </row>
    <row r="341" spans="1:13" ht="13.5" thickBot="1">
      <c r="A341" s="22">
        <v>45060</v>
      </c>
      <c r="B341" s="26">
        <v>19</v>
      </c>
      <c r="C341" s="27">
        <v>51985.7734375</v>
      </c>
      <c r="D341" s="27">
        <v>6181.5</v>
      </c>
      <c r="E341" s="27">
        <v>6098.2</v>
      </c>
      <c r="F341" s="27">
        <v>6361.9042619332404</v>
      </c>
      <c r="G341" s="27">
        <v>6374.2011031361899</v>
      </c>
      <c r="H341" s="27">
        <v>12.29684120295</v>
      </c>
      <c r="I341" s="28">
        <v>1.2258339894000001E-2</v>
      </c>
      <c r="J341" s="28">
        <v>1.1476098087E-2</v>
      </c>
      <c r="K341" s="28">
        <v>1.7557322082000001E-2</v>
      </c>
      <c r="L341" s="28">
        <v>1.6775080275E-2</v>
      </c>
      <c r="M341" s="47"/>
    </row>
    <row r="342" spans="1:13" ht="13.5" thickBot="1">
      <c r="A342" s="22">
        <v>45060</v>
      </c>
      <c r="B342" s="26">
        <v>20</v>
      </c>
      <c r="C342" s="27">
        <v>51196.53515625</v>
      </c>
      <c r="D342" s="27">
        <v>2952.4</v>
      </c>
      <c r="E342" s="27">
        <v>2842.1</v>
      </c>
      <c r="F342" s="27">
        <v>3004.7683413708901</v>
      </c>
      <c r="G342" s="27">
        <v>3006.4984248416299</v>
      </c>
      <c r="H342" s="27">
        <v>1.730083470736</v>
      </c>
      <c r="I342" s="28">
        <v>3.4413756260000001E-3</v>
      </c>
      <c r="J342" s="28">
        <v>3.3313194250000002E-3</v>
      </c>
      <c r="K342" s="28">
        <v>1.0457915066000001E-2</v>
      </c>
      <c r="L342" s="28">
        <v>1.0347858865E-2</v>
      </c>
      <c r="M342" s="47"/>
    </row>
    <row r="343" spans="1:13" ht="13.5" thickBot="1">
      <c r="A343" s="22">
        <v>45060</v>
      </c>
      <c r="B343" s="26">
        <v>21</v>
      </c>
      <c r="C343" s="27">
        <v>51159.7421875</v>
      </c>
      <c r="D343" s="27">
        <v>151.80000000000001</v>
      </c>
      <c r="E343" s="27">
        <v>140.30000000000001</v>
      </c>
      <c r="F343" s="27">
        <v>210.21422719709699</v>
      </c>
      <c r="G343" s="27">
        <v>222.29604601643999</v>
      </c>
      <c r="H343" s="27">
        <v>12.081818819343001</v>
      </c>
      <c r="I343" s="28">
        <v>4.4844812979999999E-3</v>
      </c>
      <c r="J343" s="28">
        <v>3.71591776E-3</v>
      </c>
      <c r="K343" s="28">
        <v>5.2160334609999996E-3</v>
      </c>
      <c r="L343" s="28">
        <v>4.4474699230000001E-3</v>
      </c>
      <c r="M343" s="47"/>
    </row>
    <row r="344" spans="1:13" ht="13.5" thickBot="1">
      <c r="A344" s="22">
        <v>45060</v>
      </c>
      <c r="B344" s="26">
        <v>22</v>
      </c>
      <c r="C344" s="27">
        <v>50501.93359375</v>
      </c>
      <c r="D344" s="27">
        <v>0</v>
      </c>
      <c r="E344" s="27">
        <v>0</v>
      </c>
      <c r="F344" s="27">
        <v>0.123579060209</v>
      </c>
      <c r="G344" s="27">
        <v>0.116866465483</v>
      </c>
      <c r="H344" s="27">
        <v>-6.7125947260000002E-3</v>
      </c>
      <c r="I344" s="28">
        <v>7.43425352947755E-6</v>
      </c>
      <c r="J344" s="28">
        <v>7.8612633721144597E-6</v>
      </c>
      <c r="K344" s="28">
        <v>7.43425352947755E-6</v>
      </c>
      <c r="L344" s="28">
        <v>7.8612633721144597E-6</v>
      </c>
      <c r="M344" s="47"/>
    </row>
    <row r="345" spans="1:13" ht="13.5" thickBot="1">
      <c r="A345" s="22">
        <v>45060</v>
      </c>
      <c r="B345" s="26">
        <v>23</v>
      </c>
      <c r="C345" s="27">
        <v>48165.34765625</v>
      </c>
      <c r="D345" s="27">
        <v>0</v>
      </c>
      <c r="E345" s="27">
        <v>0</v>
      </c>
      <c r="F345" s="27">
        <v>0.17580719855499999</v>
      </c>
      <c r="G345" s="27">
        <v>0.167063904742</v>
      </c>
      <c r="H345" s="27">
        <v>-8.7432938129999999E-3</v>
      </c>
      <c r="I345" s="28">
        <v>1.0627474856364299E-5</v>
      </c>
      <c r="J345" s="28">
        <v>1.1183664030231E-5</v>
      </c>
      <c r="K345" s="28">
        <v>1.0627474856364299E-5</v>
      </c>
      <c r="L345" s="28">
        <v>1.1183664030231E-5</v>
      </c>
      <c r="M345" s="47"/>
    </row>
    <row r="346" spans="1:13" ht="13.5" thickBot="1">
      <c r="A346" s="22">
        <v>45060</v>
      </c>
      <c r="B346" s="26">
        <v>24</v>
      </c>
      <c r="C346" s="27">
        <v>44991.2890625</v>
      </c>
      <c r="D346" s="27">
        <v>0</v>
      </c>
      <c r="E346" s="27">
        <v>0</v>
      </c>
      <c r="F346" s="27">
        <v>9.9529043991000002E-2</v>
      </c>
      <c r="G346" s="27">
        <v>9.1468542506000006E-2</v>
      </c>
      <c r="H346" s="27">
        <v>-8.0605014839999992E-3</v>
      </c>
      <c r="I346" s="28">
        <v>5.8186095742064997E-6</v>
      </c>
      <c r="J346" s="28">
        <v>6.3313641215869903E-6</v>
      </c>
      <c r="K346" s="28">
        <v>5.8186095742064997E-6</v>
      </c>
      <c r="L346" s="28">
        <v>6.3313641215869903E-6</v>
      </c>
      <c r="M346" s="47"/>
    </row>
    <row r="347" spans="1:13" ht="13.5" thickBot="1">
      <c r="A347" s="22">
        <v>45061</v>
      </c>
      <c r="B347" s="26">
        <v>1</v>
      </c>
      <c r="C347" s="27">
        <v>42401.03515625</v>
      </c>
      <c r="D347" s="27">
        <v>0</v>
      </c>
      <c r="E347" s="27">
        <v>0</v>
      </c>
      <c r="F347" s="27">
        <v>0.11228186138600001</v>
      </c>
      <c r="G347" s="27">
        <v>0.104872782176</v>
      </c>
      <c r="H347" s="27">
        <v>-7.4090792099999999E-3</v>
      </c>
      <c r="I347" s="28">
        <v>6.6712965761090397E-6</v>
      </c>
      <c r="J347" s="28">
        <v>7.1426120474973796E-6</v>
      </c>
      <c r="K347" s="28">
        <v>6.6712965761090397E-6</v>
      </c>
      <c r="L347" s="28">
        <v>7.1426120474973796E-6</v>
      </c>
      <c r="M347" s="47"/>
    </row>
    <row r="348" spans="1:13" ht="13.5" thickBot="1">
      <c r="A348" s="22">
        <v>45061</v>
      </c>
      <c r="B348" s="26">
        <v>2</v>
      </c>
      <c r="C348" s="27">
        <v>40652.08984375</v>
      </c>
      <c r="D348" s="27">
        <v>0</v>
      </c>
      <c r="E348" s="27">
        <v>0</v>
      </c>
      <c r="F348" s="27">
        <v>9.0152830663999997E-2</v>
      </c>
      <c r="G348" s="27">
        <v>8.9068018944999994E-2</v>
      </c>
      <c r="H348" s="27">
        <v>-1.0848117179999999E-3</v>
      </c>
      <c r="I348" s="28">
        <v>5.6659045130946796E-6</v>
      </c>
      <c r="J348" s="28">
        <v>5.7349128921267497E-6</v>
      </c>
      <c r="K348" s="28">
        <v>5.6659045130946796E-6</v>
      </c>
      <c r="L348" s="28">
        <v>5.7349128921267497E-6</v>
      </c>
      <c r="M348" s="47"/>
    </row>
    <row r="349" spans="1:13" ht="13.5" thickBot="1">
      <c r="A349" s="22">
        <v>45061</v>
      </c>
      <c r="B349" s="26">
        <v>3</v>
      </c>
      <c r="C349" s="27">
        <v>39482.609375</v>
      </c>
      <c r="D349" s="27">
        <v>0</v>
      </c>
      <c r="E349" s="27">
        <v>0</v>
      </c>
      <c r="F349" s="27">
        <v>8.9557702182000001E-2</v>
      </c>
      <c r="G349" s="27">
        <v>8.2916957057999993E-2</v>
      </c>
      <c r="H349" s="27">
        <v>-6.6407451229999999E-3</v>
      </c>
      <c r="I349" s="28">
        <v>5.2746155889846001E-6</v>
      </c>
      <c r="J349" s="28">
        <v>5.6970548462235701E-6</v>
      </c>
      <c r="K349" s="28">
        <v>5.2746155889846001E-6</v>
      </c>
      <c r="L349" s="28">
        <v>5.6970548462235701E-6</v>
      </c>
      <c r="M349" s="47"/>
    </row>
    <row r="350" spans="1:13" ht="13.5" thickBot="1">
      <c r="A350" s="22">
        <v>45061</v>
      </c>
      <c r="B350" s="26">
        <v>4</v>
      </c>
      <c r="C350" s="27">
        <v>38877.84375</v>
      </c>
      <c r="D350" s="27">
        <v>0</v>
      </c>
      <c r="E350" s="27">
        <v>0</v>
      </c>
      <c r="F350" s="27">
        <v>9.1620195963000001E-2</v>
      </c>
      <c r="G350" s="27">
        <v>8.6286618410000002E-2</v>
      </c>
      <c r="H350" s="27">
        <v>-5.3335775520000003E-3</v>
      </c>
      <c r="I350" s="28">
        <v>5.4889706368279003E-6</v>
      </c>
      <c r="J350" s="28">
        <v>5.8282567407054996E-6</v>
      </c>
      <c r="K350" s="28">
        <v>5.4889706368279003E-6</v>
      </c>
      <c r="L350" s="28">
        <v>5.8282567407054996E-6</v>
      </c>
      <c r="M350" s="47"/>
    </row>
    <row r="351" spans="1:13" ht="13.5" thickBot="1">
      <c r="A351" s="22">
        <v>45061</v>
      </c>
      <c r="B351" s="26">
        <v>5</v>
      </c>
      <c r="C351" s="27">
        <v>39047.34375</v>
      </c>
      <c r="D351" s="27">
        <v>0</v>
      </c>
      <c r="E351" s="27">
        <v>0</v>
      </c>
      <c r="F351" s="27">
        <v>9.9173731538000007E-2</v>
      </c>
      <c r="G351" s="27">
        <v>0.101916873475</v>
      </c>
      <c r="H351" s="27">
        <v>2.7431419359999999E-3</v>
      </c>
      <c r="I351" s="28">
        <v>6.4832616714466496E-6</v>
      </c>
      <c r="J351" s="28">
        <v>6.3087615482513701E-6</v>
      </c>
      <c r="K351" s="28">
        <v>6.4832616714466496E-6</v>
      </c>
      <c r="L351" s="28">
        <v>6.3087615482513701E-6</v>
      </c>
      <c r="M351" s="47"/>
    </row>
    <row r="352" spans="1:13" ht="13.5" thickBot="1">
      <c r="A352" s="22">
        <v>45061</v>
      </c>
      <c r="B352" s="26">
        <v>6</v>
      </c>
      <c r="C352" s="27">
        <v>40437.03515625</v>
      </c>
      <c r="D352" s="27">
        <v>0</v>
      </c>
      <c r="E352" s="27">
        <v>0</v>
      </c>
      <c r="F352" s="27">
        <v>9.9350301783E-2</v>
      </c>
      <c r="G352" s="27">
        <v>9.0933037627999994E-2</v>
      </c>
      <c r="H352" s="27">
        <v>-8.4172641539999992E-3</v>
      </c>
      <c r="I352" s="28">
        <v>5.7845443784189299E-6</v>
      </c>
      <c r="J352" s="28">
        <v>6.3199937521299398E-6</v>
      </c>
      <c r="K352" s="28">
        <v>5.7845443784189299E-6</v>
      </c>
      <c r="L352" s="28">
        <v>6.3199937521299398E-6</v>
      </c>
      <c r="M352" s="47"/>
    </row>
    <row r="353" spans="1:13" ht="13.5" thickBot="1">
      <c r="A353" s="22">
        <v>45061</v>
      </c>
      <c r="B353" s="26">
        <v>7</v>
      </c>
      <c r="C353" s="27">
        <v>42799.875</v>
      </c>
      <c r="D353" s="27">
        <v>18</v>
      </c>
      <c r="E353" s="27">
        <v>17.2</v>
      </c>
      <c r="F353" s="27">
        <v>18.477384511115002</v>
      </c>
      <c r="G353" s="27">
        <v>18.827376406728</v>
      </c>
      <c r="H353" s="27">
        <v>0.34999189561299998</v>
      </c>
      <c r="I353" s="28">
        <v>5.2632086942013898E-5</v>
      </c>
      <c r="J353" s="28">
        <v>3.0367971444972599E-5</v>
      </c>
      <c r="K353" s="28">
        <v>1.03522672E-4</v>
      </c>
      <c r="L353" s="28">
        <v>8.1258556686702907E-5</v>
      </c>
      <c r="M353" s="47"/>
    </row>
    <row r="354" spans="1:13" ht="13.5" thickBot="1">
      <c r="A354" s="22">
        <v>45061</v>
      </c>
      <c r="B354" s="26">
        <v>8</v>
      </c>
      <c r="C354" s="27">
        <v>44141.28125</v>
      </c>
      <c r="D354" s="27">
        <v>1272</v>
      </c>
      <c r="E354" s="27">
        <v>1216.2</v>
      </c>
      <c r="F354" s="27">
        <v>1460.14137356314</v>
      </c>
      <c r="G354" s="27">
        <v>1460.43530723496</v>
      </c>
      <c r="H354" s="27">
        <v>0.29393367181399999</v>
      </c>
      <c r="I354" s="28">
        <v>1.1986978831E-2</v>
      </c>
      <c r="J354" s="28">
        <v>1.1968280761E-2</v>
      </c>
      <c r="K354" s="28">
        <v>1.5536597152E-2</v>
      </c>
      <c r="L354" s="28">
        <v>1.5517899081E-2</v>
      </c>
      <c r="M354" s="47"/>
    </row>
    <row r="355" spans="1:13" ht="13.5" thickBot="1">
      <c r="A355" s="22">
        <v>45061</v>
      </c>
      <c r="B355" s="26">
        <v>9</v>
      </c>
      <c r="C355" s="27">
        <v>45662.640625</v>
      </c>
      <c r="D355" s="27">
        <v>5311.6</v>
      </c>
      <c r="E355" s="27">
        <v>5253</v>
      </c>
      <c r="F355" s="27">
        <v>5130.6019067970401</v>
      </c>
      <c r="G355" s="27">
        <v>5134.4149157567299</v>
      </c>
      <c r="H355" s="27">
        <v>3.8130089596930001</v>
      </c>
      <c r="I355" s="28">
        <v>1.1271315791E-2</v>
      </c>
      <c r="J355" s="28">
        <v>1.1513873613000001E-2</v>
      </c>
      <c r="K355" s="28">
        <v>7.5435804220000003E-3</v>
      </c>
      <c r="L355" s="28">
        <v>7.7861382439999996E-3</v>
      </c>
      <c r="M355" s="47"/>
    </row>
    <row r="356" spans="1:13" ht="13.5" thickBot="1">
      <c r="A356" s="22">
        <v>45061</v>
      </c>
      <c r="B356" s="26">
        <v>10</v>
      </c>
      <c r="C356" s="27">
        <v>48029.65234375</v>
      </c>
      <c r="D356" s="27">
        <v>8053.6</v>
      </c>
      <c r="E356" s="27">
        <v>7983.7</v>
      </c>
      <c r="F356" s="27">
        <v>7634.1967296625598</v>
      </c>
      <c r="G356" s="27">
        <v>7661.3458526803797</v>
      </c>
      <c r="H356" s="27">
        <v>27.149123017813</v>
      </c>
      <c r="I356" s="28">
        <v>2.49525539E-2</v>
      </c>
      <c r="J356" s="28">
        <v>2.6679597348999998E-2</v>
      </c>
      <c r="K356" s="28">
        <v>2.0505989015E-2</v>
      </c>
      <c r="L356" s="28">
        <v>2.2233032464000001E-2</v>
      </c>
      <c r="M356" s="47"/>
    </row>
    <row r="357" spans="1:13" ht="13.5" thickBot="1">
      <c r="A357" s="22">
        <v>45061</v>
      </c>
      <c r="B357" s="26">
        <v>11</v>
      </c>
      <c r="C357" s="27">
        <v>50656.14453125</v>
      </c>
      <c r="D357" s="27">
        <v>8941</v>
      </c>
      <c r="E357" s="27">
        <v>8835.2999999999993</v>
      </c>
      <c r="F357" s="27">
        <v>8806.5087259442007</v>
      </c>
      <c r="G357" s="27">
        <v>8960.9185907130795</v>
      </c>
      <c r="H357" s="27">
        <v>154.409864768879</v>
      </c>
      <c r="I357" s="28">
        <v>1.267085923E-3</v>
      </c>
      <c r="J357" s="28">
        <v>8.5554245579999993E-3</v>
      </c>
      <c r="K357" s="28">
        <v>7.9910044980000001E-3</v>
      </c>
      <c r="L357" s="28">
        <v>1.831505983E-3</v>
      </c>
      <c r="M357" s="47"/>
    </row>
    <row r="358" spans="1:13" ht="13.5" thickBot="1">
      <c r="A358" s="22">
        <v>45061</v>
      </c>
      <c r="B358" s="26">
        <v>12</v>
      </c>
      <c r="C358" s="27">
        <v>53092.015625</v>
      </c>
      <c r="D358" s="27">
        <v>9365.2999999999993</v>
      </c>
      <c r="E358" s="27">
        <v>9294.7999999999993</v>
      </c>
      <c r="F358" s="27">
        <v>8773.4319002257307</v>
      </c>
      <c r="G358" s="27">
        <v>8940.7433840854392</v>
      </c>
      <c r="H358" s="27">
        <v>167.311483859715</v>
      </c>
      <c r="I358" s="28">
        <v>2.7007418315E-2</v>
      </c>
      <c r="J358" s="28">
        <v>3.7650642478999997E-2</v>
      </c>
      <c r="K358" s="28">
        <v>2.252268549E-2</v>
      </c>
      <c r="L358" s="28">
        <v>3.3165909654E-2</v>
      </c>
      <c r="M358" s="47"/>
    </row>
    <row r="359" spans="1:13" ht="13.5" thickBot="1">
      <c r="A359" s="22">
        <v>45061</v>
      </c>
      <c r="B359" s="26">
        <v>13</v>
      </c>
      <c r="C359" s="27">
        <v>55535.6640625</v>
      </c>
      <c r="D359" s="27">
        <v>9541.2000000000007</v>
      </c>
      <c r="E359" s="27">
        <v>9460.7999999999993</v>
      </c>
      <c r="F359" s="27">
        <v>9540.9100890175705</v>
      </c>
      <c r="G359" s="27">
        <v>9647.1296517081792</v>
      </c>
      <c r="H359" s="27">
        <v>106.21956269061199</v>
      </c>
      <c r="I359" s="28">
        <v>6.7385274620000001E-3</v>
      </c>
      <c r="J359" s="28">
        <v>1.8442174454964899E-5</v>
      </c>
      <c r="K359" s="28">
        <v>1.1853031279E-2</v>
      </c>
      <c r="L359" s="28">
        <v>5.0960616419999999E-3</v>
      </c>
      <c r="M359" s="47"/>
    </row>
    <row r="360" spans="1:13" ht="13.5" thickBot="1">
      <c r="A360" s="22">
        <v>45061</v>
      </c>
      <c r="B360" s="26">
        <v>14</v>
      </c>
      <c r="C360" s="27">
        <v>57260.16015625</v>
      </c>
      <c r="D360" s="27">
        <v>9475.1</v>
      </c>
      <c r="E360" s="27">
        <v>9407.4</v>
      </c>
      <c r="F360" s="27">
        <v>9962.4697302959394</v>
      </c>
      <c r="G360" s="27">
        <v>10094.9550552091</v>
      </c>
      <c r="H360" s="27">
        <v>132.485324913131</v>
      </c>
      <c r="I360" s="28">
        <v>3.9430983155000002E-2</v>
      </c>
      <c r="J360" s="28">
        <v>3.1003163504000002E-2</v>
      </c>
      <c r="K360" s="28">
        <v>4.3737598931000002E-2</v>
      </c>
      <c r="L360" s="28">
        <v>3.5309779280000002E-2</v>
      </c>
      <c r="M360" s="47"/>
    </row>
    <row r="361" spans="1:13" ht="13.5" thickBot="1">
      <c r="A361" s="22">
        <v>45061</v>
      </c>
      <c r="B361" s="26">
        <v>15</v>
      </c>
      <c r="C361" s="27">
        <v>58103.9140625</v>
      </c>
      <c r="D361" s="27">
        <v>8879.9</v>
      </c>
      <c r="E361" s="27">
        <v>8823.2999999999993</v>
      </c>
      <c r="F361" s="27">
        <v>9573.9662611601307</v>
      </c>
      <c r="G361" s="27">
        <v>9671.5851160249604</v>
      </c>
      <c r="H361" s="27">
        <v>97.618854864835001</v>
      </c>
      <c r="I361" s="28">
        <v>5.0361648602E-2</v>
      </c>
      <c r="J361" s="28">
        <v>4.4151797782999998E-2</v>
      </c>
      <c r="K361" s="28">
        <v>5.3962157507000001E-2</v>
      </c>
      <c r="L361" s="28">
        <v>4.7752306688999997E-2</v>
      </c>
      <c r="M361" s="47"/>
    </row>
    <row r="362" spans="1:13" ht="13.5" thickBot="1">
      <c r="A362" s="22">
        <v>45061</v>
      </c>
      <c r="B362" s="26">
        <v>16</v>
      </c>
      <c r="C362" s="27">
        <v>57698.703125</v>
      </c>
      <c r="D362" s="27">
        <v>7735.2</v>
      </c>
      <c r="E362" s="27">
        <v>7671</v>
      </c>
      <c r="F362" s="27">
        <v>8246.2983841690093</v>
      </c>
      <c r="G362" s="27">
        <v>8306.1375442285607</v>
      </c>
      <c r="H362" s="27">
        <v>59.839160059557997</v>
      </c>
      <c r="I362" s="28">
        <v>3.6319182201999999E-2</v>
      </c>
      <c r="J362" s="28">
        <v>3.2512619857999997E-2</v>
      </c>
      <c r="K362" s="28">
        <v>4.0403151668000001E-2</v>
      </c>
      <c r="L362" s="28">
        <v>3.6596589323000001E-2</v>
      </c>
      <c r="M362" s="47"/>
    </row>
    <row r="363" spans="1:13" ht="13.5" thickBot="1">
      <c r="A363" s="22">
        <v>45061</v>
      </c>
      <c r="B363" s="26">
        <v>17</v>
      </c>
      <c r="C363" s="27">
        <v>57559.15234375</v>
      </c>
      <c r="D363" s="27">
        <v>6962.6</v>
      </c>
      <c r="E363" s="27">
        <v>6878.8</v>
      </c>
      <c r="F363" s="27">
        <v>6275.9620395330203</v>
      </c>
      <c r="G363" s="27">
        <v>6330.22429130828</v>
      </c>
      <c r="H363" s="27">
        <v>54.262251775263998</v>
      </c>
      <c r="I363" s="28">
        <v>4.0227462383999997E-2</v>
      </c>
      <c r="J363" s="28">
        <v>4.3679259571000002E-2</v>
      </c>
      <c r="K363" s="28">
        <v>3.4896673580000002E-2</v>
      </c>
      <c r="L363" s="28">
        <v>3.8348470767000001E-2</v>
      </c>
      <c r="M363" s="47"/>
    </row>
    <row r="364" spans="1:13" ht="13.5" thickBot="1">
      <c r="A364" s="22">
        <v>45061</v>
      </c>
      <c r="B364" s="26">
        <v>18</v>
      </c>
      <c r="C364" s="27">
        <v>57253.6953125</v>
      </c>
      <c r="D364" s="27">
        <v>5786</v>
      </c>
      <c r="E364" s="27">
        <v>5704.1</v>
      </c>
      <c r="F364" s="27">
        <v>4666.8779937582503</v>
      </c>
      <c r="G364" s="27">
        <v>4717.4004134085399</v>
      </c>
      <c r="H364" s="27">
        <v>50.522419650289002</v>
      </c>
      <c r="I364" s="28">
        <v>6.7977072937999997E-2</v>
      </c>
      <c r="J364" s="28">
        <v>7.1190967317999995E-2</v>
      </c>
      <c r="K364" s="28">
        <v>6.2767149273999998E-2</v>
      </c>
      <c r="L364" s="28">
        <v>6.5981043653999996E-2</v>
      </c>
      <c r="M364" s="47"/>
    </row>
    <row r="365" spans="1:13" ht="13.5" thickBot="1">
      <c r="A365" s="22">
        <v>45061</v>
      </c>
      <c r="B365" s="26">
        <v>19</v>
      </c>
      <c r="C365" s="27">
        <v>56142.3671875</v>
      </c>
      <c r="D365" s="27">
        <v>4140.5</v>
      </c>
      <c r="E365" s="27">
        <v>4001.9</v>
      </c>
      <c r="F365" s="27">
        <v>3016.69419092617</v>
      </c>
      <c r="G365" s="27">
        <v>3035.03634037139</v>
      </c>
      <c r="H365" s="27">
        <v>18.342149445215</v>
      </c>
      <c r="I365" s="28">
        <v>7.0322115751999995E-2</v>
      </c>
      <c r="J365" s="28">
        <v>7.1488919151999994E-2</v>
      </c>
      <c r="K365" s="28">
        <v>6.1505321858999998E-2</v>
      </c>
      <c r="L365" s="28">
        <v>6.2672125258999997E-2</v>
      </c>
      <c r="M365" s="47"/>
    </row>
    <row r="366" spans="1:13" ht="13.5" thickBot="1">
      <c r="A366" s="22">
        <v>45061</v>
      </c>
      <c r="B366" s="26">
        <v>20</v>
      </c>
      <c r="C366" s="27">
        <v>54451.03125</v>
      </c>
      <c r="D366" s="27">
        <v>1817.6</v>
      </c>
      <c r="E366" s="27">
        <v>1736.5</v>
      </c>
      <c r="F366" s="27">
        <v>1197.75472361691</v>
      </c>
      <c r="G366" s="27">
        <v>1204.3877727045101</v>
      </c>
      <c r="H366" s="27">
        <v>6.6330490875999999</v>
      </c>
      <c r="I366" s="28">
        <v>3.9008411404999999E-2</v>
      </c>
      <c r="J366" s="28">
        <v>3.9430361093000001E-2</v>
      </c>
      <c r="K366" s="28">
        <v>3.3849378325999997E-2</v>
      </c>
      <c r="L366" s="28">
        <v>3.4271328013999999E-2</v>
      </c>
      <c r="M366" s="47"/>
    </row>
    <row r="367" spans="1:13" ht="13.5" thickBot="1">
      <c r="A367" s="22">
        <v>45061</v>
      </c>
      <c r="B367" s="26">
        <v>21</v>
      </c>
      <c r="C367" s="27">
        <v>53552.89453125</v>
      </c>
      <c r="D367" s="27">
        <v>91.7</v>
      </c>
      <c r="E367" s="27">
        <v>81.3</v>
      </c>
      <c r="F367" s="27">
        <v>87.258212204377998</v>
      </c>
      <c r="G367" s="27">
        <v>87.649512651661993</v>
      </c>
      <c r="H367" s="27">
        <v>0.39130044728300001</v>
      </c>
      <c r="I367" s="28">
        <v>2.5766458899999998E-4</v>
      </c>
      <c r="J367" s="28">
        <v>2.82556475E-4</v>
      </c>
      <c r="K367" s="28">
        <v>4.0391301799999998E-4</v>
      </c>
      <c r="L367" s="28">
        <v>3.7902113200000002E-4</v>
      </c>
      <c r="M367" s="47"/>
    </row>
    <row r="368" spans="1:13" ht="13.5" thickBot="1">
      <c r="A368" s="22">
        <v>45061</v>
      </c>
      <c r="B368" s="26">
        <v>22</v>
      </c>
      <c r="C368" s="27">
        <v>51906.12109375</v>
      </c>
      <c r="D368" s="27">
        <v>0</v>
      </c>
      <c r="E368" s="27">
        <v>0</v>
      </c>
      <c r="F368" s="27">
        <v>8.9736138613000005E-2</v>
      </c>
      <c r="G368" s="27">
        <v>8.0178065537000007E-2</v>
      </c>
      <c r="H368" s="27">
        <v>-9.558073076E-3</v>
      </c>
      <c r="I368" s="28">
        <v>5.1003858484231699E-6</v>
      </c>
      <c r="J368" s="28">
        <v>5.7084057642193599E-6</v>
      </c>
      <c r="K368" s="28">
        <v>5.1003858484231699E-6</v>
      </c>
      <c r="L368" s="28">
        <v>5.7084057642193599E-6</v>
      </c>
      <c r="M368" s="47"/>
    </row>
    <row r="369" spans="1:13" ht="13.5" thickBot="1">
      <c r="A369" s="22">
        <v>45061</v>
      </c>
      <c r="B369" s="26">
        <v>23</v>
      </c>
      <c r="C369" s="27">
        <v>48694.89453125</v>
      </c>
      <c r="D369" s="27">
        <v>0</v>
      </c>
      <c r="E369" s="27">
        <v>0</v>
      </c>
      <c r="F369" s="27">
        <v>8.8944825805999994E-2</v>
      </c>
      <c r="G369" s="27">
        <v>8.1037146394000004E-2</v>
      </c>
      <c r="H369" s="27">
        <v>-7.9076794110000004E-3</v>
      </c>
      <c r="I369" s="28">
        <v>5.1550347579349003E-6</v>
      </c>
      <c r="J369" s="28">
        <v>5.6580677993656597E-6</v>
      </c>
      <c r="K369" s="28">
        <v>5.1550347579349003E-6</v>
      </c>
      <c r="L369" s="28">
        <v>5.6580677993656597E-6</v>
      </c>
      <c r="M369" s="47"/>
    </row>
    <row r="370" spans="1:13" ht="13.5" thickBot="1">
      <c r="A370" s="22">
        <v>45061</v>
      </c>
      <c r="B370" s="26">
        <v>24</v>
      </c>
      <c r="C370" s="27">
        <v>45228.53515625</v>
      </c>
      <c r="D370" s="27">
        <v>0</v>
      </c>
      <c r="E370" s="27">
        <v>0</v>
      </c>
      <c r="F370" s="27">
        <v>8.9803699673999995E-2</v>
      </c>
      <c r="G370" s="27">
        <v>8.3511276652000005E-2</v>
      </c>
      <c r="H370" s="27">
        <v>-6.292423022E-3</v>
      </c>
      <c r="I370" s="28">
        <v>5.31242217888277E-6</v>
      </c>
      <c r="J370" s="28">
        <v>5.7127035416238698E-6</v>
      </c>
      <c r="K370" s="28">
        <v>5.31242217888277E-6</v>
      </c>
      <c r="L370" s="28">
        <v>5.7127035416238698E-6</v>
      </c>
      <c r="M370" s="47"/>
    </row>
    <row r="371" spans="1:13" ht="13.5" thickBot="1">
      <c r="A371" s="22">
        <v>45062</v>
      </c>
      <c r="B371" s="26">
        <v>1</v>
      </c>
      <c r="C371" s="27">
        <v>42317.86328125</v>
      </c>
      <c r="D371" s="27">
        <v>0</v>
      </c>
      <c r="E371" s="27">
        <v>0</v>
      </c>
      <c r="F371" s="27">
        <v>8.9661647723999996E-2</v>
      </c>
      <c r="G371" s="27">
        <v>8.0661647646000006E-2</v>
      </c>
      <c r="H371" s="27">
        <v>-9.0000000779999999E-3</v>
      </c>
      <c r="I371" s="28">
        <v>5.08008865389641E-6</v>
      </c>
      <c r="J371" s="28">
        <v>5.6469106767098003E-6</v>
      </c>
      <c r="K371" s="28">
        <v>5.08008865389641E-6</v>
      </c>
      <c r="L371" s="28">
        <v>5.6469106767098003E-6</v>
      </c>
      <c r="M371" s="47"/>
    </row>
    <row r="372" spans="1:13" ht="13.5" thickBot="1">
      <c r="A372" s="22">
        <v>45062</v>
      </c>
      <c r="B372" s="26">
        <v>2</v>
      </c>
      <c r="C372" s="27">
        <v>40446.671875</v>
      </c>
      <c r="D372" s="27">
        <v>0</v>
      </c>
      <c r="E372" s="27">
        <v>0</v>
      </c>
      <c r="F372" s="27">
        <v>9.6863222218999998E-2</v>
      </c>
      <c r="G372" s="27">
        <v>8.7372114250999999E-2</v>
      </c>
      <c r="H372" s="27">
        <v>-9.491107968E-3</v>
      </c>
      <c r="I372" s="28">
        <v>5.5027153452514501E-6</v>
      </c>
      <c r="J372" s="28">
        <v>6.1004674530763802E-6</v>
      </c>
      <c r="K372" s="28">
        <v>5.5027153452514501E-6</v>
      </c>
      <c r="L372" s="28">
        <v>6.1004674530763802E-6</v>
      </c>
      <c r="M372" s="47"/>
    </row>
    <row r="373" spans="1:13" ht="13.5" thickBot="1">
      <c r="A373" s="22">
        <v>45062</v>
      </c>
      <c r="B373" s="26">
        <v>3</v>
      </c>
      <c r="C373" s="27">
        <v>39272.85546875</v>
      </c>
      <c r="D373" s="27">
        <v>0</v>
      </c>
      <c r="E373" s="27">
        <v>0</v>
      </c>
      <c r="F373" s="27">
        <v>9.4443145551999994E-2</v>
      </c>
      <c r="G373" s="27">
        <v>8.5049367107999999E-2</v>
      </c>
      <c r="H373" s="27">
        <v>-9.3937784429999997E-3</v>
      </c>
      <c r="I373" s="28">
        <v>5.3564282094014998E-6</v>
      </c>
      <c r="J373" s="28">
        <v>5.9480504819340496E-6</v>
      </c>
      <c r="K373" s="28">
        <v>5.3564282094014998E-6</v>
      </c>
      <c r="L373" s="28">
        <v>5.9480504819340496E-6</v>
      </c>
      <c r="M373" s="47"/>
    </row>
    <row r="374" spans="1:13" ht="13.5" thickBot="1">
      <c r="A374" s="22">
        <v>45062</v>
      </c>
      <c r="B374" s="26">
        <v>4</v>
      </c>
      <c r="C374" s="27">
        <v>38607.2890625</v>
      </c>
      <c r="D374" s="27">
        <v>0</v>
      </c>
      <c r="E374" s="27">
        <v>0</v>
      </c>
      <c r="F374" s="27">
        <v>9.0021245676000006E-2</v>
      </c>
      <c r="G374" s="27">
        <v>8.2591245692000007E-2</v>
      </c>
      <c r="H374" s="27">
        <v>-7.4299999829999996E-3</v>
      </c>
      <c r="I374" s="28">
        <v>5.2016151714756001E-6</v>
      </c>
      <c r="J374" s="28">
        <v>5.6695582363044198E-6</v>
      </c>
      <c r="K374" s="28">
        <v>5.2016151714756001E-6</v>
      </c>
      <c r="L374" s="28">
        <v>5.6695582363044198E-6</v>
      </c>
      <c r="M374" s="47"/>
    </row>
    <row r="375" spans="1:13" ht="13.5" thickBot="1">
      <c r="A375" s="22">
        <v>45062</v>
      </c>
      <c r="B375" s="26">
        <v>5</v>
      </c>
      <c r="C375" s="27">
        <v>38813.08203125</v>
      </c>
      <c r="D375" s="27">
        <v>0</v>
      </c>
      <c r="E375" s="27">
        <v>0</v>
      </c>
      <c r="F375" s="27">
        <v>0.10118937123299999</v>
      </c>
      <c r="G375" s="27">
        <v>0.110272769416</v>
      </c>
      <c r="H375" s="27">
        <v>9.0833981819999996E-3</v>
      </c>
      <c r="I375" s="28">
        <v>6.9450037420863201E-6</v>
      </c>
      <c r="J375" s="28">
        <v>6.37292928794044E-6</v>
      </c>
      <c r="K375" s="28">
        <v>6.9450037420863201E-6</v>
      </c>
      <c r="L375" s="28">
        <v>6.37292928794044E-6</v>
      </c>
      <c r="M375" s="47"/>
    </row>
    <row r="376" spans="1:13" ht="13.5" thickBot="1">
      <c r="A376" s="22">
        <v>45062</v>
      </c>
      <c r="B376" s="26">
        <v>6</v>
      </c>
      <c r="C376" s="27">
        <v>40081.77734375</v>
      </c>
      <c r="D376" s="27">
        <v>0</v>
      </c>
      <c r="E376" s="27">
        <v>0</v>
      </c>
      <c r="F376" s="27">
        <v>0.10081835997999999</v>
      </c>
      <c r="G376" s="27">
        <v>9.8447287122999994E-2</v>
      </c>
      <c r="H376" s="27">
        <v>-2.3710728570000002E-3</v>
      </c>
      <c r="I376" s="28">
        <v>6.2002322158379096E-6</v>
      </c>
      <c r="J376" s="28">
        <v>6.3495629160171997E-6</v>
      </c>
      <c r="K376" s="28">
        <v>6.2002322158379096E-6</v>
      </c>
      <c r="L376" s="28">
        <v>6.3495629160171997E-6</v>
      </c>
      <c r="M376" s="47"/>
    </row>
    <row r="377" spans="1:13" ht="13.5" thickBot="1">
      <c r="A377" s="22">
        <v>45062</v>
      </c>
      <c r="B377" s="26">
        <v>7</v>
      </c>
      <c r="C377" s="27">
        <v>42554.6796875</v>
      </c>
      <c r="D377" s="27">
        <v>21.2</v>
      </c>
      <c r="E377" s="27">
        <v>20.6</v>
      </c>
      <c r="F377" s="27">
        <v>24.063664938984999</v>
      </c>
      <c r="G377" s="27">
        <v>24.719647498139999</v>
      </c>
      <c r="H377" s="27">
        <v>0.65598255915500003</v>
      </c>
      <c r="I377" s="28">
        <v>2.2166818799999999E-4</v>
      </c>
      <c r="J377" s="28">
        <v>1.80354259E-4</v>
      </c>
      <c r="K377" s="28">
        <v>2.5945632299999999E-4</v>
      </c>
      <c r="L377" s="28">
        <v>2.18142394E-4</v>
      </c>
      <c r="M377" s="47"/>
    </row>
    <row r="378" spans="1:13" ht="13.5" thickBot="1">
      <c r="A378" s="22">
        <v>45062</v>
      </c>
      <c r="B378" s="26">
        <v>8</v>
      </c>
      <c r="C378" s="27">
        <v>43830.6875</v>
      </c>
      <c r="D378" s="27">
        <v>1236.4000000000001</v>
      </c>
      <c r="E378" s="27">
        <v>1171.4000000000001</v>
      </c>
      <c r="F378" s="27">
        <v>1467.4631130453599</v>
      </c>
      <c r="G378" s="27">
        <v>1481.8952719491299</v>
      </c>
      <c r="H378" s="27">
        <v>14.432158903768</v>
      </c>
      <c r="I378" s="28">
        <v>1.5461347269E-2</v>
      </c>
      <c r="J378" s="28">
        <v>1.4552406666E-2</v>
      </c>
      <c r="K378" s="28">
        <v>1.9555061843000002E-2</v>
      </c>
      <c r="L378" s="28">
        <v>1.8646121238999998E-2</v>
      </c>
      <c r="M378" s="47"/>
    </row>
    <row r="379" spans="1:13" ht="13.5" thickBot="1">
      <c r="A379" s="22">
        <v>45062</v>
      </c>
      <c r="B379" s="26">
        <v>9</v>
      </c>
      <c r="C379" s="27">
        <v>45164.3359375</v>
      </c>
      <c r="D379" s="27">
        <v>5313.1</v>
      </c>
      <c r="E379" s="27">
        <v>5121.8999999999996</v>
      </c>
      <c r="F379" s="27">
        <v>5568.7045825548503</v>
      </c>
      <c r="G379" s="27">
        <v>5606.1007456560501</v>
      </c>
      <c r="H379" s="27">
        <v>37.396163101196002</v>
      </c>
      <c r="I379" s="28">
        <v>1.8453252654E-2</v>
      </c>
      <c r="J379" s="28">
        <v>1.6098033918E-2</v>
      </c>
      <c r="K379" s="28">
        <v>3.0495071523E-2</v>
      </c>
      <c r="L379" s="28">
        <v>2.8139852787E-2</v>
      </c>
      <c r="M379" s="47"/>
    </row>
    <row r="380" spans="1:13" ht="13.5" thickBot="1">
      <c r="A380" s="22">
        <v>45062</v>
      </c>
      <c r="B380" s="26">
        <v>10</v>
      </c>
      <c r="C380" s="27">
        <v>46938.109375</v>
      </c>
      <c r="D380" s="27">
        <v>7662</v>
      </c>
      <c r="E380" s="27">
        <v>7335.2</v>
      </c>
      <c r="F380" s="27">
        <v>7927.3931446706601</v>
      </c>
      <c r="G380" s="27">
        <v>7949.3671843195598</v>
      </c>
      <c r="H380" s="27">
        <v>21.974039648902998</v>
      </c>
      <c r="I380" s="28">
        <v>1.8098449698000001E-2</v>
      </c>
      <c r="J380" s="28">
        <v>1.6714519755000001E-2</v>
      </c>
      <c r="K380" s="28">
        <v>3.8680386970000001E-2</v>
      </c>
      <c r="L380" s="28">
        <v>3.7296457025999999E-2</v>
      </c>
      <c r="M380" s="47"/>
    </row>
    <row r="381" spans="1:13" ht="13.5" thickBot="1">
      <c r="A381" s="22">
        <v>45062</v>
      </c>
      <c r="B381" s="26">
        <v>11</v>
      </c>
      <c r="C381" s="27">
        <v>49036.95703125</v>
      </c>
      <c r="D381" s="27">
        <v>8937.2000000000007</v>
      </c>
      <c r="E381" s="27">
        <v>8629.9</v>
      </c>
      <c r="F381" s="27">
        <v>8948.6709465117492</v>
      </c>
      <c r="G381" s="27">
        <v>8949.1880372519608</v>
      </c>
      <c r="H381" s="27">
        <v>0.51709074020300005</v>
      </c>
      <c r="I381" s="28">
        <v>7.5500927299999995E-4</v>
      </c>
      <c r="J381" s="28">
        <v>7.2244278300000002E-4</v>
      </c>
      <c r="K381" s="28">
        <v>2.0108832173E-2</v>
      </c>
      <c r="L381" s="28">
        <v>2.0076265682000001E-2</v>
      </c>
      <c r="M381" s="47"/>
    </row>
    <row r="382" spans="1:13" ht="13.5" thickBot="1">
      <c r="A382" s="22">
        <v>45062</v>
      </c>
      <c r="B382" s="26">
        <v>12</v>
      </c>
      <c r="C382" s="27">
        <v>51187.28125</v>
      </c>
      <c r="D382" s="27">
        <v>9534.4</v>
      </c>
      <c r="E382" s="27">
        <v>9234.6</v>
      </c>
      <c r="F382" s="27">
        <v>8951.2128656315108</v>
      </c>
      <c r="G382" s="27">
        <v>8951.7270667014509</v>
      </c>
      <c r="H382" s="27">
        <v>0.51420106993699999</v>
      </c>
      <c r="I382" s="28">
        <v>3.6696871979999997E-2</v>
      </c>
      <c r="J382" s="28">
        <v>3.6729256478000002E-2</v>
      </c>
      <c r="K382" s="28">
        <v>1.7815400761000001E-2</v>
      </c>
      <c r="L382" s="28">
        <v>1.7847785259999999E-2</v>
      </c>
      <c r="M382" s="47"/>
    </row>
    <row r="383" spans="1:13" ht="13.5" thickBot="1">
      <c r="A383" s="22">
        <v>45062</v>
      </c>
      <c r="B383" s="26">
        <v>13</v>
      </c>
      <c r="C383" s="27">
        <v>53230.25390625</v>
      </c>
      <c r="D383" s="27">
        <v>10232.1</v>
      </c>
      <c r="E383" s="27">
        <v>9993.7000000000007</v>
      </c>
      <c r="F383" s="27">
        <v>9729.6611190389904</v>
      </c>
      <c r="G383" s="27">
        <v>9730.1961595807497</v>
      </c>
      <c r="H383" s="27">
        <v>0.53504054175399995</v>
      </c>
      <c r="I383" s="28">
        <v>3.1610016401000002E-2</v>
      </c>
      <c r="J383" s="28">
        <v>3.1643713374000002E-2</v>
      </c>
      <c r="K383" s="28">
        <v>1.6595530949000001E-2</v>
      </c>
      <c r="L383" s="28">
        <v>1.6629227922000001E-2</v>
      </c>
      <c r="M383" s="47"/>
    </row>
    <row r="384" spans="1:13" ht="13.5" thickBot="1">
      <c r="A384" s="22">
        <v>45062</v>
      </c>
      <c r="B384" s="26">
        <v>14</v>
      </c>
      <c r="C384" s="27">
        <v>54908.66015625</v>
      </c>
      <c r="D384" s="27">
        <v>10190.1</v>
      </c>
      <c r="E384" s="27">
        <v>9930.7999999999993</v>
      </c>
      <c r="F384" s="27">
        <v>9385.3919425680197</v>
      </c>
      <c r="G384" s="27">
        <v>9387.6214318076109</v>
      </c>
      <c r="H384" s="27">
        <v>2.229489239586</v>
      </c>
      <c r="I384" s="28">
        <v>5.0540280148000001E-2</v>
      </c>
      <c r="J384" s="28">
        <v>5.0680693880000002E-2</v>
      </c>
      <c r="K384" s="28">
        <v>3.420950801E-2</v>
      </c>
      <c r="L384" s="28">
        <v>3.4349921742000002E-2</v>
      </c>
      <c r="M384" s="47"/>
    </row>
    <row r="385" spans="1:13" ht="13.5" thickBot="1">
      <c r="A385" s="22">
        <v>45062</v>
      </c>
      <c r="B385" s="26">
        <v>15</v>
      </c>
      <c r="C385" s="27">
        <v>55881.125</v>
      </c>
      <c r="D385" s="27">
        <v>9693.2999999999993</v>
      </c>
      <c r="E385" s="27">
        <v>9546.7999999999993</v>
      </c>
      <c r="F385" s="27">
        <v>8405.0617423250696</v>
      </c>
      <c r="G385" s="27">
        <v>8503.1994870940598</v>
      </c>
      <c r="H385" s="27">
        <v>98.137744768990004</v>
      </c>
      <c r="I385" s="28">
        <v>7.4952797133999993E-2</v>
      </c>
      <c r="J385" s="28">
        <v>8.1133534302999993E-2</v>
      </c>
      <c r="K385" s="28">
        <v>6.5726194288000001E-2</v>
      </c>
      <c r="L385" s="28">
        <v>7.1906931457000001E-2</v>
      </c>
      <c r="M385" s="47"/>
    </row>
    <row r="386" spans="1:13" ht="13.5" thickBot="1">
      <c r="A386" s="22">
        <v>45062</v>
      </c>
      <c r="B386" s="26">
        <v>16</v>
      </c>
      <c r="C386" s="27">
        <v>55983.1875</v>
      </c>
      <c r="D386" s="27">
        <v>8905.6</v>
      </c>
      <c r="E386" s="27">
        <v>8792.9</v>
      </c>
      <c r="F386" s="27">
        <v>7462.2090615545303</v>
      </c>
      <c r="G386" s="27">
        <v>7605.1706167049297</v>
      </c>
      <c r="H386" s="27">
        <v>142.96155515040201</v>
      </c>
      <c r="I386" s="28">
        <v>8.1901334128000006E-2</v>
      </c>
      <c r="J386" s="28">
        <v>9.0905084925000004E-2</v>
      </c>
      <c r="K386" s="28">
        <v>7.4803462860000003E-2</v>
      </c>
      <c r="L386" s="28">
        <v>8.3807213655999996E-2</v>
      </c>
      <c r="M386" s="47"/>
    </row>
    <row r="387" spans="1:13" ht="13.5" thickBot="1">
      <c r="A387" s="22">
        <v>45062</v>
      </c>
      <c r="B387" s="26">
        <v>17</v>
      </c>
      <c r="C387" s="27">
        <v>55587.44140625</v>
      </c>
      <c r="D387" s="27">
        <v>7864.6</v>
      </c>
      <c r="E387" s="27">
        <v>7779.3</v>
      </c>
      <c r="F387" s="27">
        <v>7184.1418970181903</v>
      </c>
      <c r="G387" s="27">
        <v>7236.99303495192</v>
      </c>
      <c r="H387" s="27">
        <v>52.851137933731003</v>
      </c>
      <c r="I387" s="28">
        <v>3.9526827373999998E-2</v>
      </c>
      <c r="J387" s="28">
        <v>4.2855403891000003E-2</v>
      </c>
      <c r="K387" s="28">
        <v>3.4154614249000001E-2</v>
      </c>
      <c r="L387" s="28">
        <v>3.7483190765E-2</v>
      </c>
      <c r="M387" s="47"/>
    </row>
    <row r="388" spans="1:13" ht="13.5" thickBot="1">
      <c r="A388" s="22">
        <v>45062</v>
      </c>
      <c r="B388" s="26">
        <v>18</v>
      </c>
      <c r="C388" s="27">
        <v>54602.421875</v>
      </c>
      <c r="D388" s="27">
        <v>6865.8</v>
      </c>
      <c r="E388" s="27">
        <v>6766.4</v>
      </c>
      <c r="F388" s="27">
        <v>6706.0912899737596</v>
      </c>
      <c r="G388" s="27">
        <v>6706.32694526669</v>
      </c>
      <c r="H388" s="27">
        <v>0.235655292934</v>
      </c>
      <c r="I388" s="28">
        <v>1.0043648742E-2</v>
      </c>
      <c r="J388" s="28">
        <v>1.0058490365000001E-2</v>
      </c>
      <c r="K388" s="28">
        <v>3.783414456E-3</v>
      </c>
      <c r="L388" s="28">
        <v>3.798256079E-3</v>
      </c>
      <c r="M388" s="47"/>
    </row>
    <row r="389" spans="1:13" ht="13.5" thickBot="1">
      <c r="A389" s="22">
        <v>45062</v>
      </c>
      <c r="B389" s="26">
        <v>19</v>
      </c>
      <c r="C389" s="27">
        <v>53154.62109375</v>
      </c>
      <c r="D389" s="27">
        <v>5446.9</v>
      </c>
      <c r="E389" s="27">
        <v>5269.5</v>
      </c>
      <c r="F389" s="27">
        <v>5409.1074346126097</v>
      </c>
      <c r="G389" s="27">
        <v>5409.1074346126097</v>
      </c>
      <c r="H389" s="27">
        <v>0</v>
      </c>
      <c r="I389" s="28">
        <v>2.3801842409999999E-3</v>
      </c>
      <c r="J389" s="28">
        <v>2.3801842409999999E-3</v>
      </c>
      <c r="K389" s="28">
        <v>8.7925075329999998E-3</v>
      </c>
      <c r="L389" s="28">
        <v>8.7925075329999998E-3</v>
      </c>
      <c r="M389" s="47"/>
    </row>
    <row r="390" spans="1:13" ht="13.5" thickBot="1">
      <c r="A390" s="22">
        <v>45062</v>
      </c>
      <c r="B390" s="26">
        <v>20</v>
      </c>
      <c r="C390" s="27">
        <v>51978.3984375</v>
      </c>
      <c r="D390" s="27">
        <v>2766.4</v>
      </c>
      <c r="E390" s="27">
        <v>2686.9</v>
      </c>
      <c r="F390" s="27">
        <v>2681.7574954378201</v>
      </c>
      <c r="G390" s="27">
        <v>2681.76121957446</v>
      </c>
      <c r="H390" s="27">
        <v>3.7241366409999999E-3</v>
      </c>
      <c r="I390" s="28">
        <v>5.3305693679999997E-3</v>
      </c>
      <c r="J390" s="28">
        <v>5.3308039140000001E-3</v>
      </c>
      <c r="K390" s="28">
        <v>3.23641543E-4</v>
      </c>
      <c r="L390" s="28">
        <v>3.2387608999999998E-4</v>
      </c>
      <c r="M390" s="47"/>
    </row>
    <row r="391" spans="1:13" ht="13.5" thickBot="1">
      <c r="A391" s="22">
        <v>45062</v>
      </c>
      <c r="B391" s="26">
        <v>21</v>
      </c>
      <c r="C391" s="27">
        <v>51483.48046875</v>
      </c>
      <c r="D391" s="27">
        <v>147.30000000000001</v>
      </c>
      <c r="E391" s="27">
        <v>134.30000000000001</v>
      </c>
      <c r="F391" s="27">
        <v>212.468009069088</v>
      </c>
      <c r="G391" s="27">
        <v>221.721157858314</v>
      </c>
      <c r="H391" s="27">
        <v>9.2531487892249995</v>
      </c>
      <c r="I391" s="28">
        <v>4.6870612069999998E-3</v>
      </c>
      <c r="J391" s="28">
        <v>4.1042958220000002E-3</v>
      </c>
      <c r="K391" s="28">
        <v>5.5058041219999999E-3</v>
      </c>
      <c r="L391" s="28">
        <v>4.9230387370000003E-3</v>
      </c>
      <c r="M391" s="47"/>
    </row>
    <row r="392" spans="1:13" ht="13.5" thickBot="1">
      <c r="A392" s="22">
        <v>45062</v>
      </c>
      <c r="B392" s="26">
        <v>22</v>
      </c>
      <c r="C392" s="27">
        <v>50253.58203125</v>
      </c>
      <c r="D392" s="27">
        <v>0</v>
      </c>
      <c r="E392" s="27">
        <v>0</v>
      </c>
      <c r="F392" s="27">
        <v>0.104838676139</v>
      </c>
      <c r="G392" s="27">
        <v>8.4593154749000005E-2</v>
      </c>
      <c r="H392" s="27">
        <v>-2.024552139E-2</v>
      </c>
      <c r="I392" s="28">
        <v>5.3276958527105103E-6</v>
      </c>
      <c r="J392" s="28">
        <v>6.6027633291016101E-6</v>
      </c>
      <c r="K392" s="28">
        <v>5.3276958527105103E-6</v>
      </c>
      <c r="L392" s="28">
        <v>6.6027633291016101E-6</v>
      </c>
      <c r="M392" s="47"/>
    </row>
    <row r="393" spans="1:13" ht="13.5" thickBot="1">
      <c r="A393" s="22">
        <v>45062</v>
      </c>
      <c r="B393" s="26">
        <v>23</v>
      </c>
      <c r="C393" s="27">
        <v>47166.55078125</v>
      </c>
      <c r="D393" s="27">
        <v>0</v>
      </c>
      <c r="E393" s="27">
        <v>0</v>
      </c>
      <c r="F393" s="27">
        <v>0.113290883987</v>
      </c>
      <c r="G393" s="27">
        <v>9.1705422551999996E-2</v>
      </c>
      <c r="H393" s="27">
        <v>-2.1585461433999999E-2</v>
      </c>
      <c r="I393" s="28">
        <v>5.7756280735850896E-6</v>
      </c>
      <c r="J393" s="28">
        <v>7.1350852744285396E-6</v>
      </c>
      <c r="K393" s="28">
        <v>5.7756280735850896E-6</v>
      </c>
      <c r="L393" s="28">
        <v>7.1350852744285396E-6</v>
      </c>
      <c r="M393" s="47"/>
    </row>
    <row r="394" spans="1:13" ht="13.5" thickBot="1">
      <c r="A394" s="22">
        <v>45062</v>
      </c>
      <c r="B394" s="26">
        <v>24</v>
      </c>
      <c r="C394" s="27">
        <v>43738.99609375</v>
      </c>
      <c r="D394" s="27">
        <v>0</v>
      </c>
      <c r="E394" s="27">
        <v>0</v>
      </c>
      <c r="F394" s="27">
        <v>0.10739977905</v>
      </c>
      <c r="G394" s="27">
        <v>8.6376653612999996E-2</v>
      </c>
      <c r="H394" s="27">
        <v>-2.1012236614E-2</v>
      </c>
      <c r="I394" s="28">
        <v>5.44002101108251E-6</v>
      </c>
      <c r="J394" s="28">
        <v>6.7640621646459902E-6</v>
      </c>
      <c r="K394" s="28">
        <v>5.44002101108251E-6</v>
      </c>
      <c r="L394" s="28">
        <v>6.7640621646459902E-6</v>
      </c>
      <c r="M394" s="47"/>
    </row>
    <row r="395" spans="1:13" ht="13.5" thickBot="1">
      <c r="A395" s="22">
        <v>45063</v>
      </c>
      <c r="B395" s="26">
        <v>1</v>
      </c>
      <c r="C395" s="27">
        <v>40650.89453125</v>
      </c>
      <c r="D395" s="27">
        <v>0</v>
      </c>
      <c r="E395" s="27">
        <v>0</v>
      </c>
      <c r="F395" s="27">
        <v>0.10921229352800001</v>
      </c>
      <c r="G395" s="27">
        <v>9.0755529907000004E-2</v>
      </c>
      <c r="H395" s="27">
        <v>-1.8456763620999999E-2</v>
      </c>
      <c r="I395" s="28">
        <v>5.7158036218139901E-6</v>
      </c>
      <c r="J395" s="28">
        <v>6.8782147328627498E-6</v>
      </c>
      <c r="K395" s="28">
        <v>5.7158036218139901E-6</v>
      </c>
      <c r="L395" s="28">
        <v>6.8782147328627498E-6</v>
      </c>
      <c r="M395" s="47"/>
    </row>
    <row r="396" spans="1:13" ht="13.5" thickBot="1">
      <c r="A396" s="22">
        <v>45063</v>
      </c>
      <c r="B396" s="26">
        <v>2</v>
      </c>
      <c r="C396" s="27">
        <v>38809.40625</v>
      </c>
      <c r="D396" s="27">
        <v>0</v>
      </c>
      <c r="E396" s="27">
        <v>0</v>
      </c>
      <c r="F396" s="27">
        <v>0.10732004516800001</v>
      </c>
      <c r="G396" s="27">
        <v>9.4098528380000004E-2</v>
      </c>
      <c r="H396" s="27">
        <v>-1.3221516787000001E-2</v>
      </c>
      <c r="I396" s="28">
        <v>5.9263464152192297E-6</v>
      </c>
      <c r="J396" s="28">
        <v>6.7590405068748099E-6</v>
      </c>
      <c r="K396" s="28">
        <v>5.9263464152192297E-6</v>
      </c>
      <c r="L396" s="28">
        <v>6.7590405068748099E-6</v>
      </c>
      <c r="M396" s="47"/>
    </row>
    <row r="397" spans="1:13" ht="13.5" thickBot="1">
      <c r="A397" s="22">
        <v>45063</v>
      </c>
      <c r="B397" s="26">
        <v>3</v>
      </c>
      <c r="C397" s="27">
        <v>37727.0234375</v>
      </c>
      <c r="D397" s="27">
        <v>0</v>
      </c>
      <c r="E397" s="27">
        <v>0</v>
      </c>
      <c r="F397" s="27">
        <v>0.114368049439</v>
      </c>
      <c r="G397" s="27">
        <v>0.10069376486000001</v>
      </c>
      <c r="H397" s="27">
        <v>-1.3674284578E-2</v>
      </c>
      <c r="I397" s="28">
        <v>6.3417158874264196E-6</v>
      </c>
      <c r="J397" s="28">
        <v>7.2029253961133799E-6</v>
      </c>
      <c r="K397" s="28">
        <v>6.3417158874264196E-6</v>
      </c>
      <c r="L397" s="28">
        <v>7.2029253961133799E-6</v>
      </c>
      <c r="M397" s="47"/>
    </row>
    <row r="398" spans="1:13" ht="13.5" thickBot="1">
      <c r="A398" s="22">
        <v>45063</v>
      </c>
      <c r="B398" s="26">
        <v>4</v>
      </c>
      <c r="C398" s="27">
        <v>37109.08984375</v>
      </c>
      <c r="D398" s="27">
        <v>0</v>
      </c>
      <c r="E398" s="27">
        <v>0</v>
      </c>
      <c r="F398" s="27">
        <v>0.10460757751700001</v>
      </c>
      <c r="G398" s="27">
        <v>9.1220217079999999E-2</v>
      </c>
      <c r="H398" s="27">
        <v>-1.3387360437E-2</v>
      </c>
      <c r="I398" s="28">
        <v>5.7450697241608796E-6</v>
      </c>
      <c r="J398" s="28">
        <v>6.5882086860703904E-6</v>
      </c>
      <c r="K398" s="28">
        <v>5.7450697241608796E-6</v>
      </c>
      <c r="L398" s="28">
        <v>6.5882086860703904E-6</v>
      </c>
      <c r="M398" s="47"/>
    </row>
    <row r="399" spans="1:13" ht="13.5" thickBot="1">
      <c r="A399" s="22">
        <v>45063</v>
      </c>
      <c r="B399" s="26">
        <v>5</v>
      </c>
      <c r="C399" s="27">
        <v>37311.26953125</v>
      </c>
      <c r="D399" s="27">
        <v>0</v>
      </c>
      <c r="E399" s="27">
        <v>0</v>
      </c>
      <c r="F399" s="27">
        <v>0.10856285734</v>
      </c>
      <c r="G399" s="27">
        <v>9.9157866878000003E-2</v>
      </c>
      <c r="H399" s="27">
        <v>-9.4049904610000006E-3</v>
      </c>
      <c r="I399" s="28">
        <v>6.2449846881657701E-6</v>
      </c>
      <c r="J399" s="28">
        <v>6.8373130961515196E-6</v>
      </c>
      <c r="K399" s="28">
        <v>6.2449846881657701E-6</v>
      </c>
      <c r="L399" s="28">
        <v>6.8373130961515196E-6</v>
      </c>
      <c r="M399" s="47"/>
    </row>
    <row r="400" spans="1:13" ht="13.5" thickBot="1">
      <c r="A400" s="22">
        <v>45063</v>
      </c>
      <c r="B400" s="26">
        <v>6</v>
      </c>
      <c r="C400" s="27">
        <v>38759.2265625</v>
      </c>
      <c r="D400" s="27">
        <v>0</v>
      </c>
      <c r="E400" s="27">
        <v>0</v>
      </c>
      <c r="F400" s="27">
        <v>0.112373756337</v>
      </c>
      <c r="G400" s="27">
        <v>0.11137955242600001</v>
      </c>
      <c r="H400" s="27">
        <v>-9.9420391099999997E-4</v>
      </c>
      <c r="I400" s="28">
        <v>7.0147091841751599E-6</v>
      </c>
      <c r="J400" s="28">
        <v>7.0773243694330699E-6</v>
      </c>
      <c r="K400" s="28">
        <v>7.0147091841751599E-6</v>
      </c>
      <c r="L400" s="28">
        <v>7.0773243694330699E-6</v>
      </c>
      <c r="M400" s="47"/>
    </row>
    <row r="401" spans="1:13" ht="13.5" thickBot="1">
      <c r="A401" s="22">
        <v>45063</v>
      </c>
      <c r="B401" s="26">
        <v>7</v>
      </c>
      <c r="C401" s="27">
        <v>41122.4609375</v>
      </c>
      <c r="D401" s="27">
        <v>32.200000000000003</v>
      </c>
      <c r="E401" s="27">
        <v>30.5</v>
      </c>
      <c r="F401" s="27">
        <v>40.860856780097002</v>
      </c>
      <c r="G401" s="27">
        <v>41.033546185309</v>
      </c>
      <c r="H401" s="27">
        <v>0.17268940521100001</v>
      </c>
      <c r="I401" s="28">
        <v>5.5633871900000003E-4</v>
      </c>
      <c r="J401" s="28">
        <v>5.4546270100000005E-4</v>
      </c>
      <c r="K401" s="28">
        <v>6.6340509999999998E-4</v>
      </c>
      <c r="L401" s="28">
        <v>6.5252908299999999E-4</v>
      </c>
      <c r="M401" s="47"/>
    </row>
    <row r="402" spans="1:13" ht="13.5" thickBot="1">
      <c r="A402" s="22">
        <v>45063</v>
      </c>
      <c r="B402" s="26">
        <v>8</v>
      </c>
      <c r="C402" s="27">
        <v>42374.7265625</v>
      </c>
      <c r="D402" s="27">
        <v>1944.8</v>
      </c>
      <c r="E402" s="27">
        <v>1837.9</v>
      </c>
      <c r="F402" s="27">
        <v>2176.0266041136101</v>
      </c>
      <c r="G402" s="27">
        <v>2209.6034625274101</v>
      </c>
      <c r="H402" s="27">
        <v>33.576858413792003</v>
      </c>
      <c r="I402" s="28">
        <v>1.6677381440999998E-2</v>
      </c>
      <c r="J402" s="28">
        <v>1.4562703369999999E-2</v>
      </c>
      <c r="K402" s="28">
        <v>2.3409967409000001E-2</v>
      </c>
      <c r="L402" s="28">
        <v>2.1295289338000001E-2</v>
      </c>
      <c r="M402" s="47"/>
    </row>
    <row r="403" spans="1:13" ht="13.5" thickBot="1">
      <c r="A403" s="22">
        <v>45063</v>
      </c>
      <c r="B403" s="26">
        <v>9</v>
      </c>
      <c r="C403" s="27">
        <v>43787.96875</v>
      </c>
      <c r="D403" s="27">
        <v>7910.6</v>
      </c>
      <c r="E403" s="27">
        <v>7816.1</v>
      </c>
      <c r="F403" s="27">
        <v>8049.4918618290603</v>
      </c>
      <c r="G403" s="27">
        <v>8203.7510954182308</v>
      </c>
      <c r="H403" s="27">
        <v>154.259233589172</v>
      </c>
      <c r="I403" s="28">
        <v>1.8462721716E-2</v>
      </c>
      <c r="J403" s="28">
        <v>8.7474405980000006E-3</v>
      </c>
      <c r="K403" s="28">
        <v>2.4414352904E-2</v>
      </c>
      <c r="L403" s="28">
        <v>1.4699071786000001E-2</v>
      </c>
      <c r="M403" s="47"/>
    </row>
    <row r="404" spans="1:13" ht="13.5" thickBot="1">
      <c r="A404" s="22">
        <v>45063</v>
      </c>
      <c r="B404" s="26">
        <v>10</v>
      </c>
      <c r="C404" s="27">
        <v>45702.5390625</v>
      </c>
      <c r="D404" s="27">
        <v>10761.5</v>
      </c>
      <c r="E404" s="27">
        <v>10641.4</v>
      </c>
      <c r="F404" s="27">
        <v>11117.4433013046</v>
      </c>
      <c r="G404" s="27">
        <v>11330.916871039</v>
      </c>
      <c r="H404" s="27">
        <v>213.47356973438599</v>
      </c>
      <c r="I404" s="28">
        <v>3.5862002205999999E-2</v>
      </c>
      <c r="J404" s="28">
        <v>2.2417388922000001E-2</v>
      </c>
      <c r="K404" s="28">
        <v>4.3425927134000002E-2</v>
      </c>
      <c r="L404" s="28">
        <v>2.9981313849000001E-2</v>
      </c>
      <c r="M404" s="47"/>
    </row>
    <row r="405" spans="1:13" ht="13.5" thickBot="1">
      <c r="A405" s="22">
        <v>45063</v>
      </c>
      <c r="B405" s="26">
        <v>11</v>
      </c>
      <c r="C405" s="27">
        <v>48013.890625</v>
      </c>
      <c r="D405" s="27">
        <v>11568.2</v>
      </c>
      <c r="E405" s="27">
        <v>11398.3</v>
      </c>
      <c r="F405" s="27">
        <v>11525.4918969888</v>
      </c>
      <c r="G405" s="27">
        <v>11575.757159336101</v>
      </c>
      <c r="H405" s="27">
        <v>50.265262347326001</v>
      </c>
      <c r="I405" s="28">
        <v>4.7595158899999999E-4</v>
      </c>
      <c r="J405" s="28">
        <v>2.6897659030000001E-3</v>
      </c>
      <c r="K405" s="28">
        <v>1.1176291682E-2</v>
      </c>
      <c r="L405" s="28">
        <v>8.0105741889999992E-3</v>
      </c>
      <c r="M405" s="47"/>
    </row>
    <row r="406" spans="1:13" ht="13.5" thickBot="1">
      <c r="A406" s="22">
        <v>45063</v>
      </c>
      <c r="B406" s="26">
        <v>12</v>
      </c>
      <c r="C406" s="27">
        <v>50465.94921875</v>
      </c>
      <c r="D406" s="27">
        <v>11770.2</v>
      </c>
      <c r="E406" s="27">
        <v>11606.6</v>
      </c>
      <c r="F406" s="27">
        <v>11287.0936763832</v>
      </c>
      <c r="G406" s="27">
        <v>11415.611604805201</v>
      </c>
      <c r="H406" s="27">
        <v>128.51792842202701</v>
      </c>
      <c r="I406" s="28">
        <v>2.2332056631000002E-2</v>
      </c>
      <c r="J406" s="28">
        <v>3.0426144578000001E-2</v>
      </c>
      <c r="K406" s="28">
        <v>1.2028491949999999E-2</v>
      </c>
      <c r="L406" s="28">
        <v>2.0122579897E-2</v>
      </c>
      <c r="M406" s="47"/>
    </row>
    <row r="407" spans="1:13" ht="13.5" thickBot="1">
      <c r="A407" s="22">
        <v>45063</v>
      </c>
      <c r="B407" s="26">
        <v>13</v>
      </c>
      <c r="C407" s="27">
        <v>52852.69140625</v>
      </c>
      <c r="D407" s="27">
        <v>11969.2</v>
      </c>
      <c r="E407" s="27">
        <v>11791.6</v>
      </c>
      <c r="F407" s="27">
        <v>11262.2049597202</v>
      </c>
      <c r="G407" s="27">
        <v>11261.509255221899</v>
      </c>
      <c r="H407" s="27">
        <v>-0.69570449829100001</v>
      </c>
      <c r="I407" s="28">
        <v>4.4570521777000001E-2</v>
      </c>
      <c r="J407" s="28">
        <v>4.4526706151000003E-2</v>
      </c>
      <c r="K407" s="28">
        <v>3.3385233957E-2</v>
      </c>
      <c r="L407" s="28">
        <v>3.3341418332000002E-2</v>
      </c>
      <c r="M407" s="47"/>
    </row>
    <row r="408" spans="1:13" ht="13.5" thickBot="1">
      <c r="A408" s="22">
        <v>45063</v>
      </c>
      <c r="B408" s="26">
        <v>14</v>
      </c>
      <c r="C408" s="27">
        <v>55064.43359375</v>
      </c>
      <c r="D408" s="27">
        <v>11341.4</v>
      </c>
      <c r="E408" s="27">
        <v>11243.2</v>
      </c>
      <c r="F408" s="27">
        <v>11331.4072856328</v>
      </c>
      <c r="G408" s="27">
        <v>11331.4032230989</v>
      </c>
      <c r="H408" s="27">
        <v>-4.062533908E-3</v>
      </c>
      <c r="I408" s="28">
        <v>6.2959924999999998E-4</v>
      </c>
      <c r="J408" s="28">
        <v>6.2934339100000005E-4</v>
      </c>
      <c r="K408" s="28">
        <v>5.5550587660000003E-3</v>
      </c>
      <c r="L408" s="28">
        <v>5.5553146259999997E-3</v>
      </c>
      <c r="M408" s="47"/>
    </row>
    <row r="409" spans="1:13" ht="13.5" thickBot="1">
      <c r="A409" s="22">
        <v>45063</v>
      </c>
      <c r="B409" s="26">
        <v>15</v>
      </c>
      <c r="C409" s="27">
        <v>57327.7734375</v>
      </c>
      <c r="D409" s="27">
        <v>10797.2</v>
      </c>
      <c r="E409" s="27">
        <v>10745.9</v>
      </c>
      <c r="F409" s="27">
        <v>11052.6645357868</v>
      </c>
      <c r="G409" s="27">
        <v>11052.6672360753</v>
      </c>
      <c r="H409" s="27">
        <v>2.7002885599999998E-3</v>
      </c>
      <c r="I409" s="28">
        <v>1.6089383806000002E-2</v>
      </c>
      <c r="J409" s="28">
        <v>1.6089213740999999E-2</v>
      </c>
      <c r="K409" s="28">
        <v>1.9320269308000002E-2</v>
      </c>
      <c r="L409" s="28">
        <v>1.9320099242999999E-2</v>
      </c>
      <c r="M409" s="47"/>
    </row>
    <row r="410" spans="1:13" ht="13.5" thickBot="1">
      <c r="A410" s="22">
        <v>45063</v>
      </c>
      <c r="B410" s="26">
        <v>16</v>
      </c>
      <c r="C410" s="27">
        <v>59175.54296875</v>
      </c>
      <c r="D410" s="27">
        <v>9948.1</v>
      </c>
      <c r="E410" s="27">
        <v>9915.7000000000007</v>
      </c>
      <c r="F410" s="27">
        <v>10815.277255458201</v>
      </c>
      <c r="G410" s="27">
        <v>10815.391696774601</v>
      </c>
      <c r="H410" s="27">
        <v>0.114441316392</v>
      </c>
      <c r="I410" s="28">
        <v>5.4622225517000002E-2</v>
      </c>
      <c r="J410" s="28">
        <v>5.4615017978000002E-2</v>
      </c>
      <c r="K410" s="28">
        <v>5.6662784782E-2</v>
      </c>
      <c r="L410" s="28">
        <v>5.6655577242000002E-2</v>
      </c>
      <c r="M410" s="47"/>
    </row>
    <row r="411" spans="1:13" ht="13.5" thickBot="1">
      <c r="A411" s="22">
        <v>45063</v>
      </c>
      <c r="B411" s="26">
        <v>17</v>
      </c>
      <c r="C411" s="27">
        <v>60742.1171875</v>
      </c>
      <c r="D411" s="27">
        <v>9540.6</v>
      </c>
      <c r="E411" s="27">
        <v>9490.4</v>
      </c>
      <c r="F411" s="27">
        <v>9797.6307841155103</v>
      </c>
      <c r="G411" s="27">
        <v>9798.3165323474495</v>
      </c>
      <c r="H411" s="27">
        <v>0.68574823194000001</v>
      </c>
      <c r="I411" s="28">
        <v>1.6231044989E-2</v>
      </c>
      <c r="J411" s="28">
        <v>1.6187856412000001E-2</v>
      </c>
      <c r="K411" s="28">
        <v>1.9392652244999999E-2</v>
      </c>
      <c r="L411" s="28">
        <v>1.9349463667000001E-2</v>
      </c>
      <c r="M411" s="47"/>
    </row>
    <row r="412" spans="1:13" ht="13.5" thickBot="1">
      <c r="A412" s="22">
        <v>45063</v>
      </c>
      <c r="B412" s="26">
        <v>18</v>
      </c>
      <c r="C412" s="27">
        <v>61341.953125</v>
      </c>
      <c r="D412" s="27">
        <v>9123.9</v>
      </c>
      <c r="E412" s="27">
        <v>9060.2000000000007</v>
      </c>
      <c r="F412" s="27">
        <v>9068.8757745113599</v>
      </c>
      <c r="G412" s="27">
        <v>9069.9523358499991</v>
      </c>
      <c r="H412" s="27">
        <v>1.076561338636</v>
      </c>
      <c r="I412" s="28">
        <v>3.397635983E-3</v>
      </c>
      <c r="J412" s="28">
        <v>3.4654380580000001E-3</v>
      </c>
      <c r="K412" s="28">
        <v>6.1420429800000003E-4</v>
      </c>
      <c r="L412" s="28">
        <v>5.4640222299999995E-4</v>
      </c>
      <c r="M412" s="47"/>
    </row>
    <row r="413" spans="1:13" ht="13.5" thickBot="1">
      <c r="A413" s="22">
        <v>45063</v>
      </c>
      <c r="B413" s="26">
        <v>19</v>
      </c>
      <c r="C413" s="27">
        <v>60382.53125</v>
      </c>
      <c r="D413" s="27">
        <v>7475.6</v>
      </c>
      <c r="E413" s="27">
        <v>7262</v>
      </c>
      <c r="F413" s="27">
        <v>7479.1194275338903</v>
      </c>
      <c r="G413" s="27">
        <v>7486.43933869787</v>
      </c>
      <c r="H413" s="27">
        <v>7.3199111639790004</v>
      </c>
      <c r="I413" s="28">
        <v>6.82663981E-4</v>
      </c>
      <c r="J413" s="28">
        <v>2.2165433499999999E-4</v>
      </c>
      <c r="K413" s="28">
        <v>1.4135239872000001E-2</v>
      </c>
      <c r="L413" s="28">
        <v>1.3674230226000001E-2</v>
      </c>
      <c r="M413" s="47"/>
    </row>
    <row r="414" spans="1:13" ht="13.5" thickBot="1">
      <c r="A414" s="22">
        <v>45063</v>
      </c>
      <c r="B414" s="26">
        <v>20</v>
      </c>
      <c r="C414" s="27">
        <v>58324.7265625</v>
      </c>
      <c r="D414" s="27">
        <v>3144.1</v>
      </c>
      <c r="E414" s="27">
        <v>3013.4</v>
      </c>
      <c r="F414" s="27">
        <v>2969.0715859995298</v>
      </c>
      <c r="G414" s="27">
        <v>2974.0886936224401</v>
      </c>
      <c r="H414" s="27">
        <v>5.0171076229020004</v>
      </c>
      <c r="I414" s="28">
        <v>1.0707350193000001E-2</v>
      </c>
      <c r="J414" s="28">
        <v>1.1023328755999999E-2</v>
      </c>
      <c r="K414" s="28">
        <v>2.475834889E-3</v>
      </c>
      <c r="L414" s="28">
        <v>2.7918134520000001E-3</v>
      </c>
      <c r="M414" s="47"/>
    </row>
    <row r="415" spans="1:13" ht="13.5" thickBot="1">
      <c r="A415" s="22">
        <v>45063</v>
      </c>
      <c r="B415" s="26">
        <v>21</v>
      </c>
      <c r="C415" s="27">
        <v>56316.359375</v>
      </c>
      <c r="D415" s="27">
        <v>142.19999999999999</v>
      </c>
      <c r="E415" s="27">
        <v>133.80000000000001</v>
      </c>
      <c r="F415" s="27">
        <v>150.049817486709</v>
      </c>
      <c r="G415" s="27">
        <v>156.27754206834399</v>
      </c>
      <c r="H415" s="27">
        <v>6.227724581635</v>
      </c>
      <c r="I415" s="28">
        <v>8.8660675499999998E-4</v>
      </c>
      <c r="J415" s="28">
        <v>4.9438326499999996E-4</v>
      </c>
      <c r="K415" s="28">
        <v>1.415640639E-3</v>
      </c>
      <c r="L415" s="28">
        <v>1.023417148E-3</v>
      </c>
      <c r="M415" s="47"/>
    </row>
    <row r="416" spans="1:13" ht="13.5" thickBot="1">
      <c r="A416" s="22">
        <v>45063</v>
      </c>
      <c r="B416" s="26">
        <v>22</v>
      </c>
      <c r="C416" s="27">
        <v>54193.08984375</v>
      </c>
      <c r="D416" s="27">
        <v>0</v>
      </c>
      <c r="E416" s="27">
        <v>0</v>
      </c>
      <c r="F416" s="27">
        <v>9.7015723780999999E-2</v>
      </c>
      <c r="G416" s="27">
        <v>8.5755906697000006E-2</v>
      </c>
      <c r="H416" s="27">
        <v>-1.1259817084E-2</v>
      </c>
      <c r="I416" s="28">
        <v>5.4009262310923497E-6</v>
      </c>
      <c r="J416" s="28">
        <v>6.1100720356383897E-6</v>
      </c>
      <c r="K416" s="28">
        <v>5.4009262310923497E-6</v>
      </c>
      <c r="L416" s="28">
        <v>6.1100720356383897E-6</v>
      </c>
      <c r="M416" s="47"/>
    </row>
    <row r="417" spans="1:13" ht="13.5" thickBot="1">
      <c r="A417" s="22">
        <v>45063</v>
      </c>
      <c r="B417" s="26">
        <v>23</v>
      </c>
      <c r="C417" s="27">
        <v>50422.1953125</v>
      </c>
      <c r="D417" s="27">
        <v>0</v>
      </c>
      <c r="E417" s="27">
        <v>0</v>
      </c>
      <c r="F417" s="27">
        <v>0.100410064023</v>
      </c>
      <c r="G417" s="27">
        <v>8.7857219702E-2</v>
      </c>
      <c r="H417" s="27">
        <v>-1.2552844319999999E-2</v>
      </c>
      <c r="I417" s="28">
        <v>5.5332673953181604E-6</v>
      </c>
      <c r="J417" s="28">
        <v>6.3238483450935699E-6</v>
      </c>
      <c r="K417" s="28">
        <v>5.5332673953181604E-6</v>
      </c>
      <c r="L417" s="28">
        <v>6.3238483450935699E-6</v>
      </c>
      <c r="M417" s="47"/>
    </row>
    <row r="418" spans="1:13" ht="13.5" thickBot="1">
      <c r="A418" s="22">
        <v>45063</v>
      </c>
      <c r="B418" s="26">
        <v>24</v>
      </c>
      <c r="C418" s="27">
        <v>46291.32421875</v>
      </c>
      <c r="D418" s="27">
        <v>0</v>
      </c>
      <c r="E418" s="27">
        <v>0</v>
      </c>
      <c r="F418" s="27">
        <v>0.100829901949</v>
      </c>
      <c r="G418" s="27">
        <v>9.0674013849000007E-2</v>
      </c>
      <c r="H418" s="27">
        <v>-1.01558881E-2</v>
      </c>
      <c r="I418" s="28">
        <v>5.7106697222198502E-6</v>
      </c>
      <c r="J418" s="28">
        <v>6.3502898318062297E-6</v>
      </c>
      <c r="K418" s="28">
        <v>5.7106697222198502E-6</v>
      </c>
      <c r="L418" s="28">
        <v>6.3502898318062297E-6</v>
      </c>
      <c r="M418" s="47"/>
    </row>
    <row r="419" spans="1:13" ht="13.5" thickBot="1">
      <c r="A419" s="22">
        <v>45064</v>
      </c>
      <c r="B419" s="26">
        <v>1</v>
      </c>
      <c r="C419" s="27">
        <v>42959.40234375</v>
      </c>
      <c r="D419" s="27">
        <v>0</v>
      </c>
      <c r="E419" s="27">
        <v>0</v>
      </c>
      <c r="F419" s="27">
        <v>9.2603019169000003E-2</v>
      </c>
      <c r="G419" s="27">
        <v>8.3503921373000001E-2</v>
      </c>
      <c r="H419" s="27">
        <v>-9.0990977950000003E-3</v>
      </c>
      <c r="I419" s="28">
        <v>5.2590956905062703E-6</v>
      </c>
      <c r="J419" s="28">
        <v>5.8321589097629596E-6</v>
      </c>
      <c r="K419" s="28">
        <v>5.2590956905062703E-6</v>
      </c>
      <c r="L419" s="28">
        <v>5.8321589097629596E-6</v>
      </c>
      <c r="M419" s="47"/>
    </row>
    <row r="420" spans="1:13" ht="13.5" thickBot="1">
      <c r="A420" s="22">
        <v>45064</v>
      </c>
      <c r="B420" s="26">
        <v>2</v>
      </c>
      <c r="C420" s="27">
        <v>40731.76171875</v>
      </c>
      <c r="D420" s="27">
        <v>0</v>
      </c>
      <c r="E420" s="27">
        <v>0</v>
      </c>
      <c r="F420" s="27">
        <v>9.0984482253999993E-2</v>
      </c>
      <c r="G420" s="27">
        <v>7.9643966891999998E-2</v>
      </c>
      <c r="H420" s="27">
        <v>-1.1340515361E-2</v>
      </c>
      <c r="I420" s="28">
        <v>5.015994891847E-6</v>
      </c>
      <c r="J420" s="28">
        <v>5.7302230919880798E-6</v>
      </c>
      <c r="K420" s="28">
        <v>5.015994891847E-6</v>
      </c>
      <c r="L420" s="28">
        <v>5.7302230919880798E-6</v>
      </c>
      <c r="M420" s="47"/>
    </row>
    <row r="421" spans="1:13" ht="13.5" thickBot="1">
      <c r="A421" s="22">
        <v>45064</v>
      </c>
      <c r="B421" s="26">
        <v>3</v>
      </c>
      <c r="C421" s="27">
        <v>39220.23046875</v>
      </c>
      <c r="D421" s="27">
        <v>0</v>
      </c>
      <c r="E421" s="27">
        <v>0</v>
      </c>
      <c r="F421" s="27">
        <v>9.3082892094000003E-2</v>
      </c>
      <c r="G421" s="27">
        <v>8.4134929875E-2</v>
      </c>
      <c r="H421" s="27">
        <v>-8.9479622180000003E-3</v>
      </c>
      <c r="I421" s="28">
        <v>5.29883674742979E-6</v>
      </c>
      <c r="J421" s="28">
        <v>5.8623814141842598E-6</v>
      </c>
      <c r="K421" s="28">
        <v>5.29883674742979E-6</v>
      </c>
      <c r="L421" s="28">
        <v>5.8623814141842598E-6</v>
      </c>
      <c r="M421" s="47"/>
    </row>
    <row r="422" spans="1:13" ht="13.5" thickBot="1">
      <c r="A422" s="22">
        <v>45064</v>
      </c>
      <c r="B422" s="26">
        <v>4</v>
      </c>
      <c r="C422" s="27">
        <v>38262.79296875</v>
      </c>
      <c r="D422" s="27">
        <v>0</v>
      </c>
      <c r="E422" s="27">
        <v>0</v>
      </c>
      <c r="F422" s="27">
        <v>0.10335151483799999</v>
      </c>
      <c r="G422" s="27">
        <v>0.15847542768699999</v>
      </c>
      <c r="H422" s="27">
        <v>5.5123912848999999E-2</v>
      </c>
      <c r="I422" s="28">
        <v>9.9808179674730695E-6</v>
      </c>
      <c r="J422" s="28">
        <v>6.5091015769304003E-6</v>
      </c>
      <c r="K422" s="28">
        <v>9.9808179674730695E-6</v>
      </c>
      <c r="L422" s="28">
        <v>6.5091015769304003E-6</v>
      </c>
      <c r="M422" s="47"/>
    </row>
    <row r="423" spans="1:13" ht="13.5" thickBot="1">
      <c r="A423" s="22">
        <v>45064</v>
      </c>
      <c r="B423" s="26">
        <v>5</v>
      </c>
      <c r="C423" s="27">
        <v>38240.01953125</v>
      </c>
      <c r="D423" s="27">
        <v>0</v>
      </c>
      <c r="E423" s="27">
        <v>0</v>
      </c>
      <c r="F423" s="27">
        <v>0.104969867221</v>
      </c>
      <c r="G423" s="27">
        <v>0.101913576738</v>
      </c>
      <c r="H423" s="27">
        <v>-3.0562904819999999E-3</v>
      </c>
      <c r="I423" s="28">
        <v>6.4185399129824299E-6</v>
      </c>
      <c r="J423" s="28">
        <v>6.6110257728326196E-6</v>
      </c>
      <c r="K423" s="28">
        <v>6.4185399129824299E-6</v>
      </c>
      <c r="L423" s="28">
        <v>6.6110257728326196E-6</v>
      </c>
      <c r="M423" s="47"/>
    </row>
    <row r="424" spans="1:13" ht="13.5" thickBot="1">
      <c r="A424" s="22">
        <v>45064</v>
      </c>
      <c r="B424" s="26">
        <v>6</v>
      </c>
      <c r="C424" s="27">
        <v>39293.234375</v>
      </c>
      <c r="D424" s="27">
        <v>0</v>
      </c>
      <c r="E424" s="27">
        <v>0</v>
      </c>
      <c r="F424" s="27">
        <v>0.101274661849</v>
      </c>
      <c r="G424" s="27">
        <v>9.2197904186999996E-2</v>
      </c>
      <c r="H424" s="27">
        <v>-9.0767576619999995E-3</v>
      </c>
      <c r="I424" s="28">
        <v>5.8066446774033704E-6</v>
      </c>
      <c r="J424" s="28">
        <v>6.3783009100595503E-6</v>
      </c>
      <c r="K424" s="28">
        <v>5.8066446774033704E-6</v>
      </c>
      <c r="L424" s="28">
        <v>6.3783009100595503E-6</v>
      </c>
      <c r="M424" s="47"/>
    </row>
    <row r="425" spans="1:13" ht="13.5" thickBot="1">
      <c r="A425" s="22">
        <v>45064</v>
      </c>
      <c r="B425" s="26">
        <v>7</v>
      </c>
      <c r="C425" s="27">
        <v>41499.3515625</v>
      </c>
      <c r="D425" s="27">
        <v>40.5</v>
      </c>
      <c r="E425" s="27">
        <v>36.200000000000003</v>
      </c>
      <c r="F425" s="27">
        <v>44.717945128434998</v>
      </c>
      <c r="G425" s="27">
        <v>44.785176629565001</v>
      </c>
      <c r="H425" s="27">
        <v>6.7231501129000004E-2</v>
      </c>
      <c r="I425" s="28">
        <v>2.6988138400000001E-4</v>
      </c>
      <c r="J425" s="28">
        <v>2.6564712900000001E-4</v>
      </c>
      <c r="K425" s="28">
        <v>5.4069634900000003E-4</v>
      </c>
      <c r="L425" s="28">
        <v>5.3646209299999998E-4</v>
      </c>
      <c r="M425" s="47"/>
    </row>
    <row r="426" spans="1:13" ht="13.5" thickBot="1">
      <c r="A426" s="22">
        <v>45064</v>
      </c>
      <c r="B426" s="26">
        <v>8</v>
      </c>
      <c r="C426" s="27">
        <v>42998.71875</v>
      </c>
      <c r="D426" s="27">
        <v>2020.3</v>
      </c>
      <c r="E426" s="27">
        <v>1946.4</v>
      </c>
      <c r="F426" s="27">
        <v>2382.15379952171</v>
      </c>
      <c r="G426" s="27">
        <v>2382.1494738372699</v>
      </c>
      <c r="H426" s="27">
        <v>-4.3256844410000002E-3</v>
      </c>
      <c r="I426" s="28">
        <v>2.2789360992000001E-2</v>
      </c>
      <c r="J426" s="28">
        <v>2.2789633423999998E-2</v>
      </c>
      <c r="K426" s="28">
        <v>2.7443599560999999E-2</v>
      </c>
      <c r="L426" s="28">
        <v>2.7443871993999999E-2</v>
      </c>
      <c r="M426" s="47"/>
    </row>
    <row r="427" spans="1:13" ht="13.5" thickBot="1">
      <c r="A427" s="22">
        <v>45064</v>
      </c>
      <c r="B427" s="26">
        <v>9</v>
      </c>
      <c r="C427" s="27">
        <v>44749.83984375</v>
      </c>
      <c r="D427" s="27">
        <v>7886.1</v>
      </c>
      <c r="E427" s="27">
        <v>7710.4</v>
      </c>
      <c r="F427" s="27">
        <v>7319.8074723523896</v>
      </c>
      <c r="G427" s="27">
        <v>7319.8033082458096</v>
      </c>
      <c r="H427" s="27">
        <v>-4.1641065800000002E-3</v>
      </c>
      <c r="I427" s="28">
        <v>3.5665492615000002E-2</v>
      </c>
      <c r="J427" s="28">
        <v>3.5665230359000002E-2</v>
      </c>
      <c r="K427" s="28">
        <v>2.4599867221999999E-2</v>
      </c>
      <c r="L427" s="28">
        <v>2.4599604965000001E-2</v>
      </c>
      <c r="M427" s="47"/>
    </row>
    <row r="428" spans="1:13" ht="13.5" thickBot="1">
      <c r="A428" s="22">
        <v>45064</v>
      </c>
      <c r="B428" s="26">
        <v>10</v>
      </c>
      <c r="C428" s="27">
        <v>46846.94921875</v>
      </c>
      <c r="D428" s="27">
        <v>10694.2</v>
      </c>
      <c r="E428" s="27">
        <v>10593.4</v>
      </c>
      <c r="F428" s="27">
        <v>9811.3686236104695</v>
      </c>
      <c r="G428" s="27">
        <v>9855.9924588731901</v>
      </c>
      <c r="H428" s="27">
        <v>44.623835262721997</v>
      </c>
      <c r="I428" s="28">
        <v>5.2790498874000003E-2</v>
      </c>
      <c r="J428" s="28">
        <v>5.5600918024000003E-2</v>
      </c>
      <c r="K428" s="28">
        <v>4.6442092274000001E-2</v>
      </c>
      <c r="L428" s="28">
        <v>4.9252511423000002E-2</v>
      </c>
      <c r="M428" s="47"/>
    </row>
    <row r="429" spans="1:13" ht="13.5" thickBot="1">
      <c r="A429" s="22">
        <v>45064</v>
      </c>
      <c r="B429" s="26">
        <v>11</v>
      </c>
      <c r="C429" s="27">
        <v>49550.625</v>
      </c>
      <c r="D429" s="27">
        <v>11457.9</v>
      </c>
      <c r="E429" s="27">
        <v>11370.1</v>
      </c>
      <c r="F429" s="27">
        <v>9925.7813845756391</v>
      </c>
      <c r="G429" s="27">
        <v>9933.3378061861495</v>
      </c>
      <c r="H429" s="27">
        <v>7.5564216105139996</v>
      </c>
      <c r="I429" s="28">
        <v>9.6017268786999996E-2</v>
      </c>
      <c r="J429" s="28">
        <v>9.6493173914999994E-2</v>
      </c>
      <c r="K429" s="28">
        <v>9.0487605102000004E-2</v>
      </c>
      <c r="L429" s="28">
        <v>9.0963510228999997E-2</v>
      </c>
      <c r="M429" s="47"/>
    </row>
    <row r="430" spans="1:13" ht="13.5" thickBot="1">
      <c r="A430" s="22">
        <v>45064</v>
      </c>
      <c r="B430" s="26">
        <v>12</v>
      </c>
      <c r="C430" s="27">
        <v>52586.40625</v>
      </c>
      <c r="D430" s="27">
        <v>11763.5</v>
      </c>
      <c r="E430" s="27">
        <v>11701.1</v>
      </c>
      <c r="F430" s="27">
        <v>9652.0147639373408</v>
      </c>
      <c r="G430" s="27">
        <v>9658.4903873849707</v>
      </c>
      <c r="H430" s="27">
        <v>6.4756234476300003</v>
      </c>
      <c r="I430" s="28">
        <v>0.13257397736500001</v>
      </c>
      <c r="J430" s="28">
        <v>0.13298181358200001</v>
      </c>
      <c r="K430" s="28">
        <v>0.12864401137500001</v>
      </c>
      <c r="L430" s="28">
        <v>0.129051847591</v>
      </c>
      <c r="M430" s="47"/>
    </row>
    <row r="431" spans="1:13" ht="13.5" thickBot="1">
      <c r="A431" s="22">
        <v>45064</v>
      </c>
      <c r="B431" s="26">
        <v>13</v>
      </c>
      <c r="C431" s="27">
        <v>55523.61328125</v>
      </c>
      <c r="D431" s="27">
        <v>11911.3</v>
      </c>
      <c r="E431" s="27">
        <v>11849.7</v>
      </c>
      <c r="F431" s="27">
        <v>10485.089626791099</v>
      </c>
      <c r="G431" s="27">
        <v>10499.4080357651</v>
      </c>
      <c r="H431" s="27">
        <v>14.318408974061001</v>
      </c>
      <c r="I431" s="28">
        <v>8.8921272467000004E-2</v>
      </c>
      <c r="J431" s="28">
        <v>8.9823049074000003E-2</v>
      </c>
      <c r="K431" s="28">
        <v>8.5041690655000002E-2</v>
      </c>
      <c r="L431" s="28">
        <v>8.5943467263000006E-2</v>
      </c>
      <c r="M431" s="47"/>
    </row>
    <row r="432" spans="1:13" ht="13.5" thickBot="1">
      <c r="A432" s="22">
        <v>45064</v>
      </c>
      <c r="B432" s="26">
        <v>14</v>
      </c>
      <c r="C432" s="27">
        <v>58383.95703125</v>
      </c>
      <c r="D432" s="27">
        <v>11611.2</v>
      </c>
      <c r="E432" s="27">
        <v>11572.9</v>
      </c>
      <c r="F432" s="27">
        <v>10552.488340825201</v>
      </c>
      <c r="G432" s="27">
        <v>10589.8745480254</v>
      </c>
      <c r="H432" s="27">
        <v>37.386207200214002</v>
      </c>
      <c r="I432" s="28">
        <v>6.4323305955999999E-2</v>
      </c>
      <c r="J432" s="28">
        <v>6.6677897668000002E-2</v>
      </c>
      <c r="K432" s="28">
        <v>6.1911163369000002E-2</v>
      </c>
      <c r="L432" s="28">
        <v>6.426575508E-2</v>
      </c>
      <c r="M432" s="47"/>
    </row>
    <row r="433" spans="1:13" ht="13.5" thickBot="1">
      <c r="A433" s="22">
        <v>45064</v>
      </c>
      <c r="B433" s="26">
        <v>15</v>
      </c>
      <c r="C433" s="27">
        <v>60946.94140625</v>
      </c>
      <c r="D433" s="27">
        <v>10520</v>
      </c>
      <c r="E433" s="27">
        <v>10494.5</v>
      </c>
      <c r="F433" s="27">
        <v>10124.5028531674</v>
      </c>
      <c r="G433" s="27">
        <v>10165.496630350701</v>
      </c>
      <c r="H433" s="27">
        <v>40.993777183219002</v>
      </c>
      <c r="I433" s="28">
        <v>2.2326701702999999E-2</v>
      </c>
      <c r="J433" s="28">
        <v>2.4908498981000001E-2</v>
      </c>
      <c r="K433" s="28">
        <v>2.0720705985999999E-2</v>
      </c>
      <c r="L433" s="28">
        <v>2.3302503264000001E-2</v>
      </c>
      <c r="M433" s="47"/>
    </row>
    <row r="434" spans="1:13" ht="13.5" thickBot="1">
      <c r="A434" s="22">
        <v>45064</v>
      </c>
      <c r="B434" s="26">
        <v>16</v>
      </c>
      <c r="C434" s="27">
        <v>63269.359375</v>
      </c>
      <c r="D434" s="27">
        <v>8967.4</v>
      </c>
      <c r="E434" s="27">
        <v>8937.7999999999993</v>
      </c>
      <c r="F434" s="27">
        <v>9470.4543683225802</v>
      </c>
      <c r="G434" s="27">
        <v>9521.5982438316605</v>
      </c>
      <c r="H434" s="27">
        <v>51.143875509078001</v>
      </c>
      <c r="I434" s="28">
        <v>3.4903529652999997E-2</v>
      </c>
      <c r="J434" s="28">
        <v>3.1682476905999998E-2</v>
      </c>
      <c r="K434" s="28">
        <v>3.6767744289000003E-2</v>
      </c>
      <c r="L434" s="28">
        <v>3.3546691543000003E-2</v>
      </c>
      <c r="M434" s="47"/>
    </row>
    <row r="435" spans="1:13" ht="13.5" thickBot="1">
      <c r="A435" s="22">
        <v>45064</v>
      </c>
      <c r="B435" s="26">
        <v>17</v>
      </c>
      <c r="C435" s="27">
        <v>65118.265625</v>
      </c>
      <c r="D435" s="27">
        <v>8603.4</v>
      </c>
      <c r="E435" s="27">
        <v>8568.5</v>
      </c>
      <c r="F435" s="27">
        <v>9202.9310792913293</v>
      </c>
      <c r="G435" s="27">
        <v>9253.7863977127308</v>
      </c>
      <c r="H435" s="27">
        <v>50.855318421398003</v>
      </c>
      <c r="I435" s="28">
        <v>4.096148115E-2</v>
      </c>
      <c r="J435" s="28">
        <v>3.7758601794E-2</v>
      </c>
      <c r="K435" s="28">
        <v>4.3159490974999999E-2</v>
      </c>
      <c r="L435" s="28">
        <v>3.9956611619E-2</v>
      </c>
      <c r="M435" s="47"/>
    </row>
    <row r="436" spans="1:13" ht="13.5" thickBot="1">
      <c r="A436" s="22">
        <v>45064</v>
      </c>
      <c r="B436" s="26">
        <v>18</v>
      </c>
      <c r="C436" s="27">
        <v>65263.8515625</v>
      </c>
      <c r="D436" s="27">
        <v>8101.7</v>
      </c>
      <c r="E436" s="27">
        <v>8068.5</v>
      </c>
      <c r="F436" s="27">
        <v>7595.1602063466698</v>
      </c>
      <c r="G436" s="27">
        <v>7622.1450884272099</v>
      </c>
      <c r="H436" s="27">
        <v>26.984882080546001</v>
      </c>
      <c r="I436" s="28">
        <v>3.0202475850999999E-2</v>
      </c>
      <c r="J436" s="28">
        <v>3.1901989775E-2</v>
      </c>
      <c r="K436" s="28">
        <v>2.8111532407000001E-2</v>
      </c>
      <c r="L436" s="28">
        <v>2.9811046330999999E-2</v>
      </c>
      <c r="M436" s="47"/>
    </row>
    <row r="437" spans="1:13" ht="13.5" thickBot="1">
      <c r="A437" s="22">
        <v>45064</v>
      </c>
      <c r="B437" s="26">
        <v>19</v>
      </c>
      <c r="C437" s="27">
        <v>63329.4921875</v>
      </c>
      <c r="D437" s="27">
        <v>6044.9</v>
      </c>
      <c r="E437" s="27">
        <v>5606.9</v>
      </c>
      <c r="F437" s="27">
        <v>5241.5589846460098</v>
      </c>
      <c r="G437" s="27">
        <v>5256.2514852123504</v>
      </c>
      <c r="H437" s="27">
        <v>14.692500566343</v>
      </c>
      <c r="I437" s="28">
        <v>4.9669260282999998E-2</v>
      </c>
      <c r="J437" s="28">
        <v>5.0594597263000002E-2</v>
      </c>
      <c r="K437" s="28">
        <v>2.2083922079999999E-2</v>
      </c>
      <c r="L437" s="28">
        <v>2.3009259059E-2</v>
      </c>
      <c r="M437" s="47"/>
    </row>
    <row r="438" spans="1:13" ht="13.5" thickBot="1">
      <c r="A438" s="22">
        <v>45064</v>
      </c>
      <c r="B438" s="26">
        <v>20</v>
      </c>
      <c r="C438" s="27">
        <v>61031.8125</v>
      </c>
      <c r="D438" s="27">
        <v>2560</v>
      </c>
      <c r="E438" s="27">
        <v>2433.6</v>
      </c>
      <c r="F438" s="27">
        <v>1953.1155150552599</v>
      </c>
      <c r="G438" s="27">
        <v>1953.09882159739</v>
      </c>
      <c r="H438" s="27">
        <v>-1.6693457870000001E-2</v>
      </c>
      <c r="I438" s="28">
        <v>3.8222772288000001E-2</v>
      </c>
      <c r="J438" s="28">
        <v>3.8221720931E-2</v>
      </c>
      <c r="K438" s="28">
        <v>3.0262071947999999E-2</v>
      </c>
      <c r="L438" s="28">
        <v>3.0261020590999999E-2</v>
      </c>
      <c r="M438" s="47"/>
    </row>
    <row r="439" spans="1:13" ht="13.5" thickBot="1">
      <c r="A439" s="22">
        <v>45064</v>
      </c>
      <c r="B439" s="26">
        <v>21</v>
      </c>
      <c r="C439" s="27">
        <v>59383.0625</v>
      </c>
      <c r="D439" s="27">
        <v>138</v>
      </c>
      <c r="E439" s="27">
        <v>131.1</v>
      </c>
      <c r="F439" s="27">
        <v>128.06552055199899</v>
      </c>
      <c r="G439" s="27">
        <v>131.66050394808099</v>
      </c>
      <c r="H439" s="27">
        <v>3.594983396081</v>
      </c>
      <c r="I439" s="28">
        <v>3.99262882E-4</v>
      </c>
      <c r="J439" s="28">
        <v>6.2567574299999997E-4</v>
      </c>
      <c r="K439" s="28">
        <v>3.5300664320480798E-5</v>
      </c>
      <c r="L439" s="28">
        <v>1.9111219499999999E-4</v>
      </c>
      <c r="M439" s="47"/>
    </row>
    <row r="440" spans="1:13" ht="13.5" thickBot="1">
      <c r="A440" s="22">
        <v>45064</v>
      </c>
      <c r="B440" s="26">
        <v>22</v>
      </c>
      <c r="C440" s="27">
        <v>57307.890625</v>
      </c>
      <c r="D440" s="27">
        <v>0</v>
      </c>
      <c r="E440" s="27">
        <v>0</v>
      </c>
      <c r="F440" s="27">
        <v>5.6738406925530001</v>
      </c>
      <c r="G440" s="27">
        <v>5.6533906585220004</v>
      </c>
      <c r="H440" s="27">
        <v>-2.0450034031E-2</v>
      </c>
      <c r="I440" s="28">
        <v>3.5605181099999998E-4</v>
      </c>
      <c r="J440" s="28">
        <v>3.5733975799999998E-4</v>
      </c>
      <c r="K440" s="28">
        <v>3.5605181099999998E-4</v>
      </c>
      <c r="L440" s="28">
        <v>3.5733975799999998E-4</v>
      </c>
      <c r="M440" s="47"/>
    </row>
    <row r="441" spans="1:13" ht="13.5" thickBot="1">
      <c r="A441" s="22">
        <v>45064</v>
      </c>
      <c r="B441" s="26">
        <v>23</v>
      </c>
      <c r="C441" s="27">
        <v>53691.17578125</v>
      </c>
      <c r="D441" s="27">
        <v>0</v>
      </c>
      <c r="E441" s="27">
        <v>0</v>
      </c>
      <c r="F441" s="27">
        <v>0.256097180885</v>
      </c>
      <c r="G441" s="27">
        <v>0.22210890510600001</v>
      </c>
      <c r="H441" s="27">
        <v>-3.3988275779000002E-2</v>
      </c>
      <c r="I441" s="28">
        <v>1.39884686425447E-5</v>
      </c>
      <c r="J441" s="28">
        <v>1.6129057871617401E-5</v>
      </c>
      <c r="K441" s="28">
        <v>1.39884686425447E-5</v>
      </c>
      <c r="L441" s="28">
        <v>1.6129057871617401E-5</v>
      </c>
      <c r="M441" s="47"/>
    </row>
    <row r="442" spans="1:13" ht="13.5" thickBot="1">
      <c r="A442" s="22">
        <v>45064</v>
      </c>
      <c r="B442" s="26">
        <v>24</v>
      </c>
      <c r="C442" s="27">
        <v>49646.34765625</v>
      </c>
      <c r="D442" s="27">
        <v>0</v>
      </c>
      <c r="E442" s="27">
        <v>0</v>
      </c>
      <c r="F442" s="27">
        <v>0.19292203359599999</v>
      </c>
      <c r="G442" s="27">
        <v>0.18521039662700001</v>
      </c>
      <c r="H442" s="27">
        <v>-7.711636969E-3</v>
      </c>
      <c r="I442" s="28">
        <v>1.16645923055199E-5</v>
      </c>
      <c r="J442" s="28">
        <v>1.2150272930883799E-5</v>
      </c>
      <c r="K442" s="28">
        <v>1.16645923055199E-5</v>
      </c>
      <c r="L442" s="28">
        <v>1.2150272930883799E-5</v>
      </c>
      <c r="M442" s="47"/>
    </row>
    <row r="443" spans="1:13" ht="13.5" thickBot="1">
      <c r="A443" s="22">
        <v>45065</v>
      </c>
      <c r="B443" s="26">
        <v>1</v>
      </c>
      <c r="C443" s="27">
        <v>46214.5234375</v>
      </c>
      <c r="D443" s="27">
        <v>0</v>
      </c>
      <c r="E443" s="27">
        <v>0</v>
      </c>
      <c r="F443" s="27">
        <v>0.26655466859999999</v>
      </c>
      <c r="G443" s="27">
        <v>0.28022488440799997</v>
      </c>
      <c r="H443" s="27">
        <v>1.3670215806999999E-2</v>
      </c>
      <c r="I443" s="28">
        <v>1.7648626049161999E-5</v>
      </c>
      <c r="J443" s="28">
        <v>1.6787672792583201E-5</v>
      </c>
      <c r="K443" s="28">
        <v>1.7648626049161999E-5</v>
      </c>
      <c r="L443" s="28">
        <v>1.6787672792583201E-5</v>
      </c>
      <c r="M443" s="47"/>
    </row>
    <row r="444" spans="1:13" ht="13.5" thickBot="1">
      <c r="A444" s="22">
        <v>45065</v>
      </c>
      <c r="B444" s="26">
        <v>2</v>
      </c>
      <c r="C444" s="27">
        <v>43806.62890625</v>
      </c>
      <c r="D444" s="27">
        <v>0</v>
      </c>
      <c r="E444" s="27">
        <v>0</v>
      </c>
      <c r="F444" s="27">
        <v>0.25352040465499998</v>
      </c>
      <c r="G444" s="27">
        <v>0.28508733018900001</v>
      </c>
      <c r="H444" s="27">
        <v>3.1566925534E-2</v>
      </c>
      <c r="I444" s="28">
        <v>1.7954863974636999E-5</v>
      </c>
      <c r="J444" s="28">
        <v>1.5966771926880299E-5</v>
      </c>
      <c r="K444" s="28">
        <v>1.7954863974636999E-5</v>
      </c>
      <c r="L444" s="28">
        <v>1.5966771926880299E-5</v>
      </c>
      <c r="M444" s="47"/>
    </row>
    <row r="445" spans="1:13" ht="13.5" thickBot="1">
      <c r="A445" s="22">
        <v>45065</v>
      </c>
      <c r="B445" s="26">
        <v>3</v>
      </c>
      <c r="C445" s="27">
        <v>42030.921875</v>
      </c>
      <c r="D445" s="27">
        <v>0</v>
      </c>
      <c r="E445" s="27">
        <v>0</v>
      </c>
      <c r="F445" s="27">
        <v>0.23766347679300001</v>
      </c>
      <c r="G445" s="27">
        <v>0.27673223690400001</v>
      </c>
      <c r="H445" s="27">
        <v>3.9068760111000002E-2</v>
      </c>
      <c r="I445" s="28">
        <v>1.7428658326251199E-5</v>
      </c>
      <c r="J445" s="28">
        <v>1.4968099054868399E-5</v>
      </c>
      <c r="K445" s="28">
        <v>1.7428658326251199E-5</v>
      </c>
      <c r="L445" s="28">
        <v>1.4968099054868399E-5</v>
      </c>
      <c r="M445" s="47"/>
    </row>
    <row r="446" spans="1:13" ht="13.5" thickBot="1">
      <c r="A446" s="22">
        <v>45065</v>
      </c>
      <c r="B446" s="26">
        <v>4</v>
      </c>
      <c r="C446" s="27">
        <v>41024.36328125</v>
      </c>
      <c r="D446" s="27">
        <v>0</v>
      </c>
      <c r="E446" s="27">
        <v>0</v>
      </c>
      <c r="F446" s="27">
        <v>0.239234865391</v>
      </c>
      <c r="G446" s="27">
        <v>0.27726557930000001</v>
      </c>
      <c r="H446" s="27">
        <v>3.8030713909000001E-2</v>
      </c>
      <c r="I446" s="28">
        <v>1.7462248349952199E-5</v>
      </c>
      <c r="J446" s="28">
        <v>1.50670654610987E-5</v>
      </c>
      <c r="K446" s="28">
        <v>1.7462248349952199E-5</v>
      </c>
      <c r="L446" s="28">
        <v>1.50670654610987E-5</v>
      </c>
      <c r="M446" s="47"/>
    </row>
    <row r="447" spans="1:13" ht="13.5" thickBot="1">
      <c r="A447" s="22">
        <v>45065</v>
      </c>
      <c r="B447" s="26">
        <v>5</v>
      </c>
      <c r="C447" s="27">
        <v>40947.42578125</v>
      </c>
      <c r="D447" s="27">
        <v>0</v>
      </c>
      <c r="E447" s="27">
        <v>0</v>
      </c>
      <c r="F447" s="27">
        <v>0.23664592654200001</v>
      </c>
      <c r="G447" s="27">
        <v>0.27704678209200001</v>
      </c>
      <c r="H447" s="27">
        <v>4.0400855548999998E-2</v>
      </c>
      <c r="I447" s="28">
        <v>1.7448468452725198E-5</v>
      </c>
      <c r="J447" s="28">
        <v>1.49040135119617E-5</v>
      </c>
      <c r="K447" s="28">
        <v>1.7448468452725198E-5</v>
      </c>
      <c r="L447" s="28">
        <v>1.49040135119617E-5</v>
      </c>
      <c r="M447" s="47"/>
    </row>
    <row r="448" spans="1:13" ht="13.5" thickBot="1">
      <c r="A448" s="22">
        <v>45065</v>
      </c>
      <c r="B448" s="26">
        <v>6</v>
      </c>
      <c r="C448" s="27">
        <v>42139.26171875</v>
      </c>
      <c r="D448" s="27">
        <v>0</v>
      </c>
      <c r="E448" s="27">
        <v>0</v>
      </c>
      <c r="F448" s="27">
        <v>0.25115204624199999</v>
      </c>
      <c r="G448" s="27">
        <v>0.278069296026</v>
      </c>
      <c r="H448" s="27">
        <v>2.6917249782999999E-2</v>
      </c>
      <c r="I448" s="28">
        <v>1.75128666095464E-5</v>
      </c>
      <c r="J448" s="28">
        <v>1.5817612183052299E-5</v>
      </c>
      <c r="K448" s="28">
        <v>1.75128666095464E-5</v>
      </c>
      <c r="L448" s="28">
        <v>1.5817612183052299E-5</v>
      </c>
      <c r="M448" s="47"/>
    </row>
    <row r="449" spans="1:13" ht="13.5" thickBot="1">
      <c r="A449" s="22">
        <v>45065</v>
      </c>
      <c r="B449" s="26">
        <v>7</v>
      </c>
      <c r="C449" s="27">
        <v>44159.96875</v>
      </c>
      <c r="D449" s="27">
        <v>37.4</v>
      </c>
      <c r="E449" s="27">
        <v>35.700000000000003</v>
      </c>
      <c r="F449" s="27">
        <v>47.632666639253003</v>
      </c>
      <c r="G449" s="27">
        <v>47.611628103318999</v>
      </c>
      <c r="H449" s="27">
        <v>-2.1038535933999999E-2</v>
      </c>
      <c r="I449" s="28">
        <v>6.4313062699999999E-4</v>
      </c>
      <c r="J449" s="28">
        <v>6.4445563899999999E-4</v>
      </c>
      <c r="K449" s="28">
        <v>7.5019700800000005E-4</v>
      </c>
      <c r="L449" s="28">
        <v>7.5152202000000005E-4</v>
      </c>
      <c r="M449" s="47"/>
    </row>
    <row r="450" spans="1:13" ht="13.5" thickBot="1">
      <c r="A450" s="22">
        <v>45065</v>
      </c>
      <c r="B450" s="26">
        <v>8</v>
      </c>
      <c r="C450" s="27">
        <v>45700.62890625</v>
      </c>
      <c r="D450" s="27">
        <v>1979.5</v>
      </c>
      <c r="E450" s="27">
        <v>1889.9</v>
      </c>
      <c r="F450" s="27">
        <v>2032.7902743970101</v>
      </c>
      <c r="G450" s="27">
        <v>2032.8158305736099</v>
      </c>
      <c r="H450" s="27">
        <v>2.5556176601999998E-2</v>
      </c>
      <c r="I450" s="28">
        <v>3.3578429629999998E-3</v>
      </c>
      <c r="J450" s="28">
        <v>3.3562334290000002E-3</v>
      </c>
      <c r="K450" s="28">
        <v>9.0008710520000004E-3</v>
      </c>
      <c r="L450" s="28">
        <v>8.9992615180000003E-3</v>
      </c>
      <c r="M450" s="47"/>
    </row>
    <row r="451" spans="1:13" ht="13.5" thickBot="1">
      <c r="A451" s="22">
        <v>45065</v>
      </c>
      <c r="B451" s="26">
        <v>9</v>
      </c>
      <c r="C451" s="27">
        <v>48011.96875</v>
      </c>
      <c r="D451" s="27">
        <v>8000.2</v>
      </c>
      <c r="E451" s="27">
        <v>7772</v>
      </c>
      <c r="F451" s="27">
        <v>7339.3792402149302</v>
      </c>
      <c r="G451" s="27">
        <v>7372.8434354524998</v>
      </c>
      <c r="H451" s="27">
        <v>33.464195237573001</v>
      </c>
      <c r="I451" s="28">
        <v>3.9511057093999997E-2</v>
      </c>
      <c r="J451" s="28">
        <v>4.1618639612999997E-2</v>
      </c>
      <c r="K451" s="28">
        <v>2.5138969928999999E-2</v>
      </c>
      <c r="L451" s="28">
        <v>2.7246552447999998E-2</v>
      </c>
      <c r="M451" s="47"/>
    </row>
    <row r="452" spans="1:13" ht="13.5" thickBot="1">
      <c r="A452" s="22">
        <v>45065</v>
      </c>
      <c r="B452" s="26">
        <v>10</v>
      </c>
      <c r="C452" s="27">
        <v>50777.92578125</v>
      </c>
      <c r="D452" s="27">
        <v>10891.8</v>
      </c>
      <c r="E452" s="27">
        <v>10765.9</v>
      </c>
      <c r="F452" s="27">
        <v>9778.5924870168092</v>
      </c>
      <c r="G452" s="27">
        <v>9784.10927238763</v>
      </c>
      <c r="H452" s="27">
        <v>5.5167853708149996</v>
      </c>
      <c r="I452" s="28">
        <v>6.9762610379000001E-2</v>
      </c>
      <c r="J452" s="28">
        <v>7.0110058759000005E-2</v>
      </c>
      <c r="K452" s="28">
        <v>6.1833400151000001E-2</v>
      </c>
      <c r="L452" s="28">
        <v>6.2180848530999998E-2</v>
      </c>
      <c r="M452" s="47"/>
    </row>
    <row r="453" spans="1:13" ht="13.5" thickBot="1">
      <c r="A453" s="22">
        <v>45065</v>
      </c>
      <c r="B453" s="26">
        <v>11</v>
      </c>
      <c r="C453" s="27">
        <v>53836.87890625</v>
      </c>
      <c r="D453" s="27">
        <v>11788.9</v>
      </c>
      <c r="E453" s="27">
        <v>11676.9</v>
      </c>
      <c r="F453" s="27">
        <v>11885.155839499301</v>
      </c>
      <c r="G453" s="27">
        <v>11886.385228000599</v>
      </c>
      <c r="H453" s="27">
        <v>1.229388501279</v>
      </c>
      <c r="I453" s="28">
        <v>6.139641516E-3</v>
      </c>
      <c r="J453" s="28">
        <v>6.0622143529999997E-3</v>
      </c>
      <c r="K453" s="28">
        <v>1.3193426628E-2</v>
      </c>
      <c r="L453" s="28">
        <v>1.3115999464E-2</v>
      </c>
      <c r="M453" s="47"/>
    </row>
    <row r="454" spans="1:13" ht="13.5" thickBot="1">
      <c r="A454" s="22">
        <v>45065</v>
      </c>
      <c r="B454" s="26">
        <v>12</v>
      </c>
      <c r="C454" s="27">
        <v>57101.58203125</v>
      </c>
      <c r="D454" s="27">
        <v>12161.8</v>
      </c>
      <c r="E454" s="27">
        <v>12040.2</v>
      </c>
      <c r="F454" s="27">
        <v>12186.6562452411</v>
      </c>
      <c r="G454" s="27">
        <v>12190.9759896621</v>
      </c>
      <c r="H454" s="27">
        <v>4.3197444210110003</v>
      </c>
      <c r="I454" s="28">
        <v>1.8375103699999999E-3</v>
      </c>
      <c r="J454" s="28">
        <v>1.5654518979999999E-3</v>
      </c>
      <c r="K454" s="28">
        <v>9.4959056340000007E-3</v>
      </c>
      <c r="L454" s="28">
        <v>9.2238471620000005E-3</v>
      </c>
      <c r="M454" s="47"/>
    </row>
    <row r="455" spans="1:13" ht="13.5" thickBot="1">
      <c r="A455" s="22">
        <v>45065</v>
      </c>
      <c r="B455" s="26">
        <v>13</v>
      </c>
      <c r="C455" s="27">
        <v>60064.15234375</v>
      </c>
      <c r="D455" s="27">
        <v>12323.2</v>
      </c>
      <c r="E455" s="27">
        <v>12220.2</v>
      </c>
      <c r="F455" s="27">
        <v>12108.240358663799</v>
      </c>
      <c r="G455" s="27">
        <v>12114.4410758708</v>
      </c>
      <c r="H455" s="27">
        <v>6.2007172069610004</v>
      </c>
      <c r="I455" s="28">
        <v>1.3147683847E-2</v>
      </c>
      <c r="J455" s="28">
        <v>1.3538206407E-2</v>
      </c>
      <c r="K455" s="28">
        <v>6.6607207530000002E-3</v>
      </c>
      <c r="L455" s="28">
        <v>7.0512433129999996E-3</v>
      </c>
      <c r="M455" s="47"/>
    </row>
    <row r="456" spans="1:13" ht="13.5" thickBot="1">
      <c r="A456" s="22">
        <v>45065</v>
      </c>
      <c r="B456" s="26">
        <v>14</v>
      </c>
      <c r="C456" s="27">
        <v>63079.0234375</v>
      </c>
      <c r="D456" s="27">
        <v>12069.5</v>
      </c>
      <c r="E456" s="27">
        <v>11982.1</v>
      </c>
      <c r="F456" s="27">
        <v>11976.098237776399</v>
      </c>
      <c r="G456" s="27">
        <v>11983.5845834755</v>
      </c>
      <c r="H456" s="27">
        <v>7.4863456991469999</v>
      </c>
      <c r="I456" s="28">
        <v>5.4109721949999997E-3</v>
      </c>
      <c r="J456" s="28">
        <v>5.8824639259999999E-3</v>
      </c>
      <c r="K456" s="28">
        <v>9.34994001473544E-5</v>
      </c>
      <c r="L456" s="28">
        <v>3.7799232999999999E-4</v>
      </c>
      <c r="M456" s="47"/>
    </row>
    <row r="457" spans="1:13" ht="13.5" thickBot="1">
      <c r="A457" s="22">
        <v>45065</v>
      </c>
      <c r="B457" s="26">
        <v>15</v>
      </c>
      <c r="C457" s="27">
        <v>65462.2421875</v>
      </c>
      <c r="D457" s="27">
        <v>11795.3</v>
      </c>
      <c r="E457" s="27">
        <v>11747.9</v>
      </c>
      <c r="F457" s="27">
        <v>11517.945767205299</v>
      </c>
      <c r="G457" s="27">
        <v>11533.6640389515</v>
      </c>
      <c r="H457" s="27">
        <v>15.718271746229</v>
      </c>
      <c r="I457" s="28">
        <v>1.6477891488E-2</v>
      </c>
      <c r="J457" s="28">
        <v>1.7467831765999999E-2</v>
      </c>
      <c r="K457" s="28">
        <v>1.349262886E-2</v>
      </c>
      <c r="L457" s="28">
        <v>1.4482569139E-2</v>
      </c>
      <c r="M457" s="47"/>
    </row>
    <row r="458" spans="1:13" ht="13.5" thickBot="1">
      <c r="A458" s="22">
        <v>45065</v>
      </c>
      <c r="B458" s="26">
        <v>16</v>
      </c>
      <c r="C458" s="27">
        <v>66203.46875</v>
      </c>
      <c r="D458" s="27">
        <v>10752.5</v>
      </c>
      <c r="E458" s="27">
        <v>10713.3</v>
      </c>
      <c r="F458" s="27">
        <v>10259.277440915699</v>
      </c>
      <c r="G458" s="27">
        <v>10261.159096481801</v>
      </c>
      <c r="H458" s="27">
        <v>1.8816555661450001</v>
      </c>
      <c r="I458" s="28">
        <v>3.0944760266000002E-2</v>
      </c>
      <c r="J458" s="28">
        <v>3.1063267355999999E-2</v>
      </c>
      <c r="K458" s="28">
        <v>2.8475935476999999E-2</v>
      </c>
      <c r="L458" s="28">
        <v>2.8594442567E-2</v>
      </c>
      <c r="M458" s="47"/>
    </row>
    <row r="459" spans="1:13" ht="13.5" thickBot="1">
      <c r="A459" s="22">
        <v>45065</v>
      </c>
      <c r="B459" s="26">
        <v>17</v>
      </c>
      <c r="C459" s="27">
        <v>66187.8046875</v>
      </c>
      <c r="D459" s="27">
        <v>9646.5</v>
      </c>
      <c r="E459" s="27">
        <v>9576.9</v>
      </c>
      <c r="F459" s="27">
        <v>8085.3160670775897</v>
      </c>
      <c r="G459" s="27">
        <v>8085.3101426726498</v>
      </c>
      <c r="H459" s="27">
        <v>-5.924404942E-3</v>
      </c>
      <c r="I459" s="28">
        <v>9.8324087248E-2</v>
      </c>
      <c r="J459" s="28">
        <v>9.8323714127E-2</v>
      </c>
      <c r="K459" s="28">
        <v>9.3940663642999994E-2</v>
      </c>
      <c r="L459" s="28">
        <v>9.3940290521999995E-2</v>
      </c>
      <c r="M459" s="47"/>
    </row>
    <row r="460" spans="1:13" ht="13.5" thickBot="1">
      <c r="A460" s="22">
        <v>45065</v>
      </c>
      <c r="B460" s="26">
        <v>18</v>
      </c>
      <c r="C460" s="27">
        <v>65314.1796875</v>
      </c>
      <c r="D460" s="27">
        <v>8464.7000000000007</v>
      </c>
      <c r="E460" s="27">
        <v>8375.5</v>
      </c>
      <c r="F460" s="27">
        <v>5760.75949735215</v>
      </c>
      <c r="G460" s="27">
        <v>5760.7138306230099</v>
      </c>
      <c r="H460" s="27">
        <v>-4.5666729145000001E-2</v>
      </c>
      <c r="I460" s="28">
        <v>0.17029765520699999</v>
      </c>
      <c r="J460" s="28">
        <v>0.17029477910599999</v>
      </c>
      <c r="K460" s="28">
        <v>0.16467981920700001</v>
      </c>
      <c r="L460" s="28">
        <v>0.16467694310600001</v>
      </c>
      <c r="M460" s="47"/>
    </row>
    <row r="461" spans="1:13" ht="13.5" thickBot="1">
      <c r="A461" s="22">
        <v>45065</v>
      </c>
      <c r="B461" s="26">
        <v>19</v>
      </c>
      <c r="C461" s="27">
        <v>62870.66796875</v>
      </c>
      <c r="D461" s="27">
        <v>6048</v>
      </c>
      <c r="E461" s="27">
        <v>5767.6</v>
      </c>
      <c r="F461" s="27">
        <v>3769.3978957589002</v>
      </c>
      <c r="G461" s="27">
        <v>3892.5686846112999</v>
      </c>
      <c r="H461" s="27">
        <v>123.170788852397</v>
      </c>
      <c r="I461" s="28">
        <v>0.13574954751099999</v>
      </c>
      <c r="J461" s="28">
        <v>0.14350687140900001</v>
      </c>
      <c r="K461" s="28">
        <v>0.118089892643</v>
      </c>
      <c r="L461" s="28">
        <v>0.12584721654100001</v>
      </c>
      <c r="M461" s="47"/>
    </row>
    <row r="462" spans="1:13" ht="13.5" thickBot="1">
      <c r="A462" s="22">
        <v>45065</v>
      </c>
      <c r="B462" s="26">
        <v>20</v>
      </c>
      <c r="C462" s="27">
        <v>59817.5859375</v>
      </c>
      <c r="D462" s="27">
        <v>1961.2</v>
      </c>
      <c r="E462" s="27">
        <v>1810.2</v>
      </c>
      <c r="F462" s="27">
        <v>1079.78023014111</v>
      </c>
      <c r="G462" s="27">
        <v>1088.3174707678299</v>
      </c>
      <c r="H462" s="27">
        <v>8.5372406267199992</v>
      </c>
      <c r="I462" s="28">
        <v>5.4974337398999998E-2</v>
      </c>
      <c r="J462" s="28">
        <v>5.5512014727999999E-2</v>
      </c>
      <c r="K462" s="28">
        <v>4.5464323543999999E-2</v>
      </c>
      <c r="L462" s="28">
        <v>4.6002000872000001E-2</v>
      </c>
      <c r="M462" s="47"/>
    </row>
    <row r="463" spans="1:13" ht="13.5" thickBot="1">
      <c r="A463" s="22">
        <v>45065</v>
      </c>
      <c r="B463" s="26">
        <v>21</v>
      </c>
      <c r="C463" s="27">
        <v>58185.7890625</v>
      </c>
      <c r="D463" s="27">
        <v>106.4</v>
      </c>
      <c r="E463" s="27">
        <v>90.8</v>
      </c>
      <c r="F463" s="27">
        <v>56.239499533038</v>
      </c>
      <c r="G463" s="27">
        <v>59.744326394231997</v>
      </c>
      <c r="H463" s="27">
        <v>3.5048268611940001</v>
      </c>
      <c r="I463" s="28">
        <v>2.938384784E-3</v>
      </c>
      <c r="J463" s="28">
        <v>3.1591195650000001E-3</v>
      </c>
      <c r="K463" s="28">
        <v>1.9558932859999999E-3</v>
      </c>
      <c r="L463" s="28">
        <v>2.1766280680000001E-3</v>
      </c>
      <c r="M463" s="47"/>
    </row>
    <row r="464" spans="1:13" ht="13.5" thickBot="1">
      <c r="A464" s="22">
        <v>45065</v>
      </c>
      <c r="B464" s="26">
        <v>22</v>
      </c>
      <c r="C464" s="27">
        <v>56175.19921875</v>
      </c>
      <c r="D464" s="27">
        <v>0</v>
      </c>
      <c r="E464" s="27">
        <v>0</v>
      </c>
      <c r="F464" s="27">
        <v>0.41512834823799999</v>
      </c>
      <c r="G464" s="27">
        <v>0.56286515019899996</v>
      </c>
      <c r="H464" s="27">
        <v>0.147736801961</v>
      </c>
      <c r="I464" s="28">
        <v>3.5449373359333202E-5</v>
      </c>
      <c r="J464" s="28">
        <v>2.6144876447797E-5</v>
      </c>
      <c r="K464" s="28">
        <v>3.5449373359333202E-5</v>
      </c>
      <c r="L464" s="28">
        <v>2.6144876447797E-5</v>
      </c>
      <c r="M464" s="47"/>
    </row>
    <row r="465" spans="1:13" ht="13.5" thickBot="1">
      <c r="A465" s="22">
        <v>45065</v>
      </c>
      <c r="B465" s="26">
        <v>23</v>
      </c>
      <c r="C465" s="27">
        <v>53180.73046875</v>
      </c>
      <c r="D465" s="27">
        <v>0</v>
      </c>
      <c r="E465" s="27">
        <v>0</v>
      </c>
      <c r="F465" s="27">
        <v>0.40831078269299997</v>
      </c>
      <c r="G465" s="27">
        <v>0.56314226759399999</v>
      </c>
      <c r="H465" s="27">
        <v>0.15483148490000001</v>
      </c>
      <c r="I465" s="28">
        <v>3.5466826274995597E-5</v>
      </c>
      <c r="J465" s="28">
        <v>2.5715504641239E-5</v>
      </c>
      <c r="K465" s="28">
        <v>3.5466826274995597E-5</v>
      </c>
      <c r="L465" s="28">
        <v>2.5715504641239E-5</v>
      </c>
      <c r="M465" s="47"/>
    </row>
    <row r="466" spans="1:13" ht="13.5" thickBot="1">
      <c r="A466" s="22">
        <v>45065</v>
      </c>
      <c r="B466" s="26">
        <v>24</v>
      </c>
      <c r="C466" s="27">
        <v>49724.8046875</v>
      </c>
      <c r="D466" s="27">
        <v>0</v>
      </c>
      <c r="E466" s="27">
        <v>0</v>
      </c>
      <c r="F466" s="27">
        <v>0.41014323445799999</v>
      </c>
      <c r="G466" s="27">
        <v>0.55535143004800003</v>
      </c>
      <c r="H466" s="27">
        <v>0.145208195589</v>
      </c>
      <c r="I466" s="28">
        <v>3.4976157579565097E-5</v>
      </c>
      <c r="J466" s="28">
        <v>2.58309128642455E-5</v>
      </c>
      <c r="K466" s="28">
        <v>3.4976157579565097E-5</v>
      </c>
      <c r="L466" s="28">
        <v>2.58309128642455E-5</v>
      </c>
      <c r="M466" s="47"/>
    </row>
    <row r="467" spans="1:13" ht="13.5" thickBot="1">
      <c r="A467" s="22">
        <v>45066</v>
      </c>
      <c r="B467" s="26">
        <v>1</v>
      </c>
      <c r="C467" s="27">
        <v>46688.81640625</v>
      </c>
      <c r="D467" s="27">
        <v>0</v>
      </c>
      <c r="E467" s="27">
        <v>0</v>
      </c>
      <c r="F467" s="27">
        <v>0.39616127548800001</v>
      </c>
      <c r="G467" s="27">
        <v>5.0765503332759998</v>
      </c>
      <c r="H467" s="27">
        <v>4.680389057787</v>
      </c>
      <c r="I467" s="28">
        <v>3.1972227800000001E-4</v>
      </c>
      <c r="J467" s="28">
        <v>2.4950325953441701E-5</v>
      </c>
      <c r="K467" s="28">
        <v>3.1972227800000001E-4</v>
      </c>
      <c r="L467" s="28">
        <v>2.4950325953441701E-5</v>
      </c>
      <c r="M467" s="47"/>
    </row>
    <row r="468" spans="1:13" ht="13.5" thickBot="1">
      <c r="A468" s="22">
        <v>45066</v>
      </c>
      <c r="B468" s="26">
        <v>2</v>
      </c>
      <c r="C468" s="27">
        <v>43685.9609375</v>
      </c>
      <c r="D468" s="27">
        <v>0</v>
      </c>
      <c r="E468" s="27">
        <v>0</v>
      </c>
      <c r="F468" s="27">
        <v>0.369516141189</v>
      </c>
      <c r="G468" s="27">
        <v>0.842714532894</v>
      </c>
      <c r="H468" s="27">
        <v>0.47319839170400002</v>
      </c>
      <c r="I468" s="28">
        <v>5.3074350226390898E-5</v>
      </c>
      <c r="J468" s="28">
        <v>2.32722094211932E-5</v>
      </c>
      <c r="K468" s="28">
        <v>5.3074350226390898E-5</v>
      </c>
      <c r="L468" s="28">
        <v>2.32722094211932E-5</v>
      </c>
      <c r="M468" s="47"/>
    </row>
    <row r="469" spans="1:13" ht="13.5" thickBot="1">
      <c r="A469" s="22">
        <v>45066</v>
      </c>
      <c r="B469" s="26">
        <v>3</v>
      </c>
      <c r="C469" s="27">
        <v>41922.0703125</v>
      </c>
      <c r="D469" s="27">
        <v>0</v>
      </c>
      <c r="E469" s="27">
        <v>0</v>
      </c>
      <c r="F469" s="27">
        <v>0.34688283222600003</v>
      </c>
      <c r="G469" s="27">
        <v>0.82096112656300002</v>
      </c>
      <c r="H469" s="27">
        <v>0.47407829433699999</v>
      </c>
      <c r="I469" s="28">
        <v>5.1704315818348902E-5</v>
      </c>
      <c r="J469" s="28">
        <v>2.1846758548066801E-5</v>
      </c>
      <c r="K469" s="28">
        <v>5.1704315818348902E-5</v>
      </c>
      <c r="L469" s="28">
        <v>2.1846758548066801E-5</v>
      </c>
      <c r="M469" s="47"/>
    </row>
    <row r="470" spans="1:13" ht="13.5" thickBot="1">
      <c r="A470" s="22">
        <v>45066</v>
      </c>
      <c r="B470" s="26">
        <v>4</v>
      </c>
      <c r="C470" s="27">
        <v>40453.09375</v>
      </c>
      <c r="D470" s="27">
        <v>0</v>
      </c>
      <c r="E470" s="27">
        <v>0</v>
      </c>
      <c r="F470" s="27">
        <v>0.328401747892</v>
      </c>
      <c r="G470" s="27">
        <v>0.81013192764300002</v>
      </c>
      <c r="H470" s="27">
        <v>0.48173017975100002</v>
      </c>
      <c r="I470" s="28">
        <v>5.1022290442368297E-5</v>
      </c>
      <c r="J470" s="28">
        <v>2.0682815713070501E-5</v>
      </c>
      <c r="K470" s="28">
        <v>5.1022290442368297E-5</v>
      </c>
      <c r="L470" s="28">
        <v>2.0682815713070501E-5</v>
      </c>
      <c r="M470" s="47"/>
    </row>
    <row r="471" spans="1:13" ht="13.5" thickBot="1">
      <c r="A471" s="22">
        <v>45066</v>
      </c>
      <c r="B471" s="26">
        <v>5</v>
      </c>
      <c r="C471" s="27">
        <v>39648.6171875</v>
      </c>
      <c r="D471" s="27">
        <v>0</v>
      </c>
      <c r="E471" s="27">
        <v>0</v>
      </c>
      <c r="F471" s="27">
        <v>0.32146281007700001</v>
      </c>
      <c r="G471" s="27">
        <v>4.6151601933409996</v>
      </c>
      <c r="H471" s="27">
        <v>4.293697383264</v>
      </c>
      <c r="I471" s="28">
        <v>2.90663823E-4</v>
      </c>
      <c r="J471" s="28">
        <v>2.0245799853716999E-5</v>
      </c>
      <c r="K471" s="28">
        <v>2.90663823E-4</v>
      </c>
      <c r="L471" s="28">
        <v>2.0245799853716999E-5</v>
      </c>
      <c r="M471" s="47"/>
    </row>
    <row r="472" spans="1:13" ht="13.5" thickBot="1">
      <c r="A472" s="22">
        <v>45066</v>
      </c>
      <c r="B472" s="26">
        <v>6</v>
      </c>
      <c r="C472" s="27">
        <v>39679.69921875</v>
      </c>
      <c r="D472" s="27">
        <v>0</v>
      </c>
      <c r="E472" s="27">
        <v>0</v>
      </c>
      <c r="F472" s="27">
        <v>0.32550072087600002</v>
      </c>
      <c r="G472" s="27">
        <v>0.32592302276599999</v>
      </c>
      <c r="H472" s="27">
        <v>4.2230189E-4</v>
      </c>
      <c r="I472" s="28">
        <v>2.0526705048891401E-5</v>
      </c>
      <c r="J472" s="28">
        <v>2.0500108381166801E-5</v>
      </c>
      <c r="K472" s="28">
        <v>2.0526705048891401E-5</v>
      </c>
      <c r="L472" s="28">
        <v>2.0500108381166801E-5</v>
      </c>
      <c r="M472" s="47"/>
    </row>
    <row r="473" spans="1:13" ht="13.5" thickBot="1">
      <c r="A473" s="22">
        <v>45066</v>
      </c>
      <c r="B473" s="26">
        <v>7</v>
      </c>
      <c r="C473" s="27">
        <v>40065.890625</v>
      </c>
      <c r="D473" s="27">
        <v>21.6</v>
      </c>
      <c r="E473" s="27">
        <v>20.8</v>
      </c>
      <c r="F473" s="27">
        <v>7.2654247943200003</v>
      </c>
      <c r="G473" s="27">
        <v>7.2759055322470001</v>
      </c>
      <c r="H473" s="27">
        <v>1.0480737925999999E-2</v>
      </c>
      <c r="I473" s="28">
        <v>9.0213468099999995E-4</v>
      </c>
      <c r="J473" s="28">
        <v>9.0279475999999995E-4</v>
      </c>
      <c r="K473" s="28">
        <v>8.5175050100000003E-4</v>
      </c>
      <c r="L473" s="28">
        <v>8.5241058100000002E-4</v>
      </c>
      <c r="M473" s="47"/>
    </row>
    <row r="474" spans="1:13" ht="13.5" thickBot="1">
      <c r="A474" s="22">
        <v>45066</v>
      </c>
      <c r="B474" s="26">
        <v>8</v>
      </c>
      <c r="C474" s="27">
        <v>40610.21875</v>
      </c>
      <c r="D474" s="27">
        <v>918.3</v>
      </c>
      <c r="E474" s="27">
        <v>888</v>
      </c>
      <c r="F474" s="27">
        <v>370.639156687678</v>
      </c>
      <c r="G474" s="27">
        <v>371.31233789042898</v>
      </c>
      <c r="H474" s="27">
        <v>0.67318120275100002</v>
      </c>
      <c r="I474" s="28">
        <v>3.4449405598999998E-2</v>
      </c>
      <c r="J474" s="28">
        <v>3.4491802702000002E-2</v>
      </c>
      <c r="K474" s="28">
        <v>3.2541104804999998E-2</v>
      </c>
      <c r="L474" s="28">
        <v>3.2583501909000001E-2</v>
      </c>
      <c r="M474" s="47"/>
    </row>
    <row r="475" spans="1:13" ht="13.5" thickBot="1">
      <c r="A475" s="22">
        <v>45066</v>
      </c>
      <c r="B475" s="26">
        <v>9</v>
      </c>
      <c r="C475" s="27">
        <v>42337.484375</v>
      </c>
      <c r="D475" s="27">
        <v>3115.5</v>
      </c>
      <c r="E475" s="27">
        <v>2986.9</v>
      </c>
      <c r="F475" s="27">
        <v>1964.90624884416</v>
      </c>
      <c r="G475" s="27">
        <v>1964.9030133261101</v>
      </c>
      <c r="H475" s="27">
        <v>-3.2355180539999999E-3</v>
      </c>
      <c r="I475" s="28">
        <v>7.2464856194999996E-2</v>
      </c>
      <c r="J475" s="28">
        <v>7.2464652421000003E-2</v>
      </c>
      <c r="K475" s="28">
        <v>6.4365599361999995E-2</v>
      </c>
      <c r="L475" s="28">
        <v>6.4365395588000002E-2</v>
      </c>
      <c r="M475" s="47"/>
    </row>
    <row r="476" spans="1:13" ht="13.5" thickBot="1">
      <c r="A476" s="22">
        <v>45066</v>
      </c>
      <c r="B476" s="26">
        <v>10</v>
      </c>
      <c r="C476" s="27">
        <v>44618.4921875</v>
      </c>
      <c r="D476" s="27">
        <v>5058</v>
      </c>
      <c r="E476" s="27">
        <v>4950.8</v>
      </c>
      <c r="F476" s="27">
        <v>4070.8761645027398</v>
      </c>
      <c r="G476" s="27">
        <v>4070.8733829129801</v>
      </c>
      <c r="H476" s="27">
        <v>-2.7815897590000001E-3</v>
      </c>
      <c r="I476" s="28">
        <v>6.2169455667000002E-2</v>
      </c>
      <c r="J476" s="28">
        <v>6.2169280482000003E-2</v>
      </c>
      <c r="K476" s="28">
        <v>5.5417975632000002E-2</v>
      </c>
      <c r="L476" s="28">
        <v>5.5417800445999997E-2</v>
      </c>
      <c r="M476" s="47"/>
    </row>
    <row r="477" spans="1:13" ht="13.5" thickBot="1">
      <c r="A477" s="22">
        <v>45066</v>
      </c>
      <c r="B477" s="26">
        <v>11</v>
      </c>
      <c r="C477" s="27">
        <v>46713.33203125</v>
      </c>
      <c r="D477" s="27">
        <v>6643.1</v>
      </c>
      <c r="E477" s="27">
        <v>6485.1</v>
      </c>
      <c r="F477" s="27">
        <v>6460.9983521891099</v>
      </c>
      <c r="G477" s="27">
        <v>6461.0018595953597</v>
      </c>
      <c r="H477" s="27">
        <v>3.5074062470000001E-3</v>
      </c>
      <c r="I477" s="28">
        <v>1.146858171E-2</v>
      </c>
      <c r="J477" s="28">
        <v>1.1468802607999999E-2</v>
      </c>
      <c r="K477" s="28">
        <v>1.5177062849999999E-3</v>
      </c>
      <c r="L477" s="28">
        <v>1.517927182E-3</v>
      </c>
      <c r="M477" s="47"/>
    </row>
    <row r="478" spans="1:13" ht="13.5" thickBot="1">
      <c r="A478" s="22">
        <v>45066</v>
      </c>
      <c r="B478" s="26">
        <v>12</v>
      </c>
      <c r="C478" s="27">
        <v>48409.328125</v>
      </c>
      <c r="D478" s="27">
        <v>8030.2</v>
      </c>
      <c r="E478" s="27">
        <v>7779.9</v>
      </c>
      <c r="F478" s="27">
        <v>7879.8824143517404</v>
      </c>
      <c r="G478" s="27">
        <v>7879.8711217414802</v>
      </c>
      <c r="H478" s="27">
        <v>-1.1292610267E-2</v>
      </c>
      <c r="I478" s="28">
        <v>9.4677464569999994E-3</v>
      </c>
      <c r="J478" s="28">
        <v>9.4670352460000003E-3</v>
      </c>
      <c r="K478" s="28">
        <v>6.2962036609999997E-3</v>
      </c>
      <c r="L478" s="28">
        <v>6.2969148719999998E-3</v>
      </c>
      <c r="M478" s="47"/>
    </row>
    <row r="479" spans="1:13" ht="13.5" thickBot="1">
      <c r="A479" s="22">
        <v>45066</v>
      </c>
      <c r="B479" s="26">
        <v>13</v>
      </c>
      <c r="C479" s="27">
        <v>49804.6484375</v>
      </c>
      <c r="D479" s="27">
        <v>9203.4</v>
      </c>
      <c r="E479" s="27">
        <v>8955.5</v>
      </c>
      <c r="F479" s="27">
        <v>8965.1170581619499</v>
      </c>
      <c r="G479" s="27">
        <v>8965.1195943388302</v>
      </c>
      <c r="H479" s="27">
        <v>2.5361768730000002E-3</v>
      </c>
      <c r="I479" s="28">
        <v>1.5006953373000001E-2</v>
      </c>
      <c r="J479" s="28">
        <v>1.5007113101999999E-2</v>
      </c>
      <c r="K479" s="28">
        <v>6.0584420799999995E-4</v>
      </c>
      <c r="L479" s="28">
        <v>6.0568447900000003E-4</v>
      </c>
      <c r="M479" s="47"/>
    </row>
    <row r="480" spans="1:13" ht="13.5" thickBot="1">
      <c r="A480" s="22">
        <v>45066</v>
      </c>
      <c r="B480" s="26">
        <v>14</v>
      </c>
      <c r="C480" s="27">
        <v>51264.14453125</v>
      </c>
      <c r="D480" s="27">
        <v>9737.7000000000007</v>
      </c>
      <c r="E480" s="27">
        <v>9702.6</v>
      </c>
      <c r="F480" s="27">
        <v>9386.3249977252908</v>
      </c>
      <c r="G480" s="27">
        <v>9386.0804648716094</v>
      </c>
      <c r="H480" s="27">
        <v>-0.244532853671</v>
      </c>
      <c r="I480" s="28">
        <v>2.2145077158000001E-2</v>
      </c>
      <c r="J480" s="28">
        <v>2.2129676423999999E-2</v>
      </c>
      <c r="K480" s="28">
        <v>1.9934471289E-2</v>
      </c>
      <c r="L480" s="28">
        <v>1.9919070555000001E-2</v>
      </c>
      <c r="M480" s="47"/>
    </row>
    <row r="481" spans="1:13" ht="13.5" thickBot="1">
      <c r="A481" s="22">
        <v>45066</v>
      </c>
      <c r="B481" s="26">
        <v>15</v>
      </c>
      <c r="C481" s="27">
        <v>52787.58984375</v>
      </c>
      <c r="D481" s="27">
        <v>9763.2000000000007</v>
      </c>
      <c r="E481" s="27">
        <v>9728.5</v>
      </c>
      <c r="F481" s="27">
        <v>9610.28394478058</v>
      </c>
      <c r="G481" s="27">
        <v>9610.1089626056491</v>
      </c>
      <c r="H481" s="27">
        <v>-0.17498217492400001</v>
      </c>
      <c r="I481" s="28">
        <v>9.6417078590000007E-3</v>
      </c>
      <c r="J481" s="28">
        <v>9.6306874419999997E-3</v>
      </c>
      <c r="K481" s="28">
        <v>7.4562940789999997E-3</v>
      </c>
      <c r="L481" s="28">
        <v>7.4452736619999996E-3</v>
      </c>
      <c r="M481" s="47"/>
    </row>
    <row r="482" spans="1:13" ht="13.5" thickBot="1">
      <c r="A482" s="22">
        <v>45066</v>
      </c>
      <c r="B482" s="26">
        <v>16</v>
      </c>
      <c r="C482" s="27">
        <v>53983.9453125</v>
      </c>
      <c r="D482" s="27">
        <v>9401</v>
      </c>
      <c r="E482" s="27">
        <v>9355</v>
      </c>
      <c r="F482" s="27">
        <v>8843.4704075838308</v>
      </c>
      <c r="G482" s="27">
        <v>8842.3380239629296</v>
      </c>
      <c r="H482" s="27">
        <v>-1.1323836209039999</v>
      </c>
      <c r="I482" s="28">
        <v>3.5184656507999998E-2</v>
      </c>
      <c r="J482" s="28">
        <v>3.5113338733000002E-2</v>
      </c>
      <c r="K482" s="28">
        <v>3.2287566194E-2</v>
      </c>
      <c r="L482" s="28">
        <v>3.2216248420000003E-2</v>
      </c>
      <c r="M482" s="47"/>
    </row>
    <row r="483" spans="1:13" ht="13.5" thickBot="1">
      <c r="A483" s="22">
        <v>45066</v>
      </c>
      <c r="B483" s="26">
        <v>17</v>
      </c>
      <c r="C483" s="27">
        <v>54812.7109375</v>
      </c>
      <c r="D483" s="27">
        <v>8736.2999999999993</v>
      </c>
      <c r="E483" s="27">
        <v>8650</v>
      </c>
      <c r="F483" s="27">
        <v>7612.2874579980198</v>
      </c>
      <c r="G483" s="27">
        <v>7612.2629950134296</v>
      </c>
      <c r="H483" s="27">
        <v>-2.4462984585E-2</v>
      </c>
      <c r="I483" s="28">
        <v>7.0792102593000006E-2</v>
      </c>
      <c r="J483" s="28">
        <v>7.0790561909000002E-2</v>
      </c>
      <c r="K483" s="28">
        <v>6.5356909244000005E-2</v>
      </c>
      <c r="L483" s="28">
        <v>6.5355368560000002E-2</v>
      </c>
      <c r="M483" s="47"/>
    </row>
    <row r="484" spans="1:13" ht="13.5" thickBot="1">
      <c r="A484" s="22">
        <v>45066</v>
      </c>
      <c r="B484" s="26">
        <v>18</v>
      </c>
      <c r="C484" s="27">
        <v>54669.921875</v>
      </c>
      <c r="D484" s="27">
        <v>7767.9</v>
      </c>
      <c r="E484" s="27">
        <v>7527.6</v>
      </c>
      <c r="F484" s="27">
        <v>6328.5472340102297</v>
      </c>
      <c r="G484" s="27">
        <v>6328.5468688862802</v>
      </c>
      <c r="H484" s="27">
        <v>-3.65123955E-4</v>
      </c>
      <c r="I484" s="28">
        <v>9.0650782914E-2</v>
      </c>
      <c r="J484" s="28">
        <v>9.0650759918000007E-2</v>
      </c>
      <c r="K484" s="28">
        <v>7.5516635035999993E-2</v>
      </c>
      <c r="L484" s="28">
        <v>7.5516612041000006E-2</v>
      </c>
      <c r="M484" s="47"/>
    </row>
    <row r="485" spans="1:13" ht="13.5" thickBot="1">
      <c r="A485" s="22">
        <v>45066</v>
      </c>
      <c r="B485" s="26">
        <v>19</v>
      </c>
      <c r="C485" s="27">
        <v>53854.03515625</v>
      </c>
      <c r="D485" s="27">
        <v>5563.8</v>
      </c>
      <c r="E485" s="27">
        <v>5341.9</v>
      </c>
      <c r="F485" s="27">
        <v>4263.4192301120302</v>
      </c>
      <c r="G485" s="27">
        <v>4263.4128566837198</v>
      </c>
      <c r="H485" s="27">
        <v>-6.3734283040000001E-3</v>
      </c>
      <c r="I485" s="28">
        <v>8.1898673845000006E-2</v>
      </c>
      <c r="J485" s="28">
        <v>8.1898272445000003E-2</v>
      </c>
      <c r="K485" s="28">
        <v>6.7923362092999998E-2</v>
      </c>
      <c r="L485" s="28">
        <v>6.7922960692999995E-2</v>
      </c>
      <c r="M485" s="47"/>
    </row>
    <row r="486" spans="1:13" ht="13.5" thickBot="1">
      <c r="A486" s="22">
        <v>45066</v>
      </c>
      <c r="B486" s="26">
        <v>20</v>
      </c>
      <c r="C486" s="27">
        <v>52041.08984375</v>
      </c>
      <c r="D486" s="27">
        <v>2074.4</v>
      </c>
      <c r="E486" s="27">
        <v>1951.2</v>
      </c>
      <c r="F486" s="27">
        <v>1364.82059048825</v>
      </c>
      <c r="G486" s="27">
        <v>1364.8234958021601</v>
      </c>
      <c r="H486" s="27">
        <v>2.9053139009999999E-3</v>
      </c>
      <c r="I486" s="28">
        <v>4.4689287328000003E-2</v>
      </c>
      <c r="J486" s="28">
        <v>4.4689470304999999E-2</v>
      </c>
      <c r="K486" s="28">
        <v>3.6930123704999998E-2</v>
      </c>
      <c r="L486" s="28">
        <v>3.6930306682000001E-2</v>
      </c>
      <c r="M486" s="47"/>
    </row>
    <row r="487" spans="1:13" ht="13.5" thickBot="1">
      <c r="A487" s="22">
        <v>45066</v>
      </c>
      <c r="B487" s="26">
        <v>21</v>
      </c>
      <c r="C487" s="27">
        <v>50902.21484375</v>
      </c>
      <c r="D487" s="27">
        <v>118.9</v>
      </c>
      <c r="E487" s="27">
        <v>106.7</v>
      </c>
      <c r="F487" s="27">
        <v>61.624327881112002</v>
      </c>
      <c r="G487" s="27">
        <v>64.973996031018004</v>
      </c>
      <c r="H487" s="27">
        <v>3.3496681499049998</v>
      </c>
      <c r="I487" s="28">
        <v>3.3962718199999999E-3</v>
      </c>
      <c r="J487" s="28">
        <v>3.6072346709999999E-3</v>
      </c>
      <c r="K487" s="28">
        <v>2.627913085E-3</v>
      </c>
      <c r="L487" s="28">
        <v>2.838875936E-3</v>
      </c>
      <c r="M487" s="47"/>
    </row>
    <row r="488" spans="1:13" ht="13.5" thickBot="1">
      <c r="A488" s="22">
        <v>45066</v>
      </c>
      <c r="B488" s="26">
        <v>22</v>
      </c>
      <c r="C488" s="27">
        <v>50064.421875</v>
      </c>
      <c r="D488" s="27">
        <v>0</v>
      </c>
      <c r="E488" s="27">
        <v>0</v>
      </c>
      <c r="F488" s="27">
        <v>0.37094728921999998</v>
      </c>
      <c r="G488" s="27">
        <v>1.1379349093969999</v>
      </c>
      <c r="H488" s="27">
        <v>0.76698762017699995</v>
      </c>
      <c r="I488" s="28">
        <v>7.1667395729791902E-5</v>
      </c>
      <c r="J488" s="28">
        <v>2.3362343445031801E-5</v>
      </c>
      <c r="K488" s="28">
        <v>7.1667395729791902E-5</v>
      </c>
      <c r="L488" s="28">
        <v>2.3362343445031801E-5</v>
      </c>
      <c r="M488" s="47"/>
    </row>
    <row r="489" spans="1:13" ht="13.5" thickBot="1">
      <c r="A489" s="22">
        <v>45066</v>
      </c>
      <c r="B489" s="26">
        <v>23</v>
      </c>
      <c r="C489" s="27">
        <v>47817.25390625</v>
      </c>
      <c r="D489" s="27">
        <v>0</v>
      </c>
      <c r="E489" s="27">
        <v>0</v>
      </c>
      <c r="F489" s="27">
        <v>0.40809930420099999</v>
      </c>
      <c r="G489" s="27">
        <v>1.1866749087440001</v>
      </c>
      <c r="H489" s="27">
        <v>0.77857560454300001</v>
      </c>
      <c r="I489" s="28">
        <v>7.4737051816655499E-5</v>
      </c>
      <c r="J489" s="28">
        <v>2.5702185678382201E-5</v>
      </c>
      <c r="K489" s="28">
        <v>7.4737051816655499E-5</v>
      </c>
      <c r="L489" s="28">
        <v>2.5702185678382201E-5</v>
      </c>
      <c r="M489" s="47"/>
    </row>
    <row r="490" spans="1:13" ht="13.5" thickBot="1">
      <c r="A490" s="22">
        <v>45066</v>
      </c>
      <c r="B490" s="26">
        <v>24</v>
      </c>
      <c r="C490" s="27">
        <v>45050.19921875</v>
      </c>
      <c r="D490" s="27">
        <v>0</v>
      </c>
      <c r="E490" s="27">
        <v>0</v>
      </c>
      <c r="F490" s="27">
        <v>0.40892210074300001</v>
      </c>
      <c r="G490" s="27">
        <v>1.191823507893</v>
      </c>
      <c r="H490" s="27">
        <v>0.78290140715000001</v>
      </c>
      <c r="I490" s="28">
        <v>7.50613117454218E-5</v>
      </c>
      <c r="J490" s="28">
        <v>2.5754005589071799E-5</v>
      </c>
      <c r="K490" s="28">
        <v>7.50613117454218E-5</v>
      </c>
      <c r="L490" s="28">
        <v>2.5754005589071799E-5</v>
      </c>
      <c r="M490" s="47"/>
    </row>
    <row r="491" spans="1:13" ht="13.5" thickBot="1">
      <c r="A491" s="22">
        <v>45067</v>
      </c>
      <c r="B491" s="26">
        <v>1</v>
      </c>
      <c r="C491" s="27">
        <v>42390.3046875</v>
      </c>
      <c r="D491" s="27">
        <v>0</v>
      </c>
      <c r="E491" s="27">
        <v>0</v>
      </c>
      <c r="F491" s="27">
        <v>0.401864481803</v>
      </c>
      <c r="G491" s="27">
        <v>5.0165685905480002</v>
      </c>
      <c r="H491" s="27">
        <v>4.6147041087450003</v>
      </c>
      <c r="I491" s="28">
        <v>3.1594461400000001E-4</v>
      </c>
      <c r="J491" s="28">
        <v>2.5309515165874201E-5</v>
      </c>
      <c r="K491" s="28">
        <v>3.1594461400000001E-4</v>
      </c>
      <c r="L491" s="28">
        <v>2.5309515165874201E-5</v>
      </c>
      <c r="M491" s="47"/>
    </row>
    <row r="492" spans="1:13" ht="13.5" thickBot="1">
      <c r="A492" s="22">
        <v>45067</v>
      </c>
      <c r="B492" s="26">
        <v>2</v>
      </c>
      <c r="C492" s="27">
        <v>40545.09375</v>
      </c>
      <c r="D492" s="27">
        <v>0</v>
      </c>
      <c r="E492" s="27">
        <v>0</v>
      </c>
      <c r="F492" s="27">
        <v>0.38818515166200002</v>
      </c>
      <c r="G492" s="27">
        <v>0.76777500225100004</v>
      </c>
      <c r="H492" s="27">
        <v>0.37958985058900002</v>
      </c>
      <c r="I492" s="28">
        <v>4.8354641784328397E-5</v>
      </c>
      <c r="J492" s="28">
        <v>2.44479878865364E-5</v>
      </c>
      <c r="K492" s="28">
        <v>4.8354641784328397E-5</v>
      </c>
      <c r="L492" s="28">
        <v>2.44479878865364E-5</v>
      </c>
      <c r="M492" s="47"/>
    </row>
    <row r="493" spans="1:13" ht="13.5" thickBot="1">
      <c r="A493" s="22">
        <v>45067</v>
      </c>
      <c r="B493" s="26">
        <v>3</v>
      </c>
      <c r="C493" s="27">
        <v>39071.86328125</v>
      </c>
      <c r="D493" s="27">
        <v>0</v>
      </c>
      <c r="E493" s="27">
        <v>0</v>
      </c>
      <c r="F493" s="27">
        <v>0.406245364479</v>
      </c>
      <c r="G493" s="27">
        <v>0.77872457098400005</v>
      </c>
      <c r="H493" s="27">
        <v>0.37247920650499999</v>
      </c>
      <c r="I493" s="28">
        <v>4.9044248078138103E-5</v>
      </c>
      <c r="J493" s="28">
        <v>2.5585424139009101E-5</v>
      </c>
      <c r="K493" s="28">
        <v>4.9044248078138103E-5</v>
      </c>
      <c r="L493" s="28">
        <v>2.5585424139009101E-5</v>
      </c>
      <c r="M493" s="47"/>
    </row>
    <row r="494" spans="1:13" ht="13.5" thickBot="1">
      <c r="A494" s="22">
        <v>45067</v>
      </c>
      <c r="B494" s="26">
        <v>4</v>
      </c>
      <c r="C494" s="27">
        <v>38127.02734375</v>
      </c>
      <c r="D494" s="27">
        <v>0</v>
      </c>
      <c r="E494" s="27">
        <v>0</v>
      </c>
      <c r="F494" s="27">
        <v>0.41997209466199997</v>
      </c>
      <c r="G494" s="27">
        <v>0.80771123923099997</v>
      </c>
      <c r="H494" s="27">
        <v>0.38773914456899999</v>
      </c>
      <c r="I494" s="28">
        <v>5.0869834943395601E-5</v>
      </c>
      <c r="J494" s="28">
        <v>2.6449936683587299E-5</v>
      </c>
      <c r="K494" s="28">
        <v>5.0869834943395601E-5</v>
      </c>
      <c r="L494" s="28">
        <v>2.6449936683587299E-5</v>
      </c>
      <c r="M494" s="47"/>
    </row>
    <row r="495" spans="1:13" ht="13.5" thickBot="1">
      <c r="A495" s="22">
        <v>45067</v>
      </c>
      <c r="B495" s="26">
        <v>5</v>
      </c>
      <c r="C495" s="27">
        <v>37520.90234375</v>
      </c>
      <c r="D495" s="27">
        <v>0</v>
      </c>
      <c r="E495" s="27">
        <v>0</v>
      </c>
      <c r="F495" s="27">
        <v>0.39938959387400003</v>
      </c>
      <c r="G495" s="27">
        <v>4.6338742022300003</v>
      </c>
      <c r="H495" s="27">
        <v>4.2344846083560004</v>
      </c>
      <c r="I495" s="28">
        <v>2.9184243599999999E-4</v>
      </c>
      <c r="J495" s="28">
        <v>2.5153646169168599E-5</v>
      </c>
      <c r="K495" s="28">
        <v>2.9184243599999999E-4</v>
      </c>
      <c r="L495" s="28">
        <v>2.5153646169168599E-5</v>
      </c>
      <c r="M495" s="47"/>
    </row>
    <row r="496" spans="1:13" ht="13.5" thickBot="1">
      <c r="A496" s="22">
        <v>45067</v>
      </c>
      <c r="B496" s="26">
        <v>6</v>
      </c>
      <c r="C496" s="27">
        <v>37281.66015625</v>
      </c>
      <c r="D496" s="27">
        <v>0</v>
      </c>
      <c r="E496" s="27">
        <v>0</v>
      </c>
      <c r="F496" s="27">
        <v>0.39454485155500002</v>
      </c>
      <c r="G496" s="27">
        <v>0.37266947928400002</v>
      </c>
      <c r="H496" s="27">
        <v>-2.1875372269999999E-2</v>
      </c>
      <c r="I496" s="28">
        <v>2.3470807361391301E-5</v>
      </c>
      <c r="J496" s="28">
        <v>2.4848523211677702E-5</v>
      </c>
      <c r="K496" s="28">
        <v>2.3470807361391301E-5</v>
      </c>
      <c r="L496" s="28">
        <v>2.4848523211677702E-5</v>
      </c>
      <c r="M496" s="47"/>
    </row>
    <row r="497" spans="1:13" ht="13.5" thickBot="1">
      <c r="A497" s="22">
        <v>45067</v>
      </c>
      <c r="B497" s="26">
        <v>7</v>
      </c>
      <c r="C497" s="27">
        <v>37285.18359375</v>
      </c>
      <c r="D497" s="27">
        <v>25.7</v>
      </c>
      <c r="E497" s="27">
        <v>24.9</v>
      </c>
      <c r="F497" s="27">
        <v>12.693632737546</v>
      </c>
      <c r="G497" s="27">
        <v>12.833604570547999</v>
      </c>
      <c r="H497" s="27">
        <v>0.139971833002</v>
      </c>
      <c r="I497" s="28">
        <v>8.10328468E-4</v>
      </c>
      <c r="J497" s="28">
        <v>8.1914392600000003E-4</v>
      </c>
      <c r="K497" s="28">
        <v>7.5994428899999996E-4</v>
      </c>
      <c r="L497" s="28">
        <v>7.6875974599999999E-4</v>
      </c>
      <c r="M497" s="47"/>
    </row>
    <row r="498" spans="1:13" ht="13.5" thickBot="1">
      <c r="A498" s="22">
        <v>45067</v>
      </c>
      <c r="B498" s="26">
        <v>8</v>
      </c>
      <c r="C498" s="27">
        <v>37661.94921875</v>
      </c>
      <c r="D498" s="27">
        <v>1115.3</v>
      </c>
      <c r="E498" s="27">
        <v>1091.7</v>
      </c>
      <c r="F498" s="27">
        <v>429.119033518457</v>
      </c>
      <c r="G498" s="27">
        <v>429.463268122709</v>
      </c>
      <c r="H498" s="27">
        <v>0.34423460425199998</v>
      </c>
      <c r="I498" s="28">
        <v>4.3194151143999999E-2</v>
      </c>
      <c r="J498" s="28">
        <v>4.3215831117000003E-2</v>
      </c>
      <c r="K498" s="28">
        <v>4.1707817852999998E-2</v>
      </c>
      <c r="L498" s="28">
        <v>4.1729497826000002E-2</v>
      </c>
      <c r="M498" s="47"/>
    </row>
    <row r="499" spans="1:13" ht="13.5" thickBot="1">
      <c r="A499" s="22">
        <v>45067</v>
      </c>
      <c r="B499" s="26">
        <v>9</v>
      </c>
      <c r="C499" s="27">
        <v>39187.3125</v>
      </c>
      <c r="D499" s="27">
        <v>4012</v>
      </c>
      <c r="E499" s="27">
        <v>4002.6</v>
      </c>
      <c r="F499" s="27">
        <v>1609.61720264517</v>
      </c>
      <c r="G499" s="27">
        <v>1609.6005999172401</v>
      </c>
      <c r="H499" s="27">
        <v>-1.6602727936000001E-2</v>
      </c>
      <c r="I499" s="28">
        <v>0.15130365285799999</v>
      </c>
      <c r="J499" s="28">
        <v>0.15130260721399999</v>
      </c>
      <c r="K499" s="28">
        <v>0.15071163874999999</v>
      </c>
      <c r="L499" s="28">
        <v>0.150710593107</v>
      </c>
      <c r="M499" s="47"/>
    </row>
    <row r="500" spans="1:13" ht="13.5" thickBot="1">
      <c r="A500" s="22">
        <v>45067</v>
      </c>
      <c r="B500" s="26">
        <v>10</v>
      </c>
      <c r="C500" s="27">
        <v>40998.21484375</v>
      </c>
      <c r="D500" s="27">
        <v>5709.8</v>
      </c>
      <c r="E500" s="27">
        <v>5668.9</v>
      </c>
      <c r="F500" s="27">
        <v>3485.5124249811702</v>
      </c>
      <c r="G500" s="27">
        <v>3485.5825677069001</v>
      </c>
      <c r="H500" s="27">
        <v>7.0142725731E-2</v>
      </c>
      <c r="I500" s="28">
        <v>0.14008171257599999</v>
      </c>
      <c r="J500" s="28">
        <v>0.140086130181</v>
      </c>
      <c r="K500" s="28">
        <v>0.13750582140600001</v>
      </c>
      <c r="L500" s="28">
        <v>0.13751023901100001</v>
      </c>
      <c r="M500" s="47"/>
    </row>
    <row r="501" spans="1:13" ht="13.5" thickBot="1">
      <c r="A501" s="22">
        <v>45067</v>
      </c>
      <c r="B501" s="26">
        <v>11</v>
      </c>
      <c r="C501" s="27">
        <v>42619.1796875</v>
      </c>
      <c r="D501" s="27">
        <v>7040.8</v>
      </c>
      <c r="E501" s="27">
        <v>7009.9</v>
      </c>
      <c r="F501" s="27">
        <v>4535.7244065208197</v>
      </c>
      <c r="G501" s="27">
        <v>4535.7254339334804</v>
      </c>
      <c r="H501" s="27">
        <v>1.0274126540000001E-3</v>
      </c>
      <c r="I501" s="28">
        <v>0.15777015783199999</v>
      </c>
      <c r="J501" s="28">
        <v>0.157770222539</v>
      </c>
      <c r="K501" s="28">
        <v>0.155824068904</v>
      </c>
      <c r="L501" s="28">
        <v>0.155824133611</v>
      </c>
      <c r="M501" s="47"/>
    </row>
    <row r="502" spans="1:13" ht="13.5" thickBot="1">
      <c r="A502" s="22">
        <v>45067</v>
      </c>
      <c r="B502" s="26">
        <v>12</v>
      </c>
      <c r="C502" s="27">
        <v>44085.48046875</v>
      </c>
      <c r="D502" s="27">
        <v>7859.1</v>
      </c>
      <c r="E502" s="27">
        <v>7828.5</v>
      </c>
      <c r="F502" s="27">
        <v>6704.1920208150204</v>
      </c>
      <c r="G502" s="27">
        <v>6704.1866176064996</v>
      </c>
      <c r="H502" s="27">
        <v>-5.4032085169999997E-3</v>
      </c>
      <c r="I502" s="28">
        <v>7.2736703764999994E-2</v>
      </c>
      <c r="J502" s="28">
        <v>7.2736363469999996E-2</v>
      </c>
      <c r="K502" s="28">
        <v>7.0809508903999993E-2</v>
      </c>
      <c r="L502" s="28">
        <v>7.0809168608999995E-2</v>
      </c>
      <c r="M502" s="47"/>
    </row>
    <row r="503" spans="1:13" ht="13.5" thickBot="1">
      <c r="A503" s="22">
        <v>45067</v>
      </c>
      <c r="B503" s="26">
        <v>13</v>
      </c>
      <c r="C503" s="27">
        <v>45500.6953125</v>
      </c>
      <c r="D503" s="27">
        <v>8019.8</v>
      </c>
      <c r="E503" s="27">
        <v>7986.6</v>
      </c>
      <c r="F503" s="27">
        <v>8011.8181018391397</v>
      </c>
      <c r="G503" s="27">
        <v>8011.81618249654</v>
      </c>
      <c r="H503" s="27">
        <v>-1.9193426020000001E-3</v>
      </c>
      <c r="I503" s="28">
        <v>5.0282261600000002E-4</v>
      </c>
      <c r="J503" s="28">
        <v>5.0270173500000003E-4</v>
      </c>
      <c r="K503" s="28">
        <v>1.5881208270000001E-3</v>
      </c>
      <c r="L503" s="28">
        <v>1.588241707E-3</v>
      </c>
      <c r="M503" s="47"/>
    </row>
    <row r="504" spans="1:13" ht="13.5" thickBot="1">
      <c r="A504" s="22">
        <v>45067</v>
      </c>
      <c r="B504" s="26">
        <v>14</v>
      </c>
      <c r="C504" s="27">
        <v>46633.97265625</v>
      </c>
      <c r="D504" s="27">
        <v>8347.6</v>
      </c>
      <c r="E504" s="27">
        <v>8298.2999999999993</v>
      </c>
      <c r="F504" s="27">
        <v>8681.3476724175798</v>
      </c>
      <c r="G504" s="27">
        <v>8681.3416986976299</v>
      </c>
      <c r="H504" s="27">
        <v>-5.9737199460000003E-3</v>
      </c>
      <c r="I504" s="28">
        <v>2.1019127012E-2</v>
      </c>
      <c r="J504" s="28">
        <v>2.1019503238E-2</v>
      </c>
      <c r="K504" s="28">
        <v>2.4124052064999998E-2</v>
      </c>
      <c r="L504" s="28">
        <v>2.4124428291000002E-2</v>
      </c>
      <c r="M504" s="47"/>
    </row>
    <row r="505" spans="1:13" ht="13.5" thickBot="1">
      <c r="A505" s="22">
        <v>45067</v>
      </c>
      <c r="B505" s="26">
        <v>15</v>
      </c>
      <c r="C505" s="27">
        <v>47430.671875</v>
      </c>
      <c r="D505" s="27">
        <v>8723</v>
      </c>
      <c r="E505" s="27">
        <v>8685.7999999999993</v>
      </c>
      <c r="F505" s="27">
        <v>9119.3767095398907</v>
      </c>
      <c r="G505" s="27">
        <v>9119.3604111457407</v>
      </c>
      <c r="H505" s="27">
        <v>-1.6298394144999999E-2</v>
      </c>
      <c r="I505" s="28">
        <v>2.4962867561E-2</v>
      </c>
      <c r="J505" s="28">
        <v>2.4963894037999999E-2</v>
      </c>
      <c r="K505" s="28">
        <v>2.7305731901999999E-2</v>
      </c>
      <c r="L505" s="28">
        <v>2.7306758378E-2</v>
      </c>
      <c r="M505" s="47"/>
    </row>
    <row r="506" spans="1:13" ht="13.5" thickBot="1">
      <c r="A506" s="22">
        <v>45067</v>
      </c>
      <c r="B506" s="26">
        <v>16</v>
      </c>
      <c r="C506" s="27">
        <v>48178.19921875</v>
      </c>
      <c r="D506" s="27">
        <v>8629.2000000000007</v>
      </c>
      <c r="E506" s="27">
        <v>8594.2000000000007</v>
      </c>
      <c r="F506" s="27">
        <v>8737.2250236645305</v>
      </c>
      <c r="G506" s="27">
        <v>8737.2198114211697</v>
      </c>
      <c r="H506" s="27">
        <v>-5.2122433640000004E-3</v>
      </c>
      <c r="I506" s="28">
        <v>6.8031119420000003E-3</v>
      </c>
      <c r="J506" s="28">
        <v>6.80344021E-3</v>
      </c>
      <c r="K506" s="28">
        <v>9.0074197889999999E-3</v>
      </c>
      <c r="L506" s="28">
        <v>9.0077480569999997E-3</v>
      </c>
      <c r="M506" s="47"/>
    </row>
    <row r="507" spans="1:13" ht="13.5" thickBot="1">
      <c r="A507" s="22">
        <v>45067</v>
      </c>
      <c r="B507" s="26">
        <v>17</v>
      </c>
      <c r="C507" s="27">
        <v>48562.5234375</v>
      </c>
      <c r="D507" s="27">
        <v>7985.8</v>
      </c>
      <c r="E507" s="27">
        <v>7955.8</v>
      </c>
      <c r="F507" s="27">
        <v>8490.0867913538605</v>
      </c>
      <c r="G507" s="27">
        <v>8490.0675973285797</v>
      </c>
      <c r="H507" s="27">
        <v>-1.9194025273000001E-2</v>
      </c>
      <c r="I507" s="28">
        <v>3.1758886340999999E-2</v>
      </c>
      <c r="J507" s="28">
        <v>3.1760095184999997E-2</v>
      </c>
      <c r="K507" s="28">
        <v>3.3648293066999999E-2</v>
      </c>
      <c r="L507" s="28">
        <v>3.3649501911000003E-2</v>
      </c>
      <c r="M507" s="47"/>
    </row>
    <row r="508" spans="1:13" ht="13.5" thickBot="1">
      <c r="A508" s="22">
        <v>45067</v>
      </c>
      <c r="B508" s="26">
        <v>18</v>
      </c>
      <c r="C508" s="27">
        <v>48926.578125</v>
      </c>
      <c r="D508" s="27">
        <v>7282.6</v>
      </c>
      <c r="E508" s="27">
        <v>7244.5</v>
      </c>
      <c r="F508" s="27">
        <v>7680.2127766723397</v>
      </c>
      <c r="G508" s="27">
        <v>7680.1775265081797</v>
      </c>
      <c r="H508" s="27">
        <v>-3.5250164154000001E-2</v>
      </c>
      <c r="I508" s="28">
        <v>2.5039521759999999E-2</v>
      </c>
      <c r="J508" s="28">
        <v>2.5041741823000001E-2</v>
      </c>
      <c r="K508" s="28">
        <v>2.7439068301999998E-2</v>
      </c>
      <c r="L508" s="28">
        <v>2.7441288365E-2</v>
      </c>
      <c r="M508" s="47"/>
    </row>
    <row r="509" spans="1:13" ht="13.5" thickBot="1">
      <c r="A509" s="22">
        <v>45067</v>
      </c>
      <c r="B509" s="26">
        <v>19</v>
      </c>
      <c r="C509" s="27">
        <v>49315.6484375</v>
      </c>
      <c r="D509" s="27">
        <v>5884.2</v>
      </c>
      <c r="E509" s="27">
        <v>5774.8</v>
      </c>
      <c r="F509" s="27">
        <v>5932.8312932930303</v>
      </c>
      <c r="G509" s="27">
        <v>5932.8144411292296</v>
      </c>
      <c r="H509" s="27">
        <v>-1.6852163795999998E-2</v>
      </c>
      <c r="I509" s="28">
        <v>3.0617484020000001E-3</v>
      </c>
      <c r="J509" s="28">
        <v>3.0628097550000001E-3</v>
      </c>
      <c r="K509" s="28">
        <v>9.9517849300000006E-3</v>
      </c>
      <c r="L509" s="28">
        <v>9.9528462829999997E-3</v>
      </c>
      <c r="M509" s="47"/>
    </row>
    <row r="510" spans="1:13" ht="13.5" thickBot="1">
      <c r="A510" s="22">
        <v>45067</v>
      </c>
      <c r="B510" s="26">
        <v>20</v>
      </c>
      <c r="C510" s="27">
        <v>48904.875</v>
      </c>
      <c r="D510" s="27">
        <v>3358.3</v>
      </c>
      <c r="E510" s="27">
        <v>3293</v>
      </c>
      <c r="F510" s="27">
        <v>2834.8049357821101</v>
      </c>
      <c r="G510" s="27">
        <v>2834.7581482037799</v>
      </c>
      <c r="H510" s="27">
        <v>-4.6787578331000002E-2</v>
      </c>
      <c r="I510" s="28">
        <v>3.2972783209000003E-2</v>
      </c>
      <c r="J510" s="28">
        <v>3.2969836517000001E-2</v>
      </c>
      <c r="K510" s="28">
        <v>2.8860174568E-2</v>
      </c>
      <c r="L510" s="28">
        <v>2.8857227876000001E-2</v>
      </c>
      <c r="M510" s="47"/>
    </row>
    <row r="511" spans="1:13" ht="13.5" thickBot="1">
      <c r="A511" s="22">
        <v>45067</v>
      </c>
      <c r="B511" s="26">
        <v>21</v>
      </c>
      <c r="C511" s="27">
        <v>49128.9765625</v>
      </c>
      <c r="D511" s="27">
        <v>232.1</v>
      </c>
      <c r="E511" s="27">
        <v>211.6</v>
      </c>
      <c r="F511" s="27">
        <v>258.21405783062897</v>
      </c>
      <c r="G511" s="27">
        <v>264.13123806480098</v>
      </c>
      <c r="H511" s="27">
        <v>5.9171802341720001</v>
      </c>
      <c r="I511" s="28">
        <v>2.0173345549999999E-3</v>
      </c>
      <c r="J511" s="28">
        <v>1.6446692170000001E-3</v>
      </c>
      <c r="K511" s="28">
        <v>3.3084291510000001E-3</v>
      </c>
      <c r="L511" s="28">
        <v>2.9357638129999999E-3</v>
      </c>
      <c r="M511" s="47"/>
    </row>
    <row r="512" spans="1:13" ht="13.5" thickBot="1">
      <c r="A512" s="22">
        <v>45067</v>
      </c>
      <c r="B512" s="26">
        <v>22</v>
      </c>
      <c r="C512" s="27">
        <v>48607.1875</v>
      </c>
      <c r="D512" s="27">
        <v>0</v>
      </c>
      <c r="E512" s="27">
        <v>0</v>
      </c>
      <c r="F512" s="27">
        <v>0.56706661303100003</v>
      </c>
      <c r="G512" s="27">
        <v>0.50541987039900005</v>
      </c>
      <c r="H512" s="27">
        <v>-6.1646742631E-2</v>
      </c>
      <c r="I512" s="28">
        <v>3.1831456757754998E-5</v>
      </c>
      <c r="J512" s="28">
        <v>3.5713982430486397E-5</v>
      </c>
      <c r="K512" s="28">
        <v>3.1831456757754998E-5</v>
      </c>
      <c r="L512" s="28">
        <v>3.5713982430486397E-5</v>
      </c>
      <c r="M512" s="47"/>
    </row>
    <row r="513" spans="1:13" ht="13.5" thickBot="1">
      <c r="A513" s="22">
        <v>45067</v>
      </c>
      <c r="B513" s="26">
        <v>23</v>
      </c>
      <c r="C513" s="27">
        <v>46139.5859375</v>
      </c>
      <c r="D513" s="27">
        <v>0</v>
      </c>
      <c r="E513" s="27">
        <v>0</v>
      </c>
      <c r="F513" s="27">
        <v>0.40702468643900003</v>
      </c>
      <c r="G513" s="27">
        <v>0.358714529708</v>
      </c>
      <c r="H513" s="27">
        <v>-4.8310156730999997E-2</v>
      </c>
      <c r="I513" s="28">
        <v>2.2591921508273901E-5</v>
      </c>
      <c r="J513" s="28">
        <v>2.5634506010819999E-5</v>
      </c>
      <c r="K513" s="28">
        <v>2.2591921508273901E-5</v>
      </c>
      <c r="L513" s="28">
        <v>2.5634506010819999E-5</v>
      </c>
      <c r="M513" s="47"/>
    </row>
    <row r="514" spans="1:13" ht="13.5" thickBot="1">
      <c r="A514" s="22">
        <v>45067</v>
      </c>
      <c r="B514" s="26">
        <v>24</v>
      </c>
      <c r="C514" s="27">
        <v>43024.5703125</v>
      </c>
      <c r="D514" s="27">
        <v>0</v>
      </c>
      <c r="E514" s="27">
        <v>0</v>
      </c>
      <c r="F514" s="27">
        <v>0.39751663284400002</v>
      </c>
      <c r="G514" s="27">
        <v>0.37500191932900001</v>
      </c>
      <c r="H514" s="27">
        <v>-2.2514713515E-2</v>
      </c>
      <c r="I514" s="28">
        <v>2.3617704958392101E-5</v>
      </c>
      <c r="J514" s="28">
        <v>2.5035686663598401E-5</v>
      </c>
      <c r="K514" s="28">
        <v>2.3617704958392101E-5</v>
      </c>
      <c r="L514" s="28">
        <v>2.5035686663598401E-5</v>
      </c>
      <c r="M514" s="47"/>
    </row>
    <row r="515" spans="1:13" ht="13.5" thickBot="1">
      <c r="A515" s="22">
        <v>45068</v>
      </c>
      <c r="B515" s="26">
        <v>1</v>
      </c>
      <c r="C515" s="27">
        <v>40291.65234375</v>
      </c>
      <c r="D515" s="27">
        <v>0</v>
      </c>
      <c r="E515" s="27">
        <v>0</v>
      </c>
      <c r="F515" s="27">
        <v>0.38823188097900002</v>
      </c>
      <c r="G515" s="27">
        <v>4.5629559593479998</v>
      </c>
      <c r="H515" s="27">
        <v>4.1747240783689996</v>
      </c>
      <c r="I515" s="28">
        <v>2.8737598899999998E-4</v>
      </c>
      <c r="J515" s="28">
        <v>2.4450930909372799E-5</v>
      </c>
      <c r="K515" s="28">
        <v>2.8737598899999998E-4</v>
      </c>
      <c r="L515" s="28">
        <v>2.4450930909372799E-5</v>
      </c>
      <c r="M515" s="47"/>
    </row>
    <row r="516" spans="1:13" ht="13.5" thickBot="1">
      <c r="A516" s="22">
        <v>45068</v>
      </c>
      <c r="B516" s="26">
        <v>2</v>
      </c>
      <c r="C516" s="27">
        <v>38614.359375</v>
      </c>
      <c r="D516" s="27">
        <v>0</v>
      </c>
      <c r="E516" s="27">
        <v>0</v>
      </c>
      <c r="F516" s="27">
        <v>0.37794292280800001</v>
      </c>
      <c r="G516" s="27">
        <v>0.34285521573</v>
      </c>
      <c r="H516" s="27">
        <v>-3.5087707077999998E-2</v>
      </c>
      <c r="I516" s="28">
        <v>2.15930983581169E-5</v>
      </c>
      <c r="J516" s="28">
        <v>2.3802930016894601E-5</v>
      </c>
      <c r="K516" s="28">
        <v>2.15930983581169E-5</v>
      </c>
      <c r="L516" s="28">
        <v>2.3802930016894601E-5</v>
      </c>
      <c r="M516" s="47"/>
    </row>
    <row r="517" spans="1:13" ht="13.5" thickBot="1">
      <c r="A517" s="22">
        <v>45068</v>
      </c>
      <c r="B517" s="26">
        <v>3</v>
      </c>
      <c r="C517" s="27">
        <v>37476.2890625</v>
      </c>
      <c r="D517" s="27">
        <v>0</v>
      </c>
      <c r="E517" s="27">
        <v>0</v>
      </c>
      <c r="F517" s="27">
        <v>0.61098285115200002</v>
      </c>
      <c r="G517" s="27">
        <v>0.57345010643100003</v>
      </c>
      <c r="H517" s="27">
        <v>-3.7532744721000003E-2</v>
      </c>
      <c r="I517" s="28">
        <v>3.6116016276087199E-5</v>
      </c>
      <c r="J517" s="28">
        <v>3.84798369538258E-5</v>
      </c>
      <c r="K517" s="28">
        <v>3.6116016276087199E-5</v>
      </c>
      <c r="L517" s="28">
        <v>3.84798369538258E-5</v>
      </c>
      <c r="M517" s="47"/>
    </row>
    <row r="518" spans="1:13" ht="13.5" thickBot="1">
      <c r="A518" s="22">
        <v>45068</v>
      </c>
      <c r="B518" s="26">
        <v>4</v>
      </c>
      <c r="C518" s="27">
        <v>37156.765625</v>
      </c>
      <c r="D518" s="27">
        <v>0</v>
      </c>
      <c r="E518" s="27">
        <v>0</v>
      </c>
      <c r="F518" s="27">
        <v>0.39539339603700002</v>
      </c>
      <c r="G518" s="27">
        <v>0.361876082115</v>
      </c>
      <c r="H518" s="27">
        <v>-3.3517313920999998E-2</v>
      </c>
      <c r="I518" s="28">
        <v>2.27910367877467E-5</v>
      </c>
      <c r="J518" s="28">
        <v>2.4901964733428802E-5</v>
      </c>
      <c r="K518" s="28">
        <v>2.27910367877467E-5</v>
      </c>
      <c r="L518" s="28">
        <v>2.4901964733428802E-5</v>
      </c>
      <c r="M518" s="47"/>
    </row>
    <row r="519" spans="1:13" ht="13.5" thickBot="1">
      <c r="A519" s="22">
        <v>45068</v>
      </c>
      <c r="B519" s="26">
        <v>5</v>
      </c>
      <c r="C519" s="27">
        <v>37589.484375</v>
      </c>
      <c r="D519" s="27">
        <v>0</v>
      </c>
      <c r="E519" s="27">
        <v>0</v>
      </c>
      <c r="F519" s="27">
        <v>0.38175920520000001</v>
      </c>
      <c r="G519" s="27">
        <v>4.5949474637360002</v>
      </c>
      <c r="H519" s="27">
        <v>4.2131882585360003</v>
      </c>
      <c r="I519" s="28">
        <v>2.8939082100000002E-4</v>
      </c>
      <c r="J519" s="28">
        <v>2.4043280337580102E-5</v>
      </c>
      <c r="K519" s="28">
        <v>2.8939082100000002E-4</v>
      </c>
      <c r="L519" s="28">
        <v>2.4043280337580102E-5</v>
      </c>
      <c r="M519" s="47"/>
    </row>
    <row r="520" spans="1:13" ht="13.5" thickBot="1">
      <c r="A520" s="22">
        <v>45068</v>
      </c>
      <c r="B520" s="26">
        <v>6</v>
      </c>
      <c r="C520" s="27">
        <v>39126.1796875</v>
      </c>
      <c r="D520" s="27">
        <v>0</v>
      </c>
      <c r="E520" s="27">
        <v>0</v>
      </c>
      <c r="F520" s="27">
        <v>0.36981042458699998</v>
      </c>
      <c r="G520" s="27">
        <v>0.34302607440100003</v>
      </c>
      <c r="H520" s="27">
        <v>-2.6784350185E-2</v>
      </c>
      <c r="I520" s="28">
        <v>2.1603859075572299E-5</v>
      </c>
      <c r="J520" s="28">
        <v>2.32907434555388E-5</v>
      </c>
      <c r="K520" s="28">
        <v>2.1603859075572299E-5</v>
      </c>
      <c r="L520" s="28">
        <v>2.32907434555388E-5</v>
      </c>
      <c r="M520" s="47"/>
    </row>
    <row r="521" spans="1:13" ht="13.5" thickBot="1">
      <c r="A521" s="22">
        <v>45068</v>
      </c>
      <c r="B521" s="26">
        <v>7</v>
      </c>
      <c r="C521" s="27">
        <v>41383.5234375</v>
      </c>
      <c r="D521" s="27">
        <v>34.700000000000003</v>
      </c>
      <c r="E521" s="27">
        <v>31.3</v>
      </c>
      <c r="F521" s="27">
        <v>40.526007325804997</v>
      </c>
      <c r="G521" s="27">
        <v>40.751117334208999</v>
      </c>
      <c r="H521" s="27">
        <v>0.22511000840299999</v>
      </c>
      <c r="I521" s="28">
        <v>3.8110072600000002E-4</v>
      </c>
      <c r="J521" s="28">
        <v>3.66923247E-4</v>
      </c>
      <c r="K521" s="28">
        <v>5.9523348800000003E-4</v>
      </c>
      <c r="L521" s="28">
        <v>5.8105600900000001E-4</v>
      </c>
      <c r="M521" s="47"/>
    </row>
    <row r="522" spans="1:13" ht="13.5" thickBot="1">
      <c r="A522" s="22">
        <v>45068</v>
      </c>
      <c r="B522" s="26">
        <v>8</v>
      </c>
      <c r="C522" s="27">
        <v>42371.91796875</v>
      </c>
      <c r="D522" s="27">
        <v>1610.1</v>
      </c>
      <c r="E522" s="27">
        <v>1505.5</v>
      </c>
      <c r="F522" s="27">
        <v>1580.77940787801</v>
      </c>
      <c r="G522" s="27">
        <v>1580.61214174069</v>
      </c>
      <c r="H522" s="27">
        <v>-0.16726613732199999</v>
      </c>
      <c r="I522" s="28">
        <v>1.857151924E-3</v>
      </c>
      <c r="J522" s="28">
        <v>1.8466174649999999E-3</v>
      </c>
      <c r="K522" s="28">
        <v>4.7305795269999996E-3</v>
      </c>
      <c r="L522" s="28">
        <v>4.7411139860000003E-3</v>
      </c>
      <c r="M522" s="47"/>
    </row>
    <row r="523" spans="1:13" ht="13.5" thickBot="1">
      <c r="A523" s="22">
        <v>45068</v>
      </c>
      <c r="B523" s="26">
        <v>9</v>
      </c>
      <c r="C523" s="27">
        <v>43567.53125</v>
      </c>
      <c r="D523" s="27">
        <v>6062.3</v>
      </c>
      <c r="E523" s="27">
        <v>5883.4</v>
      </c>
      <c r="F523" s="27">
        <v>5609.3089989249802</v>
      </c>
      <c r="G523" s="27">
        <v>5609.36643355053</v>
      </c>
      <c r="H523" s="27">
        <v>5.7434625559000002E-2</v>
      </c>
      <c r="I523" s="28">
        <v>2.8525857567000001E-2</v>
      </c>
      <c r="J523" s="28">
        <v>2.8529474812000001E-2</v>
      </c>
      <c r="K523" s="28">
        <v>1.7258695455E-2</v>
      </c>
      <c r="L523" s="28">
        <v>1.7262312701E-2</v>
      </c>
      <c r="M523" s="47"/>
    </row>
    <row r="524" spans="1:13" ht="13.5" thickBot="1">
      <c r="A524" s="22">
        <v>45068</v>
      </c>
      <c r="B524" s="26">
        <v>10</v>
      </c>
      <c r="C524" s="27">
        <v>45129.8046875</v>
      </c>
      <c r="D524" s="27">
        <v>8889.2999999999993</v>
      </c>
      <c r="E524" s="27">
        <v>8814.5</v>
      </c>
      <c r="F524" s="27">
        <v>8099.2861744259899</v>
      </c>
      <c r="G524" s="27">
        <v>8099.3778221467601</v>
      </c>
      <c r="H524" s="27">
        <v>9.1647720766999993E-2</v>
      </c>
      <c r="I524" s="28">
        <v>4.9749475868999998E-2</v>
      </c>
      <c r="J524" s="28">
        <v>4.9755247863E-2</v>
      </c>
      <c r="K524" s="28">
        <v>4.5038555097999998E-2</v>
      </c>
      <c r="L524" s="28">
        <v>4.5044327092E-2</v>
      </c>
      <c r="M524" s="47"/>
    </row>
    <row r="525" spans="1:13" ht="13.5" thickBot="1">
      <c r="A525" s="22">
        <v>45068</v>
      </c>
      <c r="B525" s="26">
        <v>11</v>
      </c>
      <c r="C525" s="27">
        <v>47455.02734375</v>
      </c>
      <c r="D525" s="27">
        <v>10579.9</v>
      </c>
      <c r="E525" s="27">
        <v>10507.4</v>
      </c>
      <c r="F525" s="27">
        <v>10285.7690336756</v>
      </c>
      <c r="G525" s="27">
        <v>10320.7690364258</v>
      </c>
      <c r="H525" s="27">
        <v>35.000002750191001</v>
      </c>
      <c r="I525" s="28">
        <v>1.6320126184999999E-2</v>
      </c>
      <c r="J525" s="28">
        <v>1.8524434206000001E-2</v>
      </c>
      <c r="K525" s="28">
        <v>1.175405993E-2</v>
      </c>
      <c r="L525" s="28">
        <v>1.395836795E-2</v>
      </c>
      <c r="M525" s="47"/>
    </row>
    <row r="526" spans="1:13" ht="13.5" thickBot="1">
      <c r="A526" s="22">
        <v>45068</v>
      </c>
      <c r="B526" s="26">
        <v>12</v>
      </c>
      <c r="C526" s="27">
        <v>50137.796875</v>
      </c>
      <c r="D526" s="27">
        <v>11338.8</v>
      </c>
      <c r="E526" s="27">
        <v>11263.6</v>
      </c>
      <c r="F526" s="27">
        <v>11524.314132318799</v>
      </c>
      <c r="G526" s="27">
        <v>11618.1544516554</v>
      </c>
      <c r="H526" s="27">
        <v>93.840319336594007</v>
      </c>
      <c r="I526" s="28">
        <v>1.7593805999000001E-2</v>
      </c>
      <c r="J526" s="28">
        <v>1.1683721647E-2</v>
      </c>
      <c r="K526" s="28">
        <v>2.2329918859E-2</v>
      </c>
      <c r="L526" s="28">
        <v>1.6419834508000001E-2</v>
      </c>
      <c r="M526" s="47"/>
    </row>
    <row r="527" spans="1:13" ht="13.5" thickBot="1">
      <c r="A527" s="22">
        <v>45068</v>
      </c>
      <c r="B527" s="26">
        <v>13</v>
      </c>
      <c r="C527" s="27">
        <v>52542.95703125</v>
      </c>
      <c r="D527" s="27">
        <v>11799.8</v>
      </c>
      <c r="E527" s="27">
        <v>11728.7</v>
      </c>
      <c r="F527" s="27">
        <v>11452.562512512101</v>
      </c>
      <c r="G527" s="27">
        <v>11497.852660594501</v>
      </c>
      <c r="H527" s="27">
        <v>45.290148082432999</v>
      </c>
      <c r="I527" s="28">
        <v>1.9016711134999999E-2</v>
      </c>
      <c r="J527" s="28">
        <v>2.1869094815E-2</v>
      </c>
      <c r="K527" s="28">
        <v>1.4538817193E-2</v>
      </c>
      <c r="L527" s="28">
        <v>1.7391200874E-2</v>
      </c>
      <c r="M527" s="47"/>
    </row>
    <row r="528" spans="1:13" ht="13.5" thickBot="1">
      <c r="A528" s="22">
        <v>45068</v>
      </c>
      <c r="B528" s="26">
        <v>14</v>
      </c>
      <c r="C528" s="27">
        <v>55081.69921875</v>
      </c>
      <c r="D528" s="27">
        <v>11811.1</v>
      </c>
      <c r="E528" s="27">
        <v>11761.7</v>
      </c>
      <c r="F528" s="27">
        <v>10917.725367298999</v>
      </c>
      <c r="G528" s="27">
        <v>10919.2232291614</v>
      </c>
      <c r="H528" s="27">
        <v>1.4978618623890001</v>
      </c>
      <c r="I528" s="28">
        <v>5.6170598994000003E-2</v>
      </c>
      <c r="J528" s="28">
        <v>5.6264934670000002E-2</v>
      </c>
      <c r="K528" s="28">
        <v>5.3059375918000001E-2</v>
      </c>
      <c r="L528" s="28">
        <v>5.3153711594000001E-2</v>
      </c>
      <c r="M528" s="47"/>
    </row>
    <row r="529" spans="1:13" ht="13.5" thickBot="1">
      <c r="A529" s="22">
        <v>45068</v>
      </c>
      <c r="B529" s="26">
        <v>15</v>
      </c>
      <c r="C529" s="27">
        <v>57358.1875</v>
      </c>
      <c r="D529" s="27">
        <v>11836.6</v>
      </c>
      <c r="E529" s="27">
        <v>11707.6</v>
      </c>
      <c r="F529" s="27">
        <v>10556.271946552401</v>
      </c>
      <c r="G529" s="27">
        <v>10555.571633867899</v>
      </c>
      <c r="H529" s="27">
        <v>-0.70031268452499995</v>
      </c>
      <c r="I529" s="28">
        <v>8.0679453716999999E-2</v>
      </c>
      <c r="J529" s="28">
        <v>8.0635347866999996E-2</v>
      </c>
      <c r="K529" s="28">
        <v>7.2555004793999997E-2</v>
      </c>
      <c r="L529" s="28">
        <v>7.2510898943999993E-2</v>
      </c>
      <c r="M529" s="47"/>
    </row>
    <row r="530" spans="1:13" ht="13.5" thickBot="1">
      <c r="A530" s="22">
        <v>45068</v>
      </c>
      <c r="B530" s="26">
        <v>16</v>
      </c>
      <c r="C530" s="27">
        <v>59163.5234375</v>
      </c>
      <c r="D530" s="27">
        <v>10719.2</v>
      </c>
      <c r="E530" s="27">
        <v>10631.9</v>
      </c>
      <c r="F530" s="27">
        <v>9594.4827356555707</v>
      </c>
      <c r="G530" s="27">
        <v>9594.2646805981603</v>
      </c>
      <c r="H530" s="27">
        <v>-0.218055057409</v>
      </c>
      <c r="I530" s="28">
        <v>7.0848678637000007E-2</v>
      </c>
      <c r="J530" s="28">
        <v>7.0834945479999994E-2</v>
      </c>
      <c r="K530" s="28">
        <v>6.5350505062999997E-2</v>
      </c>
      <c r="L530" s="28">
        <v>6.5336771907000005E-2</v>
      </c>
      <c r="M530" s="47"/>
    </row>
    <row r="531" spans="1:13" ht="13.5" thickBot="1">
      <c r="A531" s="22">
        <v>45068</v>
      </c>
      <c r="B531" s="26">
        <v>17</v>
      </c>
      <c r="C531" s="27">
        <v>60611.3203125</v>
      </c>
      <c r="D531" s="27">
        <v>9259.1</v>
      </c>
      <c r="E531" s="27">
        <v>9145</v>
      </c>
      <c r="F531" s="27">
        <v>8341.30205047872</v>
      </c>
      <c r="G531" s="27">
        <v>8342.4451021717796</v>
      </c>
      <c r="H531" s="27">
        <v>1.1430516930579999</v>
      </c>
      <c r="I531" s="28">
        <v>5.7731130988E-2</v>
      </c>
      <c r="J531" s="28">
        <v>5.7803120638999998E-2</v>
      </c>
      <c r="K531" s="28">
        <v>5.0545087405000001E-2</v>
      </c>
      <c r="L531" s="28">
        <v>5.0617077056999998E-2</v>
      </c>
      <c r="M531" s="47"/>
    </row>
    <row r="532" spans="1:13" ht="13.5" thickBot="1">
      <c r="A532" s="22">
        <v>45068</v>
      </c>
      <c r="B532" s="26">
        <v>18</v>
      </c>
      <c r="C532" s="27">
        <v>61087.0390625</v>
      </c>
      <c r="D532" s="27">
        <v>8121.4</v>
      </c>
      <c r="E532" s="27">
        <v>8079.2</v>
      </c>
      <c r="F532" s="27">
        <v>6971.8689564168999</v>
      </c>
      <c r="G532" s="27">
        <v>6971.7916171186798</v>
      </c>
      <c r="H532" s="27">
        <v>-7.7339298220000005E-2</v>
      </c>
      <c r="I532" s="28">
        <v>7.2402593707000001E-2</v>
      </c>
      <c r="J532" s="28">
        <v>7.2397722859999999E-2</v>
      </c>
      <c r="K532" s="28">
        <v>6.9744828245000001E-2</v>
      </c>
      <c r="L532" s="28">
        <v>6.9739957399000005E-2</v>
      </c>
      <c r="M532" s="47"/>
    </row>
    <row r="533" spans="1:13" ht="13.5" thickBot="1">
      <c r="A533" s="22">
        <v>45068</v>
      </c>
      <c r="B533" s="26">
        <v>19</v>
      </c>
      <c r="C533" s="27">
        <v>60472.76171875</v>
      </c>
      <c r="D533" s="27">
        <v>6175.9</v>
      </c>
      <c r="E533" s="27">
        <v>5894</v>
      </c>
      <c r="F533" s="27">
        <v>4538.0130858550701</v>
      </c>
      <c r="G533" s="27">
        <v>4537.9027493611902</v>
      </c>
      <c r="H533" s="27">
        <v>-0.11033649387400001</v>
      </c>
      <c r="I533" s="28">
        <v>0.103161434099</v>
      </c>
      <c r="J533" s="28">
        <v>0.10315448508199999</v>
      </c>
      <c r="K533" s="28">
        <v>8.5407308895000006E-2</v>
      </c>
      <c r="L533" s="28">
        <v>8.5400359878000001E-2</v>
      </c>
      <c r="M533" s="47"/>
    </row>
    <row r="534" spans="1:13" ht="13.5" thickBot="1">
      <c r="A534" s="22">
        <v>45068</v>
      </c>
      <c r="B534" s="26">
        <v>20</v>
      </c>
      <c r="C534" s="27">
        <v>58503.58203125</v>
      </c>
      <c r="D534" s="27">
        <v>2159.4</v>
      </c>
      <c r="E534" s="27">
        <v>2016.2</v>
      </c>
      <c r="F534" s="27">
        <v>1516.2652021675699</v>
      </c>
      <c r="G534" s="27">
        <v>1517.4543018796001</v>
      </c>
      <c r="H534" s="27">
        <v>1.1890997120289999</v>
      </c>
      <c r="I534" s="28">
        <v>4.0429883998000002E-2</v>
      </c>
      <c r="J534" s="28">
        <v>4.0504773764000003E-2</v>
      </c>
      <c r="K534" s="28">
        <v>3.1411115890999999E-2</v>
      </c>
      <c r="L534" s="28">
        <v>3.1486005657E-2</v>
      </c>
      <c r="M534" s="47"/>
    </row>
    <row r="535" spans="1:13" ht="13.5" thickBot="1">
      <c r="A535" s="22">
        <v>45068</v>
      </c>
      <c r="B535" s="26">
        <v>21</v>
      </c>
      <c r="C535" s="27">
        <v>56569.04296875</v>
      </c>
      <c r="D535" s="27">
        <v>103.4</v>
      </c>
      <c r="E535" s="27">
        <v>91.4</v>
      </c>
      <c r="F535" s="27">
        <v>103.391345597041</v>
      </c>
      <c r="G535" s="27">
        <v>104.851764664397</v>
      </c>
      <c r="H535" s="27">
        <v>1.460419067356</v>
      </c>
      <c r="I535" s="28">
        <v>9.1432464063316896E-5</v>
      </c>
      <c r="J535" s="28">
        <v>5.4505623877925099E-7</v>
      </c>
      <c r="K535" s="28">
        <v>8.4719515399999995E-4</v>
      </c>
      <c r="L535" s="28">
        <v>7.5521763400000004E-4</v>
      </c>
      <c r="M535" s="47"/>
    </row>
    <row r="536" spans="1:13" ht="13.5" thickBot="1">
      <c r="A536" s="22">
        <v>45068</v>
      </c>
      <c r="B536" s="26">
        <v>22</v>
      </c>
      <c r="C536" s="27">
        <v>54641.4375</v>
      </c>
      <c r="D536" s="27">
        <v>0</v>
      </c>
      <c r="E536" s="27">
        <v>0</v>
      </c>
      <c r="F536" s="27">
        <v>0.24039958839200001</v>
      </c>
      <c r="G536" s="27">
        <v>0.48640497952900003</v>
      </c>
      <c r="H536" s="27">
        <v>0.24600539113700001</v>
      </c>
      <c r="I536" s="28">
        <v>3.0633894667444E-5</v>
      </c>
      <c r="J536" s="28">
        <v>1.5140419976858401E-5</v>
      </c>
      <c r="K536" s="28">
        <v>3.0633894667444E-5</v>
      </c>
      <c r="L536" s="28">
        <v>1.5140419976858401E-5</v>
      </c>
      <c r="M536" s="47"/>
    </row>
    <row r="537" spans="1:13" ht="13.5" thickBot="1">
      <c r="A537" s="22">
        <v>45068</v>
      </c>
      <c r="B537" s="26">
        <v>23</v>
      </c>
      <c r="C537" s="27">
        <v>51037.96484375</v>
      </c>
      <c r="D537" s="27">
        <v>0</v>
      </c>
      <c r="E537" s="27">
        <v>0</v>
      </c>
      <c r="F537" s="27">
        <v>0.215600407075</v>
      </c>
      <c r="G537" s="27">
        <v>0.398837461575</v>
      </c>
      <c r="H537" s="27">
        <v>0.1832370545</v>
      </c>
      <c r="I537" s="28">
        <v>2.5118872753241902E-5</v>
      </c>
      <c r="J537" s="28">
        <v>1.35785619773229E-5</v>
      </c>
      <c r="K537" s="28">
        <v>2.5118872753241902E-5</v>
      </c>
      <c r="L537" s="28">
        <v>1.35785619773229E-5</v>
      </c>
      <c r="M537" s="47"/>
    </row>
    <row r="538" spans="1:13" ht="13.5" thickBot="1">
      <c r="A538" s="22">
        <v>45068</v>
      </c>
      <c r="B538" s="26">
        <v>24</v>
      </c>
      <c r="C538" s="27">
        <v>47015.20703125</v>
      </c>
      <c r="D538" s="27">
        <v>0</v>
      </c>
      <c r="E538" s="27">
        <v>0</v>
      </c>
      <c r="F538" s="27">
        <v>0.22022055188600001</v>
      </c>
      <c r="G538" s="27">
        <v>0.39908931537499998</v>
      </c>
      <c r="H538" s="27">
        <v>0.17886876348799999</v>
      </c>
      <c r="I538" s="28">
        <v>2.5134734562013501E-5</v>
      </c>
      <c r="J538" s="28">
        <v>1.3869539733400499E-5</v>
      </c>
      <c r="K538" s="28">
        <v>2.5134734562013501E-5</v>
      </c>
      <c r="L538" s="28">
        <v>1.3869539733400499E-5</v>
      </c>
      <c r="M538" s="47"/>
    </row>
    <row r="539" spans="1:13" ht="13.5" thickBot="1">
      <c r="A539" s="22">
        <v>45069</v>
      </c>
      <c r="B539" s="26">
        <v>1</v>
      </c>
      <c r="C539" s="27">
        <v>43597.4609375</v>
      </c>
      <c r="D539" s="27">
        <v>0</v>
      </c>
      <c r="E539" s="27">
        <v>0</v>
      </c>
      <c r="F539" s="27">
        <v>0.20515957557</v>
      </c>
      <c r="G539" s="27">
        <v>0.38544222955099999</v>
      </c>
      <c r="H539" s="27">
        <v>0.18028265398099999</v>
      </c>
      <c r="I539" s="28">
        <v>2.4275238037020501E-5</v>
      </c>
      <c r="J539" s="28">
        <v>1.2920996068184E-5</v>
      </c>
      <c r="K539" s="28">
        <v>2.4275238037020501E-5</v>
      </c>
      <c r="L539" s="28">
        <v>1.2920996068184E-5</v>
      </c>
      <c r="M539" s="47"/>
    </row>
    <row r="540" spans="1:13" ht="13.5" thickBot="1">
      <c r="A540" s="22">
        <v>45069</v>
      </c>
      <c r="B540" s="26">
        <v>2</v>
      </c>
      <c r="C540" s="27">
        <v>41371.6171875</v>
      </c>
      <c r="D540" s="27">
        <v>0</v>
      </c>
      <c r="E540" s="27">
        <v>0</v>
      </c>
      <c r="F540" s="27">
        <v>0.22459660093799999</v>
      </c>
      <c r="G540" s="27">
        <v>0.40392384260800002</v>
      </c>
      <c r="H540" s="27">
        <v>0.17932724166899999</v>
      </c>
      <c r="I540" s="28">
        <v>2.5439214171084199E-5</v>
      </c>
      <c r="J540" s="28">
        <v>1.4145144283828399E-5</v>
      </c>
      <c r="K540" s="28">
        <v>2.5439214171084199E-5</v>
      </c>
      <c r="L540" s="28">
        <v>1.4145144283828399E-5</v>
      </c>
      <c r="M540" s="47"/>
    </row>
    <row r="541" spans="1:13" ht="13.5" thickBot="1">
      <c r="A541" s="22">
        <v>45069</v>
      </c>
      <c r="B541" s="26">
        <v>3</v>
      </c>
      <c r="C541" s="27">
        <v>40090.37109375</v>
      </c>
      <c r="D541" s="27">
        <v>0</v>
      </c>
      <c r="E541" s="27">
        <v>0</v>
      </c>
      <c r="F541" s="27">
        <v>1.024494321468</v>
      </c>
      <c r="G541" s="27">
        <v>1.2176903461290001</v>
      </c>
      <c r="H541" s="27">
        <v>0.193196024661</v>
      </c>
      <c r="I541" s="28">
        <v>7.6690411017108301E-5</v>
      </c>
      <c r="J541" s="28">
        <v>6.4522882067545405E-5</v>
      </c>
      <c r="K541" s="28">
        <v>7.6690411017108301E-5</v>
      </c>
      <c r="L541" s="28">
        <v>6.4522882067545405E-5</v>
      </c>
      <c r="M541" s="47"/>
    </row>
    <row r="542" spans="1:13" ht="13.5" thickBot="1">
      <c r="A542" s="22">
        <v>45069</v>
      </c>
      <c r="B542" s="26">
        <v>4</v>
      </c>
      <c r="C542" s="27">
        <v>39369.8671875</v>
      </c>
      <c r="D542" s="27">
        <v>0</v>
      </c>
      <c r="E542" s="27">
        <v>0</v>
      </c>
      <c r="F542" s="27">
        <v>0.32620996006300002</v>
      </c>
      <c r="G542" s="27">
        <v>0.51990159425600002</v>
      </c>
      <c r="H542" s="27">
        <v>0.19369163419300001</v>
      </c>
      <c r="I542" s="28">
        <v>3.2743518973230202E-5</v>
      </c>
      <c r="J542" s="28">
        <v>2.0544776424195301E-5</v>
      </c>
      <c r="K542" s="28">
        <v>3.2743518973230202E-5</v>
      </c>
      <c r="L542" s="28">
        <v>2.0544776424195301E-5</v>
      </c>
      <c r="M542" s="47"/>
    </row>
    <row r="543" spans="1:13" ht="13.5" thickBot="1">
      <c r="A543" s="22">
        <v>45069</v>
      </c>
      <c r="B543" s="26">
        <v>5</v>
      </c>
      <c r="C543" s="27">
        <v>39416.515625</v>
      </c>
      <c r="D543" s="27">
        <v>0</v>
      </c>
      <c r="E543" s="27">
        <v>0</v>
      </c>
      <c r="F543" s="27">
        <v>0.211614550771</v>
      </c>
      <c r="G543" s="27">
        <v>0.40370207909700001</v>
      </c>
      <c r="H543" s="27">
        <v>0.19208752832500001</v>
      </c>
      <c r="I543" s="28">
        <v>2.5425247455436999E-5</v>
      </c>
      <c r="J543" s="28">
        <v>1.3327531853600901E-5</v>
      </c>
      <c r="K543" s="28">
        <v>2.5425247455436999E-5</v>
      </c>
      <c r="L543" s="28">
        <v>1.3327531853600901E-5</v>
      </c>
      <c r="M543" s="47"/>
    </row>
    <row r="544" spans="1:13" ht="13.5" thickBot="1">
      <c r="A544" s="22">
        <v>45069</v>
      </c>
      <c r="B544" s="26">
        <v>6</v>
      </c>
      <c r="C544" s="27">
        <v>40497.828125</v>
      </c>
      <c r="D544" s="27">
        <v>0</v>
      </c>
      <c r="E544" s="27">
        <v>0</v>
      </c>
      <c r="F544" s="27">
        <v>0.214095212013</v>
      </c>
      <c r="G544" s="27">
        <v>0.39976524771999999</v>
      </c>
      <c r="H544" s="27">
        <v>0.185670035707</v>
      </c>
      <c r="I544" s="28">
        <v>2.5177304932643199E-5</v>
      </c>
      <c r="J544" s="28">
        <v>1.34837644547894E-5</v>
      </c>
      <c r="K544" s="28">
        <v>2.5177304932643199E-5</v>
      </c>
      <c r="L544" s="28">
        <v>1.34837644547894E-5</v>
      </c>
      <c r="M544" s="47"/>
    </row>
    <row r="545" spans="1:13" ht="13.5" thickBot="1">
      <c r="A545" s="22">
        <v>45069</v>
      </c>
      <c r="B545" s="26">
        <v>7</v>
      </c>
      <c r="C545" s="27">
        <v>42473.375</v>
      </c>
      <c r="D545" s="27">
        <v>42.2</v>
      </c>
      <c r="E545" s="27">
        <v>39.799999999999997</v>
      </c>
      <c r="F545" s="27">
        <v>31.569556540655</v>
      </c>
      <c r="G545" s="27">
        <v>32.534810999500003</v>
      </c>
      <c r="H545" s="27">
        <v>0.96525445884399996</v>
      </c>
      <c r="I545" s="28">
        <v>6.0871576999999997E-4</v>
      </c>
      <c r="J545" s="28">
        <v>6.6950771200000004E-4</v>
      </c>
      <c r="K545" s="28">
        <v>4.5756323200000002E-4</v>
      </c>
      <c r="L545" s="28">
        <v>5.1835517400000003E-4</v>
      </c>
      <c r="M545" s="47"/>
    </row>
    <row r="546" spans="1:13" ht="13.5" thickBot="1">
      <c r="A546" s="22">
        <v>45069</v>
      </c>
      <c r="B546" s="26">
        <v>8</v>
      </c>
      <c r="C546" s="27">
        <v>43887.6640625</v>
      </c>
      <c r="D546" s="27">
        <v>1860.3</v>
      </c>
      <c r="E546" s="27">
        <v>1779.7</v>
      </c>
      <c r="F546" s="27">
        <v>2223.9399788522401</v>
      </c>
      <c r="G546" s="27">
        <v>2235.9168445472301</v>
      </c>
      <c r="H546" s="27">
        <v>11.976865694992</v>
      </c>
      <c r="I546" s="28">
        <v>2.3656433086E-2</v>
      </c>
      <c r="J546" s="28">
        <v>2.2902127399000001E-2</v>
      </c>
      <c r="K546" s="28">
        <v>2.8732639157000001E-2</v>
      </c>
      <c r="L546" s="28">
        <v>2.7978333469999998E-2</v>
      </c>
      <c r="M546" s="47"/>
    </row>
    <row r="547" spans="1:13" ht="13.5" thickBot="1">
      <c r="A547" s="22">
        <v>45069</v>
      </c>
      <c r="B547" s="26">
        <v>9</v>
      </c>
      <c r="C547" s="27">
        <v>45568.98046875</v>
      </c>
      <c r="D547" s="27">
        <v>6974</v>
      </c>
      <c r="E547" s="27">
        <v>6806</v>
      </c>
      <c r="F547" s="27">
        <v>7360.4442735248604</v>
      </c>
      <c r="G547" s="27">
        <v>7361.42520211801</v>
      </c>
      <c r="H547" s="27">
        <v>0.98092859314500003</v>
      </c>
      <c r="I547" s="28">
        <v>2.4400126093000001E-2</v>
      </c>
      <c r="J547" s="28">
        <v>2.4338346991000001E-2</v>
      </c>
      <c r="K547" s="28">
        <v>3.4980803760999997E-2</v>
      </c>
      <c r="L547" s="28">
        <v>3.4919024658000002E-2</v>
      </c>
      <c r="M547" s="47"/>
    </row>
    <row r="548" spans="1:13" ht="13.5" thickBot="1">
      <c r="A548" s="22">
        <v>45069</v>
      </c>
      <c r="B548" s="26">
        <v>10</v>
      </c>
      <c r="C548" s="27">
        <v>48009.12890625</v>
      </c>
      <c r="D548" s="27">
        <v>9900.6</v>
      </c>
      <c r="E548" s="27">
        <v>9760</v>
      </c>
      <c r="F548" s="27">
        <v>10090.148645970599</v>
      </c>
      <c r="G548" s="27">
        <v>10092.3747846734</v>
      </c>
      <c r="H548" s="27">
        <v>2.2261387028290001</v>
      </c>
      <c r="I548" s="28">
        <v>1.2078018936000001E-2</v>
      </c>
      <c r="J548" s="28">
        <v>1.1937816221E-2</v>
      </c>
      <c r="K548" s="28">
        <v>2.0933038460000001E-2</v>
      </c>
      <c r="L548" s="28">
        <v>2.0792835744999998E-2</v>
      </c>
      <c r="M548" s="47"/>
    </row>
    <row r="549" spans="1:13" ht="13.5" thickBot="1">
      <c r="A549" s="22">
        <v>45069</v>
      </c>
      <c r="B549" s="26">
        <v>11</v>
      </c>
      <c r="C549" s="27">
        <v>50694.97265625</v>
      </c>
      <c r="D549" s="27">
        <v>11150.5</v>
      </c>
      <c r="E549" s="27">
        <v>11074.9</v>
      </c>
      <c r="F549" s="27">
        <v>11304.4907998811</v>
      </c>
      <c r="G549" s="27">
        <v>11319.5015292797</v>
      </c>
      <c r="H549" s="27">
        <v>15.010729398586999</v>
      </c>
      <c r="I549" s="28">
        <v>1.0643754205E-2</v>
      </c>
      <c r="J549" s="28">
        <v>9.6983751020000009E-3</v>
      </c>
      <c r="K549" s="28">
        <v>1.5405059156E-2</v>
      </c>
      <c r="L549" s="28">
        <v>1.4459680052000001E-2</v>
      </c>
      <c r="M549" s="47"/>
    </row>
    <row r="550" spans="1:13" ht="13.5" thickBot="1">
      <c r="A550" s="22">
        <v>45069</v>
      </c>
      <c r="B550" s="26">
        <v>12</v>
      </c>
      <c r="C550" s="27">
        <v>53570.13671875</v>
      </c>
      <c r="D550" s="27">
        <v>11653.6</v>
      </c>
      <c r="E550" s="27">
        <v>11572.7</v>
      </c>
      <c r="F550" s="27">
        <v>11517.263149815</v>
      </c>
      <c r="G550" s="27">
        <v>11603.9297641885</v>
      </c>
      <c r="H550" s="27">
        <v>86.666614373425006</v>
      </c>
      <c r="I550" s="28">
        <v>3.1282425870000001E-3</v>
      </c>
      <c r="J550" s="28">
        <v>8.5865253919999995E-3</v>
      </c>
      <c r="K550" s="28">
        <v>1.9668575500000002E-3</v>
      </c>
      <c r="L550" s="28">
        <v>3.4914252540000001E-3</v>
      </c>
      <c r="M550" s="47"/>
    </row>
    <row r="551" spans="1:13" ht="13.5" thickBot="1">
      <c r="A551" s="22">
        <v>45069</v>
      </c>
      <c r="B551" s="26">
        <v>13</v>
      </c>
      <c r="C551" s="27">
        <v>55822.6796875</v>
      </c>
      <c r="D551" s="27">
        <v>12052.8</v>
      </c>
      <c r="E551" s="27">
        <v>11989.9</v>
      </c>
      <c r="F551" s="27">
        <v>11393.3741225699</v>
      </c>
      <c r="G551" s="27">
        <v>11400.9882928599</v>
      </c>
      <c r="H551" s="27">
        <v>7.6141702899989996</v>
      </c>
      <c r="I551" s="28">
        <v>4.1051247457999998E-2</v>
      </c>
      <c r="J551" s="28">
        <v>4.153078961E-2</v>
      </c>
      <c r="K551" s="28">
        <v>3.7089791354999999E-2</v>
      </c>
      <c r="L551" s="28">
        <v>3.7569333507000001E-2</v>
      </c>
      <c r="M551" s="47"/>
    </row>
    <row r="552" spans="1:13" ht="13.5" thickBot="1">
      <c r="A552" s="22">
        <v>45069</v>
      </c>
      <c r="B552" s="26">
        <v>14</v>
      </c>
      <c r="C552" s="27">
        <v>58683.3359375</v>
      </c>
      <c r="D552" s="27">
        <v>11931.6</v>
      </c>
      <c r="E552" s="27">
        <v>11884.9</v>
      </c>
      <c r="F552" s="27">
        <v>11367.806365050001</v>
      </c>
      <c r="G552" s="27">
        <v>11365.651750556301</v>
      </c>
      <c r="H552" s="27">
        <v>-2.1546144936810001</v>
      </c>
      <c r="I552" s="28">
        <v>3.5643547640000002E-2</v>
      </c>
      <c r="J552" s="28">
        <v>3.5507849537000001E-2</v>
      </c>
      <c r="K552" s="28">
        <v>3.2702371170000001E-2</v>
      </c>
      <c r="L552" s="28">
        <v>3.2566673066000001E-2</v>
      </c>
      <c r="M552" s="47"/>
    </row>
    <row r="553" spans="1:13" ht="13.5" thickBot="1">
      <c r="A553" s="22">
        <v>45069</v>
      </c>
      <c r="B553" s="26">
        <v>15</v>
      </c>
      <c r="C553" s="27">
        <v>61043.46875</v>
      </c>
      <c r="D553" s="27">
        <v>11635.3</v>
      </c>
      <c r="E553" s="27">
        <v>11473</v>
      </c>
      <c r="F553" s="27">
        <v>11229.509657823301</v>
      </c>
      <c r="G553" s="27">
        <v>11228.3316477474</v>
      </c>
      <c r="H553" s="27">
        <v>-1.1780100759200001</v>
      </c>
      <c r="I553" s="28">
        <v>2.5630958071E-2</v>
      </c>
      <c r="J553" s="28">
        <v>2.5556766732E-2</v>
      </c>
      <c r="K553" s="28">
        <v>1.5409267681E-2</v>
      </c>
      <c r="L553" s="28">
        <v>1.5335076342999999E-2</v>
      </c>
      <c r="M553" s="47"/>
    </row>
    <row r="554" spans="1:13" ht="13.5" thickBot="1">
      <c r="A554" s="22">
        <v>45069</v>
      </c>
      <c r="B554" s="26">
        <v>16</v>
      </c>
      <c r="C554" s="27">
        <v>62896.203125</v>
      </c>
      <c r="D554" s="27">
        <v>10826.3</v>
      </c>
      <c r="E554" s="27">
        <v>10650.9</v>
      </c>
      <c r="F554" s="27">
        <v>11116.2218860635</v>
      </c>
      <c r="G554" s="27">
        <v>11114.866962522099</v>
      </c>
      <c r="H554" s="27">
        <v>-1.354923541454</v>
      </c>
      <c r="I554" s="28">
        <v>1.8174011999000001E-2</v>
      </c>
      <c r="J554" s="28">
        <v>1.8259345387000001E-2</v>
      </c>
      <c r="K554" s="28">
        <v>2.9220743325E-2</v>
      </c>
      <c r="L554" s="28">
        <v>2.9306076713E-2</v>
      </c>
      <c r="M554" s="47"/>
    </row>
    <row r="555" spans="1:13" ht="13.5" thickBot="1">
      <c r="A555" s="22">
        <v>45069</v>
      </c>
      <c r="B555" s="26">
        <v>17</v>
      </c>
      <c r="C555" s="27">
        <v>64065.609375</v>
      </c>
      <c r="D555" s="27">
        <v>10079.299999999999</v>
      </c>
      <c r="E555" s="27">
        <v>9911.4</v>
      </c>
      <c r="F555" s="27">
        <v>10068.297416728399</v>
      </c>
      <c r="G555" s="27">
        <v>10061.0020249544</v>
      </c>
      <c r="H555" s="27">
        <v>-7.2953917740199996</v>
      </c>
      <c r="I555" s="28">
        <v>1.1524105700000001E-3</v>
      </c>
      <c r="J555" s="28">
        <v>6.9294516100000005E-4</v>
      </c>
      <c r="K555" s="28">
        <v>9.4219690730000007E-3</v>
      </c>
      <c r="L555" s="28">
        <v>9.8814344830000008E-3</v>
      </c>
      <c r="M555" s="47"/>
    </row>
    <row r="556" spans="1:13" ht="13.5" thickBot="1">
      <c r="A556" s="22">
        <v>45069</v>
      </c>
      <c r="B556" s="26">
        <v>18</v>
      </c>
      <c r="C556" s="27">
        <v>64124.84765625</v>
      </c>
      <c r="D556" s="27">
        <v>9173.2999999999993</v>
      </c>
      <c r="E556" s="27">
        <v>8966.7000000000007</v>
      </c>
      <c r="F556" s="27">
        <v>8481.6969148190492</v>
      </c>
      <c r="G556" s="27">
        <v>8476.1745719278897</v>
      </c>
      <c r="H556" s="27">
        <v>-5.5223428911630004</v>
      </c>
      <c r="I556" s="28">
        <v>4.3905115761999999E-2</v>
      </c>
      <c r="J556" s="28">
        <v>4.3557317367999997E-2</v>
      </c>
      <c r="K556" s="28">
        <v>3.0893401439999999E-2</v>
      </c>
      <c r="L556" s="28">
        <v>3.0545603046999999E-2</v>
      </c>
      <c r="M556" s="47"/>
    </row>
    <row r="557" spans="1:13" ht="13.5" thickBot="1">
      <c r="A557" s="22">
        <v>45069</v>
      </c>
      <c r="B557" s="26">
        <v>19</v>
      </c>
      <c r="C557" s="27">
        <v>63121.03125</v>
      </c>
      <c r="D557" s="27">
        <v>7300.8</v>
      </c>
      <c r="E557" s="27">
        <v>6890.1</v>
      </c>
      <c r="F557" s="27">
        <v>6666.3392995071199</v>
      </c>
      <c r="G557" s="27">
        <v>6665.6144650483502</v>
      </c>
      <c r="H557" s="27">
        <v>-0.72483445876099994</v>
      </c>
      <c r="I557" s="28">
        <v>4.0004127404999999E-2</v>
      </c>
      <c r="J557" s="28">
        <v>3.9958477169000001E-2</v>
      </c>
      <c r="K557" s="28">
        <v>1.4138149322999999E-2</v>
      </c>
      <c r="L557" s="28">
        <v>1.4092499086E-2</v>
      </c>
      <c r="M557" s="47"/>
    </row>
    <row r="558" spans="1:13" ht="13.5" thickBot="1">
      <c r="A558" s="22">
        <v>45069</v>
      </c>
      <c r="B558" s="26">
        <v>20</v>
      </c>
      <c r="C558" s="27">
        <v>60851.796875</v>
      </c>
      <c r="D558" s="27">
        <v>3084.7</v>
      </c>
      <c r="E558" s="27">
        <v>2818.8</v>
      </c>
      <c r="F558" s="27">
        <v>3391.2242930310199</v>
      </c>
      <c r="G558" s="27">
        <v>3392.19780817623</v>
      </c>
      <c r="H558" s="27">
        <v>0.97351514520799998</v>
      </c>
      <c r="I558" s="28">
        <v>1.9366280901999999E-2</v>
      </c>
      <c r="J558" s="28">
        <v>1.9304968700000001E-2</v>
      </c>
      <c r="K558" s="28">
        <v>3.6112722520000001E-2</v>
      </c>
      <c r="L558" s="28">
        <v>3.6051410318E-2</v>
      </c>
      <c r="M558" s="47"/>
    </row>
    <row r="559" spans="1:13" ht="13.5" thickBot="1">
      <c r="A559" s="22">
        <v>45069</v>
      </c>
      <c r="B559" s="26">
        <v>21</v>
      </c>
      <c r="C559" s="27">
        <v>58911.27734375</v>
      </c>
      <c r="D559" s="27">
        <v>192.7</v>
      </c>
      <c r="E559" s="27">
        <v>171.3</v>
      </c>
      <c r="F559" s="27">
        <v>334.71769107473898</v>
      </c>
      <c r="G559" s="27">
        <v>344.655355141065</v>
      </c>
      <c r="H559" s="27">
        <v>9.9376640663260005</v>
      </c>
      <c r="I559" s="28">
        <v>9.5701823360000004E-3</v>
      </c>
      <c r="J559" s="28">
        <v>8.9443060249999994E-3</v>
      </c>
      <c r="K559" s="28">
        <v>1.0917959134E-2</v>
      </c>
      <c r="L559" s="28">
        <v>1.0292082823000001E-2</v>
      </c>
      <c r="M559" s="47"/>
    </row>
    <row r="560" spans="1:13" ht="13.5" thickBot="1">
      <c r="A560" s="22">
        <v>45069</v>
      </c>
      <c r="B560" s="26">
        <v>22</v>
      </c>
      <c r="C560" s="27">
        <v>56809.67578125</v>
      </c>
      <c r="D560" s="27">
        <v>0</v>
      </c>
      <c r="E560" s="27">
        <v>0</v>
      </c>
      <c r="F560" s="27">
        <v>1.1230038055610001</v>
      </c>
      <c r="G560" s="27">
        <v>1.417134837391</v>
      </c>
      <c r="H560" s="27">
        <v>0.29413103183</v>
      </c>
      <c r="I560" s="28">
        <v>8.9251469794158805E-5</v>
      </c>
      <c r="J560" s="28">
        <v>7.0727031462481101E-5</v>
      </c>
      <c r="K560" s="28">
        <v>8.9251469794158805E-5</v>
      </c>
      <c r="L560" s="28">
        <v>7.0727031462481101E-5</v>
      </c>
      <c r="M560" s="47"/>
    </row>
    <row r="561" spans="1:13" ht="13.5" thickBot="1">
      <c r="A561" s="22">
        <v>45069</v>
      </c>
      <c r="B561" s="26">
        <v>23</v>
      </c>
      <c r="C561" s="27">
        <v>53001.94921875</v>
      </c>
      <c r="D561" s="27">
        <v>0</v>
      </c>
      <c r="E561" s="27">
        <v>0</v>
      </c>
      <c r="F561" s="27">
        <v>0.212875427112</v>
      </c>
      <c r="G561" s="27">
        <v>0.50568486444100003</v>
      </c>
      <c r="H561" s="27">
        <v>0.292809437329</v>
      </c>
      <c r="I561" s="28">
        <v>3.1848146141908902E-5</v>
      </c>
      <c r="J561" s="28">
        <v>1.3406942128239199E-5</v>
      </c>
      <c r="K561" s="28">
        <v>3.1848146141908902E-5</v>
      </c>
      <c r="L561" s="28">
        <v>1.3406942128239199E-5</v>
      </c>
      <c r="M561" s="47"/>
    </row>
    <row r="562" spans="1:13" ht="13.5" thickBot="1">
      <c r="A562" s="22">
        <v>45069</v>
      </c>
      <c r="B562" s="26">
        <v>24</v>
      </c>
      <c r="C562" s="27">
        <v>49185.875</v>
      </c>
      <c r="D562" s="27">
        <v>0</v>
      </c>
      <c r="E562" s="27">
        <v>0</v>
      </c>
      <c r="F562" s="27">
        <v>0.20561562192300001</v>
      </c>
      <c r="G562" s="27">
        <v>0.50426911944200004</v>
      </c>
      <c r="H562" s="27">
        <v>0.29868482051099998</v>
      </c>
      <c r="I562" s="28">
        <v>3.1758982204492703E-5</v>
      </c>
      <c r="J562" s="28">
        <v>1.29497179697603E-5</v>
      </c>
      <c r="K562" s="28">
        <v>3.1758982204492703E-5</v>
      </c>
      <c r="L562" s="28">
        <v>1.29497179697603E-5</v>
      </c>
      <c r="M562" s="47"/>
    </row>
    <row r="563" spans="1:13" ht="13.5" thickBot="1">
      <c r="A563" s="22">
        <v>45070</v>
      </c>
      <c r="B563" s="26">
        <v>1</v>
      </c>
      <c r="C563" s="27">
        <v>45554.65234375</v>
      </c>
      <c r="D563" s="27">
        <v>0</v>
      </c>
      <c r="E563" s="27">
        <v>0</v>
      </c>
      <c r="F563" s="27">
        <v>0.20327628297299999</v>
      </c>
      <c r="G563" s="27">
        <v>0.29439505622099998</v>
      </c>
      <c r="H563" s="27">
        <v>9.1118773247999996E-2</v>
      </c>
      <c r="I563" s="28">
        <v>1.8429639177537202E-5</v>
      </c>
      <c r="J563" s="28">
        <v>1.27254465364377E-5</v>
      </c>
      <c r="K563" s="28">
        <v>1.8429639177537202E-5</v>
      </c>
      <c r="L563" s="28">
        <v>1.27254465364377E-5</v>
      </c>
      <c r="M563" s="47"/>
    </row>
    <row r="564" spans="1:13" ht="13.5" thickBot="1">
      <c r="A564" s="22">
        <v>45070</v>
      </c>
      <c r="B564" s="26">
        <v>2</v>
      </c>
      <c r="C564" s="27">
        <v>43112.9140625</v>
      </c>
      <c r="D564" s="27">
        <v>0</v>
      </c>
      <c r="E564" s="27">
        <v>0</v>
      </c>
      <c r="F564" s="27">
        <v>0.197745472427</v>
      </c>
      <c r="G564" s="27">
        <v>0.33968016205099999</v>
      </c>
      <c r="H564" s="27">
        <v>0.14193468962399999</v>
      </c>
      <c r="I564" s="28">
        <v>2.1264565046432199E-5</v>
      </c>
      <c r="J564" s="28">
        <v>1.2379208240084599E-5</v>
      </c>
      <c r="K564" s="28">
        <v>2.1264565046432199E-5</v>
      </c>
      <c r="L564" s="28">
        <v>1.2379208240084599E-5</v>
      </c>
      <c r="M564" s="47"/>
    </row>
    <row r="565" spans="1:13" ht="13.5" thickBot="1">
      <c r="A565" s="22">
        <v>45070</v>
      </c>
      <c r="B565" s="26">
        <v>3</v>
      </c>
      <c r="C565" s="27">
        <v>41375.953125</v>
      </c>
      <c r="D565" s="27">
        <v>0</v>
      </c>
      <c r="E565" s="27">
        <v>0</v>
      </c>
      <c r="F565" s="27">
        <v>0.21875692398999999</v>
      </c>
      <c r="G565" s="27">
        <v>0.31072603667900001</v>
      </c>
      <c r="H565" s="27">
        <v>9.1969112689000002E-2</v>
      </c>
      <c r="I565" s="28">
        <v>1.9451986770990599E-5</v>
      </c>
      <c r="J565" s="28">
        <v>1.36945614117122E-5</v>
      </c>
      <c r="K565" s="28">
        <v>1.9451986770990599E-5</v>
      </c>
      <c r="L565" s="28">
        <v>1.36945614117122E-5</v>
      </c>
      <c r="M565" s="47"/>
    </row>
    <row r="566" spans="1:13" ht="13.5" thickBot="1">
      <c r="A566" s="22">
        <v>45070</v>
      </c>
      <c r="B566" s="26">
        <v>4</v>
      </c>
      <c r="C566" s="27">
        <v>40458.05078125</v>
      </c>
      <c r="D566" s="27">
        <v>0</v>
      </c>
      <c r="E566" s="27">
        <v>0</v>
      </c>
      <c r="F566" s="27">
        <v>0.196090301499</v>
      </c>
      <c r="G566" s="27">
        <v>0.29544070112300003</v>
      </c>
      <c r="H566" s="27">
        <v>9.9350399623999996E-2</v>
      </c>
      <c r="I566" s="28">
        <v>1.8495098355035801E-5</v>
      </c>
      <c r="J566" s="28">
        <v>1.22755916801694E-5</v>
      </c>
      <c r="K566" s="28">
        <v>1.8495098355035801E-5</v>
      </c>
      <c r="L566" s="28">
        <v>1.22755916801694E-5</v>
      </c>
      <c r="M566" s="47"/>
    </row>
    <row r="567" spans="1:13" ht="13.5" thickBot="1">
      <c r="A567" s="22">
        <v>45070</v>
      </c>
      <c r="B567" s="26">
        <v>5</v>
      </c>
      <c r="C567" s="27">
        <v>40205.69140625</v>
      </c>
      <c r="D567" s="27">
        <v>0</v>
      </c>
      <c r="E567" s="27">
        <v>0</v>
      </c>
      <c r="F567" s="27">
        <v>0.18332281757900001</v>
      </c>
      <c r="G567" s="27">
        <v>0.282266859019</v>
      </c>
      <c r="H567" s="27">
        <v>9.8944041440000005E-2</v>
      </c>
      <c r="I567" s="28">
        <v>1.7670393077475099E-5</v>
      </c>
      <c r="J567" s="28">
        <v>1.1476325127025E-5</v>
      </c>
      <c r="K567" s="28">
        <v>1.7670393077475099E-5</v>
      </c>
      <c r="L567" s="28">
        <v>1.1476325127025E-5</v>
      </c>
      <c r="M567" s="47"/>
    </row>
    <row r="568" spans="1:13" ht="13.5" thickBot="1">
      <c r="A568" s="22">
        <v>45070</v>
      </c>
      <c r="B568" s="26">
        <v>6</v>
      </c>
      <c r="C568" s="27">
        <v>41136.50390625</v>
      </c>
      <c r="D568" s="27">
        <v>0</v>
      </c>
      <c r="E568" s="27">
        <v>0</v>
      </c>
      <c r="F568" s="27">
        <v>0.23009048874099999</v>
      </c>
      <c r="G568" s="27">
        <v>0.32962250376699997</v>
      </c>
      <c r="H568" s="27">
        <v>9.9532015025999995E-2</v>
      </c>
      <c r="I568" s="28">
        <v>2.06349382601372E-5</v>
      </c>
      <c r="J568" s="28">
        <v>1.44040621473286E-5</v>
      </c>
      <c r="K568" s="28">
        <v>2.06349382601372E-5</v>
      </c>
      <c r="L568" s="28">
        <v>1.44040621473286E-5</v>
      </c>
      <c r="M568" s="47"/>
    </row>
    <row r="569" spans="1:13" ht="13.5" thickBot="1">
      <c r="A569" s="22">
        <v>45070</v>
      </c>
      <c r="B569" s="26">
        <v>7</v>
      </c>
      <c r="C569" s="27">
        <v>43338.37109375</v>
      </c>
      <c r="D569" s="27">
        <v>29</v>
      </c>
      <c r="E569" s="27">
        <v>27.6</v>
      </c>
      <c r="F569" s="27">
        <v>10.033561235578</v>
      </c>
      <c r="G569" s="27">
        <v>10.070689266244999</v>
      </c>
      <c r="H569" s="27">
        <v>3.7128030667000003E-2</v>
      </c>
      <c r="I569" s="28">
        <v>1.185007558E-3</v>
      </c>
      <c r="J569" s="28">
        <v>1.1873318369999999E-3</v>
      </c>
      <c r="K569" s="28">
        <v>1.097365139E-3</v>
      </c>
      <c r="L569" s="28">
        <v>1.0996894179999999E-3</v>
      </c>
      <c r="M569" s="47"/>
    </row>
    <row r="570" spans="1:13" ht="13.5" thickBot="1">
      <c r="A570" s="22">
        <v>45070</v>
      </c>
      <c r="B570" s="26">
        <v>8</v>
      </c>
      <c r="C570" s="27">
        <v>44673.46484375</v>
      </c>
      <c r="D570" s="27">
        <v>1493</v>
      </c>
      <c r="E570" s="27">
        <v>1416.8</v>
      </c>
      <c r="F570" s="27">
        <v>1296.6629879818699</v>
      </c>
      <c r="G570" s="27">
        <v>1296.2640022564599</v>
      </c>
      <c r="H570" s="27">
        <v>-0.39898572540600002</v>
      </c>
      <c r="I570" s="28">
        <v>1.2316013379999999E-2</v>
      </c>
      <c r="J570" s="28">
        <v>1.2291036183999999E-2</v>
      </c>
      <c r="K570" s="28">
        <v>7.5457617209999999E-3</v>
      </c>
      <c r="L570" s="28">
        <v>7.520784525E-3</v>
      </c>
      <c r="M570" s="47"/>
    </row>
    <row r="571" spans="1:13" ht="13.5" thickBot="1">
      <c r="A571" s="22">
        <v>45070</v>
      </c>
      <c r="B571" s="26">
        <v>9</v>
      </c>
      <c r="C571" s="27">
        <v>45572.83984375</v>
      </c>
      <c r="D571" s="27">
        <v>5508.7</v>
      </c>
      <c r="E571" s="27">
        <v>5288.7</v>
      </c>
      <c r="F571" s="27">
        <v>3991.1290047470502</v>
      </c>
      <c r="G571" s="27">
        <v>3989.9353713666001</v>
      </c>
      <c r="H571" s="27">
        <v>-1.193633380449</v>
      </c>
      <c r="I571" s="28">
        <v>9.5077289884999999E-2</v>
      </c>
      <c r="J571" s="28">
        <v>9.5002566373000003E-2</v>
      </c>
      <c r="K571" s="28">
        <v>8.1304909767E-2</v>
      </c>
      <c r="L571" s="28">
        <v>8.1230186255000003E-2</v>
      </c>
      <c r="M571" s="47"/>
    </row>
    <row r="572" spans="1:13" ht="13.5" thickBot="1">
      <c r="A572" s="22">
        <v>45070</v>
      </c>
      <c r="B572" s="26">
        <v>10</v>
      </c>
      <c r="C572" s="27">
        <v>47419.28125</v>
      </c>
      <c r="D572" s="27">
        <v>7718.7</v>
      </c>
      <c r="E572" s="27">
        <v>7516.2</v>
      </c>
      <c r="F572" s="27">
        <v>5604.6739220446398</v>
      </c>
      <c r="G572" s="27">
        <v>5603.92735773603</v>
      </c>
      <c r="H572" s="27">
        <v>-0.74656430860300005</v>
      </c>
      <c r="I572" s="28">
        <v>0.13238842132600001</v>
      </c>
      <c r="J572" s="28">
        <v>0.13234168511</v>
      </c>
      <c r="K572" s="28">
        <v>0.119711571445</v>
      </c>
      <c r="L572" s="28">
        <v>0.119664835229</v>
      </c>
      <c r="M572" s="47"/>
    </row>
    <row r="573" spans="1:13" ht="13.5" thickBot="1">
      <c r="A573" s="22">
        <v>45070</v>
      </c>
      <c r="B573" s="26">
        <v>11</v>
      </c>
      <c r="C573" s="27">
        <v>49677.125</v>
      </c>
      <c r="D573" s="27">
        <v>9086.9</v>
      </c>
      <c r="E573" s="27">
        <v>8888.7000000000007</v>
      </c>
      <c r="F573" s="27">
        <v>7751.74164194081</v>
      </c>
      <c r="G573" s="27">
        <v>7751.2042000383399</v>
      </c>
      <c r="H573" s="27">
        <v>-0.53744190246599999</v>
      </c>
      <c r="I573" s="28">
        <v>8.3616864902999993E-2</v>
      </c>
      <c r="J573" s="28">
        <v>8.3583220111000001E-2</v>
      </c>
      <c r="K573" s="28">
        <v>7.1209202451E-2</v>
      </c>
      <c r="L573" s="28">
        <v>7.1175557658999994E-2</v>
      </c>
      <c r="M573" s="47"/>
    </row>
    <row r="574" spans="1:13" ht="13.5" thickBot="1">
      <c r="A574" s="22">
        <v>45070</v>
      </c>
      <c r="B574" s="26">
        <v>12</v>
      </c>
      <c r="C574" s="27">
        <v>52140.84375</v>
      </c>
      <c r="D574" s="27">
        <v>9793.2000000000007</v>
      </c>
      <c r="E574" s="27">
        <v>9578.2000000000007</v>
      </c>
      <c r="F574" s="27">
        <v>9352.1357629061004</v>
      </c>
      <c r="G574" s="27">
        <v>9389.3062466760093</v>
      </c>
      <c r="H574" s="27">
        <v>37.170483769905999</v>
      </c>
      <c r="I574" s="28">
        <v>2.5284446807999999E-2</v>
      </c>
      <c r="J574" s="28">
        <v>2.7611383316E-2</v>
      </c>
      <c r="K574" s="28">
        <v>1.182507533E-2</v>
      </c>
      <c r="L574" s="28">
        <v>1.4152011837E-2</v>
      </c>
      <c r="M574" s="47"/>
    </row>
    <row r="575" spans="1:13" ht="13.5" thickBot="1">
      <c r="A575" s="22">
        <v>45070</v>
      </c>
      <c r="B575" s="26">
        <v>13</v>
      </c>
      <c r="C575" s="27">
        <v>54385.71875</v>
      </c>
      <c r="D575" s="27">
        <v>10228.799999999999</v>
      </c>
      <c r="E575" s="27">
        <v>9982</v>
      </c>
      <c r="F575" s="27">
        <v>9939.5151512769899</v>
      </c>
      <c r="G575" s="27">
        <v>9956.0516709156</v>
      </c>
      <c r="H575" s="27">
        <v>16.536519638605998</v>
      </c>
      <c r="I575" s="28">
        <v>1.7074516657000001E-2</v>
      </c>
      <c r="J575" s="28">
        <v>1.8109731358000002E-2</v>
      </c>
      <c r="K575" s="28">
        <v>1.6244102339999999E-3</v>
      </c>
      <c r="L575" s="28">
        <v>2.6596249349999999E-3</v>
      </c>
      <c r="M575" s="47"/>
    </row>
    <row r="576" spans="1:13" ht="13.5" thickBot="1">
      <c r="A576" s="22">
        <v>45070</v>
      </c>
      <c r="B576" s="26">
        <v>14</v>
      </c>
      <c r="C576" s="27">
        <v>57154.703125</v>
      </c>
      <c r="D576" s="27">
        <v>10648.5</v>
      </c>
      <c r="E576" s="27">
        <v>10432.6</v>
      </c>
      <c r="F576" s="27">
        <v>10091.232438195</v>
      </c>
      <c r="G576" s="27">
        <v>10161.3602445124</v>
      </c>
      <c r="H576" s="27">
        <v>70.127806317367003</v>
      </c>
      <c r="I576" s="28">
        <v>3.0495790376999999E-2</v>
      </c>
      <c r="J576" s="28">
        <v>3.4885912220000002E-2</v>
      </c>
      <c r="K576" s="28">
        <v>1.6980077343E-2</v>
      </c>
      <c r="L576" s="28">
        <v>2.1370199186E-2</v>
      </c>
      <c r="M576" s="47"/>
    </row>
    <row r="577" spans="1:13" ht="13.5" thickBot="1">
      <c r="A577" s="22">
        <v>45070</v>
      </c>
      <c r="B577" s="26">
        <v>15</v>
      </c>
      <c r="C577" s="27">
        <v>59358.9453125</v>
      </c>
      <c r="D577" s="27">
        <v>10956.5</v>
      </c>
      <c r="E577" s="27">
        <v>10735.8</v>
      </c>
      <c r="F577" s="27">
        <v>10750.8723999752</v>
      </c>
      <c r="G577" s="27">
        <v>10754.7677848159</v>
      </c>
      <c r="H577" s="27">
        <v>3.8953848407159999</v>
      </c>
      <c r="I577" s="28">
        <v>1.2628785224000001E-2</v>
      </c>
      <c r="J577" s="28">
        <v>1.2872643046E-2</v>
      </c>
      <c r="K577" s="28">
        <v>1.187416102E-3</v>
      </c>
      <c r="L577" s="28">
        <v>9.4355828000000001E-4</v>
      </c>
      <c r="M577" s="47"/>
    </row>
    <row r="578" spans="1:13" ht="13.5" thickBot="1">
      <c r="A578" s="22">
        <v>45070</v>
      </c>
      <c r="B578" s="26">
        <v>16</v>
      </c>
      <c r="C578" s="27">
        <v>60983.70703125</v>
      </c>
      <c r="D578" s="27">
        <v>10290.700000000001</v>
      </c>
      <c r="E578" s="27">
        <v>10032.700000000001</v>
      </c>
      <c r="F578" s="27">
        <v>10811.1207151334</v>
      </c>
      <c r="G578" s="27">
        <v>10815.045865853999</v>
      </c>
      <c r="H578" s="27">
        <v>3.9251507206339999</v>
      </c>
      <c r="I578" s="28">
        <v>3.2824957171000001E-2</v>
      </c>
      <c r="J578" s="28">
        <v>3.2579235954000002E-2</v>
      </c>
      <c r="K578" s="28">
        <v>4.8976202944999998E-2</v>
      </c>
      <c r="L578" s="28">
        <v>4.8730481728E-2</v>
      </c>
      <c r="M578" s="47"/>
    </row>
    <row r="579" spans="1:13" ht="13.5" thickBot="1">
      <c r="A579" s="22">
        <v>45070</v>
      </c>
      <c r="B579" s="26">
        <v>17</v>
      </c>
      <c r="C579" s="27">
        <v>62285.03125</v>
      </c>
      <c r="D579" s="27">
        <v>9599.9</v>
      </c>
      <c r="E579" s="27">
        <v>9512.1</v>
      </c>
      <c r="F579" s="27">
        <v>10751.878394039901</v>
      </c>
      <c r="G579" s="27">
        <v>10754.0471477836</v>
      </c>
      <c r="H579" s="27">
        <v>2.168753743775</v>
      </c>
      <c r="I579" s="28">
        <v>7.2251605595000004E-2</v>
      </c>
      <c r="J579" s="28">
        <v>7.2115837863999999E-2</v>
      </c>
      <c r="K579" s="28">
        <v>7.7748037297E-2</v>
      </c>
      <c r="L579" s="28">
        <v>7.7612269565000003E-2</v>
      </c>
      <c r="M579" s="47"/>
    </row>
    <row r="580" spans="1:13" ht="13.5" thickBot="1">
      <c r="A580" s="22">
        <v>45070</v>
      </c>
      <c r="B580" s="26">
        <v>18</v>
      </c>
      <c r="C580" s="27">
        <v>62414.37109375</v>
      </c>
      <c r="D580" s="27">
        <v>8762.2999999999993</v>
      </c>
      <c r="E580" s="27">
        <v>8498.9</v>
      </c>
      <c r="F580" s="27">
        <v>9500.5155569093095</v>
      </c>
      <c r="G580" s="27">
        <v>9501.1383696489993</v>
      </c>
      <c r="H580" s="27">
        <v>0.62281273968499995</v>
      </c>
      <c r="I580" s="28">
        <v>4.625255851E-2</v>
      </c>
      <c r="J580" s="28">
        <v>4.6213569357000002E-2</v>
      </c>
      <c r="K580" s="28">
        <v>6.2741853614999996E-2</v>
      </c>
      <c r="L580" s="28">
        <v>6.2702864460999999E-2</v>
      </c>
      <c r="M580" s="47"/>
    </row>
    <row r="581" spans="1:13" ht="13.5" thickBot="1">
      <c r="A581" s="22">
        <v>45070</v>
      </c>
      <c r="B581" s="26">
        <v>19</v>
      </c>
      <c r="C581" s="27">
        <v>61342.1796875</v>
      </c>
      <c r="D581" s="27">
        <v>7132</v>
      </c>
      <c r="E581" s="27">
        <v>6655</v>
      </c>
      <c r="F581" s="27">
        <v>6908.4070082783201</v>
      </c>
      <c r="G581" s="27">
        <v>6913.5290580685696</v>
      </c>
      <c r="H581" s="27">
        <v>5.122049790248</v>
      </c>
      <c r="I581" s="28">
        <v>1.367665844E-2</v>
      </c>
      <c r="J581" s="28">
        <v>1.3997307606999999E-2</v>
      </c>
      <c r="K581" s="28">
        <v>1.6184365722999999E-2</v>
      </c>
      <c r="L581" s="28">
        <v>1.5863716555999999E-2</v>
      </c>
      <c r="M581" s="47"/>
    </row>
    <row r="582" spans="1:13" ht="13.5" thickBot="1">
      <c r="A582" s="22">
        <v>45070</v>
      </c>
      <c r="B582" s="26">
        <v>20</v>
      </c>
      <c r="C582" s="27">
        <v>59309.76171875</v>
      </c>
      <c r="D582" s="27">
        <v>3071.9</v>
      </c>
      <c r="E582" s="27">
        <v>2832.7</v>
      </c>
      <c r="F582" s="27">
        <v>3024.8669315802999</v>
      </c>
      <c r="G582" s="27">
        <v>3029.8466374281502</v>
      </c>
      <c r="H582" s="27">
        <v>4.9797058478479999</v>
      </c>
      <c r="I582" s="28">
        <v>2.632613157E-3</v>
      </c>
      <c r="J582" s="28">
        <v>2.9443513469999999E-3</v>
      </c>
      <c r="K582" s="28">
        <v>1.2341720134000001E-2</v>
      </c>
      <c r="L582" s="28">
        <v>1.2029981944E-2</v>
      </c>
      <c r="M582" s="47"/>
    </row>
    <row r="583" spans="1:13" ht="13.5" thickBot="1">
      <c r="A583" s="22">
        <v>45070</v>
      </c>
      <c r="B583" s="26">
        <v>21</v>
      </c>
      <c r="C583" s="27">
        <v>57002.8046875</v>
      </c>
      <c r="D583" s="27">
        <v>191.5</v>
      </c>
      <c r="E583" s="27">
        <v>163.30000000000001</v>
      </c>
      <c r="F583" s="27">
        <v>227.181178989312</v>
      </c>
      <c r="G583" s="27">
        <v>249.846757272161</v>
      </c>
      <c r="H583" s="27">
        <v>22.665578282849001</v>
      </c>
      <c r="I583" s="28">
        <v>3.6526078170000002E-3</v>
      </c>
      <c r="J583" s="28">
        <v>2.233703454E-3</v>
      </c>
      <c r="K583" s="28">
        <v>5.4179765409999997E-3</v>
      </c>
      <c r="L583" s="28">
        <v>3.9990721789999999E-3</v>
      </c>
      <c r="M583" s="47"/>
    </row>
    <row r="584" spans="1:13" ht="13.5" thickBot="1">
      <c r="A584" s="22">
        <v>45070</v>
      </c>
      <c r="B584" s="26">
        <v>22</v>
      </c>
      <c r="C584" s="27">
        <v>55458.38671875</v>
      </c>
      <c r="D584" s="27">
        <v>0</v>
      </c>
      <c r="E584" s="27">
        <v>0</v>
      </c>
      <c r="F584" s="27">
        <v>0.26598615820799998</v>
      </c>
      <c r="G584" s="27">
        <v>0.35777410925000003</v>
      </c>
      <c r="H584" s="27">
        <v>9.1787951041000002E-2</v>
      </c>
      <c r="I584" s="28">
        <v>2.2397277403939801E-5</v>
      </c>
      <c r="J584" s="28">
        <v>1.66511930767997E-5</v>
      </c>
      <c r="K584" s="28">
        <v>2.2397277403939801E-5</v>
      </c>
      <c r="L584" s="28">
        <v>1.66511930767997E-5</v>
      </c>
      <c r="M584" s="47"/>
    </row>
    <row r="585" spans="1:13" ht="13.5" thickBot="1">
      <c r="A585" s="22">
        <v>45070</v>
      </c>
      <c r="B585" s="26">
        <v>23</v>
      </c>
      <c r="C585" s="27">
        <v>52320.6953125</v>
      </c>
      <c r="D585" s="27">
        <v>0</v>
      </c>
      <c r="E585" s="27">
        <v>0</v>
      </c>
      <c r="F585" s="27">
        <v>0.206890089532</v>
      </c>
      <c r="G585" s="27">
        <v>0.29826460701200003</v>
      </c>
      <c r="H585" s="27">
        <v>9.1374517478999995E-2</v>
      </c>
      <c r="I585" s="28">
        <v>1.8671879742837899E-5</v>
      </c>
      <c r="J585" s="28">
        <v>1.2951677071027599E-5</v>
      </c>
      <c r="K585" s="28">
        <v>1.8671879742837899E-5</v>
      </c>
      <c r="L585" s="28">
        <v>1.2951677071027599E-5</v>
      </c>
      <c r="M585" s="47"/>
    </row>
    <row r="586" spans="1:13" ht="13.5" thickBot="1">
      <c r="A586" s="22">
        <v>45070</v>
      </c>
      <c r="B586" s="26">
        <v>24</v>
      </c>
      <c r="C586" s="27">
        <v>48495.09765625</v>
      </c>
      <c r="D586" s="27">
        <v>0</v>
      </c>
      <c r="E586" s="27">
        <v>0</v>
      </c>
      <c r="F586" s="27">
        <v>0.21385796021799999</v>
      </c>
      <c r="G586" s="27">
        <v>0.305490620845</v>
      </c>
      <c r="H586" s="27">
        <v>9.1632660626999998E-2</v>
      </c>
      <c r="I586" s="28">
        <v>1.9124240693977599E-5</v>
      </c>
      <c r="J586" s="28">
        <v>1.3387877815081001E-5</v>
      </c>
      <c r="K586" s="28">
        <v>1.9124240693977599E-5</v>
      </c>
      <c r="L586" s="28">
        <v>1.3387877815081001E-5</v>
      </c>
      <c r="M586" s="47"/>
    </row>
    <row r="587" spans="1:13" ht="13.5" thickBot="1">
      <c r="A587" s="22">
        <v>45071</v>
      </c>
      <c r="B587" s="26">
        <v>1</v>
      </c>
      <c r="C587" s="27">
        <v>45368.38671875</v>
      </c>
      <c r="D587" s="27">
        <v>0</v>
      </c>
      <c r="E587" s="27">
        <v>0</v>
      </c>
      <c r="F587" s="27">
        <v>0.18482346727400001</v>
      </c>
      <c r="G587" s="27">
        <v>0.287017345757</v>
      </c>
      <c r="H587" s="27">
        <v>0.102193878483</v>
      </c>
      <c r="I587" s="28">
        <v>1.7701822237394201E-5</v>
      </c>
      <c r="J587" s="28">
        <v>1.1399005012585699E-5</v>
      </c>
      <c r="K587" s="28">
        <v>1.7701822237394201E-5</v>
      </c>
      <c r="L587" s="28">
        <v>1.1399005012585699E-5</v>
      </c>
      <c r="M587" s="47"/>
    </row>
    <row r="588" spans="1:13" ht="13.5" thickBot="1">
      <c r="A588" s="22">
        <v>45071</v>
      </c>
      <c r="B588" s="26">
        <v>2</v>
      </c>
      <c r="C588" s="27">
        <v>43047.64453125</v>
      </c>
      <c r="D588" s="27">
        <v>0</v>
      </c>
      <c r="E588" s="27">
        <v>0</v>
      </c>
      <c r="F588" s="27">
        <v>0.190614348731</v>
      </c>
      <c r="G588" s="27">
        <v>0.28424654512999997</v>
      </c>
      <c r="H588" s="27">
        <v>9.3632196397999995E-2</v>
      </c>
      <c r="I588" s="28">
        <v>1.75309328438838E-5</v>
      </c>
      <c r="J588" s="28">
        <v>1.17561581800842E-5</v>
      </c>
      <c r="K588" s="28">
        <v>1.75309328438838E-5</v>
      </c>
      <c r="L588" s="28">
        <v>1.17561581800842E-5</v>
      </c>
      <c r="M588" s="47"/>
    </row>
    <row r="589" spans="1:13" ht="13.5" thickBot="1">
      <c r="A589" s="22">
        <v>45071</v>
      </c>
      <c r="B589" s="26">
        <v>3</v>
      </c>
      <c r="C589" s="27">
        <v>41431.64453125</v>
      </c>
      <c r="D589" s="27">
        <v>0</v>
      </c>
      <c r="E589" s="27">
        <v>0</v>
      </c>
      <c r="F589" s="27">
        <v>0.18755768288399999</v>
      </c>
      <c r="G589" s="27">
        <v>0.28694161822199998</v>
      </c>
      <c r="H589" s="27">
        <v>9.9383935337999996E-2</v>
      </c>
      <c r="I589" s="28">
        <v>1.7697151734472399E-5</v>
      </c>
      <c r="J589" s="28">
        <v>1.15676380217407E-5</v>
      </c>
      <c r="K589" s="28">
        <v>1.7697151734472399E-5</v>
      </c>
      <c r="L589" s="28">
        <v>1.15676380217407E-5</v>
      </c>
      <c r="M589" s="47"/>
    </row>
    <row r="590" spans="1:13" ht="13.5" thickBot="1">
      <c r="A590" s="22">
        <v>45071</v>
      </c>
      <c r="B590" s="26">
        <v>4</v>
      </c>
      <c r="C590" s="27">
        <v>40388.57421875</v>
      </c>
      <c r="D590" s="27">
        <v>0</v>
      </c>
      <c r="E590" s="27">
        <v>0</v>
      </c>
      <c r="F590" s="27">
        <v>0.19049137830599999</v>
      </c>
      <c r="G590" s="27">
        <v>0.29052742043099999</v>
      </c>
      <c r="H590" s="27">
        <v>0.100036042124</v>
      </c>
      <c r="I590" s="28">
        <v>1.79183064284782E-5</v>
      </c>
      <c r="J590" s="28">
        <v>1.17485739673339E-5</v>
      </c>
      <c r="K590" s="28">
        <v>1.79183064284782E-5</v>
      </c>
      <c r="L590" s="28">
        <v>1.17485739673339E-5</v>
      </c>
      <c r="M590" s="47"/>
    </row>
    <row r="591" spans="1:13" ht="13.5" thickBot="1">
      <c r="A591" s="22">
        <v>45071</v>
      </c>
      <c r="B591" s="26">
        <v>5</v>
      </c>
      <c r="C591" s="27">
        <v>40145.0625</v>
      </c>
      <c r="D591" s="27">
        <v>0</v>
      </c>
      <c r="E591" s="27">
        <v>0</v>
      </c>
      <c r="F591" s="27">
        <v>0.19519841151699999</v>
      </c>
      <c r="G591" s="27">
        <v>0.28701369337100002</v>
      </c>
      <c r="H591" s="27">
        <v>9.1815281853000003E-2</v>
      </c>
      <c r="I591" s="28">
        <v>1.7701596976156201E-5</v>
      </c>
      <c r="J591" s="28">
        <v>1.20388806906142E-5</v>
      </c>
      <c r="K591" s="28">
        <v>1.7701596976156201E-5</v>
      </c>
      <c r="L591" s="28">
        <v>1.20388806906142E-5</v>
      </c>
      <c r="M591" s="47"/>
    </row>
    <row r="592" spans="1:13" ht="13.5" thickBot="1">
      <c r="A592" s="22">
        <v>45071</v>
      </c>
      <c r="B592" s="26">
        <v>6</v>
      </c>
      <c r="C592" s="27">
        <v>41415.37109375</v>
      </c>
      <c r="D592" s="27">
        <v>0</v>
      </c>
      <c r="E592" s="27">
        <v>0</v>
      </c>
      <c r="F592" s="27">
        <v>0.23453696904900001</v>
      </c>
      <c r="G592" s="27">
        <v>0.329212127626</v>
      </c>
      <c r="H592" s="27">
        <v>9.4675158575999993E-2</v>
      </c>
      <c r="I592" s="28">
        <v>2.0304189442846E-5</v>
      </c>
      <c r="J592" s="28">
        <v>1.44650899870236E-5</v>
      </c>
      <c r="K592" s="28">
        <v>2.0304189442846E-5</v>
      </c>
      <c r="L592" s="28">
        <v>1.44650899870236E-5</v>
      </c>
      <c r="M592" s="47"/>
    </row>
    <row r="593" spans="1:13" ht="13.5" thickBot="1">
      <c r="A593" s="22">
        <v>45071</v>
      </c>
      <c r="B593" s="26">
        <v>7</v>
      </c>
      <c r="C593" s="27">
        <v>43048.38671875</v>
      </c>
      <c r="D593" s="27">
        <v>49.4</v>
      </c>
      <c r="E593" s="27">
        <v>46.4</v>
      </c>
      <c r="F593" s="27">
        <v>54.086173932576003</v>
      </c>
      <c r="G593" s="27">
        <v>58.921123998033003</v>
      </c>
      <c r="H593" s="27">
        <v>4.8349500654559998</v>
      </c>
      <c r="I593" s="28">
        <v>5.8721623200000005E-4</v>
      </c>
      <c r="J593" s="28">
        <v>2.8902022499999999E-4</v>
      </c>
      <c r="K593" s="28">
        <v>7.7224151899999999E-4</v>
      </c>
      <c r="L593" s="28">
        <v>4.7404551199999999E-4</v>
      </c>
      <c r="M593" s="47"/>
    </row>
    <row r="594" spans="1:13" ht="13.5" thickBot="1">
      <c r="A594" s="22">
        <v>45071</v>
      </c>
      <c r="B594" s="26">
        <v>8</v>
      </c>
      <c r="C594" s="27">
        <v>44172.484375</v>
      </c>
      <c r="D594" s="27">
        <v>1696.5</v>
      </c>
      <c r="E594" s="27">
        <v>1616.2</v>
      </c>
      <c r="F594" s="27">
        <v>1541.2502723969101</v>
      </c>
      <c r="G594" s="27">
        <v>1606.6166132892199</v>
      </c>
      <c r="H594" s="27">
        <v>65.366340892316998</v>
      </c>
      <c r="I594" s="28">
        <v>5.5435664670000001E-3</v>
      </c>
      <c r="J594" s="28">
        <v>9.5750417909999993E-3</v>
      </c>
      <c r="K594" s="28">
        <v>5.9105629099999999E-4</v>
      </c>
      <c r="L594" s="28">
        <v>4.6225316140000002E-3</v>
      </c>
      <c r="M594" s="47"/>
    </row>
    <row r="595" spans="1:13" ht="13.5" thickBot="1">
      <c r="A595" s="22">
        <v>45071</v>
      </c>
      <c r="B595" s="26">
        <v>9</v>
      </c>
      <c r="C595" s="27">
        <v>45875.12109375</v>
      </c>
      <c r="D595" s="27">
        <v>5543.9</v>
      </c>
      <c r="E595" s="27">
        <v>5441.1</v>
      </c>
      <c r="F595" s="27">
        <v>4426.8548793342698</v>
      </c>
      <c r="G595" s="27">
        <v>4480.3796552539898</v>
      </c>
      <c r="H595" s="27">
        <v>53.524775919713001</v>
      </c>
      <c r="I595" s="28">
        <v>6.5592718930000002E-2</v>
      </c>
      <c r="J595" s="28">
        <v>6.8893864602000005E-2</v>
      </c>
      <c r="K595" s="28">
        <v>5.9252519103000001E-2</v>
      </c>
      <c r="L595" s="28">
        <v>6.2553664775000004E-2</v>
      </c>
      <c r="M595" s="47"/>
    </row>
    <row r="596" spans="1:13" ht="13.5" thickBot="1">
      <c r="A596" s="22">
        <v>45071</v>
      </c>
      <c r="B596" s="26">
        <v>10</v>
      </c>
      <c r="C596" s="27">
        <v>48055.4296875</v>
      </c>
      <c r="D596" s="27">
        <v>7784.3</v>
      </c>
      <c r="E596" s="27">
        <v>7699.9</v>
      </c>
      <c r="F596" s="27">
        <v>6380.6175058644003</v>
      </c>
      <c r="G596" s="27">
        <v>6398.1477437166704</v>
      </c>
      <c r="H596" s="27">
        <v>17.530237852268002</v>
      </c>
      <c r="I596" s="28">
        <v>8.5491072917000005E-2</v>
      </c>
      <c r="J596" s="28">
        <v>8.6572252012000001E-2</v>
      </c>
      <c r="K596" s="28">
        <v>8.0285694849E-2</v>
      </c>
      <c r="L596" s="28">
        <v>8.1366873943999996E-2</v>
      </c>
      <c r="M596" s="47"/>
    </row>
    <row r="597" spans="1:13" ht="13.5" thickBot="1">
      <c r="A597" s="22">
        <v>45071</v>
      </c>
      <c r="B597" s="26">
        <v>11</v>
      </c>
      <c r="C597" s="27">
        <v>50468.74609375</v>
      </c>
      <c r="D597" s="27">
        <v>9036.7999999999993</v>
      </c>
      <c r="E597" s="27">
        <v>8938.2999999999993</v>
      </c>
      <c r="F597" s="27">
        <v>7414.6471220004596</v>
      </c>
      <c r="G597" s="27">
        <v>7431.0170722763396</v>
      </c>
      <c r="H597" s="27">
        <v>16.369950275876</v>
      </c>
      <c r="I597" s="28">
        <v>9.9036815574000001E-2</v>
      </c>
      <c r="J597" s="28">
        <v>0.100046433822</v>
      </c>
      <c r="K597" s="28">
        <v>9.2961818658000003E-2</v>
      </c>
      <c r="L597" s="28">
        <v>9.3971436906000003E-2</v>
      </c>
      <c r="M597" s="47"/>
    </row>
    <row r="598" spans="1:13" ht="13.5" thickBot="1">
      <c r="A598" s="22">
        <v>45071</v>
      </c>
      <c r="B598" s="26">
        <v>12</v>
      </c>
      <c r="C598" s="27">
        <v>52946.45703125</v>
      </c>
      <c r="D598" s="27">
        <v>9945.9</v>
      </c>
      <c r="E598" s="27">
        <v>9779.7000000000007</v>
      </c>
      <c r="F598" s="27">
        <v>8729.4895146631206</v>
      </c>
      <c r="G598" s="27">
        <v>8755.7026789175998</v>
      </c>
      <c r="H598" s="27">
        <v>26.213164254475998</v>
      </c>
      <c r="I598" s="28">
        <v>7.3405533556000005E-2</v>
      </c>
      <c r="J598" s="28">
        <v>7.5022232967000002E-2</v>
      </c>
      <c r="K598" s="28">
        <v>6.3155132668000005E-2</v>
      </c>
      <c r="L598" s="28">
        <v>6.4771832079000002E-2</v>
      </c>
      <c r="M598" s="47"/>
    </row>
    <row r="599" spans="1:13" ht="13.5" thickBot="1">
      <c r="A599" s="22">
        <v>45071</v>
      </c>
      <c r="B599" s="26">
        <v>13</v>
      </c>
      <c r="C599" s="27">
        <v>55529.56640625</v>
      </c>
      <c r="D599" s="27">
        <v>10644.5</v>
      </c>
      <c r="E599" s="27">
        <v>10555.1</v>
      </c>
      <c r="F599" s="27">
        <v>9542.8737369936407</v>
      </c>
      <c r="G599" s="27">
        <v>9569.3458224790593</v>
      </c>
      <c r="H599" s="27">
        <v>26.472085485425001</v>
      </c>
      <c r="I599" s="28">
        <v>6.6310236679000004E-2</v>
      </c>
      <c r="J599" s="28">
        <v>6.7942905082000002E-2</v>
      </c>
      <c r="K599" s="28">
        <v>6.0796483132999998E-2</v>
      </c>
      <c r="L599" s="28">
        <v>6.2429151535999997E-2</v>
      </c>
      <c r="M599" s="47"/>
    </row>
    <row r="600" spans="1:13" ht="13.5" thickBot="1">
      <c r="A600" s="22">
        <v>45071</v>
      </c>
      <c r="B600" s="26">
        <v>14</v>
      </c>
      <c r="C600" s="27">
        <v>57801.12109375</v>
      </c>
      <c r="D600" s="27">
        <v>10867</v>
      </c>
      <c r="E600" s="27">
        <v>10820.9</v>
      </c>
      <c r="F600" s="27">
        <v>9790.8729422524593</v>
      </c>
      <c r="G600" s="27">
        <v>9823.0585076494299</v>
      </c>
      <c r="H600" s="27">
        <v>32.185565396968997</v>
      </c>
      <c r="I600" s="28">
        <v>6.4385191337000006E-2</v>
      </c>
      <c r="J600" s="28">
        <v>6.6370239159999997E-2</v>
      </c>
      <c r="K600" s="28">
        <v>6.1541969430000003E-2</v>
      </c>
      <c r="L600" s="28">
        <v>6.3527017253000001E-2</v>
      </c>
      <c r="M600" s="47"/>
    </row>
    <row r="601" spans="1:13" ht="13.5" thickBot="1">
      <c r="A601" s="22">
        <v>45071</v>
      </c>
      <c r="B601" s="26">
        <v>15</v>
      </c>
      <c r="C601" s="27">
        <v>59283.5234375</v>
      </c>
      <c r="D601" s="27">
        <v>10796.6</v>
      </c>
      <c r="E601" s="27">
        <v>10751.3</v>
      </c>
      <c r="F601" s="27">
        <v>10091.9770624668</v>
      </c>
      <c r="G601" s="27">
        <v>10144.8860084387</v>
      </c>
      <c r="H601" s="27">
        <v>52.908945971843004</v>
      </c>
      <c r="I601" s="28">
        <v>4.0194522731E-2</v>
      </c>
      <c r="J601" s="28">
        <v>4.3457687031000003E-2</v>
      </c>
      <c r="K601" s="28">
        <v>3.7400640899999997E-2</v>
      </c>
      <c r="L601" s="28">
        <v>4.0663805200999999E-2</v>
      </c>
      <c r="M601" s="47"/>
    </row>
    <row r="602" spans="1:13" ht="13.5" thickBot="1">
      <c r="A602" s="22">
        <v>45071</v>
      </c>
      <c r="B602" s="26">
        <v>16</v>
      </c>
      <c r="C602" s="27">
        <v>60277.76953125</v>
      </c>
      <c r="D602" s="27">
        <v>10159.9</v>
      </c>
      <c r="E602" s="27">
        <v>10096</v>
      </c>
      <c r="F602" s="27">
        <v>10101.284328469501</v>
      </c>
      <c r="G602" s="27">
        <v>10153.314024090299</v>
      </c>
      <c r="H602" s="27">
        <v>52.029695620805001</v>
      </c>
      <c r="I602" s="28">
        <v>4.0619069300000001E-4</v>
      </c>
      <c r="J602" s="28">
        <v>3.615127145E-3</v>
      </c>
      <c r="K602" s="28">
        <v>3.5348479140000001E-3</v>
      </c>
      <c r="L602" s="28">
        <v>3.2591146300000001E-4</v>
      </c>
      <c r="M602" s="47"/>
    </row>
    <row r="603" spans="1:13" ht="13.5" thickBot="1">
      <c r="A603" s="22">
        <v>45071</v>
      </c>
      <c r="B603" s="26">
        <v>17</v>
      </c>
      <c r="C603" s="27">
        <v>61023.265625</v>
      </c>
      <c r="D603" s="27">
        <v>9385.1</v>
      </c>
      <c r="E603" s="27">
        <v>9311.2999999999993</v>
      </c>
      <c r="F603" s="27">
        <v>9715.0662553505099</v>
      </c>
      <c r="G603" s="27">
        <v>9749.4197114382096</v>
      </c>
      <c r="H603" s="27">
        <v>34.353456087700998</v>
      </c>
      <c r="I603" s="28">
        <v>2.2469453029999999E-2</v>
      </c>
      <c r="J603" s="28">
        <v>2.0350700342000001E-2</v>
      </c>
      <c r="K603" s="28">
        <v>2.7021075084999999E-2</v>
      </c>
      <c r="L603" s="28">
        <v>2.4902322397E-2</v>
      </c>
      <c r="M603" s="47"/>
    </row>
    <row r="604" spans="1:13" ht="13.5" thickBot="1">
      <c r="A604" s="22">
        <v>45071</v>
      </c>
      <c r="B604" s="26">
        <v>18</v>
      </c>
      <c r="C604" s="27">
        <v>61155.44140625</v>
      </c>
      <c r="D604" s="27">
        <v>8321.4</v>
      </c>
      <c r="E604" s="27">
        <v>8033.9</v>
      </c>
      <c r="F604" s="27">
        <v>8373.9808895938004</v>
      </c>
      <c r="G604" s="27">
        <v>8366.1596136951594</v>
      </c>
      <c r="H604" s="27">
        <v>-7.8212758986399997</v>
      </c>
      <c r="I604" s="28">
        <v>2.7605534530000002E-3</v>
      </c>
      <c r="J604" s="28">
        <v>3.2429313919999998E-3</v>
      </c>
      <c r="K604" s="28">
        <v>2.0492143437E-2</v>
      </c>
      <c r="L604" s="28">
        <v>2.0974521376000001E-2</v>
      </c>
      <c r="M604" s="47"/>
    </row>
    <row r="605" spans="1:13" ht="13.5" thickBot="1">
      <c r="A605" s="22">
        <v>45071</v>
      </c>
      <c r="B605" s="26">
        <v>19</v>
      </c>
      <c r="C605" s="27">
        <v>60394.83984375</v>
      </c>
      <c r="D605" s="27">
        <v>6456</v>
      </c>
      <c r="E605" s="27">
        <v>6012.8</v>
      </c>
      <c r="F605" s="27">
        <v>7237.9312121674802</v>
      </c>
      <c r="G605" s="27">
        <v>7237.31730180862</v>
      </c>
      <c r="H605" s="27">
        <v>-0.61391035885400003</v>
      </c>
      <c r="I605" s="28">
        <v>4.8187819280000002E-2</v>
      </c>
      <c r="J605" s="28">
        <v>4.822568226E-2</v>
      </c>
      <c r="K605" s="28">
        <v>7.5522221648000001E-2</v>
      </c>
      <c r="L605" s="28">
        <v>7.5560084627999999E-2</v>
      </c>
      <c r="M605" s="47"/>
    </row>
    <row r="606" spans="1:13" ht="13.5" thickBot="1">
      <c r="A606" s="22">
        <v>45071</v>
      </c>
      <c r="B606" s="26">
        <v>20</v>
      </c>
      <c r="C606" s="27">
        <v>58680.8203125</v>
      </c>
      <c r="D606" s="27">
        <v>2670.9</v>
      </c>
      <c r="E606" s="27">
        <v>2544.8000000000002</v>
      </c>
      <c r="F606" s="27">
        <v>3339.55182754005</v>
      </c>
      <c r="G606" s="27">
        <v>3343.9544310095898</v>
      </c>
      <c r="H606" s="27">
        <v>4.4026034695399998</v>
      </c>
      <c r="I606" s="28">
        <v>4.1510696373999997E-2</v>
      </c>
      <c r="J606" s="28">
        <v>4.1239165384E-2</v>
      </c>
      <c r="K606" s="28">
        <v>4.9287925928E-2</v>
      </c>
      <c r="L606" s="28">
        <v>4.9016394938000002E-2</v>
      </c>
      <c r="M606" s="47"/>
    </row>
    <row r="607" spans="1:13" ht="13.5" thickBot="1">
      <c r="A607" s="22">
        <v>45071</v>
      </c>
      <c r="B607" s="26">
        <v>21</v>
      </c>
      <c r="C607" s="27">
        <v>56851.875</v>
      </c>
      <c r="D607" s="27">
        <v>176.5</v>
      </c>
      <c r="E607" s="27">
        <v>160.19999999999999</v>
      </c>
      <c r="F607" s="27">
        <v>313.12946588765698</v>
      </c>
      <c r="G607" s="27">
        <v>326.28255240422499</v>
      </c>
      <c r="H607" s="27">
        <v>13.153086516568001</v>
      </c>
      <c r="I607" s="28">
        <v>9.2378532380000006E-3</v>
      </c>
      <c r="J607" s="28">
        <v>8.4266353690000007E-3</v>
      </c>
      <c r="K607" s="28">
        <v>1.0243157296E-2</v>
      </c>
      <c r="L607" s="28">
        <v>9.4319394280000003E-3</v>
      </c>
      <c r="M607" s="47"/>
    </row>
    <row r="608" spans="1:13" ht="13.5" thickBot="1">
      <c r="A608" s="22">
        <v>45071</v>
      </c>
      <c r="B608" s="26">
        <v>22</v>
      </c>
      <c r="C608" s="27">
        <v>55151.1328125</v>
      </c>
      <c r="D608" s="27">
        <v>0</v>
      </c>
      <c r="E608" s="27">
        <v>0</v>
      </c>
      <c r="F608" s="27">
        <v>5.3562616933770002</v>
      </c>
      <c r="G608" s="27">
        <v>5.6471170179039998</v>
      </c>
      <c r="H608" s="27">
        <v>0.29085532452599999</v>
      </c>
      <c r="I608" s="28">
        <v>3.4828648099999998E-4</v>
      </c>
      <c r="J608" s="28">
        <v>3.3034795099999998E-4</v>
      </c>
      <c r="K608" s="28">
        <v>3.4828648099999998E-4</v>
      </c>
      <c r="L608" s="28">
        <v>3.3034795099999998E-4</v>
      </c>
      <c r="M608" s="47"/>
    </row>
    <row r="609" spans="1:13" ht="13.5" thickBot="1">
      <c r="A609" s="22">
        <v>45071</v>
      </c>
      <c r="B609" s="26">
        <v>23</v>
      </c>
      <c r="C609" s="27">
        <v>51915.51953125</v>
      </c>
      <c r="D609" s="27">
        <v>0</v>
      </c>
      <c r="E609" s="27">
        <v>0</v>
      </c>
      <c r="F609" s="27">
        <v>0.19939000322600001</v>
      </c>
      <c r="G609" s="27">
        <v>0.48667957147200003</v>
      </c>
      <c r="H609" s="27">
        <v>0.28728956824599999</v>
      </c>
      <c r="I609" s="28">
        <v>3.00160090953652E-5</v>
      </c>
      <c r="J609" s="28">
        <v>1.22973975099321E-5</v>
      </c>
      <c r="K609" s="28">
        <v>3.00160090953652E-5</v>
      </c>
      <c r="L609" s="28">
        <v>1.22973975099321E-5</v>
      </c>
      <c r="M609" s="47"/>
    </row>
    <row r="610" spans="1:13" ht="13.5" thickBot="1">
      <c r="A610" s="22">
        <v>45071</v>
      </c>
      <c r="B610" s="26">
        <v>24</v>
      </c>
      <c r="C610" s="27">
        <v>48264.30078125</v>
      </c>
      <c r="D610" s="27">
        <v>0</v>
      </c>
      <c r="E610" s="27">
        <v>0</v>
      </c>
      <c r="F610" s="27">
        <v>0.22048126007300001</v>
      </c>
      <c r="G610" s="27">
        <v>0.31710780212700002</v>
      </c>
      <c r="H610" s="27">
        <v>9.6626542053000003E-2</v>
      </c>
      <c r="I610" s="28">
        <v>1.9557654010577702E-5</v>
      </c>
      <c r="J610" s="28">
        <v>1.3598202792259801E-5</v>
      </c>
      <c r="K610" s="28">
        <v>1.9557654010577702E-5</v>
      </c>
      <c r="L610" s="28">
        <v>1.3598202792259801E-5</v>
      </c>
      <c r="M610" s="47"/>
    </row>
    <row r="611" spans="1:13" ht="13.5" thickBot="1">
      <c r="A611" s="22">
        <v>45072</v>
      </c>
      <c r="B611" s="26">
        <v>1</v>
      </c>
      <c r="C611" s="27">
        <v>44971.3125</v>
      </c>
      <c r="D611" s="27">
        <v>0</v>
      </c>
      <c r="E611" s="27">
        <v>0</v>
      </c>
      <c r="F611" s="27">
        <v>0.20607420403400001</v>
      </c>
      <c r="G611" s="27">
        <v>0.29577093876999999</v>
      </c>
      <c r="H611" s="27">
        <v>8.9696734735000005E-2</v>
      </c>
      <c r="I611" s="28">
        <v>1.8118778410363001E-5</v>
      </c>
      <c r="J611" s="28">
        <v>1.2624001717398699E-5</v>
      </c>
      <c r="K611" s="28">
        <v>1.8118778410363001E-5</v>
      </c>
      <c r="L611" s="28">
        <v>1.2624001717398699E-5</v>
      </c>
      <c r="M611" s="47"/>
    </row>
    <row r="612" spans="1:13" ht="13.5" thickBot="1">
      <c r="A612" s="22">
        <v>45072</v>
      </c>
      <c r="B612" s="26">
        <v>2</v>
      </c>
      <c r="C612" s="27">
        <v>42461.27734375</v>
      </c>
      <c r="D612" s="27">
        <v>0</v>
      </c>
      <c r="E612" s="27">
        <v>0</v>
      </c>
      <c r="F612" s="27">
        <v>0.20087389817000001</v>
      </c>
      <c r="G612" s="27">
        <v>0.28906431459199999</v>
      </c>
      <c r="H612" s="27">
        <v>8.8190416421000006E-2</v>
      </c>
      <c r="I612" s="28">
        <v>1.77079339985676E-5</v>
      </c>
      <c r="J612" s="28">
        <v>1.23054336051678E-5</v>
      </c>
      <c r="K612" s="28">
        <v>1.77079339985676E-5</v>
      </c>
      <c r="L612" s="28">
        <v>1.23054336051678E-5</v>
      </c>
      <c r="M612" s="47"/>
    </row>
    <row r="613" spans="1:13" ht="13.5" thickBot="1">
      <c r="A613" s="22">
        <v>45072</v>
      </c>
      <c r="B613" s="26">
        <v>3</v>
      </c>
      <c r="C613" s="27">
        <v>40852.5703125</v>
      </c>
      <c r="D613" s="27">
        <v>0</v>
      </c>
      <c r="E613" s="27">
        <v>0</v>
      </c>
      <c r="F613" s="27">
        <v>0.20075312540599999</v>
      </c>
      <c r="G613" s="27">
        <v>0.288922795786</v>
      </c>
      <c r="H613" s="27">
        <v>8.8169670379999995E-2</v>
      </c>
      <c r="I613" s="28">
        <v>1.7699264627964501E-5</v>
      </c>
      <c r="J613" s="28">
        <v>1.2298035126570601E-5</v>
      </c>
      <c r="K613" s="28">
        <v>1.7699264627964501E-5</v>
      </c>
      <c r="L613" s="28">
        <v>1.2298035126570601E-5</v>
      </c>
      <c r="M613" s="47"/>
    </row>
    <row r="614" spans="1:13" ht="13.5" thickBot="1">
      <c r="A614" s="22">
        <v>45072</v>
      </c>
      <c r="B614" s="26">
        <v>4</v>
      </c>
      <c r="C614" s="27">
        <v>39815.984375</v>
      </c>
      <c r="D614" s="27">
        <v>0</v>
      </c>
      <c r="E614" s="27">
        <v>0</v>
      </c>
      <c r="F614" s="27">
        <v>0.200829398031</v>
      </c>
      <c r="G614" s="27">
        <v>0.29259968190300001</v>
      </c>
      <c r="H614" s="27">
        <v>9.1770283871000002E-2</v>
      </c>
      <c r="I614" s="28">
        <v>1.7924508815428101E-5</v>
      </c>
      <c r="J614" s="28">
        <v>1.2302707549077899E-5</v>
      </c>
      <c r="K614" s="28">
        <v>1.7924508815428101E-5</v>
      </c>
      <c r="L614" s="28">
        <v>1.2302707549077899E-5</v>
      </c>
      <c r="M614" s="47"/>
    </row>
    <row r="615" spans="1:13" ht="13.5" thickBot="1">
      <c r="A615" s="22">
        <v>45072</v>
      </c>
      <c r="B615" s="26">
        <v>5</v>
      </c>
      <c r="C615" s="27">
        <v>39818.38671875</v>
      </c>
      <c r="D615" s="27">
        <v>0</v>
      </c>
      <c r="E615" s="27">
        <v>0</v>
      </c>
      <c r="F615" s="27">
        <v>0.19462606597500001</v>
      </c>
      <c r="G615" s="27">
        <v>0.29128708867600001</v>
      </c>
      <c r="H615" s="27">
        <v>9.6661022700000002E-2</v>
      </c>
      <c r="I615" s="28">
        <v>1.7844100016920399E-5</v>
      </c>
      <c r="J615" s="28">
        <v>1.1922694558667299E-5</v>
      </c>
      <c r="K615" s="28">
        <v>1.7844100016920399E-5</v>
      </c>
      <c r="L615" s="28">
        <v>1.1922694558667299E-5</v>
      </c>
      <c r="M615" s="47"/>
    </row>
    <row r="616" spans="1:13" ht="13.5" thickBot="1">
      <c r="A616" s="22">
        <v>45072</v>
      </c>
      <c r="B616" s="26">
        <v>6</v>
      </c>
      <c r="C616" s="27">
        <v>40733.53125</v>
      </c>
      <c r="D616" s="27">
        <v>0</v>
      </c>
      <c r="E616" s="27">
        <v>0</v>
      </c>
      <c r="F616" s="27">
        <v>0.212251260996</v>
      </c>
      <c r="G616" s="27">
        <v>0.30855962679100002</v>
      </c>
      <c r="H616" s="27">
        <v>9.6308365793999998E-2</v>
      </c>
      <c r="I616" s="28">
        <v>1.8902206983056901E-5</v>
      </c>
      <c r="J616" s="28">
        <v>1.3002405108842E-5</v>
      </c>
      <c r="K616" s="28">
        <v>1.8902206983056901E-5</v>
      </c>
      <c r="L616" s="28">
        <v>1.3002405108842E-5</v>
      </c>
      <c r="M616" s="47"/>
    </row>
    <row r="617" spans="1:13" ht="13.5" thickBot="1">
      <c r="A617" s="22">
        <v>45072</v>
      </c>
      <c r="B617" s="26">
        <v>7</v>
      </c>
      <c r="C617" s="27">
        <v>42309.8359375</v>
      </c>
      <c r="D617" s="27">
        <v>59.7</v>
      </c>
      <c r="E617" s="27">
        <v>55.6</v>
      </c>
      <c r="F617" s="27">
        <v>55.098460042523001</v>
      </c>
      <c r="G617" s="27">
        <v>55.241010891016003</v>
      </c>
      <c r="H617" s="27">
        <v>0.142550848492</v>
      </c>
      <c r="I617" s="28">
        <v>2.7315542200000002E-4</v>
      </c>
      <c r="J617" s="28">
        <v>2.8188801499999999E-4</v>
      </c>
      <c r="K617" s="28">
        <v>2.1991491606445398E-5</v>
      </c>
      <c r="L617" s="28">
        <v>3.0724084628527499E-5</v>
      </c>
      <c r="M617" s="47"/>
    </row>
    <row r="618" spans="1:13" ht="13.5" thickBot="1">
      <c r="A618" s="22">
        <v>45072</v>
      </c>
      <c r="B618" s="26">
        <v>8</v>
      </c>
      <c r="C618" s="27">
        <v>43704.82421875</v>
      </c>
      <c r="D618" s="27">
        <v>1964.7</v>
      </c>
      <c r="E618" s="27">
        <v>1875.5</v>
      </c>
      <c r="F618" s="27">
        <v>1844.5413180908899</v>
      </c>
      <c r="G618" s="27">
        <v>1844.46070685373</v>
      </c>
      <c r="H618" s="27">
        <v>-8.0611237161999999E-2</v>
      </c>
      <c r="I618" s="28">
        <v>7.3657984030000003E-3</v>
      </c>
      <c r="J618" s="28">
        <v>7.3608602000000004E-3</v>
      </c>
      <c r="K618" s="28">
        <v>1.90145143E-3</v>
      </c>
      <c r="L618" s="28">
        <v>1.896513226E-3</v>
      </c>
      <c r="M618" s="47"/>
    </row>
    <row r="619" spans="1:13" ht="13.5" thickBot="1">
      <c r="A619" s="22">
        <v>45072</v>
      </c>
      <c r="B619" s="26">
        <v>9</v>
      </c>
      <c r="C619" s="27">
        <v>45899.82421875</v>
      </c>
      <c r="D619" s="27">
        <v>6070.9</v>
      </c>
      <c r="E619" s="27">
        <v>5902.1</v>
      </c>
      <c r="F619" s="27">
        <v>5711.4592910072797</v>
      </c>
      <c r="G619" s="27">
        <v>5709.8879098131902</v>
      </c>
      <c r="H619" s="27">
        <v>-1.5713811940939999</v>
      </c>
      <c r="I619" s="28">
        <v>2.2115418413E-2</v>
      </c>
      <c r="J619" s="28">
        <v>2.2019156395E-2</v>
      </c>
      <c r="K619" s="28">
        <v>1.177481562E-2</v>
      </c>
      <c r="L619" s="28">
        <v>1.1678553600999999E-2</v>
      </c>
      <c r="M619" s="47"/>
    </row>
    <row r="620" spans="1:13" ht="13.5" thickBot="1">
      <c r="A620" s="22">
        <v>45072</v>
      </c>
      <c r="B620" s="26">
        <v>10</v>
      </c>
      <c r="C620" s="27">
        <v>48823.078125</v>
      </c>
      <c r="D620" s="27">
        <v>8206</v>
      </c>
      <c r="E620" s="27">
        <v>8091.8</v>
      </c>
      <c r="F620" s="27">
        <v>7036.4042934196495</v>
      </c>
      <c r="G620" s="27">
        <v>7034.9589067819898</v>
      </c>
      <c r="H620" s="27">
        <v>-1.4453866376569999</v>
      </c>
      <c r="I620" s="28">
        <v>7.1737386254000002E-2</v>
      </c>
      <c r="J620" s="28">
        <v>7.1648842598000001E-2</v>
      </c>
      <c r="K620" s="28">
        <v>6.4741551899999999E-2</v>
      </c>
      <c r="L620" s="28">
        <v>6.4653008243999999E-2</v>
      </c>
      <c r="M620" s="47"/>
    </row>
    <row r="621" spans="1:13" ht="13.5" thickBot="1">
      <c r="A621" s="22">
        <v>45072</v>
      </c>
      <c r="B621" s="26">
        <v>11</v>
      </c>
      <c r="C621" s="27">
        <v>51680.5078125</v>
      </c>
      <c r="D621" s="27">
        <v>9363.4</v>
      </c>
      <c r="E621" s="27">
        <v>9243.2999999999993</v>
      </c>
      <c r="F621" s="27">
        <v>7914.5355971661602</v>
      </c>
      <c r="G621" s="27">
        <v>7917.4999884314702</v>
      </c>
      <c r="H621" s="27">
        <v>2.9643912653100002</v>
      </c>
      <c r="I621" s="28">
        <v>8.8575104848999997E-2</v>
      </c>
      <c r="J621" s="28">
        <v>8.8756701962000001E-2</v>
      </c>
      <c r="K621" s="28">
        <v>8.1217839473E-2</v>
      </c>
      <c r="L621" s="28">
        <v>8.1399436586000004E-2</v>
      </c>
      <c r="M621" s="47"/>
    </row>
    <row r="622" spans="1:13" ht="13.5" thickBot="1">
      <c r="A622" s="22">
        <v>45072</v>
      </c>
      <c r="B622" s="26">
        <v>12</v>
      </c>
      <c r="C622" s="27">
        <v>54536.54296875</v>
      </c>
      <c r="D622" s="27">
        <v>9958.1</v>
      </c>
      <c r="E622" s="27">
        <v>9850.9</v>
      </c>
      <c r="F622" s="27">
        <v>9269.7515228442408</v>
      </c>
      <c r="G622" s="27">
        <v>9271.0454527545808</v>
      </c>
      <c r="H622" s="27">
        <v>1.2939299103490001</v>
      </c>
      <c r="I622" s="28">
        <v>4.2088614753999998E-2</v>
      </c>
      <c r="J622" s="28">
        <v>4.2167880247000002E-2</v>
      </c>
      <c r="K622" s="28">
        <v>3.5521596866000003E-2</v>
      </c>
      <c r="L622" s="28">
        <v>3.5600862359E-2</v>
      </c>
      <c r="M622" s="47"/>
    </row>
    <row r="623" spans="1:13" ht="13.5" thickBot="1">
      <c r="A623" s="22">
        <v>45072</v>
      </c>
      <c r="B623" s="26">
        <v>13</v>
      </c>
      <c r="C623" s="27">
        <v>57081.37890625</v>
      </c>
      <c r="D623" s="27">
        <v>10247.200000000001</v>
      </c>
      <c r="E623" s="27">
        <v>10158.700000000001</v>
      </c>
      <c r="F623" s="27">
        <v>10005.577504664199</v>
      </c>
      <c r="G623" s="27">
        <v>10007.2165416562</v>
      </c>
      <c r="H623" s="27">
        <v>1.6390369919850001</v>
      </c>
      <c r="I623" s="28">
        <v>1.4701265519000001E-2</v>
      </c>
      <c r="J623" s="28">
        <v>1.4801672098000001E-2</v>
      </c>
      <c r="K623" s="28">
        <v>9.2798001920000005E-3</v>
      </c>
      <c r="L623" s="28">
        <v>9.3802067710000003E-3</v>
      </c>
      <c r="M623" s="47"/>
    </row>
    <row r="624" spans="1:13" ht="13.5" thickBot="1">
      <c r="A624" s="22">
        <v>45072</v>
      </c>
      <c r="B624" s="26">
        <v>14</v>
      </c>
      <c r="C624" s="27">
        <v>59571.5859375</v>
      </c>
      <c r="D624" s="27">
        <v>10314.299999999999</v>
      </c>
      <c r="E624" s="27">
        <v>10222.799999999999</v>
      </c>
      <c r="F624" s="27">
        <v>10034.142935080999</v>
      </c>
      <c r="G624" s="27">
        <v>10034.9270336267</v>
      </c>
      <c r="H624" s="27">
        <v>0.78409854571000004</v>
      </c>
      <c r="I624" s="28">
        <v>1.7114246898E-2</v>
      </c>
      <c r="J624" s="28">
        <v>1.7162280379E-2</v>
      </c>
      <c r="K624" s="28">
        <v>1.1509003085E-2</v>
      </c>
      <c r="L624" s="28">
        <v>1.1557036566E-2</v>
      </c>
      <c r="M624" s="47"/>
    </row>
    <row r="625" spans="1:13" ht="13.5" thickBot="1">
      <c r="A625" s="22">
        <v>45072</v>
      </c>
      <c r="B625" s="26">
        <v>15</v>
      </c>
      <c r="C625" s="27">
        <v>61296.36328125</v>
      </c>
      <c r="D625" s="27">
        <v>10096</v>
      </c>
      <c r="E625" s="27">
        <v>10019.4</v>
      </c>
      <c r="F625" s="27">
        <v>10296.8826517691</v>
      </c>
      <c r="G625" s="27">
        <v>10299.1449787483</v>
      </c>
      <c r="H625" s="27">
        <v>2.2623269792560001</v>
      </c>
      <c r="I625" s="28">
        <v>1.2444558854000001E-2</v>
      </c>
      <c r="J625" s="28">
        <v>1.2305969845999999E-2</v>
      </c>
      <c r="K625" s="28">
        <v>1.7137036187999999E-2</v>
      </c>
      <c r="L625" s="28">
        <v>1.6998447180000001E-2</v>
      </c>
      <c r="M625" s="47"/>
    </row>
    <row r="626" spans="1:13" ht="13.5" thickBot="1">
      <c r="A626" s="22">
        <v>45072</v>
      </c>
      <c r="B626" s="26">
        <v>16</v>
      </c>
      <c r="C626" s="27">
        <v>62407.15625</v>
      </c>
      <c r="D626" s="27">
        <v>9399.7999999999993</v>
      </c>
      <c r="E626" s="27">
        <v>9352.2999999999993</v>
      </c>
      <c r="F626" s="27">
        <v>9875.8930357323607</v>
      </c>
      <c r="G626" s="27">
        <v>9877.2246783426308</v>
      </c>
      <c r="H626" s="27">
        <v>1.331642610264</v>
      </c>
      <c r="I626" s="28">
        <v>2.9246794800999999E-2</v>
      </c>
      <c r="J626" s="28">
        <v>2.9165219047E-2</v>
      </c>
      <c r="K626" s="28">
        <v>3.2156620823999997E-2</v>
      </c>
      <c r="L626" s="28">
        <v>3.2075045070000002E-2</v>
      </c>
      <c r="M626" s="47"/>
    </row>
    <row r="627" spans="1:13" ht="13.5" thickBot="1">
      <c r="A627" s="22">
        <v>45072</v>
      </c>
      <c r="B627" s="26">
        <v>17</v>
      </c>
      <c r="C627" s="27">
        <v>62466.47265625</v>
      </c>
      <c r="D627" s="27">
        <v>8382.7000000000007</v>
      </c>
      <c r="E627" s="27">
        <v>8314.7999999999993</v>
      </c>
      <c r="F627" s="27">
        <v>8915.4310149950506</v>
      </c>
      <c r="G627" s="27">
        <v>8914.8327873562503</v>
      </c>
      <c r="H627" s="27">
        <v>-0.59822763879999996</v>
      </c>
      <c r="I627" s="28">
        <v>3.2598185943999998E-2</v>
      </c>
      <c r="J627" s="28">
        <v>3.2634833066999998E-2</v>
      </c>
      <c r="K627" s="28">
        <v>3.6757705669000003E-2</v>
      </c>
      <c r="L627" s="28">
        <v>3.6794352793000001E-2</v>
      </c>
      <c r="M627" s="47"/>
    </row>
    <row r="628" spans="1:13" ht="13.5" thickBot="1">
      <c r="A628" s="22">
        <v>45072</v>
      </c>
      <c r="B628" s="26">
        <v>18</v>
      </c>
      <c r="C628" s="27">
        <v>61828.6796875</v>
      </c>
      <c r="D628" s="27">
        <v>7319.7</v>
      </c>
      <c r="E628" s="27">
        <v>7163.1</v>
      </c>
      <c r="F628" s="27">
        <v>7846.2143878965799</v>
      </c>
      <c r="G628" s="27">
        <v>7846.5642341969897</v>
      </c>
      <c r="H628" s="27">
        <v>0.34984630041600001</v>
      </c>
      <c r="I628" s="28">
        <v>3.2275437036999997E-2</v>
      </c>
      <c r="J628" s="28">
        <v>3.2254005629E-2</v>
      </c>
      <c r="K628" s="28">
        <v>4.1868673989000002E-2</v>
      </c>
      <c r="L628" s="28">
        <v>4.1847242580999998E-2</v>
      </c>
      <c r="M628" s="47"/>
    </row>
    <row r="629" spans="1:13" ht="13.5" thickBot="1">
      <c r="A629" s="22">
        <v>45072</v>
      </c>
      <c r="B629" s="26">
        <v>19</v>
      </c>
      <c r="C629" s="27">
        <v>59834.22265625</v>
      </c>
      <c r="D629" s="27">
        <v>5809.2</v>
      </c>
      <c r="E629" s="27">
        <v>5515.8</v>
      </c>
      <c r="F629" s="27">
        <v>5370.6072128713604</v>
      </c>
      <c r="G629" s="27">
        <v>5371.4235083399899</v>
      </c>
      <c r="H629" s="27">
        <v>0.81629546863299995</v>
      </c>
      <c r="I629" s="28">
        <v>2.6817966899000002E-2</v>
      </c>
      <c r="J629" s="28">
        <v>2.6867972747E-2</v>
      </c>
      <c r="K629" s="28">
        <v>8.8444309999999998E-3</v>
      </c>
      <c r="L629" s="28">
        <v>8.8944368490000009E-3</v>
      </c>
      <c r="M629" s="47"/>
    </row>
    <row r="630" spans="1:13" ht="13.5" thickBot="1">
      <c r="A630" s="22">
        <v>45072</v>
      </c>
      <c r="B630" s="26">
        <v>20</v>
      </c>
      <c r="C630" s="27">
        <v>57332.71875</v>
      </c>
      <c r="D630" s="27">
        <v>2616.3000000000002</v>
      </c>
      <c r="E630" s="27">
        <v>2487.8000000000002</v>
      </c>
      <c r="F630" s="27">
        <v>1849.3170702576599</v>
      </c>
      <c r="G630" s="27">
        <v>1850.3121224445499</v>
      </c>
      <c r="H630" s="27">
        <v>0.99505218688800001</v>
      </c>
      <c r="I630" s="28">
        <v>4.6924030725000003E-2</v>
      </c>
      <c r="J630" s="28">
        <v>4.6984987119000003E-2</v>
      </c>
      <c r="K630" s="28">
        <v>3.9052185588999998E-2</v>
      </c>
      <c r="L630" s="28">
        <v>3.9113141982999998E-2</v>
      </c>
      <c r="M630" s="47"/>
    </row>
    <row r="631" spans="1:13" ht="13.5" thickBot="1">
      <c r="A631" s="22">
        <v>45072</v>
      </c>
      <c r="B631" s="26">
        <v>21</v>
      </c>
      <c r="C631" s="27">
        <v>55336.1484375</v>
      </c>
      <c r="D631" s="27">
        <v>198.3</v>
      </c>
      <c r="E631" s="27">
        <v>179.6</v>
      </c>
      <c r="F631" s="27">
        <v>136.092457318317</v>
      </c>
      <c r="G631" s="27">
        <v>149.82349338377199</v>
      </c>
      <c r="H631" s="27">
        <v>13.731036065454999</v>
      </c>
      <c r="I631" s="28">
        <v>2.9696463249999998E-3</v>
      </c>
      <c r="J631" s="28">
        <v>3.8108026629999998E-3</v>
      </c>
      <c r="K631" s="28">
        <v>1.8240937639999999E-3</v>
      </c>
      <c r="L631" s="28">
        <v>2.6652501030000001E-3</v>
      </c>
      <c r="M631" s="47"/>
    </row>
    <row r="632" spans="1:13" ht="13.5" thickBot="1">
      <c r="A632" s="22">
        <v>45072</v>
      </c>
      <c r="B632" s="26">
        <v>22</v>
      </c>
      <c r="C632" s="27">
        <v>53683.73828125</v>
      </c>
      <c r="D632" s="27">
        <v>0</v>
      </c>
      <c r="E632" s="27">
        <v>0</v>
      </c>
      <c r="F632" s="27">
        <v>0.29407143753999998</v>
      </c>
      <c r="G632" s="27">
        <v>0.48569283702900001</v>
      </c>
      <c r="H632" s="27">
        <v>0.191621399488</v>
      </c>
      <c r="I632" s="28">
        <v>2.9753298029229901E-5</v>
      </c>
      <c r="J632" s="28">
        <v>1.8014667822880001E-5</v>
      </c>
      <c r="K632" s="28">
        <v>2.9753298029229901E-5</v>
      </c>
      <c r="L632" s="28">
        <v>1.8014667822880001E-5</v>
      </c>
      <c r="M632" s="47"/>
    </row>
    <row r="633" spans="1:13" ht="13.5" thickBot="1">
      <c r="A633" s="22">
        <v>45072</v>
      </c>
      <c r="B633" s="26">
        <v>23</v>
      </c>
      <c r="C633" s="27">
        <v>50858.28515625</v>
      </c>
      <c r="D633" s="27">
        <v>0</v>
      </c>
      <c r="E633" s="27">
        <v>0</v>
      </c>
      <c r="F633" s="27">
        <v>0.175598851754</v>
      </c>
      <c r="G633" s="27">
        <v>0.36587604947399999</v>
      </c>
      <c r="H633" s="27">
        <v>0.19027719772000001</v>
      </c>
      <c r="I633" s="28">
        <v>2.2413382104545901E-5</v>
      </c>
      <c r="J633" s="28">
        <v>1.07570970199734E-5</v>
      </c>
      <c r="K633" s="28">
        <v>2.2413382104545901E-5</v>
      </c>
      <c r="L633" s="28">
        <v>1.07570970199734E-5</v>
      </c>
      <c r="M633" s="47"/>
    </row>
    <row r="634" spans="1:13" ht="13.5" thickBot="1">
      <c r="A634" s="22">
        <v>45072</v>
      </c>
      <c r="B634" s="26">
        <v>24</v>
      </c>
      <c r="C634" s="27">
        <v>47831.59375</v>
      </c>
      <c r="D634" s="27">
        <v>0</v>
      </c>
      <c r="E634" s="27">
        <v>0</v>
      </c>
      <c r="F634" s="27">
        <v>0.16396810260899999</v>
      </c>
      <c r="G634" s="27">
        <v>0.35643842509700002</v>
      </c>
      <c r="H634" s="27">
        <v>0.192470322487</v>
      </c>
      <c r="I634" s="28">
        <v>2.1835237999084999E-5</v>
      </c>
      <c r="J634" s="28">
        <v>1.00446031983436E-5</v>
      </c>
      <c r="K634" s="28">
        <v>2.1835237999084999E-5</v>
      </c>
      <c r="L634" s="28">
        <v>1.00446031983436E-5</v>
      </c>
      <c r="M634" s="47"/>
    </row>
    <row r="635" spans="1:13" ht="13.5" thickBot="1">
      <c r="A635" s="22">
        <v>45073</v>
      </c>
      <c r="B635" s="26">
        <v>1</v>
      </c>
      <c r="C635" s="27">
        <v>44899.15625</v>
      </c>
      <c r="D635" s="27">
        <v>0</v>
      </c>
      <c r="E635" s="27">
        <v>0</v>
      </c>
      <c r="F635" s="27">
        <v>0.167395664689</v>
      </c>
      <c r="G635" s="27">
        <v>0.36138186373600001</v>
      </c>
      <c r="H635" s="27">
        <v>0.19398619904600001</v>
      </c>
      <c r="I635" s="28">
        <v>2.2138070554770499E-5</v>
      </c>
      <c r="J635" s="28">
        <v>1.02545739212174E-5</v>
      </c>
      <c r="K635" s="28">
        <v>2.2138070554770499E-5</v>
      </c>
      <c r="L635" s="28">
        <v>1.02545739212174E-5</v>
      </c>
      <c r="M635" s="47"/>
    </row>
    <row r="636" spans="1:13" ht="13.5" thickBot="1">
      <c r="A636" s="22">
        <v>45073</v>
      </c>
      <c r="B636" s="26">
        <v>2</v>
      </c>
      <c r="C636" s="27">
        <v>42829.0546875</v>
      </c>
      <c r="D636" s="27">
        <v>0</v>
      </c>
      <c r="E636" s="27">
        <v>0</v>
      </c>
      <c r="F636" s="27">
        <v>0.189763231261</v>
      </c>
      <c r="G636" s="27">
        <v>0.38459299576900002</v>
      </c>
      <c r="H636" s="27">
        <v>0.19482976450699999</v>
      </c>
      <c r="I636" s="28">
        <v>2.3559972786687401E-5</v>
      </c>
      <c r="J636" s="28">
        <v>1.16247997587586E-5</v>
      </c>
      <c r="K636" s="28">
        <v>2.3559972786687401E-5</v>
      </c>
      <c r="L636" s="28">
        <v>1.16247997587586E-5</v>
      </c>
      <c r="M636" s="47"/>
    </row>
    <row r="637" spans="1:13" ht="13.5" thickBot="1">
      <c r="A637" s="22">
        <v>45073</v>
      </c>
      <c r="B637" s="26">
        <v>3</v>
      </c>
      <c r="C637" s="27">
        <v>41437.78515625</v>
      </c>
      <c r="D637" s="27">
        <v>0</v>
      </c>
      <c r="E637" s="27">
        <v>0</v>
      </c>
      <c r="F637" s="27">
        <v>0.17263093765400001</v>
      </c>
      <c r="G637" s="27">
        <v>0.36777101845299998</v>
      </c>
      <c r="H637" s="27">
        <v>0.19514008079799999</v>
      </c>
      <c r="I637" s="28">
        <v>2.2529466947635801E-5</v>
      </c>
      <c r="J637" s="28">
        <v>1.05752841003856E-5</v>
      </c>
      <c r="K637" s="28">
        <v>2.2529466947635801E-5</v>
      </c>
      <c r="L637" s="28">
        <v>1.05752841003856E-5</v>
      </c>
      <c r="M637" s="47"/>
    </row>
    <row r="638" spans="1:13" ht="13.5" thickBot="1">
      <c r="A638" s="22">
        <v>45073</v>
      </c>
      <c r="B638" s="26">
        <v>4</v>
      </c>
      <c r="C638" s="27">
        <v>40170.14453125</v>
      </c>
      <c r="D638" s="27">
        <v>0</v>
      </c>
      <c r="E638" s="27">
        <v>0</v>
      </c>
      <c r="F638" s="27">
        <v>0.17100841000399999</v>
      </c>
      <c r="G638" s="27">
        <v>0.364852683196</v>
      </c>
      <c r="H638" s="27">
        <v>0.19384427319200001</v>
      </c>
      <c r="I638" s="28">
        <v>2.2350691202942699E-5</v>
      </c>
      <c r="J638" s="28">
        <v>1.0475888875541299E-5</v>
      </c>
      <c r="K638" s="28">
        <v>2.2350691202942699E-5</v>
      </c>
      <c r="L638" s="28">
        <v>1.0475888875541299E-5</v>
      </c>
      <c r="M638" s="47"/>
    </row>
    <row r="639" spans="1:13" ht="13.5" thickBot="1">
      <c r="A639" s="22">
        <v>45073</v>
      </c>
      <c r="B639" s="26">
        <v>5</v>
      </c>
      <c r="C639" s="27">
        <v>39591.26171875</v>
      </c>
      <c r="D639" s="27">
        <v>0</v>
      </c>
      <c r="E639" s="27">
        <v>0</v>
      </c>
      <c r="F639" s="27">
        <v>0.17823668156700001</v>
      </c>
      <c r="G639" s="27">
        <v>0.37526895220399997</v>
      </c>
      <c r="H639" s="27">
        <v>0.19703227063699999</v>
      </c>
      <c r="I639" s="28">
        <v>2.2988786584436299E-5</v>
      </c>
      <c r="J639" s="28">
        <v>1.09186891428053E-5</v>
      </c>
      <c r="K639" s="28">
        <v>2.2988786584436299E-5</v>
      </c>
      <c r="L639" s="28">
        <v>1.09186891428053E-5</v>
      </c>
      <c r="M639" s="47"/>
    </row>
    <row r="640" spans="1:13" ht="13.5" thickBot="1">
      <c r="A640" s="22">
        <v>45073</v>
      </c>
      <c r="B640" s="26">
        <v>6</v>
      </c>
      <c r="C640" s="27">
        <v>39637.234375</v>
      </c>
      <c r="D640" s="27">
        <v>0</v>
      </c>
      <c r="E640" s="27">
        <v>0</v>
      </c>
      <c r="F640" s="27">
        <v>0.58983505761800004</v>
      </c>
      <c r="G640" s="27">
        <v>0.78558200133400002</v>
      </c>
      <c r="H640" s="27">
        <v>0.19574694371599999</v>
      </c>
      <c r="I640" s="28">
        <v>4.8124356857060302E-5</v>
      </c>
      <c r="J640" s="28">
        <v>3.6132997893811297E-5</v>
      </c>
      <c r="K640" s="28">
        <v>4.8124356857060302E-5</v>
      </c>
      <c r="L640" s="28">
        <v>3.6132997893811297E-5</v>
      </c>
      <c r="M640" s="47"/>
    </row>
    <row r="641" spans="1:13" ht="13.5" thickBot="1">
      <c r="A641" s="22">
        <v>45073</v>
      </c>
      <c r="B641" s="26">
        <v>7</v>
      </c>
      <c r="C641" s="27">
        <v>39675.3125</v>
      </c>
      <c r="D641" s="27">
        <v>63.9</v>
      </c>
      <c r="E641" s="27">
        <v>58.8</v>
      </c>
      <c r="F641" s="27">
        <v>68.958372933422993</v>
      </c>
      <c r="G641" s="27">
        <v>69.004745264931003</v>
      </c>
      <c r="H641" s="27">
        <v>4.6372331507999999E-2</v>
      </c>
      <c r="I641" s="28">
        <v>3.1271411799999998E-4</v>
      </c>
      <c r="J641" s="28">
        <v>3.0987337199999998E-4</v>
      </c>
      <c r="K641" s="28">
        <v>6.25137543E-4</v>
      </c>
      <c r="L641" s="28">
        <v>6.22296798E-4</v>
      </c>
      <c r="M641" s="47"/>
    </row>
    <row r="642" spans="1:13" ht="13.5" thickBot="1">
      <c r="A642" s="22">
        <v>45073</v>
      </c>
      <c r="B642" s="26">
        <v>8</v>
      </c>
      <c r="C642" s="27">
        <v>40348.703125</v>
      </c>
      <c r="D642" s="27">
        <v>2020.4</v>
      </c>
      <c r="E642" s="27">
        <v>1879.7</v>
      </c>
      <c r="F642" s="27">
        <v>1733.5831971222401</v>
      </c>
      <c r="G642" s="27">
        <v>1733.6844689126499</v>
      </c>
      <c r="H642" s="27">
        <v>0.101271790406</v>
      </c>
      <c r="I642" s="28">
        <v>1.7564048706E-2</v>
      </c>
      <c r="J642" s="28">
        <v>1.7570252565E-2</v>
      </c>
      <c r="K642" s="28">
        <v>8.9448377279999994E-3</v>
      </c>
      <c r="L642" s="28">
        <v>8.9510415870000005E-3</v>
      </c>
      <c r="M642" s="47"/>
    </row>
    <row r="643" spans="1:13" ht="13.5" thickBot="1">
      <c r="A643" s="22">
        <v>45073</v>
      </c>
      <c r="B643" s="26">
        <v>9</v>
      </c>
      <c r="C643" s="27">
        <v>42805.80859375</v>
      </c>
      <c r="D643" s="27">
        <v>5920.2</v>
      </c>
      <c r="E643" s="27">
        <v>5557.3</v>
      </c>
      <c r="F643" s="27">
        <v>4190.0267046130803</v>
      </c>
      <c r="G643" s="27">
        <v>4189.7290308089396</v>
      </c>
      <c r="H643" s="27">
        <v>-0.29767380414099998</v>
      </c>
      <c r="I643" s="28">
        <v>0.10600777806800001</v>
      </c>
      <c r="J643" s="28">
        <v>0.105989542721</v>
      </c>
      <c r="K643" s="28">
        <v>8.3776707251999996E-2</v>
      </c>
      <c r="L643" s="28">
        <v>8.3758471905000006E-2</v>
      </c>
      <c r="M643" s="47"/>
    </row>
    <row r="644" spans="1:13" ht="13.5" thickBot="1">
      <c r="A644" s="22">
        <v>45073</v>
      </c>
      <c r="B644" s="26">
        <v>10</v>
      </c>
      <c r="C644" s="27">
        <v>45904.7421875</v>
      </c>
      <c r="D644" s="27">
        <v>7896</v>
      </c>
      <c r="E644" s="27">
        <v>7562.6</v>
      </c>
      <c r="F644" s="27">
        <v>6662.6800180202299</v>
      </c>
      <c r="G644" s="27">
        <v>6662.1799104041902</v>
      </c>
      <c r="H644" s="27">
        <v>-0.50010761604099996</v>
      </c>
      <c r="I644" s="28">
        <v>7.5583195882999998E-2</v>
      </c>
      <c r="J644" s="28">
        <v>7.5552559542000006E-2</v>
      </c>
      <c r="K644" s="28">
        <v>5.5159280175999997E-2</v>
      </c>
      <c r="L644" s="28">
        <v>5.5128643836000003E-2</v>
      </c>
      <c r="M644" s="47"/>
    </row>
    <row r="645" spans="1:13" ht="13.5" thickBot="1">
      <c r="A645" s="22">
        <v>45073</v>
      </c>
      <c r="B645" s="26">
        <v>11</v>
      </c>
      <c r="C645" s="27">
        <v>48833.99609375</v>
      </c>
      <c r="D645" s="27">
        <v>8887.2000000000007</v>
      </c>
      <c r="E645" s="27">
        <v>8578.4</v>
      </c>
      <c r="F645" s="27">
        <v>7763.7765544295698</v>
      </c>
      <c r="G645" s="27">
        <v>7762.9659522981501</v>
      </c>
      <c r="H645" s="27">
        <v>-0.81060213141899995</v>
      </c>
      <c r="I645" s="28">
        <v>6.8870010273000007E-2</v>
      </c>
      <c r="J645" s="28">
        <v>6.8820353195000003E-2</v>
      </c>
      <c r="K645" s="28">
        <v>4.9953078147999999E-2</v>
      </c>
      <c r="L645" s="28">
        <v>4.9903421071000001E-2</v>
      </c>
      <c r="M645" s="47"/>
    </row>
    <row r="646" spans="1:13" ht="13.5" thickBot="1">
      <c r="A646" s="22">
        <v>45073</v>
      </c>
      <c r="B646" s="26">
        <v>12</v>
      </c>
      <c r="C646" s="27">
        <v>51963.9765625</v>
      </c>
      <c r="D646" s="27">
        <v>9403.9</v>
      </c>
      <c r="E646" s="27">
        <v>9057.7999999999993</v>
      </c>
      <c r="F646" s="27">
        <v>8212.0006321347191</v>
      </c>
      <c r="G646" s="27">
        <v>8211.9175527269708</v>
      </c>
      <c r="H646" s="27">
        <v>-8.3079407743999995E-2</v>
      </c>
      <c r="I646" s="28">
        <v>7.3020243033000004E-2</v>
      </c>
      <c r="J646" s="28">
        <v>7.3015153629999996E-2</v>
      </c>
      <c r="K646" s="28">
        <v>5.1818331735999999E-2</v>
      </c>
      <c r="L646" s="28">
        <v>5.1813242333999997E-2</v>
      </c>
      <c r="M646" s="47"/>
    </row>
    <row r="647" spans="1:13" ht="13.5" thickBot="1">
      <c r="A647" s="22">
        <v>45073</v>
      </c>
      <c r="B647" s="26">
        <v>13</v>
      </c>
      <c r="C647" s="27">
        <v>54401.41015625</v>
      </c>
      <c r="D647" s="27">
        <v>9654.2000000000007</v>
      </c>
      <c r="E647" s="27">
        <v>9234.5</v>
      </c>
      <c r="F647" s="27">
        <v>8245.1324498831109</v>
      </c>
      <c r="G647" s="27">
        <v>8245.0899370852803</v>
      </c>
      <c r="H647" s="27">
        <v>-4.2512797828999999E-2</v>
      </c>
      <c r="I647" s="28">
        <v>8.6321371165999999E-2</v>
      </c>
      <c r="J647" s="28">
        <v>8.6318766852999995E-2</v>
      </c>
      <c r="K647" s="28">
        <v>6.0610761020999999E-2</v>
      </c>
      <c r="L647" s="28">
        <v>6.0608156708000002E-2</v>
      </c>
      <c r="M647" s="47"/>
    </row>
    <row r="648" spans="1:13" ht="13.5" thickBot="1">
      <c r="A648" s="22">
        <v>45073</v>
      </c>
      <c r="B648" s="26">
        <v>14</v>
      </c>
      <c r="C648" s="27">
        <v>56381.5546875</v>
      </c>
      <c r="D648" s="27">
        <v>9625.9</v>
      </c>
      <c r="E648" s="27">
        <v>9295.2000000000007</v>
      </c>
      <c r="F648" s="27">
        <v>8214.1771851583399</v>
      </c>
      <c r="G648" s="27">
        <v>8230.3340254380892</v>
      </c>
      <c r="H648" s="27">
        <v>16.156840279748</v>
      </c>
      <c r="I648" s="28">
        <v>8.5491667150000006E-2</v>
      </c>
      <c r="J648" s="28">
        <v>8.6481427030000002E-2</v>
      </c>
      <c r="K648" s="28">
        <v>6.5233152079999995E-2</v>
      </c>
      <c r="L648" s="28">
        <v>6.6222911960000005E-2</v>
      </c>
      <c r="M648" s="47"/>
    </row>
    <row r="649" spans="1:13" ht="13.5" thickBot="1">
      <c r="A649" s="22">
        <v>45073</v>
      </c>
      <c r="B649" s="26">
        <v>15</v>
      </c>
      <c r="C649" s="27">
        <v>57714.8984375</v>
      </c>
      <c r="D649" s="27">
        <v>9154</v>
      </c>
      <c r="E649" s="27">
        <v>8846.7000000000007</v>
      </c>
      <c r="F649" s="27">
        <v>8728.0436938426901</v>
      </c>
      <c r="G649" s="27">
        <v>8733.8440517479503</v>
      </c>
      <c r="H649" s="27">
        <v>5.8003579052539997</v>
      </c>
      <c r="I649" s="28">
        <v>2.5738541303999999E-2</v>
      </c>
      <c r="J649" s="28">
        <v>2.6093868300999998E-2</v>
      </c>
      <c r="K649" s="28">
        <v>6.9134984219999997E-3</v>
      </c>
      <c r="L649" s="28">
        <v>7.2688254199999996E-3</v>
      </c>
      <c r="M649" s="47"/>
    </row>
    <row r="650" spans="1:13" ht="13.5" thickBot="1">
      <c r="A650" s="22">
        <v>45073</v>
      </c>
      <c r="B650" s="26">
        <v>16</v>
      </c>
      <c r="C650" s="27">
        <v>58583.1171875</v>
      </c>
      <c r="D650" s="27">
        <v>8173.4</v>
      </c>
      <c r="E650" s="27">
        <v>7769.2</v>
      </c>
      <c r="F650" s="27">
        <v>8920.5727609935402</v>
      </c>
      <c r="G650" s="27">
        <v>8924.6068163384407</v>
      </c>
      <c r="H650" s="27">
        <v>4.0340553449009997</v>
      </c>
      <c r="I650" s="28">
        <v>4.6018550376E-2</v>
      </c>
      <c r="J650" s="28">
        <v>4.5771426180999997E-2</v>
      </c>
      <c r="K650" s="28">
        <v>7.0779638344000001E-2</v>
      </c>
      <c r="L650" s="28">
        <v>7.0532514150000003E-2</v>
      </c>
      <c r="M650" s="47"/>
    </row>
    <row r="651" spans="1:13" ht="13.5" thickBot="1">
      <c r="A651" s="22">
        <v>45073</v>
      </c>
      <c r="B651" s="26">
        <v>17</v>
      </c>
      <c r="C651" s="27">
        <v>58917.09375</v>
      </c>
      <c r="D651" s="27">
        <v>7740.5</v>
      </c>
      <c r="E651" s="27">
        <v>7409.7</v>
      </c>
      <c r="F651" s="27">
        <v>7137.9357590817099</v>
      </c>
      <c r="G651" s="27">
        <v>7140.5097849549202</v>
      </c>
      <c r="H651" s="27">
        <v>2.5740258732100001</v>
      </c>
      <c r="I651" s="28">
        <v>3.6755097711000002E-2</v>
      </c>
      <c r="J651" s="28">
        <v>3.6912781237000002E-2</v>
      </c>
      <c r="K651" s="28">
        <v>1.6490456692E-2</v>
      </c>
      <c r="L651" s="28">
        <v>1.6648140217E-2</v>
      </c>
      <c r="M651" s="47"/>
    </row>
    <row r="652" spans="1:13" ht="13.5" thickBot="1">
      <c r="A652" s="22">
        <v>45073</v>
      </c>
      <c r="B652" s="26">
        <v>18</v>
      </c>
      <c r="C652" s="27">
        <v>58610.4140625</v>
      </c>
      <c r="D652" s="27">
        <v>7223.5</v>
      </c>
      <c r="E652" s="27">
        <v>6866</v>
      </c>
      <c r="F652" s="27">
        <v>4303.5713686763202</v>
      </c>
      <c r="G652" s="27">
        <v>4303.8690649755599</v>
      </c>
      <c r="H652" s="27">
        <v>0.29769629923800001</v>
      </c>
      <c r="I652" s="28">
        <v>0.17885511731299999</v>
      </c>
      <c r="J652" s="28">
        <v>0.178873354038</v>
      </c>
      <c r="K652" s="28">
        <v>0.15695484777099999</v>
      </c>
      <c r="L652" s="28">
        <v>0.156973084496</v>
      </c>
      <c r="M652" s="47"/>
    </row>
    <row r="653" spans="1:13" ht="13.5" thickBot="1">
      <c r="A653" s="22">
        <v>45073</v>
      </c>
      <c r="B653" s="26">
        <v>19</v>
      </c>
      <c r="C653" s="27">
        <v>57157.82421875</v>
      </c>
      <c r="D653" s="27">
        <v>5100.6000000000004</v>
      </c>
      <c r="E653" s="27">
        <v>4937.5</v>
      </c>
      <c r="F653" s="27">
        <v>2308.2075703195901</v>
      </c>
      <c r="G653" s="27">
        <v>2398.5423989484898</v>
      </c>
      <c r="H653" s="27">
        <v>90.334828628902997</v>
      </c>
      <c r="I653" s="28">
        <v>0.16552668470000001</v>
      </c>
      <c r="J653" s="28">
        <v>0.171060550703</v>
      </c>
      <c r="K653" s="28">
        <v>0.155535261029</v>
      </c>
      <c r="L653" s="28">
        <v>0.16106912703199999</v>
      </c>
      <c r="M653" s="47"/>
    </row>
    <row r="654" spans="1:13" ht="13.5" thickBot="1">
      <c r="A654" s="22">
        <v>45073</v>
      </c>
      <c r="B654" s="26">
        <v>20</v>
      </c>
      <c r="C654" s="27">
        <v>54973.8359375</v>
      </c>
      <c r="D654" s="27">
        <v>1945</v>
      </c>
      <c r="E654" s="27">
        <v>1856.1</v>
      </c>
      <c r="F654" s="27">
        <v>873.55946098681</v>
      </c>
      <c r="G654" s="27">
        <v>909.54436725500898</v>
      </c>
      <c r="H654" s="27">
        <v>35.984906268198998</v>
      </c>
      <c r="I654" s="28">
        <v>6.3431489386000003E-2</v>
      </c>
      <c r="J654" s="28">
        <v>6.563590658E-2</v>
      </c>
      <c r="K654" s="28">
        <v>5.7985520260999998E-2</v>
      </c>
      <c r="L654" s="28">
        <v>6.0189937454000003E-2</v>
      </c>
      <c r="M654" s="47"/>
    </row>
    <row r="655" spans="1:13" ht="13.5" thickBot="1">
      <c r="A655" s="22">
        <v>45073</v>
      </c>
      <c r="B655" s="26">
        <v>21</v>
      </c>
      <c r="C655" s="27">
        <v>53562.0859375</v>
      </c>
      <c r="D655" s="27">
        <v>87.9</v>
      </c>
      <c r="E655" s="27">
        <v>76.5</v>
      </c>
      <c r="F655" s="27">
        <v>42.839081571693001</v>
      </c>
      <c r="G655" s="27">
        <v>50.910956749265999</v>
      </c>
      <c r="H655" s="27">
        <v>8.0718751775720001</v>
      </c>
      <c r="I655" s="28">
        <v>2.2659301180000002E-3</v>
      </c>
      <c r="J655" s="28">
        <v>2.7604091170000001E-3</v>
      </c>
      <c r="K655" s="28">
        <v>1.567571872E-3</v>
      </c>
      <c r="L655" s="28">
        <v>2.0620508710000002E-3</v>
      </c>
      <c r="M655" s="47"/>
    </row>
    <row r="656" spans="1:13" ht="13.5" thickBot="1">
      <c r="A656" s="22">
        <v>45073</v>
      </c>
      <c r="B656" s="26">
        <v>22</v>
      </c>
      <c r="C656" s="27">
        <v>52100.01171875</v>
      </c>
      <c r="D656" s="27">
        <v>0</v>
      </c>
      <c r="E656" s="27">
        <v>0</v>
      </c>
      <c r="F656" s="27">
        <v>0.218564955108</v>
      </c>
      <c r="G656" s="27">
        <v>0.415706533248</v>
      </c>
      <c r="H656" s="27">
        <v>0.19714157813899999</v>
      </c>
      <c r="I656" s="28">
        <v>2.5465972387176399E-5</v>
      </c>
      <c r="J656" s="28">
        <v>1.3389178823133699E-5</v>
      </c>
      <c r="K656" s="28">
        <v>2.5465972387176399E-5</v>
      </c>
      <c r="L656" s="28">
        <v>1.3389178823133699E-5</v>
      </c>
      <c r="M656" s="47"/>
    </row>
    <row r="657" spans="1:13" ht="13.5" thickBot="1">
      <c r="A657" s="22">
        <v>45073</v>
      </c>
      <c r="B657" s="26">
        <v>23</v>
      </c>
      <c r="C657" s="27">
        <v>49681.13671875</v>
      </c>
      <c r="D657" s="27">
        <v>0</v>
      </c>
      <c r="E657" s="27">
        <v>0</v>
      </c>
      <c r="F657" s="27">
        <v>0.23920710830700001</v>
      </c>
      <c r="G657" s="27">
        <v>0.435530665456</v>
      </c>
      <c r="H657" s="27">
        <v>0.19632355714899999</v>
      </c>
      <c r="I657" s="28">
        <v>2.6680388719489301E-5</v>
      </c>
      <c r="J657" s="28">
        <v>1.4653706708397901E-5</v>
      </c>
      <c r="K657" s="28">
        <v>2.6680388719489301E-5</v>
      </c>
      <c r="L657" s="28">
        <v>1.4653706708397901E-5</v>
      </c>
      <c r="M657" s="47"/>
    </row>
    <row r="658" spans="1:13" ht="13.5" thickBot="1">
      <c r="A658" s="22">
        <v>45073</v>
      </c>
      <c r="B658" s="26">
        <v>24</v>
      </c>
      <c r="C658" s="27">
        <v>46830.98828125</v>
      </c>
      <c r="D658" s="27">
        <v>0</v>
      </c>
      <c r="E658" s="27">
        <v>0</v>
      </c>
      <c r="F658" s="27">
        <v>0.191008699398</v>
      </c>
      <c r="G658" s="27">
        <v>0.38714987390900002</v>
      </c>
      <c r="H658" s="27">
        <v>0.19614117451099999</v>
      </c>
      <c r="I658" s="28">
        <v>2.3716605850887001E-5</v>
      </c>
      <c r="J658" s="28">
        <v>1.17010965081345E-5</v>
      </c>
      <c r="K658" s="28">
        <v>2.3716605850887001E-5</v>
      </c>
      <c r="L658" s="28">
        <v>1.17010965081345E-5</v>
      </c>
      <c r="M658" s="47"/>
    </row>
    <row r="659" spans="1:13" ht="13.5" thickBot="1">
      <c r="A659" s="22">
        <v>45074</v>
      </c>
      <c r="B659" s="26">
        <v>1</v>
      </c>
      <c r="C659" s="27">
        <v>44015.17578125</v>
      </c>
      <c r="D659" s="27">
        <v>0</v>
      </c>
      <c r="E659" s="27">
        <v>0</v>
      </c>
      <c r="F659" s="27">
        <v>0.18226316800600001</v>
      </c>
      <c r="G659" s="27">
        <v>0.379975856389</v>
      </c>
      <c r="H659" s="27">
        <v>0.19771268838200001</v>
      </c>
      <c r="I659" s="28">
        <v>2.3277129158860501E-5</v>
      </c>
      <c r="J659" s="28">
        <v>1.11653496695857E-5</v>
      </c>
      <c r="K659" s="28">
        <v>2.3277129158860501E-5</v>
      </c>
      <c r="L659" s="28">
        <v>1.11653496695857E-5</v>
      </c>
      <c r="M659" s="47"/>
    </row>
    <row r="660" spans="1:13" ht="13.5" thickBot="1">
      <c r="A660" s="22">
        <v>45074</v>
      </c>
      <c r="B660" s="26">
        <v>2</v>
      </c>
      <c r="C660" s="27">
        <v>41978.8125</v>
      </c>
      <c r="D660" s="27">
        <v>0</v>
      </c>
      <c r="E660" s="27">
        <v>0</v>
      </c>
      <c r="F660" s="27">
        <v>0.184594941087</v>
      </c>
      <c r="G660" s="27">
        <v>0.38360360715399999</v>
      </c>
      <c r="H660" s="27">
        <v>0.19900866606699999</v>
      </c>
      <c r="I660" s="28">
        <v>2.3499363339554098E-5</v>
      </c>
      <c r="J660" s="28">
        <v>1.1308192911513501E-5</v>
      </c>
      <c r="K660" s="28">
        <v>2.3499363339554098E-5</v>
      </c>
      <c r="L660" s="28">
        <v>1.1308192911513501E-5</v>
      </c>
      <c r="M660" s="47"/>
    </row>
    <row r="661" spans="1:13" ht="13.5" thickBot="1">
      <c r="A661" s="22">
        <v>45074</v>
      </c>
      <c r="B661" s="26">
        <v>3</v>
      </c>
      <c r="C661" s="27">
        <v>40495.87109375</v>
      </c>
      <c r="D661" s="27">
        <v>0</v>
      </c>
      <c r="E661" s="27">
        <v>0</v>
      </c>
      <c r="F661" s="27">
        <v>0.18628451302499999</v>
      </c>
      <c r="G661" s="27">
        <v>0.38362579328800001</v>
      </c>
      <c r="H661" s="27">
        <v>0.19734128026299999</v>
      </c>
      <c r="I661" s="28">
        <v>2.35007224509223E-5</v>
      </c>
      <c r="J661" s="28">
        <v>1.1411695235595E-5</v>
      </c>
      <c r="K661" s="28">
        <v>2.35007224509223E-5</v>
      </c>
      <c r="L661" s="28">
        <v>1.1411695235595E-5</v>
      </c>
      <c r="M661" s="47"/>
    </row>
    <row r="662" spans="1:13" ht="13.5" thickBot="1">
      <c r="A662" s="22">
        <v>45074</v>
      </c>
      <c r="B662" s="26">
        <v>4</v>
      </c>
      <c r="C662" s="27">
        <v>39391.79296875</v>
      </c>
      <c r="D662" s="27">
        <v>0</v>
      </c>
      <c r="E662" s="27">
        <v>0</v>
      </c>
      <c r="F662" s="27">
        <v>0.18199167503999999</v>
      </c>
      <c r="G662" s="27">
        <v>0.37601224143500001</v>
      </c>
      <c r="H662" s="27">
        <v>0.19402056639500001</v>
      </c>
      <c r="I662" s="28">
        <v>2.3034320107566502E-5</v>
      </c>
      <c r="J662" s="28">
        <v>1.11487181475611E-5</v>
      </c>
      <c r="K662" s="28">
        <v>2.3034320107566502E-5</v>
      </c>
      <c r="L662" s="28">
        <v>1.11487181475611E-5</v>
      </c>
      <c r="M662" s="47"/>
    </row>
    <row r="663" spans="1:13" ht="13.5" thickBot="1">
      <c r="A663" s="22">
        <v>45074</v>
      </c>
      <c r="B663" s="26">
        <v>5</v>
      </c>
      <c r="C663" s="27">
        <v>38755.15234375</v>
      </c>
      <c r="D663" s="27">
        <v>0</v>
      </c>
      <c r="E663" s="27">
        <v>0</v>
      </c>
      <c r="F663" s="27">
        <v>0.191743481603</v>
      </c>
      <c r="G663" s="27">
        <v>0.39063121055799999</v>
      </c>
      <c r="H663" s="27">
        <v>0.19888772895500001</v>
      </c>
      <c r="I663" s="28">
        <v>2.3929870776673001E-5</v>
      </c>
      <c r="J663" s="28">
        <v>1.1746108895066899E-5</v>
      </c>
      <c r="K663" s="28">
        <v>2.3929870776673001E-5</v>
      </c>
      <c r="L663" s="28">
        <v>1.1746108895066899E-5</v>
      </c>
      <c r="M663" s="47"/>
    </row>
    <row r="664" spans="1:13" ht="13.5" thickBot="1">
      <c r="A664" s="22">
        <v>45074</v>
      </c>
      <c r="B664" s="26">
        <v>6</v>
      </c>
      <c r="C664" s="27">
        <v>38394.25390625</v>
      </c>
      <c r="D664" s="27">
        <v>0</v>
      </c>
      <c r="E664" s="27">
        <v>0</v>
      </c>
      <c r="F664" s="27">
        <v>0.45525755194099998</v>
      </c>
      <c r="G664" s="27">
        <v>0.65235182163000005</v>
      </c>
      <c r="H664" s="27">
        <v>0.19709426968800001</v>
      </c>
      <c r="I664" s="28">
        <v>3.9962743300057702E-5</v>
      </c>
      <c r="J664" s="28">
        <v>2.7888847827823001E-5</v>
      </c>
      <c r="K664" s="28">
        <v>3.9962743300057702E-5</v>
      </c>
      <c r="L664" s="28">
        <v>2.7888847827823001E-5</v>
      </c>
      <c r="M664" s="47"/>
    </row>
    <row r="665" spans="1:13" ht="13.5" thickBot="1">
      <c r="A665" s="22">
        <v>45074</v>
      </c>
      <c r="B665" s="26">
        <v>7</v>
      </c>
      <c r="C665" s="27">
        <v>38390.60546875</v>
      </c>
      <c r="D665" s="27">
        <v>62.4</v>
      </c>
      <c r="E665" s="27">
        <v>59.3</v>
      </c>
      <c r="F665" s="27">
        <v>74.971988410886993</v>
      </c>
      <c r="G665" s="27">
        <v>75.373602736072996</v>
      </c>
      <c r="H665" s="27">
        <v>0.40161432518599999</v>
      </c>
      <c r="I665" s="28">
        <v>7.9475635399999997E-4</v>
      </c>
      <c r="J665" s="28">
        <v>7.7015366300000004E-4</v>
      </c>
      <c r="K665" s="28">
        <v>9.8466078999999993E-4</v>
      </c>
      <c r="L665" s="28">
        <v>9.60058099E-4</v>
      </c>
      <c r="M665" s="47"/>
    </row>
    <row r="666" spans="1:13" ht="13.5" thickBot="1">
      <c r="A666" s="22">
        <v>45074</v>
      </c>
      <c r="B666" s="26">
        <v>8</v>
      </c>
      <c r="C666" s="27">
        <v>39133.2890625</v>
      </c>
      <c r="D666" s="27">
        <v>1906.7</v>
      </c>
      <c r="E666" s="27">
        <v>1843.4</v>
      </c>
      <c r="F666" s="27">
        <v>1656.9161308182299</v>
      </c>
      <c r="G666" s="27">
        <v>1656.90421883675</v>
      </c>
      <c r="H666" s="27">
        <v>-1.1911981479E-2</v>
      </c>
      <c r="I666" s="28">
        <v>1.5302363462E-2</v>
      </c>
      <c r="J666" s="28">
        <v>1.5301633740000001E-2</v>
      </c>
      <c r="K666" s="28">
        <v>1.1424637414999999E-2</v>
      </c>
      <c r="L666" s="28">
        <v>1.1423907693E-2</v>
      </c>
      <c r="M666" s="47"/>
    </row>
    <row r="667" spans="1:13" ht="13.5" thickBot="1">
      <c r="A667" s="22">
        <v>45074</v>
      </c>
      <c r="B667" s="26">
        <v>9</v>
      </c>
      <c r="C667" s="27">
        <v>41461.6875</v>
      </c>
      <c r="D667" s="27">
        <v>6092.4</v>
      </c>
      <c r="E667" s="27">
        <v>5987.6</v>
      </c>
      <c r="F667" s="27">
        <v>5284.21174016858</v>
      </c>
      <c r="G667" s="27">
        <v>5292.0045509996698</v>
      </c>
      <c r="H667" s="27">
        <v>7.7928108310940001</v>
      </c>
      <c r="I667" s="28">
        <v>4.9031821183E-2</v>
      </c>
      <c r="J667" s="28">
        <v>4.9509204841E-2</v>
      </c>
      <c r="K667" s="28">
        <v>4.2611826084E-2</v>
      </c>
      <c r="L667" s="28">
        <v>4.3089209741999999E-2</v>
      </c>
      <c r="M667" s="47"/>
    </row>
    <row r="668" spans="1:13" ht="13.5" thickBot="1">
      <c r="A668" s="22">
        <v>45074</v>
      </c>
      <c r="B668" s="26">
        <v>10</v>
      </c>
      <c r="C668" s="27">
        <v>44350.1875</v>
      </c>
      <c r="D668" s="27">
        <v>8739.1</v>
      </c>
      <c r="E668" s="27">
        <v>8701.7999999999993</v>
      </c>
      <c r="F668" s="27">
        <v>8106.38672757121</v>
      </c>
      <c r="G668" s="27">
        <v>8113.0481535232202</v>
      </c>
      <c r="H668" s="27">
        <v>6.6614259520059997</v>
      </c>
      <c r="I668" s="28">
        <v>3.8351620097000001E-2</v>
      </c>
      <c r="J668" s="28">
        <v>3.8759695689E-2</v>
      </c>
      <c r="K668" s="28">
        <v>3.6066640926000003E-2</v>
      </c>
      <c r="L668" s="28">
        <v>3.6474716517000003E-2</v>
      </c>
      <c r="M668" s="47"/>
    </row>
    <row r="669" spans="1:13" ht="13.5" thickBot="1">
      <c r="A669" s="22">
        <v>45074</v>
      </c>
      <c r="B669" s="26">
        <v>11</v>
      </c>
      <c r="C669" s="27">
        <v>47092.12890625</v>
      </c>
      <c r="D669" s="27">
        <v>10109.700000000001</v>
      </c>
      <c r="E669" s="27">
        <v>10069.6</v>
      </c>
      <c r="F669" s="27">
        <v>9441.4147197916809</v>
      </c>
      <c r="G669" s="27">
        <v>9441.2494790266592</v>
      </c>
      <c r="H669" s="27">
        <v>-0.16524076501500001</v>
      </c>
      <c r="I669" s="28">
        <v>4.0948941495000002E-2</v>
      </c>
      <c r="J669" s="28">
        <v>4.0938818928999997E-2</v>
      </c>
      <c r="K669" s="28">
        <v>3.8492435737000001E-2</v>
      </c>
      <c r="L669" s="28">
        <v>3.8482313171000003E-2</v>
      </c>
      <c r="M669" s="47"/>
    </row>
    <row r="670" spans="1:13" ht="13.5" thickBot="1">
      <c r="A670" s="22">
        <v>45074</v>
      </c>
      <c r="B670" s="26">
        <v>12</v>
      </c>
      <c r="C670" s="27">
        <v>49760.64453125</v>
      </c>
      <c r="D670" s="27">
        <v>10770.1</v>
      </c>
      <c r="E670" s="27">
        <v>10702.6</v>
      </c>
      <c r="F670" s="27">
        <v>10920.005588418901</v>
      </c>
      <c r="G670" s="27">
        <v>10919.683568324201</v>
      </c>
      <c r="H670" s="27">
        <v>-0.322020094659</v>
      </c>
      <c r="I670" s="28">
        <v>9.1634138890000008E-3</v>
      </c>
      <c r="J670" s="28">
        <v>9.1831406770000006E-3</v>
      </c>
      <c r="K670" s="28">
        <v>1.3298429816000001E-2</v>
      </c>
      <c r="L670" s="28">
        <v>1.3318156604E-2</v>
      </c>
      <c r="M670" s="47"/>
    </row>
    <row r="671" spans="1:13" ht="13.5" thickBot="1">
      <c r="A671" s="22">
        <v>45074</v>
      </c>
      <c r="B671" s="26">
        <v>13</v>
      </c>
      <c r="C671" s="27">
        <v>52308.48046875</v>
      </c>
      <c r="D671" s="27">
        <v>11031.2</v>
      </c>
      <c r="E671" s="27">
        <v>10976.3</v>
      </c>
      <c r="F671" s="27">
        <v>11576.3844613936</v>
      </c>
      <c r="G671" s="27">
        <v>11575.7838238734</v>
      </c>
      <c r="H671" s="27">
        <v>-0.60063752020299999</v>
      </c>
      <c r="I671" s="28">
        <v>3.3360930156000002E-2</v>
      </c>
      <c r="J671" s="28">
        <v>3.3397724907E-2</v>
      </c>
      <c r="K671" s="28">
        <v>3.6724076443999998E-2</v>
      </c>
      <c r="L671" s="28">
        <v>3.6760871195000003E-2</v>
      </c>
      <c r="M671" s="47"/>
    </row>
    <row r="672" spans="1:13" ht="13.5" thickBot="1">
      <c r="A672" s="22">
        <v>45074</v>
      </c>
      <c r="B672" s="26">
        <v>14</v>
      </c>
      <c r="C672" s="27">
        <v>54735.87109375</v>
      </c>
      <c r="D672" s="27">
        <v>10793.8</v>
      </c>
      <c r="E672" s="27">
        <v>10736</v>
      </c>
      <c r="F672" s="27">
        <v>11507.956339255699</v>
      </c>
      <c r="G672" s="27">
        <v>11507.599975379</v>
      </c>
      <c r="H672" s="27">
        <v>-0.35636387666000002</v>
      </c>
      <c r="I672" s="28">
        <v>4.3727026181000002E-2</v>
      </c>
      <c r="J672" s="28">
        <v>4.3748856852000001E-2</v>
      </c>
      <c r="K672" s="28">
        <v>4.7267825004000001E-2</v>
      </c>
      <c r="L672" s="28">
        <v>4.7289655675999999E-2</v>
      </c>
      <c r="M672" s="47"/>
    </row>
    <row r="673" spans="1:13" ht="13.5" thickBot="1">
      <c r="A673" s="22">
        <v>45074</v>
      </c>
      <c r="B673" s="26">
        <v>15</v>
      </c>
      <c r="C673" s="27">
        <v>56257.859375</v>
      </c>
      <c r="D673" s="27">
        <v>10500.2</v>
      </c>
      <c r="E673" s="27">
        <v>10427</v>
      </c>
      <c r="F673" s="27">
        <v>10735.1189113203</v>
      </c>
      <c r="G673" s="27">
        <v>10736.849771316</v>
      </c>
      <c r="H673" s="27">
        <v>1.7308599956820001</v>
      </c>
      <c r="I673" s="28">
        <v>1.4497045534999999E-2</v>
      </c>
      <c r="J673" s="28">
        <v>1.4391013925E-2</v>
      </c>
      <c r="K673" s="28">
        <v>1.8981240585E-2</v>
      </c>
      <c r="L673" s="28">
        <v>1.8875208974999998E-2</v>
      </c>
      <c r="M673" s="47"/>
    </row>
    <row r="674" spans="1:13" ht="13.5" thickBot="1">
      <c r="A674" s="22">
        <v>45074</v>
      </c>
      <c r="B674" s="26">
        <v>16</v>
      </c>
      <c r="C674" s="27">
        <v>57202.0625</v>
      </c>
      <c r="D674" s="27">
        <v>9742.6</v>
      </c>
      <c r="E674" s="27">
        <v>9658.5</v>
      </c>
      <c r="F674" s="27">
        <v>9293.03707016523</v>
      </c>
      <c r="G674" s="27">
        <v>9297.7763216626809</v>
      </c>
      <c r="H674" s="27">
        <v>4.7392514974540001</v>
      </c>
      <c r="I674" s="28">
        <v>2.7249673996999998E-2</v>
      </c>
      <c r="J674" s="28">
        <v>2.7539998151999999E-2</v>
      </c>
      <c r="K674" s="28">
        <v>2.2097750449E-2</v>
      </c>
      <c r="L674" s="28">
        <v>2.2388074603000001E-2</v>
      </c>
      <c r="M674" s="47"/>
    </row>
    <row r="675" spans="1:13" ht="13.5" thickBot="1">
      <c r="A675" s="22">
        <v>45074</v>
      </c>
      <c r="B675" s="26">
        <v>17</v>
      </c>
      <c r="C675" s="27">
        <v>57105.890625</v>
      </c>
      <c r="D675" s="27">
        <v>8448</v>
      </c>
      <c r="E675" s="27">
        <v>8279.5</v>
      </c>
      <c r="F675" s="27">
        <v>7316.0027163689001</v>
      </c>
      <c r="G675" s="27">
        <v>7321.1301010470297</v>
      </c>
      <c r="H675" s="27">
        <v>5.1273846781249999</v>
      </c>
      <c r="I675" s="28">
        <v>6.9031481189999994E-2</v>
      </c>
      <c r="J675" s="28">
        <v>6.9345582187000002E-2</v>
      </c>
      <c r="K675" s="28">
        <v>5.8709256245000001E-2</v>
      </c>
      <c r="L675" s="28">
        <v>5.9023357242000002E-2</v>
      </c>
      <c r="M675" s="47"/>
    </row>
    <row r="676" spans="1:13" ht="13.5" thickBot="1">
      <c r="A676" s="22">
        <v>45074</v>
      </c>
      <c r="B676" s="26">
        <v>18</v>
      </c>
      <c r="C676" s="27">
        <v>56719.578125</v>
      </c>
      <c r="D676" s="27">
        <v>6753.1</v>
      </c>
      <c r="E676" s="27">
        <v>6605.7</v>
      </c>
      <c r="F676" s="27">
        <v>5777.9076535537597</v>
      </c>
      <c r="G676" s="27">
        <v>5783.1117008312604</v>
      </c>
      <c r="H676" s="27">
        <v>5.2040472775030002</v>
      </c>
      <c r="I676" s="28">
        <v>5.9420993578E-2</v>
      </c>
      <c r="J676" s="28">
        <v>5.9739790887000002E-2</v>
      </c>
      <c r="K676" s="28">
        <v>5.0391343982E-2</v>
      </c>
      <c r="L676" s="28">
        <v>5.0710141291000002E-2</v>
      </c>
      <c r="M676" s="47"/>
    </row>
    <row r="677" spans="1:13" ht="13.5" thickBot="1">
      <c r="A677" s="22">
        <v>45074</v>
      </c>
      <c r="B677" s="26">
        <v>19</v>
      </c>
      <c r="C677" s="27">
        <v>55661.4765625</v>
      </c>
      <c r="D677" s="27">
        <v>4912.8999999999996</v>
      </c>
      <c r="E677" s="27">
        <v>4610.1000000000004</v>
      </c>
      <c r="F677" s="27">
        <v>4647.54266000604</v>
      </c>
      <c r="G677" s="27">
        <v>4653.6601112951703</v>
      </c>
      <c r="H677" s="27">
        <v>6.1174512891299999</v>
      </c>
      <c r="I677" s="28">
        <v>1.5880904723000001E-2</v>
      </c>
      <c r="J677" s="28">
        <v>1.6255656701000001E-2</v>
      </c>
      <c r="K677" s="28">
        <v>2.6684704290000001E-3</v>
      </c>
      <c r="L677" s="28">
        <v>2.2937184510000001E-3</v>
      </c>
      <c r="M677" s="47"/>
    </row>
    <row r="678" spans="1:13" ht="13.5" thickBot="1">
      <c r="A678" s="22">
        <v>45074</v>
      </c>
      <c r="B678" s="26">
        <v>20</v>
      </c>
      <c r="C678" s="27">
        <v>53972.27734375</v>
      </c>
      <c r="D678" s="27">
        <v>2287.8000000000002</v>
      </c>
      <c r="E678" s="27">
        <v>2124.6999999999998</v>
      </c>
      <c r="F678" s="27">
        <v>1981.60524455478</v>
      </c>
      <c r="G678" s="27">
        <v>1982.8160035020601</v>
      </c>
      <c r="H678" s="27">
        <v>1.210758947283</v>
      </c>
      <c r="I678" s="28">
        <v>1.8683165676000001E-2</v>
      </c>
      <c r="J678" s="28">
        <v>1.8757336158000001E-2</v>
      </c>
      <c r="K678" s="28">
        <v>8.6917420049999992E-3</v>
      </c>
      <c r="L678" s="28">
        <v>8.7659124870000001E-3</v>
      </c>
      <c r="M678" s="47"/>
    </row>
    <row r="679" spans="1:13" ht="13.5" thickBot="1">
      <c r="A679" s="22">
        <v>45074</v>
      </c>
      <c r="B679" s="26">
        <v>21</v>
      </c>
      <c r="C679" s="27">
        <v>52918.8984375</v>
      </c>
      <c r="D679" s="27">
        <v>177.1</v>
      </c>
      <c r="E679" s="27">
        <v>153.30000000000001</v>
      </c>
      <c r="F679" s="27">
        <v>103.612176005813</v>
      </c>
      <c r="G679" s="27">
        <v>108.19955725438599</v>
      </c>
      <c r="H679" s="27">
        <v>4.5873812485730001</v>
      </c>
      <c r="I679" s="28">
        <v>4.2208063429999996E-3</v>
      </c>
      <c r="J679" s="28">
        <v>4.5018270019999999E-3</v>
      </c>
      <c r="K679" s="28">
        <v>2.7628303559999999E-3</v>
      </c>
      <c r="L679" s="28">
        <v>3.0438510160000001E-3</v>
      </c>
      <c r="M679" s="47"/>
    </row>
    <row r="680" spans="1:13" ht="13.5" thickBot="1">
      <c r="A680" s="22">
        <v>45074</v>
      </c>
      <c r="B680" s="26">
        <v>22</v>
      </c>
      <c r="C680" s="27">
        <v>51792.671875</v>
      </c>
      <c r="D680" s="27">
        <v>0</v>
      </c>
      <c r="E680" s="27">
        <v>0</v>
      </c>
      <c r="F680" s="27">
        <v>0.10514751157799999</v>
      </c>
      <c r="G680" s="27">
        <v>0.28180455150900002</v>
      </c>
      <c r="H680" s="27">
        <v>0.17665703993000001</v>
      </c>
      <c r="I680" s="28">
        <v>1.7263204576662099E-5</v>
      </c>
      <c r="J680" s="28">
        <v>6.4412834831288896E-6</v>
      </c>
      <c r="K680" s="28">
        <v>1.7263204576662099E-5</v>
      </c>
      <c r="L680" s="28">
        <v>6.4412834831288896E-6</v>
      </c>
      <c r="M680" s="47"/>
    </row>
    <row r="681" spans="1:13" ht="13.5" thickBot="1">
      <c r="A681" s="22">
        <v>45074</v>
      </c>
      <c r="B681" s="26">
        <v>23</v>
      </c>
      <c r="C681" s="27">
        <v>49426.796875</v>
      </c>
      <c r="D681" s="27">
        <v>0</v>
      </c>
      <c r="E681" s="27">
        <v>0</v>
      </c>
      <c r="F681" s="27">
        <v>1.1343687054610001</v>
      </c>
      <c r="G681" s="27">
        <v>1.3097458489689999</v>
      </c>
      <c r="H681" s="27">
        <v>0.17537714350799999</v>
      </c>
      <c r="I681" s="28">
        <v>8.0234369576642501E-5</v>
      </c>
      <c r="J681" s="28">
        <v>6.9490854291904701E-5</v>
      </c>
      <c r="K681" s="28">
        <v>8.0234369576642501E-5</v>
      </c>
      <c r="L681" s="28">
        <v>6.9490854291904701E-5</v>
      </c>
      <c r="M681" s="47"/>
    </row>
    <row r="682" spans="1:13" ht="13.5" thickBot="1">
      <c r="A682" s="22">
        <v>45074</v>
      </c>
      <c r="B682" s="26">
        <v>24</v>
      </c>
      <c r="C682" s="27">
        <v>46623.2109375</v>
      </c>
      <c r="D682" s="27">
        <v>0</v>
      </c>
      <c r="E682" s="27">
        <v>0</v>
      </c>
      <c r="F682" s="27">
        <v>0.72832675918599998</v>
      </c>
      <c r="G682" s="27">
        <v>0.90442566732600005</v>
      </c>
      <c r="H682" s="27">
        <v>0.17609890814000001</v>
      </c>
      <c r="I682" s="28">
        <v>5.5404659846049497E-5</v>
      </c>
      <c r="J682" s="28">
        <v>4.4616929624234302E-5</v>
      </c>
      <c r="K682" s="28">
        <v>5.5404659846049497E-5</v>
      </c>
      <c r="L682" s="28">
        <v>4.4616929624234302E-5</v>
      </c>
      <c r="M682" s="47"/>
    </row>
    <row r="683" spans="1:13" ht="13.5" thickBot="1">
      <c r="A683" s="22">
        <v>45075</v>
      </c>
      <c r="B683" s="26">
        <v>1</v>
      </c>
      <c r="C683" s="27">
        <v>43976.3828125</v>
      </c>
      <c r="D683" s="27">
        <v>0</v>
      </c>
      <c r="E683" s="27">
        <v>0</v>
      </c>
      <c r="F683" s="27">
        <v>0.33321656322299997</v>
      </c>
      <c r="G683" s="27">
        <v>0.50968482874300003</v>
      </c>
      <c r="H683" s="27">
        <v>0.17646826552</v>
      </c>
      <c r="I683" s="28">
        <v>3.1223035331044597E-5</v>
      </c>
      <c r="J683" s="28">
        <v>2.04126784625741E-5</v>
      </c>
      <c r="K683" s="28">
        <v>3.1223035331044597E-5</v>
      </c>
      <c r="L683" s="28">
        <v>2.04126784625741E-5</v>
      </c>
      <c r="M683" s="47"/>
    </row>
    <row r="684" spans="1:13" ht="13.5" thickBot="1">
      <c r="A684" s="22">
        <v>45075</v>
      </c>
      <c r="B684" s="26">
        <v>2</v>
      </c>
      <c r="C684" s="27">
        <v>41955.49609375</v>
      </c>
      <c r="D684" s="27">
        <v>0</v>
      </c>
      <c r="E684" s="27">
        <v>0</v>
      </c>
      <c r="F684" s="27">
        <v>0.126471790418</v>
      </c>
      <c r="G684" s="27">
        <v>0.30101924279300002</v>
      </c>
      <c r="H684" s="27">
        <v>0.174547452375</v>
      </c>
      <c r="I684" s="28">
        <v>1.8440286865593599E-5</v>
      </c>
      <c r="J684" s="28">
        <v>7.7475980408438793E-6</v>
      </c>
      <c r="K684" s="28">
        <v>1.8440286865593599E-5</v>
      </c>
      <c r="L684" s="28">
        <v>7.7475980408438793E-6</v>
      </c>
      <c r="M684" s="47"/>
    </row>
    <row r="685" spans="1:13" ht="13.5" thickBot="1">
      <c r="A685" s="22">
        <v>45075</v>
      </c>
      <c r="B685" s="26">
        <v>3</v>
      </c>
      <c r="C685" s="27">
        <v>40537.6484375</v>
      </c>
      <c r="D685" s="27">
        <v>0</v>
      </c>
      <c r="E685" s="27">
        <v>0</v>
      </c>
      <c r="F685" s="27">
        <v>0.18278776531999999</v>
      </c>
      <c r="G685" s="27">
        <v>0.38409584799599999</v>
      </c>
      <c r="H685" s="27">
        <v>0.201308082675</v>
      </c>
      <c r="I685" s="28">
        <v>2.3529517765012499E-5</v>
      </c>
      <c r="J685" s="28">
        <v>1.1197486236256101E-5</v>
      </c>
      <c r="K685" s="28">
        <v>2.3529517765012499E-5</v>
      </c>
      <c r="L685" s="28">
        <v>1.1197486236256101E-5</v>
      </c>
      <c r="M685" s="47"/>
    </row>
    <row r="686" spans="1:13" ht="13.5" thickBot="1">
      <c r="A686" s="22">
        <v>45075</v>
      </c>
      <c r="B686" s="26">
        <v>4</v>
      </c>
      <c r="C686" s="27">
        <v>39514.03125</v>
      </c>
      <c r="D686" s="27">
        <v>0</v>
      </c>
      <c r="E686" s="27">
        <v>0</v>
      </c>
      <c r="F686" s="27">
        <v>0.123559417112</v>
      </c>
      <c r="G686" s="27">
        <v>0.30685010252400002</v>
      </c>
      <c r="H686" s="27">
        <v>0.183290685412</v>
      </c>
      <c r="I686" s="28">
        <v>1.8797482389384398E-5</v>
      </c>
      <c r="J686" s="28">
        <v>7.56918752218102E-6</v>
      </c>
      <c r="K686" s="28">
        <v>1.8797482389384398E-5</v>
      </c>
      <c r="L686" s="28">
        <v>7.56918752218102E-6</v>
      </c>
      <c r="M686" s="47"/>
    </row>
    <row r="687" spans="1:13" ht="13.5" thickBot="1">
      <c r="A687" s="22">
        <v>45075</v>
      </c>
      <c r="B687" s="26">
        <v>5</v>
      </c>
      <c r="C687" s="27">
        <v>39312.23046875</v>
      </c>
      <c r="D687" s="27">
        <v>0</v>
      </c>
      <c r="E687" s="27">
        <v>0</v>
      </c>
      <c r="F687" s="27">
        <v>0.12848044106299999</v>
      </c>
      <c r="G687" s="27">
        <v>0.311955994741</v>
      </c>
      <c r="H687" s="27">
        <v>0.183475553677</v>
      </c>
      <c r="I687" s="28">
        <v>1.9110266769265402E-5</v>
      </c>
      <c r="J687" s="28">
        <v>7.8706469654223405E-6</v>
      </c>
      <c r="K687" s="28">
        <v>1.9110266769265402E-5</v>
      </c>
      <c r="L687" s="28">
        <v>7.8706469654223405E-6</v>
      </c>
      <c r="M687" s="47"/>
    </row>
    <row r="688" spans="1:13" ht="13.5" thickBot="1">
      <c r="A688" s="22">
        <v>45075</v>
      </c>
      <c r="B688" s="26">
        <v>6</v>
      </c>
      <c r="C688" s="27">
        <v>39553.81640625</v>
      </c>
      <c r="D688" s="27">
        <v>0</v>
      </c>
      <c r="E688" s="27">
        <v>0</v>
      </c>
      <c r="F688" s="27">
        <v>0.48378930808800003</v>
      </c>
      <c r="G688" s="27">
        <v>0.66035590664800004</v>
      </c>
      <c r="H688" s="27">
        <v>0.17656659856000001</v>
      </c>
      <c r="I688" s="28">
        <v>4.0453069507987603E-5</v>
      </c>
      <c r="J688" s="28">
        <v>2.96366888071767E-5</v>
      </c>
      <c r="K688" s="28">
        <v>4.0453069507987603E-5</v>
      </c>
      <c r="L688" s="28">
        <v>2.96366888071767E-5</v>
      </c>
      <c r="M688" s="47"/>
    </row>
    <row r="689" spans="1:13" ht="13.5" thickBot="1">
      <c r="A689" s="22">
        <v>45075</v>
      </c>
      <c r="B689" s="26">
        <v>7</v>
      </c>
      <c r="C689" s="27">
        <v>39746.6875</v>
      </c>
      <c r="D689" s="27">
        <v>57.6</v>
      </c>
      <c r="E689" s="27">
        <v>55</v>
      </c>
      <c r="F689" s="27">
        <v>35.121855407797</v>
      </c>
      <c r="G689" s="27">
        <v>35.836505346151</v>
      </c>
      <c r="H689" s="27">
        <v>0.71464993835299995</v>
      </c>
      <c r="I689" s="28">
        <v>1.333220696E-3</v>
      </c>
      <c r="J689" s="28">
        <v>1.3769997909999999E-3</v>
      </c>
      <c r="K689" s="28">
        <v>1.1739460089999999E-3</v>
      </c>
      <c r="L689" s="28">
        <v>1.217725103E-3</v>
      </c>
      <c r="M689" s="47"/>
    </row>
    <row r="690" spans="1:13" ht="13.5" thickBot="1">
      <c r="A690" s="22">
        <v>45075</v>
      </c>
      <c r="B690" s="26">
        <v>8</v>
      </c>
      <c r="C690" s="27">
        <v>40348.9140625</v>
      </c>
      <c r="D690" s="27">
        <v>1964.7</v>
      </c>
      <c r="E690" s="27">
        <v>1908.9</v>
      </c>
      <c r="F690" s="27">
        <v>2114.9768762150802</v>
      </c>
      <c r="G690" s="27">
        <v>2114.7846041402399</v>
      </c>
      <c r="H690" s="27">
        <v>-0.192272074839</v>
      </c>
      <c r="I690" s="28">
        <v>9.1941070900000005E-3</v>
      </c>
      <c r="J690" s="28">
        <v>9.2058855799999999E-3</v>
      </c>
      <c r="K690" s="28">
        <v>1.2612386923000001E-2</v>
      </c>
      <c r="L690" s="28">
        <v>1.2624165413E-2</v>
      </c>
      <c r="M690" s="47"/>
    </row>
    <row r="691" spans="1:13" ht="13.5" thickBot="1">
      <c r="A691" s="22">
        <v>45075</v>
      </c>
      <c r="B691" s="26">
        <v>9</v>
      </c>
      <c r="C691" s="27">
        <v>42344.453125</v>
      </c>
      <c r="D691" s="27">
        <v>6450.5</v>
      </c>
      <c r="E691" s="27">
        <v>6437.5</v>
      </c>
      <c r="F691" s="27">
        <v>7188.9553218605997</v>
      </c>
      <c r="G691" s="27">
        <v>7188.5469908452296</v>
      </c>
      <c r="H691" s="27">
        <v>-0.40833101537499999</v>
      </c>
      <c r="I691" s="28">
        <v>4.5212386108999997E-2</v>
      </c>
      <c r="J691" s="28">
        <v>4.5237400261000003E-2</v>
      </c>
      <c r="K691" s="28">
        <v>4.6008759546999997E-2</v>
      </c>
      <c r="L691" s="28">
        <v>4.6033773697999998E-2</v>
      </c>
      <c r="M691" s="47"/>
    </row>
    <row r="692" spans="1:13" ht="13.5" thickBot="1">
      <c r="A692" s="22">
        <v>45075</v>
      </c>
      <c r="B692" s="26">
        <v>10</v>
      </c>
      <c r="C692" s="27">
        <v>45673.1640625</v>
      </c>
      <c r="D692" s="27">
        <v>9183.6</v>
      </c>
      <c r="E692" s="27">
        <v>9121</v>
      </c>
      <c r="F692" s="27">
        <v>9171.7652912335197</v>
      </c>
      <c r="G692" s="27">
        <v>9171.9762933008606</v>
      </c>
      <c r="H692" s="27">
        <v>0.211002067327</v>
      </c>
      <c r="I692" s="28">
        <v>7.1206240399999997E-4</v>
      </c>
      <c r="J692" s="28">
        <v>7.2498828500000003E-4</v>
      </c>
      <c r="K692" s="28">
        <v>3.1227819950000002E-3</v>
      </c>
      <c r="L692" s="28">
        <v>3.1098561149999998E-3</v>
      </c>
      <c r="M692" s="47"/>
    </row>
    <row r="693" spans="1:13" ht="13.5" thickBot="1">
      <c r="A693" s="22">
        <v>45075</v>
      </c>
      <c r="B693" s="26">
        <v>11</v>
      </c>
      <c r="C693" s="27">
        <v>49252.3203125</v>
      </c>
      <c r="D693" s="27">
        <v>10633</v>
      </c>
      <c r="E693" s="27">
        <v>10572.9</v>
      </c>
      <c r="F693" s="27">
        <v>10692.885669060901</v>
      </c>
      <c r="G693" s="27">
        <v>10692.327406640899</v>
      </c>
      <c r="H693" s="27">
        <v>-0.55826241996500003</v>
      </c>
      <c r="I693" s="28">
        <v>3.634366983E-3</v>
      </c>
      <c r="J693" s="28">
        <v>3.668565857E-3</v>
      </c>
      <c r="K693" s="28">
        <v>7.3160626459999999E-3</v>
      </c>
      <c r="L693" s="28">
        <v>7.35026152E-3</v>
      </c>
      <c r="M693" s="47"/>
    </row>
    <row r="694" spans="1:13" ht="13.5" thickBot="1">
      <c r="A694" s="22">
        <v>45075</v>
      </c>
      <c r="B694" s="26">
        <v>12</v>
      </c>
      <c r="C694" s="27">
        <v>52513.9453125</v>
      </c>
      <c r="D694" s="27">
        <v>11215.3</v>
      </c>
      <c r="E694" s="27">
        <v>11091.4</v>
      </c>
      <c r="F694" s="27">
        <v>11421.920735821999</v>
      </c>
      <c r="G694" s="27">
        <v>11420.995639725301</v>
      </c>
      <c r="H694" s="27">
        <v>-0.92509609672699999</v>
      </c>
      <c r="I694" s="28">
        <v>1.2600811058000001E-2</v>
      </c>
      <c r="J694" s="28">
        <v>1.2657481978E-2</v>
      </c>
      <c r="K694" s="28">
        <v>2.0190862516E-2</v>
      </c>
      <c r="L694" s="28">
        <v>2.0247533436000002E-2</v>
      </c>
      <c r="M694" s="47"/>
    </row>
    <row r="695" spans="1:13" ht="13.5" thickBot="1">
      <c r="A695" s="22">
        <v>45075</v>
      </c>
      <c r="B695" s="26">
        <v>13</v>
      </c>
      <c r="C695" s="27">
        <v>55458.390625</v>
      </c>
      <c r="D695" s="27">
        <v>11568.8</v>
      </c>
      <c r="E695" s="27">
        <v>11512.8</v>
      </c>
      <c r="F695" s="27">
        <v>11479.432222502201</v>
      </c>
      <c r="G695" s="27">
        <v>11478.591186388599</v>
      </c>
      <c r="H695" s="27">
        <v>-0.84103611363300002</v>
      </c>
      <c r="I695" s="28">
        <v>5.5261463860000002E-3</v>
      </c>
      <c r="J695" s="28">
        <v>5.4746249379999997E-3</v>
      </c>
      <c r="K695" s="28">
        <v>2.095614653E-3</v>
      </c>
      <c r="L695" s="28">
        <v>2.0440932059999999E-3</v>
      </c>
      <c r="M695" s="47"/>
    </row>
    <row r="696" spans="1:13" ht="13.5" thickBot="1">
      <c r="A696" s="22">
        <v>45075</v>
      </c>
      <c r="B696" s="26">
        <v>14</v>
      </c>
      <c r="C696" s="27">
        <v>57538.42578125</v>
      </c>
      <c r="D696" s="27">
        <v>11164.3</v>
      </c>
      <c r="E696" s="27">
        <v>11107.5</v>
      </c>
      <c r="F696" s="27">
        <v>10997.999451149301</v>
      </c>
      <c r="G696" s="27">
        <v>10998.552884860501</v>
      </c>
      <c r="H696" s="27">
        <v>0.55343371126300001</v>
      </c>
      <c r="I696" s="28">
        <v>1.0153584607000001E-2</v>
      </c>
      <c r="J696" s="28">
        <v>1.0187487677E-2</v>
      </c>
      <c r="K696" s="28">
        <v>6.6740452790000002E-3</v>
      </c>
      <c r="L696" s="28">
        <v>6.7079483489999999E-3</v>
      </c>
      <c r="M696" s="47"/>
    </row>
    <row r="697" spans="1:13" ht="13.5" thickBot="1">
      <c r="A697" s="22">
        <v>45075</v>
      </c>
      <c r="B697" s="26">
        <v>15</v>
      </c>
      <c r="C697" s="27">
        <v>59264.35546875</v>
      </c>
      <c r="D697" s="27">
        <v>11007.5</v>
      </c>
      <c r="E697" s="27">
        <v>10941.4</v>
      </c>
      <c r="F697" s="27">
        <v>10771.432699655999</v>
      </c>
      <c r="G697" s="27">
        <v>10774.2226245568</v>
      </c>
      <c r="H697" s="27">
        <v>2.7899249007960001</v>
      </c>
      <c r="I697" s="28">
        <v>1.4290454266000001E-2</v>
      </c>
      <c r="J697" s="28">
        <v>1.4461363656999999E-2</v>
      </c>
      <c r="K697" s="28">
        <v>1.0241201631999999E-2</v>
      </c>
      <c r="L697" s="28">
        <v>1.0412111022999999E-2</v>
      </c>
      <c r="M697" s="47"/>
    </row>
    <row r="698" spans="1:13" ht="13.5" thickBot="1">
      <c r="A698" s="22">
        <v>45075</v>
      </c>
      <c r="B698" s="26">
        <v>16</v>
      </c>
      <c r="C698" s="27">
        <v>60531.97265625</v>
      </c>
      <c r="D698" s="27">
        <v>10153.799999999999</v>
      </c>
      <c r="E698" s="27">
        <v>10137.9</v>
      </c>
      <c r="F698" s="27">
        <v>10935.296191724299</v>
      </c>
      <c r="G698" s="27">
        <v>10940.3994075025</v>
      </c>
      <c r="H698" s="27">
        <v>5.1032157782710001</v>
      </c>
      <c r="I698" s="28">
        <v>4.8186682644999999E-2</v>
      </c>
      <c r="J698" s="28">
        <v>4.7874062221999997E-2</v>
      </c>
      <c r="K698" s="28">
        <v>4.9160708619000001E-2</v>
      </c>
      <c r="L698" s="28">
        <v>4.8848088195999999E-2</v>
      </c>
      <c r="M698" s="47"/>
    </row>
    <row r="699" spans="1:13" ht="13.5" thickBot="1">
      <c r="A699" s="22">
        <v>45075</v>
      </c>
      <c r="B699" s="26">
        <v>17</v>
      </c>
      <c r="C699" s="27">
        <v>60770.08203125</v>
      </c>
      <c r="D699" s="27">
        <v>9188.2000000000007</v>
      </c>
      <c r="E699" s="27">
        <v>9152.4</v>
      </c>
      <c r="F699" s="27">
        <v>10145.401235987099</v>
      </c>
      <c r="G699" s="27">
        <v>10152.674093718801</v>
      </c>
      <c r="H699" s="27">
        <v>7.272857731647</v>
      </c>
      <c r="I699" s="28">
        <v>5.9083196135000002E-2</v>
      </c>
      <c r="J699" s="28">
        <v>5.8637664542E-2</v>
      </c>
      <c r="K699" s="28">
        <v>6.1276286063999999E-2</v>
      </c>
      <c r="L699" s="28">
        <v>6.0830754470999997E-2</v>
      </c>
      <c r="M699" s="47"/>
    </row>
    <row r="700" spans="1:13" ht="13.5" thickBot="1">
      <c r="A700" s="22">
        <v>45075</v>
      </c>
      <c r="B700" s="26">
        <v>18</v>
      </c>
      <c r="C700" s="27">
        <v>59852.23046875</v>
      </c>
      <c r="D700" s="27">
        <v>8241</v>
      </c>
      <c r="E700" s="27">
        <v>8194.4</v>
      </c>
      <c r="F700" s="27">
        <v>8587.1329351944696</v>
      </c>
      <c r="G700" s="27">
        <v>8594.1874852545698</v>
      </c>
      <c r="H700" s="27">
        <v>7.0545500601000004</v>
      </c>
      <c r="I700" s="28">
        <v>2.1636087065E-2</v>
      </c>
      <c r="J700" s="28">
        <v>2.1203928888999999E-2</v>
      </c>
      <c r="K700" s="28">
        <v>2.4490779542000001E-2</v>
      </c>
      <c r="L700" s="28">
        <v>2.4058621366E-2</v>
      </c>
      <c r="M700" s="47"/>
    </row>
    <row r="701" spans="1:13" ht="13.5" thickBot="1">
      <c r="A701" s="22">
        <v>45075</v>
      </c>
      <c r="B701" s="26">
        <v>19</v>
      </c>
      <c r="C701" s="27">
        <v>57907.8828125</v>
      </c>
      <c r="D701" s="27">
        <v>7234.1</v>
      </c>
      <c r="E701" s="27">
        <v>7064.6</v>
      </c>
      <c r="F701" s="27">
        <v>7289.1693093275899</v>
      </c>
      <c r="G701" s="27">
        <v>7296.2963727305496</v>
      </c>
      <c r="H701" s="27">
        <v>7.1270634029639996</v>
      </c>
      <c r="I701" s="28">
        <v>3.8101183980000001E-3</v>
      </c>
      <c r="J701" s="28">
        <v>3.3735180909999999E-3</v>
      </c>
      <c r="K701" s="28">
        <v>1.4193602838000001E-2</v>
      </c>
      <c r="L701" s="28">
        <v>1.3757002531E-2</v>
      </c>
      <c r="M701" s="47"/>
    </row>
    <row r="702" spans="1:13" ht="13.5" thickBot="1">
      <c r="A702" s="22">
        <v>45075</v>
      </c>
      <c r="B702" s="26">
        <v>20</v>
      </c>
      <c r="C702" s="27">
        <v>55691.53515625</v>
      </c>
      <c r="D702" s="27">
        <v>4082.4</v>
      </c>
      <c r="E702" s="27">
        <v>3947.3</v>
      </c>
      <c r="F702" s="27">
        <v>4037.7868767288601</v>
      </c>
      <c r="G702" s="27">
        <v>4043.0423390862502</v>
      </c>
      <c r="H702" s="27">
        <v>5.2554623573850003</v>
      </c>
      <c r="I702" s="28">
        <v>2.4110304400000002E-3</v>
      </c>
      <c r="J702" s="28">
        <v>2.7329774109999998E-3</v>
      </c>
      <c r="K702" s="28">
        <v>5.8651273630000002E-3</v>
      </c>
      <c r="L702" s="28">
        <v>5.5431803920000002E-3</v>
      </c>
      <c r="M702" s="47"/>
    </row>
    <row r="703" spans="1:13" ht="13.5" thickBot="1">
      <c r="A703" s="22">
        <v>45075</v>
      </c>
      <c r="B703" s="26">
        <v>21</v>
      </c>
      <c r="C703" s="27">
        <v>54261.796875</v>
      </c>
      <c r="D703" s="27">
        <v>325.3</v>
      </c>
      <c r="E703" s="27">
        <v>293.3</v>
      </c>
      <c r="F703" s="27">
        <v>438.66136446245298</v>
      </c>
      <c r="G703" s="27">
        <v>451.80749670816101</v>
      </c>
      <c r="H703" s="27">
        <v>13.146132245707999</v>
      </c>
      <c r="I703" s="28">
        <v>7.7497853899999997E-3</v>
      </c>
      <c r="J703" s="28">
        <v>6.9444599639999997E-3</v>
      </c>
      <c r="K703" s="28">
        <v>9.7100892369999994E-3</v>
      </c>
      <c r="L703" s="28">
        <v>8.9047638109999994E-3</v>
      </c>
      <c r="M703" s="47"/>
    </row>
    <row r="704" spans="1:13" ht="13.5" thickBot="1">
      <c r="A704" s="22">
        <v>45075</v>
      </c>
      <c r="B704" s="26">
        <v>22</v>
      </c>
      <c r="C704" s="27">
        <v>53011.68359375</v>
      </c>
      <c r="D704" s="27">
        <v>0</v>
      </c>
      <c r="E704" s="27">
        <v>0</v>
      </c>
      <c r="F704" s="27">
        <v>0.71163726597400001</v>
      </c>
      <c r="G704" s="27">
        <v>0.90677632035400002</v>
      </c>
      <c r="H704" s="27">
        <v>0.19513905438000001</v>
      </c>
      <c r="I704" s="28">
        <v>5.55486596639598E-5</v>
      </c>
      <c r="J704" s="28">
        <v>4.3594539694563999E-5</v>
      </c>
      <c r="K704" s="28">
        <v>5.55486596639598E-5</v>
      </c>
      <c r="L704" s="28">
        <v>4.3594539694563999E-5</v>
      </c>
      <c r="M704" s="47"/>
    </row>
    <row r="705" spans="1:13" ht="13.5" thickBot="1">
      <c r="A705" s="22">
        <v>45075</v>
      </c>
      <c r="B705" s="26">
        <v>23</v>
      </c>
      <c r="C705" s="27">
        <v>50332.4140625</v>
      </c>
      <c r="D705" s="27">
        <v>0</v>
      </c>
      <c r="E705" s="27">
        <v>0</v>
      </c>
      <c r="F705" s="27">
        <v>0.623734991219</v>
      </c>
      <c r="G705" s="27">
        <v>0.81988929977400005</v>
      </c>
      <c r="H705" s="27">
        <v>0.19615430855499999</v>
      </c>
      <c r="I705" s="28">
        <v>5.0226004641937899E-5</v>
      </c>
      <c r="J705" s="28">
        <v>3.8209690714267899E-5</v>
      </c>
      <c r="K705" s="28">
        <v>5.0226004641937899E-5</v>
      </c>
      <c r="L705" s="28">
        <v>3.8209690714267899E-5</v>
      </c>
      <c r="M705" s="47"/>
    </row>
    <row r="706" spans="1:13" ht="13.5" thickBot="1">
      <c r="A706" s="22">
        <v>45075</v>
      </c>
      <c r="B706" s="26">
        <v>24</v>
      </c>
      <c r="C706" s="27">
        <v>46752.5859375</v>
      </c>
      <c r="D706" s="27">
        <v>0</v>
      </c>
      <c r="E706" s="27">
        <v>0</v>
      </c>
      <c r="F706" s="27">
        <v>0.105223893606</v>
      </c>
      <c r="G706" s="27">
        <v>0.30261302046299998</v>
      </c>
      <c r="H706" s="27">
        <v>0.19738912685599999</v>
      </c>
      <c r="I706" s="28">
        <v>1.8537920881124701E-5</v>
      </c>
      <c r="J706" s="28">
        <v>6.4459626076071102E-6</v>
      </c>
      <c r="K706" s="28">
        <v>1.8537920881124701E-5</v>
      </c>
      <c r="L706" s="28">
        <v>6.4459626076071102E-6</v>
      </c>
      <c r="M706" s="47"/>
    </row>
    <row r="707" spans="1:13" ht="13.5" thickBot="1">
      <c r="A707" s="22">
        <v>45076</v>
      </c>
      <c r="B707" s="26">
        <v>1</v>
      </c>
      <c r="C707" s="27">
        <v>43612.3046875</v>
      </c>
      <c r="D707" s="27">
        <v>0</v>
      </c>
      <c r="E707" s="27">
        <v>0</v>
      </c>
      <c r="F707" s="27">
        <v>0.110272230054</v>
      </c>
      <c r="G707" s="27">
        <v>0.30605626314000001</v>
      </c>
      <c r="H707" s="27">
        <v>0.19578403308600001</v>
      </c>
      <c r="I707" s="28">
        <v>1.8748852189470901E-5</v>
      </c>
      <c r="J707" s="28">
        <v>6.7552211500930203E-6</v>
      </c>
      <c r="K707" s="28">
        <v>1.8748852189470901E-5</v>
      </c>
      <c r="L707" s="28">
        <v>6.7552211500930203E-6</v>
      </c>
      <c r="M707" s="47"/>
    </row>
    <row r="708" spans="1:13" ht="13.5" thickBot="1">
      <c r="A708" s="22">
        <v>45076</v>
      </c>
      <c r="B708" s="26">
        <v>2</v>
      </c>
      <c r="C708" s="27">
        <v>41502.82421875</v>
      </c>
      <c r="D708" s="27">
        <v>0</v>
      </c>
      <c r="E708" s="27">
        <v>0</v>
      </c>
      <c r="F708" s="27">
        <v>0.108529514178</v>
      </c>
      <c r="G708" s="27">
        <v>0.304989880564</v>
      </c>
      <c r="H708" s="27">
        <v>0.196460366385</v>
      </c>
      <c r="I708" s="28">
        <v>1.8683526131121801E-5</v>
      </c>
      <c r="J708" s="28">
        <v>6.6484632552363901E-6</v>
      </c>
      <c r="K708" s="28">
        <v>1.8683526131121801E-5</v>
      </c>
      <c r="L708" s="28">
        <v>6.6484632552363901E-6</v>
      </c>
      <c r="M708" s="47"/>
    </row>
    <row r="709" spans="1:13" ht="13.5" thickBot="1">
      <c r="A709" s="22">
        <v>45076</v>
      </c>
      <c r="B709" s="26">
        <v>3</v>
      </c>
      <c r="C709" s="27">
        <v>40005.796875</v>
      </c>
      <c r="D709" s="27">
        <v>0</v>
      </c>
      <c r="E709" s="27">
        <v>0</v>
      </c>
      <c r="F709" s="27">
        <v>0.10897210829499999</v>
      </c>
      <c r="G709" s="27">
        <v>0.30554491250999999</v>
      </c>
      <c r="H709" s="27">
        <v>0.196572804214</v>
      </c>
      <c r="I709" s="28">
        <v>1.8717527107950201E-5</v>
      </c>
      <c r="J709" s="28">
        <v>6.6755763474627603E-6</v>
      </c>
      <c r="K709" s="28">
        <v>1.8717527107950201E-5</v>
      </c>
      <c r="L709" s="28">
        <v>6.6755763474627603E-6</v>
      </c>
      <c r="M709" s="47"/>
    </row>
    <row r="710" spans="1:13" ht="13.5" thickBot="1">
      <c r="A710" s="22">
        <v>45076</v>
      </c>
      <c r="B710" s="26">
        <v>4</v>
      </c>
      <c r="C710" s="27">
        <v>39201.76171875</v>
      </c>
      <c r="D710" s="27">
        <v>0</v>
      </c>
      <c r="E710" s="27">
        <v>0</v>
      </c>
      <c r="F710" s="27">
        <v>0.112686146909</v>
      </c>
      <c r="G710" s="27">
        <v>0.30695496558000002</v>
      </c>
      <c r="H710" s="27">
        <v>0.19426881867099999</v>
      </c>
      <c r="I710" s="28">
        <v>1.8803906247283599E-5</v>
      </c>
      <c r="J710" s="28">
        <v>6.9030964781675001E-6</v>
      </c>
      <c r="K710" s="28">
        <v>1.8803906247283599E-5</v>
      </c>
      <c r="L710" s="28">
        <v>6.9030964781675001E-6</v>
      </c>
      <c r="M710" s="47"/>
    </row>
    <row r="711" spans="1:13" ht="13.5" thickBot="1">
      <c r="A711" s="22">
        <v>45076</v>
      </c>
      <c r="B711" s="26">
        <v>5</v>
      </c>
      <c r="C711" s="27">
        <v>39186.58203125</v>
      </c>
      <c r="D711" s="27">
        <v>0</v>
      </c>
      <c r="E711" s="27">
        <v>0</v>
      </c>
      <c r="F711" s="27">
        <v>0.66438878486200004</v>
      </c>
      <c r="G711" s="27">
        <v>0.85980493108400002</v>
      </c>
      <c r="H711" s="27">
        <v>0.19541614622199999</v>
      </c>
      <c r="I711" s="28">
        <v>5.2671216067436103E-5</v>
      </c>
      <c r="J711" s="28">
        <v>4.0700121591662601E-5</v>
      </c>
      <c r="K711" s="28">
        <v>5.2671216067436103E-5</v>
      </c>
      <c r="L711" s="28">
        <v>4.0700121591662601E-5</v>
      </c>
      <c r="M711" s="47"/>
    </row>
    <row r="712" spans="1:13" ht="13.5" thickBot="1">
      <c r="A712" s="22">
        <v>45076</v>
      </c>
      <c r="B712" s="26">
        <v>6</v>
      </c>
      <c r="C712" s="27">
        <v>40241.1640625</v>
      </c>
      <c r="D712" s="27">
        <v>0</v>
      </c>
      <c r="E712" s="27">
        <v>0</v>
      </c>
      <c r="F712" s="27">
        <v>0.81261317418900003</v>
      </c>
      <c r="G712" s="27">
        <v>1.007852084397</v>
      </c>
      <c r="H712" s="27">
        <v>0.19523891020799999</v>
      </c>
      <c r="I712" s="28">
        <v>6.1740509948402206E-5</v>
      </c>
      <c r="J712" s="28">
        <v>4.97802728613707E-5</v>
      </c>
      <c r="K712" s="28">
        <v>6.1740509948402206E-5</v>
      </c>
      <c r="L712" s="28">
        <v>4.97802728613707E-5</v>
      </c>
      <c r="M712" s="47"/>
    </row>
    <row r="713" spans="1:13" ht="13.5" thickBot="1">
      <c r="A713" s="22">
        <v>45076</v>
      </c>
      <c r="B713" s="26">
        <v>7</v>
      </c>
      <c r="C713" s="27">
        <v>42031.87890625</v>
      </c>
      <c r="D713" s="27">
        <v>67.599999999999994</v>
      </c>
      <c r="E713" s="27">
        <v>62.5</v>
      </c>
      <c r="F713" s="27">
        <v>51.199208596978998</v>
      </c>
      <c r="G713" s="27">
        <v>51.712787309429999</v>
      </c>
      <c r="H713" s="27">
        <v>0.51357871244999997</v>
      </c>
      <c r="I713" s="28">
        <v>9.7324262900000001E-4</v>
      </c>
      <c r="J713" s="28">
        <v>1.004704202E-3</v>
      </c>
      <c r="K713" s="28">
        <v>6.6081920400000004E-4</v>
      </c>
      <c r="L713" s="28">
        <v>6.9228077600000002E-4</v>
      </c>
      <c r="M713" s="47"/>
    </row>
    <row r="714" spans="1:13" ht="13.5" thickBot="1">
      <c r="A714" s="22">
        <v>45076</v>
      </c>
      <c r="B714" s="26">
        <v>8</v>
      </c>
      <c r="C714" s="27">
        <v>43579.66015625</v>
      </c>
      <c r="D714" s="27">
        <v>2341.1</v>
      </c>
      <c r="E714" s="27">
        <v>2273.1</v>
      </c>
      <c r="F714" s="27">
        <v>2959.1199879640799</v>
      </c>
      <c r="G714" s="27">
        <v>2959.1109401061599</v>
      </c>
      <c r="H714" s="27">
        <v>-9.0478579199999992E-3</v>
      </c>
      <c r="I714" s="28">
        <v>3.7859038232E-2</v>
      </c>
      <c r="J714" s="28">
        <v>3.7859592498999999E-2</v>
      </c>
      <c r="K714" s="28">
        <v>4.2024683907000003E-2</v>
      </c>
      <c r="L714" s="28">
        <v>4.2025238174000001E-2</v>
      </c>
      <c r="M714" s="47"/>
    </row>
    <row r="715" spans="1:13" ht="13.5" thickBot="1">
      <c r="A715" s="22">
        <v>45076</v>
      </c>
      <c r="B715" s="26">
        <v>9</v>
      </c>
      <c r="C715" s="27">
        <v>45967.3828125</v>
      </c>
      <c r="D715" s="27">
        <v>7978.5</v>
      </c>
      <c r="E715" s="27">
        <v>7847.2</v>
      </c>
      <c r="F715" s="27">
        <v>8860.7813075931499</v>
      </c>
      <c r="G715" s="27">
        <v>8860.2457007686007</v>
      </c>
      <c r="H715" s="27">
        <v>-0.53560682455599995</v>
      </c>
      <c r="I715" s="28">
        <v>5.4015296543000003E-2</v>
      </c>
      <c r="J715" s="28">
        <v>5.4048107546E-2</v>
      </c>
      <c r="K715" s="28">
        <v>6.2058668264999998E-2</v>
      </c>
      <c r="L715" s="28">
        <v>6.2091479269000001E-2</v>
      </c>
      <c r="M715" s="47"/>
    </row>
    <row r="716" spans="1:13" ht="13.5" thickBot="1">
      <c r="A716" s="22">
        <v>45076</v>
      </c>
      <c r="B716" s="26">
        <v>10</v>
      </c>
      <c r="C716" s="27">
        <v>48991.90234375</v>
      </c>
      <c r="D716" s="27">
        <v>10642.1</v>
      </c>
      <c r="E716" s="27">
        <v>10597</v>
      </c>
      <c r="F716" s="27">
        <v>11354.2104034571</v>
      </c>
      <c r="G716" s="27">
        <v>11353.6598327307</v>
      </c>
      <c r="H716" s="27">
        <v>-0.55057072639399995</v>
      </c>
      <c r="I716" s="28">
        <v>4.3589796173000003E-2</v>
      </c>
      <c r="J716" s="28">
        <v>4.3623523857000003E-2</v>
      </c>
      <c r="K716" s="28">
        <v>4.6352599406999997E-2</v>
      </c>
      <c r="L716" s="28">
        <v>4.6386327092000003E-2</v>
      </c>
      <c r="M716" s="47"/>
    </row>
    <row r="717" spans="1:13" ht="13.5" thickBot="1">
      <c r="A717" s="22">
        <v>45076</v>
      </c>
      <c r="B717" s="26">
        <v>11</v>
      </c>
      <c r="C717" s="27">
        <v>52279.078125</v>
      </c>
      <c r="D717" s="27">
        <v>11643.2</v>
      </c>
      <c r="E717" s="27">
        <v>11617.5</v>
      </c>
      <c r="F717" s="27">
        <v>12000.801136550899</v>
      </c>
      <c r="G717" s="27">
        <v>12000.0942634156</v>
      </c>
      <c r="H717" s="27">
        <v>-0.70687313530100004</v>
      </c>
      <c r="I717" s="28">
        <v>2.1863162424E-2</v>
      </c>
      <c r="J717" s="28">
        <v>2.1906465114999999E-2</v>
      </c>
      <c r="K717" s="28">
        <v>2.3437531450999999E-2</v>
      </c>
      <c r="L717" s="28">
        <v>2.3480834143E-2</v>
      </c>
      <c r="M717" s="47"/>
    </row>
    <row r="718" spans="1:13" ht="13.5" thickBot="1">
      <c r="A718" s="22">
        <v>45076</v>
      </c>
      <c r="B718" s="26">
        <v>12</v>
      </c>
      <c r="C718" s="27">
        <v>55623.53125</v>
      </c>
      <c r="D718" s="27">
        <v>12063.7</v>
      </c>
      <c r="E718" s="27">
        <v>12042.9</v>
      </c>
      <c r="F718" s="27">
        <v>12186.0261768779</v>
      </c>
      <c r="G718" s="27">
        <v>12185.897846182999</v>
      </c>
      <c r="H718" s="27">
        <v>-0.12833069493300001</v>
      </c>
      <c r="I718" s="28">
        <v>7.4857783739999996E-3</v>
      </c>
      <c r="J718" s="28">
        <v>7.4936398470000004E-3</v>
      </c>
      <c r="K718" s="28">
        <v>8.7599758740000006E-3</v>
      </c>
      <c r="L718" s="28">
        <v>8.7678373479999992E-3</v>
      </c>
      <c r="M718" s="47"/>
    </row>
    <row r="719" spans="1:13" ht="13.5" thickBot="1">
      <c r="A719" s="22">
        <v>45076</v>
      </c>
      <c r="B719" s="26">
        <v>13</v>
      </c>
      <c r="C719" s="27">
        <v>58833.7890625</v>
      </c>
      <c r="D719" s="27">
        <v>11941.7</v>
      </c>
      <c r="E719" s="27">
        <v>11846.1</v>
      </c>
      <c r="F719" s="27">
        <v>12242.4667891276</v>
      </c>
      <c r="G719" s="27">
        <v>12242.4584188264</v>
      </c>
      <c r="H719" s="27">
        <v>-8.3703011929999998E-3</v>
      </c>
      <c r="I719" s="28">
        <v>1.842430892E-2</v>
      </c>
      <c r="J719" s="28">
        <v>1.8424821681E-2</v>
      </c>
      <c r="K719" s="28">
        <v>2.4280716664000002E-2</v>
      </c>
      <c r="L719" s="28">
        <v>2.4281229424E-2</v>
      </c>
      <c r="M719" s="47"/>
    </row>
    <row r="720" spans="1:13" ht="13.5" thickBot="1">
      <c r="A720" s="22">
        <v>45076</v>
      </c>
      <c r="B720" s="26">
        <v>14</v>
      </c>
      <c r="C720" s="27">
        <v>61599.56640625</v>
      </c>
      <c r="D720" s="27">
        <v>11127.8</v>
      </c>
      <c r="E720" s="27">
        <v>11108.3</v>
      </c>
      <c r="F720" s="27">
        <v>11235.6272326094</v>
      </c>
      <c r="G720" s="27">
        <v>11235.7279892836</v>
      </c>
      <c r="H720" s="27">
        <v>0.10075667416</v>
      </c>
      <c r="I720" s="28">
        <v>6.6116141429999999E-3</v>
      </c>
      <c r="J720" s="28">
        <v>6.6054418400000002E-3</v>
      </c>
      <c r="K720" s="28">
        <v>7.8061742999999996E-3</v>
      </c>
      <c r="L720" s="28">
        <v>7.8000019969999999E-3</v>
      </c>
      <c r="M720" s="47"/>
    </row>
    <row r="721" spans="1:13" ht="13.5" thickBot="1">
      <c r="A721" s="22">
        <v>45076</v>
      </c>
      <c r="B721" s="26">
        <v>15</v>
      </c>
      <c r="C721" s="27">
        <v>63356.8125</v>
      </c>
      <c r="D721" s="27">
        <v>10825.4</v>
      </c>
      <c r="E721" s="27">
        <v>10718.1</v>
      </c>
      <c r="F721" s="27">
        <v>10974.982442512801</v>
      </c>
      <c r="G721" s="27">
        <v>10980.871019861101</v>
      </c>
      <c r="H721" s="27">
        <v>5.8885773483910002</v>
      </c>
      <c r="I721" s="28">
        <v>9.5240761979999995E-3</v>
      </c>
      <c r="J721" s="28">
        <v>9.1633449219999993E-3</v>
      </c>
      <c r="K721" s="28">
        <v>1.6097220034999998E-2</v>
      </c>
      <c r="L721" s="28">
        <v>1.5736488759000002E-2</v>
      </c>
      <c r="M721" s="47"/>
    </row>
    <row r="722" spans="1:13" ht="13.5" thickBot="1">
      <c r="A722" s="22">
        <v>45076</v>
      </c>
      <c r="B722" s="26">
        <v>16</v>
      </c>
      <c r="C722" s="27">
        <v>63897.1171875</v>
      </c>
      <c r="D722" s="27">
        <v>10378.5</v>
      </c>
      <c r="E722" s="27">
        <v>10362.700000000001</v>
      </c>
      <c r="F722" s="27">
        <v>10709.0867295467</v>
      </c>
      <c r="G722" s="27">
        <v>10714.202560018201</v>
      </c>
      <c r="H722" s="27">
        <v>5.115830471432</v>
      </c>
      <c r="I722" s="28">
        <v>2.0564969371E-2</v>
      </c>
      <c r="J722" s="28">
        <v>2.0251576178999999E-2</v>
      </c>
      <c r="K722" s="28">
        <v>2.1532869395000001E-2</v>
      </c>
      <c r="L722" s="28">
        <v>2.1219476203E-2</v>
      </c>
      <c r="M722" s="47"/>
    </row>
    <row r="723" spans="1:13" ht="13.5" thickBot="1">
      <c r="A723" s="22">
        <v>45076</v>
      </c>
      <c r="B723" s="26">
        <v>17</v>
      </c>
      <c r="C723" s="27">
        <v>63399.6328125</v>
      </c>
      <c r="D723" s="27">
        <v>9567.4</v>
      </c>
      <c r="E723" s="27">
        <v>9527.1</v>
      </c>
      <c r="F723" s="27">
        <v>9737.7077022450994</v>
      </c>
      <c r="G723" s="27">
        <v>9775.4060612536705</v>
      </c>
      <c r="H723" s="27">
        <v>37.698359008571998</v>
      </c>
      <c r="I723" s="28">
        <v>1.2742346315E-2</v>
      </c>
      <c r="J723" s="28">
        <v>1.0432963871E-2</v>
      </c>
      <c r="K723" s="28">
        <v>1.5211103972E-2</v>
      </c>
      <c r="L723" s="28">
        <v>1.2901721529E-2</v>
      </c>
      <c r="M723" s="47"/>
    </row>
    <row r="724" spans="1:13" ht="13.5" thickBot="1">
      <c r="A724" s="22">
        <v>45076</v>
      </c>
      <c r="B724" s="26">
        <v>18</v>
      </c>
      <c r="C724" s="27">
        <v>62488.46484375</v>
      </c>
      <c r="D724" s="27">
        <v>8629.6</v>
      </c>
      <c r="E724" s="27">
        <v>8596.2000000000007</v>
      </c>
      <c r="F724" s="27">
        <v>8873.5775262464904</v>
      </c>
      <c r="G724" s="27">
        <v>8881.10205983167</v>
      </c>
      <c r="H724" s="27">
        <v>7.5245335851770001</v>
      </c>
      <c r="I724" s="28">
        <v>1.5406889232000001E-2</v>
      </c>
      <c r="J724" s="28">
        <v>1.4945940103E-2</v>
      </c>
      <c r="K724" s="28">
        <v>1.7452956371999999E-2</v>
      </c>
      <c r="L724" s="28">
        <v>1.6992007242999999E-2</v>
      </c>
      <c r="M724" s="47"/>
    </row>
    <row r="725" spans="1:13" ht="13.5" thickBot="1">
      <c r="A725" s="22">
        <v>45076</v>
      </c>
      <c r="B725" s="26">
        <v>19</v>
      </c>
      <c r="C725" s="27">
        <v>61243.62890625</v>
      </c>
      <c r="D725" s="27">
        <v>7399.7</v>
      </c>
      <c r="E725" s="27">
        <v>7286.1</v>
      </c>
      <c r="F725" s="27">
        <v>7849.8344235912</v>
      </c>
      <c r="G725" s="27">
        <v>7855.04065467275</v>
      </c>
      <c r="H725" s="27">
        <v>5.2062310815509996</v>
      </c>
      <c r="I725" s="28">
        <v>2.7893938659E-2</v>
      </c>
      <c r="J725" s="28">
        <v>2.7575007570999999E-2</v>
      </c>
      <c r="K725" s="28">
        <v>3.4853017315999997E-2</v>
      </c>
      <c r="L725" s="28">
        <v>3.4534086227999999E-2</v>
      </c>
      <c r="M725" s="47"/>
    </row>
    <row r="726" spans="1:13" ht="13.5" thickBot="1">
      <c r="A726" s="22">
        <v>45076</v>
      </c>
      <c r="B726" s="26">
        <v>20</v>
      </c>
      <c r="C726" s="27">
        <v>59583.21484375</v>
      </c>
      <c r="D726" s="27">
        <v>3945.3</v>
      </c>
      <c r="E726" s="27">
        <v>3826.4</v>
      </c>
      <c r="F726" s="27">
        <v>4233.4012493731298</v>
      </c>
      <c r="G726" s="27">
        <v>4240.1627160996104</v>
      </c>
      <c r="H726" s="27">
        <v>6.7614667264839996</v>
      </c>
      <c r="I726" s="28">
        <v>1.8063141147E-2</v>
      </c>
      <c r="J726" s="28">
        <v>1.7648937109E-2</v>
      </c>
      <c r="K726" s="28">
        <v>2.5346895128999999E-2</v>
      </c>
      <c r="L726" s="28">
        <v>2.4932691090999999E-2</v>
      </c>
      <c r="M726" s="47"/>
    </row>
    <row r="727" spans="1:13" ht="13.5" thickBot="1">
      <c r="A727" s="22">
        <v>45076</v>
      </c>
      <c r="B727" s="26">
        <v>21</v>
      </c>
      <c r="C727" s="27">
        <v>57993.25390625</v>
      </c>
      <c r="D727" s="27">
        <v>297.89999999999998</v>
      </c>
      <c r="E727" s="27">
        <v>269.5</v>
      </c>
      <c r="F727" s="27">
        <v>351.23511594574097</v>
      </c>
      <c r="G727" s="27">
        <v>363.41107051837599</v>
      </c>
      <c r="H727" s="27">
        <v>12.175954572635</v>
      </c>
      <c r="I727" s="28">
        <v>4.0131751109999999E-3</v>
      </c>
      <c r="J727" s="28">
        <v>3.26728228E-3</v>
      </c>
      <c r="K727" s="28">
        <v>5.7529447750000002E-3</v>
      </c>
      <c r="L727" s="28">
        <v>5.0070519439999999E-3</v>
      </c>
      <c r="M727" s="47"/>
    </row>
    <row r="728" spans="1:13" ht="13.5" thickBot="1">
      <c r="A728" s="22">
        <v>45076</v>
      </c>
      <c r="B728" s="26">
        <v>22</v>
      </c>
      <c r="C728" s="27">
        <v>56411</v>
      </c>
      <c r="D728" s="27">
        <v>0</v>
      </c>
      <c r="E728" s="27">
        <v>0</v>
      </c>
      <c r="F728" s="27">
        <v>0.49561937101600001</v>
      </c>
      <c r="G728" s="27">
        <v>0.72709425556899998</v>
      </c>
      <c r="H728" s="27">
        <v>0.23147488455199999</v>
      </c>
      <c r="I728" s="28">
        <v>4.4541427074829398E-5</v>
      </c>
      <c r="J728" s="28">
        <v>3.03613924906247E-5</v>
      </c>
      <c r="K728" s="28">
        <v>4.4541427074829398E-5</v>
      </c>
      <c r="L728" s="28">
        <v>3.03613924906247E-5</v>
      </c>
      <c r="M728" s="47"/>
    </row>
    <row r="729" spans="1:13" ht="13.5" thickBot="1">
      <c r="A729" s="22">
        <v>45076</v>
      </c>
      <c r="B729" s="26">
        <v>23</v>
      </c>
      <c r="C729" s="27">
        <v>53180.796875</v>
      </c>
      <c r="D729" s="27">
        <v>0</v>
      </c>
      <c r="E729" s="27">
        <v>0</v>
      </c>
      <c r="F729" s="27">
        <v>9.0329010442999999E-2</v>
      </c>
      <c r="G729" s="27">
        <v>9.7068865333790004</v>
      </c>
      <c r="H729" s="27">
        <v>9.6165575229360005</v>
      </c>
      <c r="I729" s="28">
        <v>5.9463896900000001E-4</v>
      </c>
      <c r="J729" s="28">
        <v>5.5335095836559001E-6</v>
      </c>
      <c r="K729" s="28">
        <v>5.9463896900000001E-4</v>
      </c>
      <c r="L729" s="28">
        <v>5.5335095836559001E-6</v>
      </c>
      <c r="M729" s="47"/>
    </row>
    <row r="730" spans="1:13" ht="13.5" thickBot="1">
      <c r="A730" s="22">
        <v>45076</v>
      </c>
      <c r="B730" s="26">
        <v>24</v>
      </c>
      <c r="C730" s="27">
        <v>49202.31640625</v>
      </c>
      <c r="D730" s="27">
        <v>0</v>
      </c>
      <c r="E730" s="27">
        <v>0</v>
      </c>
      <c r="F730" s="27">
        <v>9.3615638451999994E-2</v>
      </c>
      <c r="G730" s="27">
        <v>19.613320780933002</v>
      </c>
      <c r="H730" s="27">
        <v>19.519705142479999</v>
      </c>
      <c r="I730" s="28">
        <v>1.20150213E-3</v>
      </c>
      <c r="J730" s="28">
        <v>5.7348467564898098E-6</v>
      </c>
      <c r="K730" s="28">
        <v>1.20150213E-3</v>
      </c>
      <c r="L730" s="28">
        <v>5.7348467564898098E-6</v>
      </c>
      <c r="M730" s="47"/>
    </row>
    <row r="731" spans="1:13" ht="13.5" thickBot="1">
      <c r="A731" s="22">
        <v>45077</v>
      </c>
      <c r="B731" s="26">
        <v>1</v>
      </c>
      <c r="C731" s="27">
        <v>45789.8671875</v>
      </c>
      <c r="D731" s="27">
        <v>0</v>
      </c>
      <c r="E731" s="27">
        <v>0</v>
      </c>
      <c r="F731" s="27">
        <v>0.19376443094199999</v>
      </c>
      <c r="G731" s="27">
        <v>19.688732932219001</v>
      </c>
      <c r="H731" s="27">
        <v>19.494968501277</v>
      </c>
      <c r="I731" s="28">
        <v>1.20612184E-3</v>
      </c>
      <c r="J731" s="28">
        <v>1.18699112314384E-5</v>
      </c>
      <c r="K731" s="28">
        <v>1.20612184E-3</v>
      </c>
      <c r="L731" s="28">
        <v>1.18699112314384E-5</v>
      </c>
      <c r="M731" s="47"/>
    </row>
    <row r="732" spans="1:13" ht="13.5" thickBot="1">
      <c r="A732" s="22">
        <v>45077</v>
      </c>
      <c r="B732" s="26">
        <v>2</v>
      </c>
      <c r="C732" s="27">
        <v>43275.12109375</v>
      </c>
      <c r="D732" s="27">
        <v>0</v>
      </c>
      <c r="E732" s="27">
        <v>0</v>
      </c>
      <c r="F732" s="27">
        <v>0.15156976581699999</v>
      </c>
      <c r="G732" s="27">
        <v>19.455706854085001</v>
      </c>
      <c r="H732" s="27">
        <v>19.304137088268</v>
      </c>
      <c r="I732" s="28">
        <v>1.191846781E-3</v>
      </c>
      <c r="J732" s="28">
        <v>9.2850873448441802E-6</v>
      </c>
      <c r="K732" s="28">
        <v>1.191846781E-3</v>
      </c>
      <c r="L732" s="28">
        <v>9.2850873448441802E-6</v>
      </c>
      <c r="M732" s="47"/>
    </row>
    <row r="733" spans="1:13" ht="13.5" thickBot="1">
      <c r="A733" s="22">
        <v>45077</v>
      </c>
      <c r="B733" s="26">
        <v>3</v>
      </c>
      <c r="C733" s="27">
        <v>41522.46484375</v>
      </c>
      <c r="D733" s="27">
        <v>0</v>
      </c>
      <c r="E733" s="27">
        <v>0</v>
      </c>
      <c r="F733" s="27">
        <v>8.7754252461999999E-2</v>
      </c>
      <c r="G733" s="27">
        <v>14.419541570477</v>
      </c>
      <c r="H733" s="27">
        <v>14.331787318014999</v>
      </c>
      <c r="I733" s="28">
        <v>8.8333383700000005E-4</v>
      </c>
      <c r="J733" s="28">
        <v>5.3757812093864598E-6</v>
      </c>
      <c r="K733" s="28">
        <v>8.8333383700000005E-4</v>
      </c>
      <c r="L733" s="28">
        <v>5.3757812093864598E-6</v>
      </c>
      <c r="M733" s="47"/>
    </row>
    <row r="734" spans="1:13" ht="13.5" thickBot="1">
      <c r="A734" s="22">
        <v>45077</v>
      </c>
      <c r="B734" s="26">
        <v>4</v>
      </c>
      <c r="C734" s="27">
        <v>40642.01953125</v>
      </c>
      <c r="D734" s="27">
        <v>0</v>
      </c>
      <c r="E734" s="27">
        <v>0</v>
      </c>
      <c r="F734" s="27">
        <v>9.6999274506999994E-2</v>
      </c>
      <c r="G734" s="27">
        <v>0.29456777491800001</v>
      </c>
      <c r="H734" s="27">
        <v>0.19756850041099999</v>
      </c>
      <c r="I734" s="28">
        <v>1.8045073200123599E-5</v>
      </c>
      <c r="J734" s="28">
        <v>5.9421265932180098E-6</v>
      </c>
      <c r="K734" s="28">
        <v>1.8045073200123599E-5</v>
      </c>
      <c r="L734" s="28">
        <v>5.9421265932180098E-6</v>
      </c>
      <c r="M734" s="47"/>
    </row>
    <row r="735" spans="1:13" ht="13.5" thickBot="1">
      <c r="A735" s="22">
        <v>45077</v>
      </c>
      <c r="B735" s="26">
        <v>5</v>
      </c>
      <c r="C735" s="27">
        <v>40062.9765625</v>
      </c>
      <c r="D735" s="27">
        <v>0</v>
      </c>
      <c r="E735" s="27">
        <v>0</v>
      </c>
      <c r="F735" s="27">
        <v>8.9966034998000002E-2</v>
      </c>
      <c r="G735" s="27">
        <v>0.28823915585499998</v>
      </c>
      <c r="H735" s="27">
        <v>0.19827312085599999</v>
      </c>
      <c r="I735" s="28">
        <v>1.7657385190832702E-5</v>
      </c>
      <c r="J735" s="28">
        <v>5.5112738911038796E-6</v>
      </c>
      <c r="K735" s="28">
        <v>1.7657385190832702E-5</v>
      </c>
      <c r="L735" s="28">
        <v>5.5112738911038796E-6</v>
      </c>
      <c r="M735" s="47"/>
    </row>
    <row r="736" spans="1:13" ht="13.5" thickBot="1">
      <c r="A736" s="22">
        <v>45077</v>
      </c>
      <c r="B736" s="26">
        <v>6</v>
      </c>
      <c r="C736" s="27">
        <v>40993.71875</v>
      </c>
      <c r="D736" s="27">
        <v>0</v>
      </c>
      <c r="E736" s="27">
        <v>0</v>
      </c>
      <c r="F736" s="27">
        <v>1.04827140016</v>
      </c>
      <c r="G736" s="27">
        <v>1.246810736954</v>
      </c>
      <c r="H736" s="27">
        <v>0.19853933679300001</v>
      </c>
      <c r="I736" s="28">
        <v>7.6378996382897406E-5</v>
      </c>
      <c r="J736" s="28">
        <v>6.4216576829254497E-5</v>
      </c>
      <c r="K736" s="28">
        <v>7.6378996382897406E-5</v>
      </c>
      <c r="L736" s="28">
        <v>6.4216576829254497E-5</v>
      </c>
      <c r="M736" s="47"/>
    </row>
    <row r="737" spans="1:13" ht="13.5" thickBot="1">
      <c r="A737" s="22">
        <v>45077</v>
      </c>
      <c r="B737" s="26">
        <v>7</v>
      </c>
      <c r="C737" s="27">
        <v>42507.359375</v>
      </c>
      <c r="D737" s="27">
        <v>71.900000000000006</v>
      </c>
      <c r="E737" s="27">
        <v>67.2</v>
      </c>
      <c r="F737" s="27">
        <v>79.371565178061999</v>
      </c>
      <c r="G737" s="27">
        <v>79.655268638300996</v>
      </c>
      <c r="H737" s="27">
        <v>0.283703460239</v>
      </c>
      <c r="I737" s="28">
        <v>4.75083842E-4</v>
      </c>
      <c r="J737" s="28">
        <v>4.5770431100000003E-4</v>
      </c>
      <c r="K737" s="28">
        <v>7.6300346900000002E-4</v>
      </c>
      <c r="L737" s="28">
        <v>7.4562393799999999E-4</v>
      </c>
      <c r="M737" s="47"/>
    </row>
    <row r="738" spans="1:13" ht="13.5" thickBot="1">
      <c r="A738" s="22">
        <v>45077</v>
      </c>
      <c r="B738" s="26">
        <v>8</v>
      </c>
      <c r="C738" s="27">
        <v>44085.41796875</v>
      </c>
      <c r="D738" s="27">
        <v>2430.6999999999998</v>
      </c>
      <c r="E738" s="27">
        <v>2374.3000000000002</v>
      </c>
      <c r="F738" s="27">
        <v>2899.1309348453301</v>
      </c>
      <c r="G738" s="27">
        <v>2899.1354282075399</v>
      </c>
      <c r="H738" s="27">
        <v>4.4933622090000003E-3</v>
      </c>
      <c r="I738" s="28">
        <v>2.8696117875E-2</v>
      </c>
      <c r="J738" s="28">
        <v>2.8695842613999999E-2</v>
      </c>
      <c r="K738" s="28">
        <v>3.2151153405999999E-2</v>
      </c>
      <c r="L738" s="28">
        <v>3.2150878144999999E-2</v>
      </c>
      <c r="M738" s="47"/>
    </row>
    <row r="739" spans="1:13" ht="13.5" thickBot="1">
      <c r="A739" s="22">
        <v>45077</v>
      </c>
      <c r="B739" s="26">
        <v>9</v>
      </c>
      <c r="C739" s="27">
        <v>46750.40625</v>
      </c>
      <c r="D739" s="27">
        <v>7734.6</v>
      </c>
      <c r="E739" s="27">
        <v>7623.2</v>
      </c>
      <c r="F739" s="27">
        <v>7549.3238310727102</v>
      </c>
      <c r="G739" s="27">
        <v>7548.8073687932902</v>
      </c>
      <c r="H739" s="27">
        <v>-0.516462279425</v>
      </c>
      <c r="I739" s="28">
        <v>1.1381562802999999E-2</v>
      </c>
      <c r="J739" s="28">
        <v>1.1349924585000001E-2</v>
      </c>
      <c r="K739" s="28">
        <v>4.5572550349999999E-3</v>
      </c>
      <c r="L739" s="28">
        <v>4.5256168170000003E-3</v>
      </c>
      <c r="M739" s="47"/>
    </row>
    <row r="740" spans="1:13" ht="13.5" thickBot="1">
      <c r="A740" s="22">
        <v>45077</v>
      </c>
      <c r="B740" s="26">
        <v>10</v>
      </c>
      <c r="C740" s="27">
        <v>49718.21484375</v>
      </c>
      <c r="D740" s="27">
        <v>10370.799999999999</v>
      </c>
      <c r="E740" s="27">
        <v>10289.5</v>
      </c>
      <c r="F740" s="27">
        <v>9985.3974423646905</v>
      </c>
      <c r="G740" s="27">
        <v>9984.4274152713406</v>
      </c>
      <c r="H740" s="27">
        <v>-0.97002709335699999</v>
      </c>
      <c r="I740" s="28">
        <v>2.3668989508000001E-2</v>
      </c>
      <c r="J740" s="28">
        <v>2.3609566137E-2</v>
      </c>
      <c r="K740" s="28">
        <v>1.8688592545999999E-2</v>
      </c>
      <c r="L740" s="28">
        <v>1.8629169176E-2</v>
      </c>
      <c r="M740" s="47"/>
    </row>
    <row r="741" spans="1:13" ht="13.5" thickBot="1">
      <c r="A741" s="22">
        <v>45077</v>
      </c>
      <c r="B741" s="26">
        <v>11</v>
      </c>
      <c r="C741" s="27">
        <v>52938.57421875</v>
      </c>
      <c r="D741" s="27">
        <v>11545.2</v>
      </c>
      <c r="E741" s="27">
        <v>11482.2</v>
      </c>
      <c r="F741" s="27">
        <v>10920.592388725699</v>
      </c>
      <c r="G741" s="27">
        <v>11001.444173644901</v>
      </c>
      <c r="H741" s="27">
        <v>80.851784919235001</v>
      </c>
      <c r="I741" s="28">
        <v>3.3310207446000002E-2</v>
      </c>
      <c r="J741" s="28">
        <v>3.8263146977999998E-2</v>
      </c>
      <c r="K741" s="28">
        <v>2.9450859247E-2</v>
      </c>
      <c r="L741" s="28">
        <v>3.4403798779000003E-2</v>
      </c>
      <c r="M741" s="47"/>
    </row>
    <row r="742" spans="1:13" ht="13.5" thickBot="1">
      <c r="A742" s="22">
        <v>45077</v>
      </c>
      <c r="B742" s="26">
        <v>12</v>
      </c>
      <c r="C742" s="27">
        <v>56367.2734375</v>
      </c>
      <c r="D742" s="27">
        <v>11986.8</v>
      </c>
      <c r="E742" s="27">
        <v>11911</v>
      </c>
      <c r="F742" s="27">
        <v>11283.4734186765</v>
      </c>
      <c r="G742" s="27">
        <v>11398.9456041663</v>
      </c>
      <c r="H742" s="27">
        <v>115.472185489783</v>
      </c>
      <c r="I742" s="28">
        <v>3.6011663552000001E-2</v>
      </c>
      <c r="J742" s="28">
        <v>4.3085431346999999E-2</v>
      </c>
      <c r="K742" s="28">
        <v>3.1368193814000002E-2</v>
      </c>
      <c r="L742" s="28">
        <v>3.8441961609999999E-2</v>
      </c>
      <c r="M742" s="47"/>
    </row>
    <row r="743" spans="1:13" ht="13.5" thickBot="1">
      <c r="A743" s="22">
        <v>45077</v>
      </c>
      <c r="B743" s="26">
        <v>13</v>
      </c>
      <c r="C743" s="27">
        <v>59508.58984375</v>
      </c>
      <c r="D743" s="27">
        <v>11963.7</v>
      </c>
      <c r="E743" s="27">
        <v>11886.2</v>
      </c>
      <c r="F743" s="27">
        <v>11409.8703797415</v>
      </c>
      <c r="G743" s="27">
        <v>11573.003715753601</v>
      </c>
      <c r="H743" s="27">
        <v>163.13333601214799</v>
      </c>
      <c r="I743" s="28">
        <v>2.3933857156999999E-2</v>
      </c>
      <c r="J743" s="28">
        <v>3.3927322975E-2</v>
      </c>
      <c r="K743" s="28">
        <v>1.9186246277999999E-2</v>
      </c>
      <c r="L743" s="28">
        <v>2.9179712096E-2</v>
      </c>
      <c r="M743" s="47"/>
    </row>
    <row r="744" spans="1:13" ht="13.5" thickBot="1">
      <c r="A744" s="22">
        <v>45077</v>
      </c>
      <c r="B744" s="26">
        <v>14</v>
      </c>
      <c r="C744" s="27">
        <v>62565.8984375</v>
      </c>
      <c r="D744" s="27">
        <v>11642.1</v>
      </c>
      <c r="E744" s="27">
        <v>11615</v>
      </c>
      <c r="F744" s="27">
        <v>11620.2779846262</v>
      </c>
      <c r="G744" s="27">
        <v>11707.450855737599</v>
      </c>
      <c r="H744" s="27">
        <v>87.172871111468993</v>
      </c>
      <c r="I744" s="28">
        <v>4.0033604340000001E-3</v>
      </c>
      <c r="J744" s="28">
        <v>1.336805646E-3</v>
      </c>
      <c r="K744" s="28">
        <v>5.663492755E-3</v>
      </c>
      <c r="L744" s="28">
        <v>3.2332667299999999E-4</v>
      </c>
      <c r="M744" s="47"/>
    </row>
    <row r="745" spans="1:13" ht="13.5" thickBot="1">
      <c r="A745" s="22">
        <v>45077</v>
      </c>
      <c r="B745" s="26">
        <v>15</v>
      </c>
      <c r="C745" s="27">
        <v>64679.6875</v>
      </c>
      <c r="D745" s="27">
        <v>11441.1</v>
      </c>
      <c r="E745" s="27">
        <v>11421.2</v>
      </c>
      <c r="F745" s="27">
        <v>11201.249305728201</v>
      </c>
      <c r="G745" s="27">
        <v>11329.6114949692</v>
      </c>
      <c r="H745" s="27">
        <v>128.36218924099401</v>
      </c>
      <c r="I745" s="28">
        <v>6.8297295409999997E-3</v>
      </c>
      <c r="J745" s="28">
        <v>1.4693132459000001E-2</v>
      </c>
      <c r="K745" s="28">
        <v>5.6106655860000002E-3</v>
      </c>
      <c r="L745" s="28">
        <v>1.3474068504E-2</v>
      </c>
      <c r="M745" s="47"/>
    </row>
    <row r="746" spans="1:13" ht="13.5" thickBot="1">
      <c r="A746" s="22">
        <v>45077</v>
      </c>
      <c r="B746" s="26">
        <v>16</v>
      </c>
      <c r="C746" s="27">
        <v>66276.9453125</v>
      </c>
      <c r="D746" s="27">
        <v>10802</v>
      </c>
      <c r="E746" s="27">
        <v>10784.4</v>
      </c>
      <c r="F746" s="27">
        <v>11117.8263771609</v>
      </c>
      <c r="G746" s="27">
        <v>11342.382141332901</v>
      </c>
      <c r="H746" s="27">
        <v>224.55576417197801</v>
      </c>
      <c r="I746" s="28">
        <v>3.3103537204E-2</v>
      </c>
      <c r="J746" s="28">
        <v>1.9347364442000001E-2</v>
      </c>
      <c r="K746" s="28">
        <v>3.4181704319999999E-2</v>
      </c>
      <c r="L746" s="28">
        <v>2.0425531558000001E-2</v>
      </c>
      <c r="M746" s="47"/>
    </row>
    <row r="747" spans="1:13" ht="13.5" thickBot="1">
      <c r="A747" s="22">
        <v>45077</v>
      </c>
      <c r="B747" s="26">
        <v>17</v>
      </c>
      <c r="C747" s="27">
        <v>66774.140625</v>
      </c>
      <c r="D747" s="27">
        <v>9566.6</v>
      </c>
      <c r="E747" s="27">
        <v>9522.1</v>
      </c>
      <c r="F747" s="27">
        <v>10146.5279784658</v>
      </c>
      <c r="G747" s="27">
        <v>10201.2030462578</v>
      </c>
      <c r="H747" s="27">
        <v>54.675067791998003</v>
      </c>
      <c r="I747" s="28">
        <v>3.8875462279000003E-2</v>
      </c>
      <c r="J747" s="28">
        <v>3.5526095224999998E-2</v>
      </c>
      <c r="K747" s="28">
        <v>4.1601509816999997E-2</v>
      </c>
      <c r="L747" s="28">
        <v>3.8252142762999999E-2</v>
      </c>
      <c r="M747" s="47"/>
    </row>
    <row r="748" spans="1:13" ht="13.5" thickBot="1">
      <c r="A748" s="22">
        <v>45077</v>
      </c>
      <c r="B748" s="26">
        <v>18</v>
      </c>
      <c r="C748" s="27">
        <v>66570.828125</v>
      </c>
      <c r="D748" s="27">
        <v>8311.2000000000007</v>
      </c>
      <c r="E748" s="27">
        <v>8264.2000000000007</v>
      </c>
      <c r="F748" s="27">
        <v>8955.8379249412701</v>
      </c>
      <c r="G748" s="27">
        <v>9039.6761024449606</v>
      </c>
      <c r="H748" s="27">
        <v>83.838177503694993</v>
      </c>
      <c r="I748" s="28">
        <v>4.4626078315999997E-2</v>
      </c>
      <c r="J748" s="28">
        <v>3.9490193882000001E-2</v>
      </c>
      <c r="K748" s="28">
        <v>4.7505274591999998E-2</v>
      </c>
      <c r="L748" s="28">
        <v>4.2369390158000002E-2</v>
      </c>
      <c r="M748" s="47"/>
    </row>
    <row r="749" spans="1:13" ht="13.5" thickBot="1">
      <c r="A749" s="22">
        <v>45077</v>
      </c>
      <c r="B749" s="26">
        <v>19</v>
      </c>
      <c r="C749" s="27">
        <v>65384.8984375</v>
      </c>
      <c r="D749" s="27">
        <v>6310.8</v>
      </c>
      <c r="E749" s="27">
        <v>6141.7</v>
      </c>
      <c r="F749" s="27">
        <v>6666.2917727979902</v>
      </c>
      <c r="G749" s="27">
        <v>6723.5929718483203</v>
      </c>
      <c r="H749" s="27">
        <v>57.301199050329998</v>
      </c>
      <c r="I749" s="28">
        <v>2.5287489085999999E-2</v>
      </c>
      <c r="J749" s="28">
        <v>2.1777246556999998E-2</v>
      </c>
      <c r="K749" s="28">
        <v>3.5646469728000001E-2</v>
      </c>
      <c r="L749" s="28">
        <v>3.2136227199E-2</v>
      </c>
      <c r="M749" s="47"/>
    </row>
    <row r="750" spans="1:13" ht="13.5" thickBot="1">
      <c r="A750" s="22">
        <v>45077</v>
      </c>
      <c r="B750" s="26">
        <v>20</v>
      </c>
      <c r="C750" s="27">
        <v>62928.0234375</v>
      </c>
      <c r="D750" s="27">
        <v>2907.5</v>
      </c>
      <c r="E750" s="27">
        <v>2804.8</v>
      </c>
      <c r="F750" s="27">
        <v>2533.67687226713</v>
      </c>
      <c r="G750" s="27">
        <v>2538.29536294126</v>
      </c>
      <c r="H750" s="27">
        <v>4.618490674127</v>
      </c>
      <c r="I750" s="28">
        <v>2.2617289698999999E-2</v>
      </c>
      <c r="J750" s="28">
        <v>2.2900216107E-2</v>
      </c>
      <c r="K750" s="28">
        <v>1.6325939540000001E-2</v>
      </c>
      <c r="L750" s="28">
        <v>1.6608865947E-2</v>
      </c>
      <c r="M750" s="47"/>
    </row>
    <row r="751" spans="1:13" ht="13.5" thickBot="1">
      <c r="A751" s="22">
        <v>45077</v>
      </c>
      <c r="B751" s="26">
        <v>21</v>
      </c>
      <c r="C751" s="27">
        <v>60476.9140625</v>
      </c>
      <c r="D751" s="27">
        <v>189.3</v>
      </c>
      <c r="E751" s="27">
        <v>170.9</v>
      </c>
      <c r="F751" s="27">
        <v>139.058832410734</v>
      </c>
      <c r="G751" s="27">
        <v>144.63271926555601</v>
      </c>
      <c r="H751" s="27">
        <v>5.5738868548219997</v>
      </c>
      <c r="I751" s="28">
        <v>2.7362950699999999E-3</v>
      </c>
      <c r="J751" s="28">
        <v>3.0777485649999999E-3</v>
      </c>
      <c r="K751" s="28">
        <v>1.609120358E-3</v>
      </c>
      <c r="L751" s="28">
        <v>1.950573853E-3</v>
      </c>
      <c r="M751" s="47"/>
    </row>
    <row r="752" spans="1:13" ht="13.5" thickBot="1">
      <c r="A752" s="22">
        <v>45077</v>
      </c>
      <c r="B752" s="26">
        <v>22</v>
      </c>
      <c r="C752" s="27">
        <v>58425.4453125</v>
      </c>
      <c r="D752" s="27">
        <v>0</v>
      </c>
      <c r="E752" s="27">
        <v>0</v>
      </c>
      <c r="F752" s="27">
        <v>0.17264116627000001</v>
      </c>
      <c r="G752" s="27">
        <v>0.37205071468799999</v>
      </c>
      <c r="H752" s="27">
        <v>0.19940954841700001</v>
      </c>
      <c r="I752" s="28">
        <v>2.2791638978696498E-5</v>
      </c>
      <c r="J752" s="28">
        <v>1.0575910700233E-5</v>
      </c>
      <c r="K752" s="28">
        <v>2.2791638978696498E-5</v>
      </c>
      <c r="L752" s="28">
        <v>1.0575910700233E-5</v>
      </c>
      <c r="M752" s="47"/>
    </row>
    <row r="753" spans="1:18" ht="13.5" thickBot="1">
      <c r="A753" s="22">
        <v>45077</v>
      </c>
      <c r="B753" s="26">
        <v>23</v>
      </c>
      <c r="C753" s="27">
        <v>54894.25390625</v>
      </c>
      <c r="D753" s="27">
        <v>0</v>
      </c>
      <c r="E753" s="27">
        <v>0</v>
      </c>
      <c r="F753" s="27">
        <v>0.208899407101</v>
      </c>
      <c r="G753" s="27">
        <v>0.40692196818199999</v>
      </c>
      <c r="H753" s="27">
        <v>0.198022561081</v>
      </c>
      <c r="I753" s="28">
        <v>2.4927834365526699E-5</v>
      </c>
      <c r="J753" s="28">
        <v>1.27970722311787E-5</v>
      </c>
      <c r="K753" s="28">
        <v>2.4927834365526699E-5</v>
      </c>
      <c r="L753" s="28">
        <v>1.27970722311787E-5</v>
      </c>
      <c r="M753" s="47"/>
    </row>
    <row r="754" spans="1:18" ht="13.5" thickBot="1">
      <c r="A754" s="22">
        <v>45077</v>
      </c>
      <c r="B754" s="26">
        <v>24</v>
      </c>
      <c r="C754" s="27">
        <v>51262.45703125</v>
      </c>
      <c r="D754" s="27">
        <v>0</v>
      </c>
      <c r="E754" s="27">
        <v>0</v>
      </c>
      <c r="F754" s="27">
        <v>0.28733992306400002</v>
      </c>
      <c r="G754" s="27">
        <v>0.48676058638199998</v>
      </c>
      <c r="H754" s="27">
        <v>0.19742408114400001</v>
      </c>
      <c r="I754" s="28">
        <v>2.9818707815654001E-5</v>
      </c>
      <c r="J754" s="28">
        <v>1.7602298643963399E-5</v>
      </c>
      <c r="K754" s="28">
        <v>2.9818707815654001E-5</v>
      </c>
      <c r="L754" s="28">
        <v>1.7602298643963399E-5</v>
      </c>
      <c r="M754" s="47"/>
    </row>
    <row r="755" spans="1:18" ht="12.75" customHeight="1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N755" s="47"/>
      <c r="O755" s="47"/>
      <c r="P755" s="47"/>
      <c r="Q755" s="47"/>
      <c r="R755" s="47"/>
    </row>
    <row r="756" spans="1:18" ht="12.75" customHeight="1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N756" s="47"/>
      <c r="O756" s="47"/>
      <c r="P756" s="47"/>
      <c r="Q756" s="47"/>
      <c r="R756" s="47"/>
    </row>
    <row r="757" spans="1:18">
      <c r="A757" s="31">
        <v>45079</v>
      </c>
      <c r="B757" s="30">
        <v>3</v>
      </c>
      <c r="C757" s="32">
        <v>0.20836805</v>
      </c>
    </row>
  </sheetData>
  <mergeCells count="15">
    <mergeCell ref="A756:L756"/>
    <mergeCell ref="N756:R756"/>
    <mergeCell ref="A1:R6"/>
    <mergeCell ref="N755:R755"/>
    <mergeCell ref="A7:R7"/>
    <mergeCell ref="N8:R8"/>
    <mergeCell ref="N9:R9"/>
    <mergeCell ref="N42:R42"/>
    <mergeCell ref="N43:R43"/>
    <mergeCell ref="N46:R46"/>
    <mergeCell ref="N47:R47"/>
    <mergeCell ref="A755:L755"/>
    <mergeCell ref="A8:L8"/>
    <mergeCell ref="A9:L9"/>
    <mergeCell ref="M10:M75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R757"/>
  <sheetViews>
    <sheetView workbookViewId="0">
      <selection sqref="A1:XFD1048576"/>
    </sheetView>
  </sheetViews>
  <sheetFormatPr defaultRowHeight="12.75" customHeight="1"/>
  <cols>
    <col min="1" max="1" width="20.140625" style="44" bestFit="1" customWidth="1"/>
    <col min="2" max="2" width="13.7109375" style="44" bestFit="1" customWidth="1"/>
    <col min="3" max="12" width="12.42578125" style="44" bestFit="1" customWidth="1"/>
    <col min="13" max="13" width="3.5703125" style="44" bestFit="1" customWidth="1"/>
    <col min="14" max="18" width="15" style="44" bestFit="1" customWidth="1"/>
    <col min="19" max="16384" width="9.140625" style="44"/>
  </cols>
  <sheetData>
    <row r="1" spans="1:18" ht="12.7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ht="12.75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ht="12.75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18" ht="12.75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18" ht="12.7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18" ht="12.7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8" ht="24" customHeight="1">
      <c r="A7" s="77" t="s">
        <v>17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8" spans="1:18" ht="12.75" customHeight="1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N8" s="47"/>
      <c r="O8" s="47"/>
      <c r="P8" s="47"/>
      <c r="Q8" s="47"/>
      <c r="R8" s="47"/>
    </row>
    <row r="9" spans="1:18" ht="13.5" thickBot="1">
      <c r="A9" s="78" t="s">
        <v>226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N9" s="78" t="s">
        <v>227</v>
      </c>
      <c r="O9" s="47"/>
      <c r="P9" s="47"/>
      <c r="Q9" s="47"/>
      <c r="R9" s="47"/>
    </row>
    <row r="10" spans="1:18" ht="48" customHeight="1" thickBot="1">
      <c r="A10" s="19" t="s">
        <v>0</v>
      </c>
      <c r="B10" s="19" t="s">
        <v>208</v>
      </c>
      <c r="C10" s="29" t="s">
        <v>209</v>
      </c>
      <c r="D10" s="19" t="s">
        <v>210</v>
      </c>
      <c r="E10" s="29" t="s">
        <v>211</v>
      </c>
      <c r="F10" s="29" t="s">
        <v>212</v>
      </c>
      <c r="G10" s="29" t="s">
        <v>213</v>
      </c>
      <c r="H10" s="29" t="s">
        <v>214</v>
      </c>
      <c r="I10" s="29" t="s">
        <v>215</v>
      </c>
      <c r="J10" s="29" t="s">
        <v>216</v>
      </c>
      <c r="K10" s="29" t="s">
        <v>217</v>
      </c>
      <c r="L10" s="29" t="s">
        <v>218</v>
      </c>
      <c r="M10" s="47"/>
      <c r="N10" s="19" t="s">
        <v>0</v>
      </c>
      <c r="O10" s="29" t="s">
        <v>219</v>
      </c>
      <c r="P10" s="29" t="s">
        <v>220</v>
      </c>
      <c r="Q10" s="29" t="s">
        <v>221</v>
      </c>
      <c r="R10" s="29" t="s">
        <v>222</v>
      </c>
    </row>
    <row r="11" spans="1:18" ht="13.5" thickBot="1">
      <c r="A11" s="20">
        <v>45047</v>
      </c>
      <c r="B11" s="25">
        <v>1</v>
      </c>
      <c r="C11" s="2">
        <v>38275.953125</v>
      </c>
      <c r="D11" s="2">
        <v>0</v>
      </c>
      <c r="E11" s="2">
        <v>0</v>
      </c>
      <c r="F11" s="2">
        <v>0.52388579477999997</v>
      </c>
      <c r="G11" s="2">
        <v>0.63272402170599995</v>
      </c>
      <c r="H11" s="2">
        <v>0.108838226925</v>
      </c>
      <c r="I11" s="3">
        <v>4.1913355968899299E-5</v>
      </c>
      <c r="J11" s="3">
        <v>3.4703616506411903E-5</v>
      </c>
      <c r="K11" s="3">
        <v>4.1913355968899299E-5</v>
      </c>
      <c r="L11" s="3">
        <v>3.4703616506411903E-5</v>
      </c>
      <c r="M11" s="47"/>
      <c r="N11" s="20">
        <v>45047</v>
      </c>
      <c r="O11" s="3">
        <v>4.8519884095E-2</v>
      </c>
      <c r="P11" s="3">
        <v>4.5584099390999999E-2</v>
      </c>
      <c r="Q11" s="3">
        <v>5.0622869433999997E-2</v>
      </c>
      <c r="R11" s="3">
        <v>4.6621901899E-2</v>
      </c>
    </row>
    <row r="12" spans="1:18" ht="13.5" thickBot="1">
      <c r="A12" s="22">
        <v>45047</v>
      </c>
      <c r="B12" s="26">
        <v>2</v>
      </c>
      <c r="C12" s="27">
        <v>36308.69140625</v>
      </c>
      <c r="D12" s="27">
        <v>0</v>
      </c>
      <c r="E12" s="27">
        <v>0</v>
      </c>
      <c r="F12" s="27">
        <v>0.16719259752099999</v>
      </c>
      <c r="G12" s="27">
        <v>0.23566852117199999</v>
      </c>
      <c r="H12" s="27">
        <v>6.8475923650000006E-2</v>
      </c>
      <c r="I12" s="28">
        <v>1.5611322282219798E-5</v>
      </c>
      <c r="J12" s="28">
        <v>1.10752913037679E-5</v>
      </c>
      <c r="K12" s="28">
        <v>1.5611322282219798E-5</v>
      </c>
      <c r="L12" s="28">
        <v>1.10752913037679E-5</v>
      </c>
      <c r="M12" s="47"/>
      <c r="N12" s="22">
        <v>45048</v>
      </c>
      <c r="O12" s="28">
        <v>4.7850238396E-2</v>
      </c>
      <c r="P12" s="28">
        <v>4.7482411106000003E-2</v>
      </c>
      <c r="Q12" s="28">
        <v>5.4181275314999999E-2</v>
      </c>
      <c r="R12" s="28">
        <v>5.3813448026000001E-2</v>
      </c>
    </row>
    <row r="13" spans="1:18" ht="13.5" thickBot="1">
      <c r="A13" s="22">
        <v>45047</v>
      </c>
      <c r="B13" s="26">
        <v>3</v>
      </c>
      <c r="C13" s="27">
        <v>35158.95703125</v>
      </c>
      <c r="D13" s="27">
        <v>0</v>
      </c>
      <c r="E13" s="27">
        <v>0</v>
      </c>
      <c r="F13" s="27">
        <v>0.16564310182399999</v>
      </c>
      <c r="G13" s="27">
        <v>0.16001733053299999</v>
      </c>
      <c r="H13" s="27">
        <v>-5.625771291E-3</v>
      </c>
      <c r="I13" s="28">
        <v>1.05999821498137E-5</v>
      </c>
      <c r="J13" s="28">
        <v>1.09726485045466E-5</v>
      </c>
      <c r="K13" s="28">
        <v>1.05999821498137E-5</v>
      </c>
      <c r="L13" s="28">
        <v>1.09726485045466E-5</v>
      </c>
      <c r="M13" s="47"/>
      <c r="N13" s="22">
        <v>45049</v>
      </c>
      <c r="O13" s="28">
        <v>7.3097150833999994E-2</v>
      </c>
      <c r="P13" s="28">
        <v>6.9021099946999995E-2</v>
      </c>
      <c r="Q13" s="28">
        <v>7.5236790474000004E-2</v>
      </c>
      <c r="R13" s="28">
        <v>7.1160739585999999E-2</v>
      </c>
    </row>
    <row r="14" spans="1:18" ht="13.5" thickBot="1">
      <c r="A14" s="22">
        <v>45047</v>
      </c>
      <c r="B14" s="26">
        <v>4</v>
      </c>
      <c r="C14" s="27">
        <v>34587.03515625</v>
      </c>
      <c r="D14" s="27">
        <v>0</v>
      </c>
      <c r="E14" s="27">
        <v>0</v>
      </c>
      <c r="F14" s="27">
        <v>0.15480936117999999</v>
      </c>
      <c r="G14" s="27">
        <v>0.21043852946200001</v>
      </c>
      <c r="H14" s="27">
        <v>5.5629168281000001E-2</v>
      </c>
      <c r="I14" s="28">
        <v>1.39400191747625E-5</v>
      </c>
      <c r="J14" s="28">
        <v>1.02549921290701E-5</v>
      </c>
      <c r="K14" s="28">
        <v>1.39400191747625E-5</v>
      </c>
      <c r="L14" s="28">
        <v>1.02549921290701E-5</v>
      </c>
      <c r="M14" s="47"/>
      <c r="N14" s="22">
        <v>45050</v>
      </c>
      <c r="O14" s="28">
        <v>5.2445218054000001E-2</v>
      </c>
      <c r="P14" s="28">
        <v>5.1865572914999998E-2</v>
      </c>
      <c r="Q14" s="28">
        <v>6.0638577977000001E-2</v>
      </c>
      <c r="R14" s="28">
        <v>6.0058932838999997E-2</v>
      </c>
    </row>
    <row r="15" spans="1:18" ht="13.5" thickBot="1">
      <c r="A15" s="22">
        <v>45047</v>
      </c>
      <c r="B15" s="26">
        <v>5</v>
      </c>
      <c r="C15" s="27">
        <v>34984.78515625</v>
      </c>
      <c r="D15" s="27">
        <v>0</v>
      </c>
      <c r="E15" s="27">
        <v>0</v>
      </c>
      <c r="F15" s="27">
        <v>0.16032394025300001</v>
      </c>
      <c r="G15" s="27">
        <v>0.152304861895</v>
      </c>
      <c r="H15" s="27">
        <v>-8.0190783569999997E-3</v>
      </c>
      <c r="I15" s="28">
        <v>1.0089087301003299E-5</v>
      </c>
      <c r="J15" s="28">
        <v>1.06202928095676E-5</v>
      </c>
      <c r="K15" s="28">
        <v>1.0089087301003299E-5</v>
      </c>
      <c r="L15" s="28">
        <v>1.06202928095676E-5</v>
      </c>
      <c r="M15" s="47"/>
      <c r="N15" s="22">
        <v>45051</v>
      </c>
      <c r="O15" s="28">
        <v>1.2711038698000001E-2</v>
      </c>
      <c r="P15" s="28">
        <v>2.0523957116E-2</v>
      </c>
      <c r="Q15" s="28">
        <v>1.1919695201999999E-2</v>
      </c>
      <c r="R15" s="28">
        <v>1.5243333919000001E-2</v>
      </c>
    </row>
    <row r="16" spans="1:18" ht="13.5" thickBot="1">
      <c r="A16" s="22">
        <v>45047</v>
      </c>
      <c r="B16" s="26">
        <v>6</v>
      </c>
      <c r="C16" s="27">
        <v>36398.6015625</v>
      </c>
      <c r="D16" s="27">
        <v>0</v>
      </c>
      <c r="E16" s="27">
        <v>0</v>
      </c>
      <c r="F16" s="27">
        <v>0.16755020759600001</v>
      </c>
      <c r="G16" s="27">
        <v>0.16714764684799999</v>
      </c>
      <c r="H16" s="27">
        <v>-4.0256074699999999E-4</v>
      </c>
      <c r="I16" s="28">
        <v>1.1072313649212E-5</v>
      </c>
      <c r="J16" s="28">
        <v>1.10989803654247E-5</v>
      </c>
      <c r="K16" s="28">
        <v>1.1072313649212E-5</v>
      </c>
      <c r="L16" s="28">
        <v>1.10989803654247E-5</v>
      </c>
      <c r="M16" s="47"/>
      <c r="N16" s="22">
        <v>45052</v>
      </c>
      <c r="O16" s="28">
        <v>5.1483759291999998E-2</v>
      </c>
      <c r="P16" s="28">
        <v>5.7768307535999999E-2</v>
      </c>
      <c r="Q16" s="28">
        <v>4.2702160041999997E-2</v>
      </c>
      <c r="R16" s="28">
        <v>4.4567866045000001E-2</v>
      </c>
    </row>
    <row r="17" spans="1:18" ht="13.5" thickBot="1">
      <c r="A17" s="22">
        <v>45047</v>
      </c>
      <c r="B17" s="26">
        <v>7</v>
      </c>
      <c r="C17" s="27">
        <v>38821.296875</v>
      </c>
      <c r="D17" s="27">
        <v>8</v>
      </c>
      <c r="E17" s="27">
        <v>8</v>
      </c>
      <c r="F17" s="27">
        <v>12.429025457941</v>
      </c>
      <c r="G17" s="27">
        <v>12.51205152012</v>
      </c>
      <c r="H17" s="27">
        <v>8.3026062178000001E-2</v>
      </c>
      <c r="I17" s="28">
        <v>2.9889053499999998E-4</v>
      </c>
      <c r="J17" s="28">
        <v>2.9339066299999999E-4</v>
      </c>
      <c r="K17" s="28">
        <v>2.9889053499999998E-4</v>
      </c>
      <c r="L17" s="28">
        <v>2.9339066299999999E-4</v>
      </c>
      <c r="M17" s="47"/>
      <c r="N17" s="22">
        <v>45053</v>
      </c>
      <c r="O17" s="28">
        <v>8.1915044778999996E-2</v>
      </c>
      <c r="P17" s="28">
        <v>9.5694614272999995E-2</v>
      </c>
      <c r="Q17" s="28">
        <v>6.6166233877999997E-2</v>
      </c>
      <c r="R17" s="28">
        <v>7.9945803371999996E-2</v>
      </c>
    </row>
    <row r="18" spans="1:18" ht="13.5" thickBot="1">
      <c r="A18" s="22">
        <v>45047</v>
      </c>
      <c r="B18" s="26">
        <v>8</v>
      </c>
      <c r="C18" s="27">
        <v>39995.5390625</v>
      </c>
      <c r="D18" s="27">
        <v>1435.2</v>
      </c>
      <c r="E18" s="27">
        <v>1391.4</v>
      </c>
      <c r="F18" s="27">
        <v>2021.24073269429</v>
      </c>
      <c r="G18" s="27">
        <v>2094.9535921114202</v>
      </c>
      <c r="H18" s="27">
        <v>73.712859417134993</v>
      </c>
      <c r="I18" s="28">
        <v>4.3703868051000003E-2</v>
      </c>
      <c r="J18" s="28">
        <v>3.8820928237999999E-2</v>
      </c>
      <c r="K18" s="28">
        <v>4.6605298894000002E-2</v>
      </c>
      <c r="L18" s="28">
        <v>4.1722359080999999E-2</v>
      </c>
      <c r="M18" s="47"/>
      <c r="N18" s="22">
        <v>45054</v>
      </c>
      <c r="O18" s="28">
        <v>3.8053312233E-2</v>
      </c>
      <c r="P18" s="28">
        <v>4.3480773123999998E-2</v>
      </c>
      <c r="Q18" s="28">
        <v>3.6097191052000002E-2</v>
      </c>
      <c r="R18" s="28">
        <v>4.1524651943E-2</v>
      </c>
    </row>
    <row r="19" spans="1:18" ht="13.5" thickBot="1">
      <c r="A19" s="22">
        <v>45047</v>
      </c>
      <c r="B19" s="26">
        <v>9</v>
      </c>
      <c r="C19" s="27">
        <v>40812.3828125</v>
      </c>
      <c r="D19" s="27">
        <v>7097</v>
      </c>
      <c r="E19" s="27">
        <v>6954.7</v>
      </c>
      <c r="F19" s="27">
        <v>7993.7705701257801</v>
      </c>
      <c r="G19" s="27">
        <v>8097.4264516405401</v>
      </c>
      <c r="H19" s="27">
        <v>103.655881514767</v>
      </c>
      <c r="I19" s="28">
        <v>6.6270962614999998E-2</v>
      </c>
      <c r="J19" s="28">
        <v>5.9404515774000001E-2</v>
      </c>
      <c r="K19" s="28">
        <v>7.5697300718000002E-2</v>
      </c>
      <c r="L19" s="28">
        <v>6.8830853876000006E-2</v>
      </c>
      <c r="M19" s="47"/>
      <c r="N19" s="22">
        <v>45055</v>
      </c>
      <c r="O19" s="28">
        <v>3.6748593114999999E-2</v>
      </c>
      <c r="P19" s="28">
        <v>4.3065933236999997E-2</v>
      </c>
      <c r="Q19" s="28">
        <v>3.0605331167E-2</v>
      </c>
      <c r="R19" s="28">
        <v>3.6807630969999998E-2</v>
      </c>
    </row>
    <row r="20" spans="1:18" ht="13.5" thickBot="1">
      <c r="A20" s="22">
        <v>45047</v>
      </c>
      <c r="B20" s="26">
        <v>10</v>
      </c>
      <c r="C20" s="27">
        <v>41941.74609375</v>
      </c>
      <c r="D20" s="27">
        <v>9825.2000000000007</v>
      </c>
      <c r="E20" s="27">
        <v>9753.6</v>
      </c>
      <c r="F20" s="27">
        <v>10461.998842593999</v>
      </c>
      <c r="G20" s="27">
        <v>10628.8357430373</v>
      </c>
      <c r="H20" s="27">
        <v>166.83690044332701</v>
      </c>
      <c r="I20" s="28">
        <v>5.3235012124000003E-2</v>
      </c>
      <c r="J20" s="28">
        <v>4.2183283160000001E-2</v>
      </c>
      <c r="K20" s="28">
        <v>5.7977990397000002E-2</v>
      </c>
      <c r="L20" s="28">
        <v>4.6926261433000001E-2</v>
      </c>
      <c r="M20" s="47"/>
      <c r="N20" s="22">
        <v>45056</v>
      </c>
      <c r="O20" s="28">
        <v>2.0126081241000002E-2</v>
      </c>
      <c r="P20" s="28">
        <v>2.007642682E-2</v>
      </c>
      <c r="Q20" s="28">
        <v>2.2632982990000002E-2</v>
      </c>
      <c r="R20" s="28">
        <v>2.2435485824000002E-2</v>
      </c>
    </row>
    <row r="21" spans="1:18" ht="13.5" thickBot="1">
      <c r="A21" s="22">
        <v>45047</v>
      </c>
      <c r="B21" s="26">
        <v>11</v>
      </c>
      <c r="C21" s="27">
        <v>43192.55859375</v>
      </c>
      <c r="D21" s="27">
        <v>10360.4</v>
      </c>
      <c r="E21" s="27">
        <v>10325.6</v>
      </c>
      <c r="F21" s="27">
        <v>10976.5687843302</v>
      </c>
      <c r="G21" s="27">
        <v>11116.196673906799</v>
      </c>
      <c r="H21" s="27">
        <v>139.62788957659799</v>
      </c>
      <c r="I21" s="28">
        <v>5.0066022383000001E-2</v>
      </c>
      <c r="J21" s="28">
        <v>4.0816692124999998E-2</v>
      </c>
      <c r="K21" s="28">
        <v>5.2371268806000001E-2</v>
      </c>
      <c r="L21" s="28">
        <v>4.3121938547999998E-2</v>
      </c>
      <c r="M21" s="47"/>
      <c r="N21" s="22">
        <v>45057</v>
      </c>
      <c r="O21" s="28">
        <v>4.8549062894000003E-2</v>
      </c>
      <c r="P21" s="28">
        <v>3.7557430703000001E-2</v>
      </c>
      <c r="Q21" s="28">
        <v>6.1693374054000001E-2</v>
      </c>
      <c r="R21" s="28">
        <v>5.0701741862999999E-2</v>
      </c>
    </row>
    <row r="22" spans="1:18" ht="13.5" thickBot="1">
      <c r="A22" s="22">
        <v>45047</v>
      </c>
      <c r="B22" s="26">
        <v>12</v>
      </c>
      <c r="C22" s="27">
        <v>44502.65234375</v>
      </c>
      <c r="D22" s="27">
        <v>10674.9</v>
      </c>
      <c r="E22" s="27">
        <v>10629.3</v>
      </c>
      <c r="F22" s="27">
        <v>11575.512552370399</v>
      </c>
      <c r="G22" s="27">
        <v>11646.5551290405</v>
      </c>
      <c r="H22" s="27">
        <v>71.042576670117001</v>
      </c>
      <c r="I22" s="28">
        <v>6.4365072139999993E-2</v>
      </c>
      <c r="J22" s="28">
        <v>5.9659019101999999E-2</v>
      </c>
      <c r="K22" s="28">
        <v>6.7385739867E-2</v>
      </c>
      <c r="L22" s="28">
        <v>6.2679686828E-2</v>
      </c>
      <c r="M22" s="47"/>
      <c r="N22" s="22">
        <v>45058</v>
      </c>
      <c r="O22" s="28">
        <v>6.2749454826000001E-2</v>
      </c>
      <c r="P22" s="28">
        <v>7.3165173814999998E-2</v>
      </c>
      <c r="Q22" s="28">
        <v>5.9040349046000001E-2</v>
      </c>
      <c r="R22" s="28">
        <v>6.8597289409000006E-2</v>
      </c>
    </row>
    <row r="23" spans="1:18" ht="13.5" thickBot="1">
      <c r="A23" s="22">
        <v>45047</v>
      </c>
      <c r="B23" s="26">
        <v>13</v>
      </c>
      <c r="C23" s="27">
        <v>46085.40234375</v>
      </c>
      <c r="D23" s="27">
        <v>10990.2</v>
      </c>
      <c r="E23" s="27">
        <v>10959.4</v>
      </c>
      <c r="F23" s="27">
        <v>11655.5367674114</v>
      </c>
      <c r="G23" s="27">
        <v>11820.904942184699</v>
      </c>
      <c r="H23" s="27">
        <v>165.36817477332301</v>
      </c>
      <c r="I23" s="28">
        <v>5.5028149323E-2</v>
      </c>
      <c r="J23" s="28">
        <v>4.4073712732000003E-2</v>
      </c>
      <c r="K23" s="28">
        <v>5.7068424893E-2</v>
      </c>
      <c r="L23" s="28">
        <v>4.6113988302000003E-2</v>
      </c>
      <c r="M23" s="47"/>
      <c r="N23" s="22">
        <v>45059</v>
      </c>
      <c r="O23" s="28">
        <v>2.9897785763E-2</v>
      </c>
      <c r="P23" s="28">
        <v>2.6902071018999999E-2</v>
      </c>
      <c r="Q23" s="28">
        <v>3.2453341317999998E-2</v>
      </c>
      <c r="R23" s="28">
        <v>2.9457626574000001E-2</v>
      </c>
    </row>
    <row r="24" spans="1:18" ht="13.5" thickBot="1">
      <c r="A24" s="22">
        <v>45047</v>
      </c>
      <c r="B24" s="26">
        <v>14</v>
      </c>
      <c r="C24" s="27">
        <v>47818.54296875</v>
      </c>
      <c r="D24" s="27">
        <v>10614.1</v>
      </c>
      <c r="E24" s="27">
        <v>10505.2</v>
      </c>
      <c r="F24" s="27">
        <v>11813.9022797052</v>
      </c>
      <c r="G24" s="27">
        <v>11920.042925039699</v>
      </c>
      <c r="H24" s="27">
        <v>106.140645334456</v>
      </c>
      <c r="I24" s="28">
        <v>8.6509202770999993E-2</v>
      </c>
      <c r="J24" s="28">
        <v>7.9478158433000004E-2</v>
      </c>
      <c r="K24" s="28">
        <v>9.3723034250000004E-2</v>
      </c>
      <c r="L24" s="28">
        <v>8.6691989910999995E-2</v>
      </c>
      <c r="M24" s="47"/>
      <c r="N24" s="22">
        <v>45060</v>
      </c>
      <c r="O24" s="28">
        <v>5.7006841583999997E-2</v>
      </c>
      <c r="P24" s="28">
        <v>5.7681636345000002E-2</v>
      </c>
      <c r="Q24" s="28">
        <v>5.4994967114000003E-2</v>
      </c>
      <c r="R24" s="28">
        <v>5.5669761875000001E-2</v>
      </c>
    </row>
    <row r="25" spans="1:18" ht="13.5" thickBot="1">
      <c r="A25" s="22">
        <v>45047</v>
      </c>
      <c r="B25" s="26">
        <v>15</v>
      </c>
      <c r="C25" s="27">
        <v>49725.98046875</v>
      </c>
      <c r="D25" s="27">
        <v>10500.3</v>
      </c>
      <c r="E25" s="27">
        <v>10470.200000000001</v>
      </c>
      <c r="F25" s="27">
        <v>11623.6455556001</v>
      </c>
      <c r="G25" s="27">
        <v>11644.136188034499</v>
      </c>
      <c r="H25" s="27">
        <v>20.490632434420998</v>
      </c>
      <c r="I25" s="28">
        <v>7.5770812667000004E-2</v>
      </c>
      <c r="J25" s="28">
        <v>7.4413457577999997E-2</v>
      </c>
      <c r="K25" s="28">
        <v>7.7764718338E-2</v>
      </c>
      <c r="L25" s="28">
        <v>7.6407363248000001E-2</v>
      </c>
      <c r="M25" s="47"/>
      <c r="N25" s="22">
        <v>45061</v>
      </c>
      <c r="O25" s="28">
        <v>5.0323979913E-2</v>
      </c>
      <c r="P25" s="28">
        <v>4.7697435645000001E-2</v>
      </c>
      <c r="Q25" s="28">
        <v>5.2919395627000002E-2</v>
      </c>
      <c r="R25" s="28">
        <v>5.0289532440999998E-2</v>
      </c>
    </row>
    <row r="26" spans="1:18" ht="13.5" thickBot="1">
      <c r="A26" s="22">
        <v>45047</v>
      </c>
      <c r="B26" s="26">
        <v>16</v>
      </c>
      <c r="C26" s="27">
        <v>51630.67578125</v>
      </c>
      <c r="D26" s="27">
        <v>10103.299999999999</v>
      </c>
      <c r="E26" s="27">
        <v>10075</v>
      </c>
      <c r="F26" s="27">
        <v>11354.2314511108</v>
      </c>
      <c r="G26" s="27">
        <v>11354.264610558601</v>
      </c>
      <c r="H26" s="27">
        <v>3.3159447776000002E-2</v>
      </c>
      <c r="I26" s="28">
        <v>8.2867290046999997E-2</v>
      </c>
      <c r="J26" s="28">
        <v>8.2865093474999998E-2</v>
      </c>
      <c r="K26" s="28">
        <v>8.4741958834E-2</v>
      </c>
      <c r="L26" s="28">
        <v>8.4739762262000001E-2</v>
      </c>
      <c r="M26" s="47"/>
      <c r="N26" s="22">
        <v>45062</v>
      </c>
      <c r="O26" s="28">
        <v>5.7002187879999999E-2</v>
      </c>
      <c r="P26" s="28">
        <v>5.7897483324E-2</v>
      </c>
      <c r="Q26" s="28">
        <v>4.4752114402999997E-2</v>
      </c>
      <c r="R26" s="28">
        <v>4.5647409848000003E-2</v>
      </c>
    </row>
    <row r="27" spans="1:18" ht="13.5" thickBot="1">
      <c r="A27" s="22">
        <v>45047</v>
      </c>
      <c r="B27" s="26">
        <v>17</v>
      </c>
      <c r="C27" s="27">
        <v>53260.3203125</v>
      </c>
      <c r="D27" s="27">
        <v>9113</v>
      </c>
      <c r="E27" s="27">
        <v>9072.5</v>
      </c>
      <c r="F27" s="27">
        <v>10424.3890532681</v>
      </c>
      <c r="G27" s="27">
        <v>10611.6339637362</v>
      </c>
      <c r="H27" s="27">
        <v>187.244910468065</v>
      </c>
      <c r="I27" s="28">
        <v>9.9273580003000003E-2</v>
      </c>
      <c r="J27" s="28">
        <v>8.6869969081999995E-2</v>
      </c>
      <c r="K27" s="28">
        <v>0.101956409892</v>
      </c>
      <c r="L27" s="28">
        <v>8.9552798971000006E-2</v>
      </c>
      <c r="M27" s="47"/>
      <c r="N27" s="22">
        <v>45063</v>
      </c>
      <c r="O27" s="28">
        <v>3.3244700664000003E-2</v>
      </c>
      <c r="P27" s="28">
        <v>3.2392558358999998E-2</v>
      </c>
      <c r="Q27" s="28">
        <v>2.3981440818999999E-2</v>
      </c>
      <c r="R27" s="28">
        <v>2.2817883274E-2</v>
      </c>
    </row>
    <row r="28" spans="1:18" ht="13.5" thickBot="1">
      <c r="A28" s="22">
        <v>45047</v>
      </c>
      <c r="B28" s="26">
        <v>18</v>
      </c>
      <c r="C28" s="27">
        <v>53560.73828125</v>
      </c>
      <c r="D28" s="27">
        <v>8239.9</v>
      </c>
      <c r="E28" s="27">
        <v>8119.3</v>
      </c>
      <c r="F28" s="27">
        <v>8005.8456786091501</v>
      </c>
      <c r="G28" s="27">
        <v>8261.1812741962694</v>
      </c>
      <c r="H28" s="27">
        <v>255.33559558711701</v>
      </c>
      <c r="I28" s="28">
        <v>1.4097293449999999E-3</v>
      </c>
      <c r="J28" s="28">
        <v>1.5504393308E-2</v>
      </c>
      <c r="K28" s="28">
        <v>9.3986005689999999E-3</v>
      </c>
      <c r="L28" s="28">
        <v>7.5155220839999998E-3</v>
      </c>
      <c r="M28" s="47"/>
      <c r="N28" s="22">
        <v>45064</v>
      </c>
      <c r="O28" s="28">
        <v>4.1473548107999997E-2</v>
      </c>
      <c r="P28" s="28">
        <v>4.2620500186999997E-2</v>
      </c>
      <c r="Q28" s="28">
        <v>3.9330636703000001E-2</v>
      </c>
      <c r="R28" s="28">
        <v>4.0477720201000003E-2</v>
      </c>
    </row>
    <row r="29" spans="1:18" ht="13.5" thickBot="1">
      <c r="A29" s="22">
        <v>45047</v>
      </c>
      <c r="B29" s="26">
        <v>19</v>
      </c>
      <c r="C29" s="27">
        <v>52428.28515625</v>
      </c>
      <c r="D29" s="27">
        <v>6121.3</v>
      </c>
      <c r="E29" s="27">
        <v>5805.4</v>
      </c>
      <c r="F29" s="27">
        <v>5413.1354834570902</v>
      </c>
      <c r="G29" s="27">
        <v>5581.8010887767396</v>
      </c>
      <c r="H29" s="27">
        <v>168.66560531964799</v>
      </c>
      <c r="I29" s="28">
        <v>3.5737871701999997E-2</v>
      </c>
      <c r="J29" s="28">
        <v>4.6910739038999998E-2</v>
      </c>
      <c r="K29" s="28">
        <v>1.481179857E-2</v>
      </c>
      <c r="L29" s="28">
        <v>2.5984665907E-2</v>
      </c>
      <c r="M29" s="47"/>
      <c r="N29" s="22">
        <v>45065</v>
      </c>
      <c r="O29" s="28">
        <v>6.9152843424999999E-2</v>
      </c>
      <c r="P29" s="28">
        <v>6.9992057371000005E-2</v>
      </c>
      <c r="Q29" s="28">
        <v>6.3577414109999994E-2</v>
      </c>
      <c r="R29" s="28">
        <v>6.4416628056E-2</v>
      </c>
    </row>
    <row r="30" spans="1:18" ht="13.5" thickBot="1">
      <c r="A30" s="22">
        <v>45047</v>
      </c>
      <c r="B30" s="26">
        <v>20</v>
      </c>
      <c r="C30" s="27">
        <v>50468.78515625</v>
      </c>
      <c r="D30" s="27">
        <v>1541.5</v>
      </c>
      <c r="E30" s="27">
        <v>1442.4</v>
      </c>
      <c r="F30" s="27">
        <v>1705.98231975827</v>
      </c>
      <c r="G30" s="27">
        <v>1719.5328402871601</v>
      </c>
      <c r="H30" s="27">
        <v>13.550520528886</v>
      </c>
      <c r="I30" s="28">
        <v>1.1793378397000001E-2</v>
      </c>
      <c r="J30" s="28">
        <v>1.089575515E-2</v>
      </c>
      <c r="K30" s="28">
        <v>1.8358031285E-2</v>
      </c>
      <c r="L30" s="28">
        <v>1.7460408039000001E-2</v>
      </c>
      <c r="M30" s="47"/>
      <c r="N30" s="22">
        <v>45066</v>
      </c>
      <c r="O30" s="28">
        <v>3.0137527407999999E-2</v>
      </c>
      <c r="P30" s="28">
        <v>3.0161064463999999E-2</v>
      </c>
      <c r="Q30" s="28">
        <v>3.9112934491E-2</v>
      </c>
      <c r="R30" s="28">
        <v>3.9136500669999998E-2</v>
      </c>
    </row>
    <row r="31" spans="1:18" ht="13.5" thickBot="1">
      <c r="A31" s="22">
        <v>45047</v>
      </c>
      <c r="B31" s="26">
        <v>21</v>
      </c>
      <c r="C31" s="27">
        <v>49728.0625</v>
      </c>
      <c r="D31" s="27">
        <v>47.3</v>
      </c>
      <c r="E31" s="27">
        <v>43</v>
      </c>
      <c r="F31" s="27">
        <v>23.563306245907999</v>
      </c>
      <c r="G31" s="27">
        <v>25.132741875749002</v>
      </c>
      <c r="H31" s="27">
        <v>1.5694356298400001</v>
      </c>
      <c r="I31" s="28">
        <v>1.4684193239999999E-3</v>
      </c>
      <c r="J31" s="28">
        <v>1.5723829989999999E-3</v>
      </c>
      <c r="K31" s="28">
        <v>1.1835756570000001E-3</v>
      </c>
      <c r="L31" s="28">
        <v>1.2875393310000001E-3</v>
      </c>
      <c r="M31" s="47"/>
      <c r="N31" s="22">
        <v>45067</v>
      </c>
      <c r="O31" s="28">
        <v>7.3903234385999994E-2</v>
      </c>
      <c r="P31" s="28">
        <v>7.3880705096000004E-2</v>
      </c>
      <c r="Q31" s="28">
        <v>7.4940308743999998E-2</v>
      </c>
      <c r="R31" s="28">
        <v>7.4917779453999994E-2</v>
      </c>
    </row>
    <row r="32" spans="1:18" ht="13.5" thickBot="1">
      <c r="A32" s="22">
        <v>45047</v>
      </c>
      <c r="B32" s="26">
        <v>22</v>
      </c>
      <c r="C32" s="27">
        <v>48637.703125</v>
      </c>
      <c r="D32" s="27">
        <v>0</v>
      </c>
      <c r="E32" s="27">
        <v>0</v>
      </c>
      <c r="F32" s="27">
        <v>0.18887592583999999</v>
      </c>
      <c r="G32" s="27">
        <v>0.17245872516899999</v>
      </c>
      <c r="H32" s="27">
        <v>-1.641720067E-2</v>
      </c>
      <c r="I32" s="28">
        <v>1.14241338877816E-5</v>
      </c>
      <c r="J32" s="28">
        <v>1.25116538049904E-5</v>
      </c>
      <c r="K32" s="28">
        <v>1.14241338877816E-5</v>
      </c>
      <c r="L32" s="28">
        <v>1.25116538049904E-5</v>
      </c>
      <c r="M32" s="47"/>
      <c r="N32" s="22">
        <v>45068</v>
      </c>
      <c r="O32" s="28">
        <v>4.9248110154999997E-2</v>
      </c>
      <c r="P32" s="28">
        <v>4.9207764714999998E-2</v>
      </c>
      <c r="Q32" s="28">
        <v>3.7527910297999997E-2</v>
      </c>
      <c r="R32" s="28">
        <v>3.7487564857E-2</v>
      </c>
    </row>
    <row r="33" spans="1:18" ht="13.5" thickBot="1">
      <c r="A33" s="22">
        <v>45047</v>
      </c>
      <c r="B33" s="26">
        <v>23</v>
      </c>
      <c r="C33" s="27">
        <v>45838.609375</v>
      </c>
      <c r="D33" s="27">
        <v>0</v>
      </c>
      <c r="E33" s="27">
        <v>0</v>
      </c>
      <c r="F33" s="27">
        <v>0.185545460907</v>
      </c>
      <c r="G33" s="27">
        <v>0.16868237041199999</v>
      </c>
      <c r="H33" s="27">
        <v>-1.6863090494000001E-2</v>
      </c>
      <c r="I33" s="28">
        <v>1.1173977902260101E-5</v>
      </c>
      <c r="J33" s="28">
        <v>1.2291034771292501E-5</v>
      </c>
      <c r="K33" s="28">
        <v>1.1173977902260101E-5</v>
      </c>
      <c r="L33" s="28">
        <v>1.2291034771292501E-5</v>
      </c>
      <c r="M33" s="47"/>
      <c r="N33" s="22">
        <v>45069</v>
      </c>
      <c r="O33" s="28">
        <v>3.055270085E-2</v>
      </c>
      <c r="P33" s="28">
        <v>2.9975704802999999E-2</v>
      </c>
      <c r="Q33" s="28">
        <v>2.5521479502999999E-2</v>
      </c>
      <c r="R33" s="28">
        <v>2.4910015367999999E-2</v>
      </c>
    </row>
    <row r="34" spans="1:18" ht="13.5" thickBot="1">
      <c r="A34" s="22">
        <v>45047</v>
      </c>
      <c r="B34" s="26">
        <v>24</v>
      </c>
      <c r="C34" s="27">
        <v>42585.91015625</v>
      </c>
      <c r="D34" s="27">
        <v>0</v>
      </c>
      <c r="E34" s="27">
        <v>0</v>
      </c>
      <c r="F34" s="27">
        <v>0.189121115467</v>
      </c>
      <c r="G34" s="27">
        <v>0.17369676086700001</v>
      </c>
      <c r="H34" s="27">
        <v>-1.5424354600000001E-2</v>
      </c>
      <c r="I34" s="28">
        <v>1.1506144731522101E-5</v>
      </c>
      <c r="J34" s="28">
        <v>1.2527895831168E-5</v>
      </c>
      <c r="K34" s="28">
        <v>1.1506144731522101E-5</v>
      </c>
      <c r="L34" s="28">
        <v>1.2527895831168E-5</v>
      </c>
      <c r="M34" s="47"/>
      <c r="N34" s="22">
        <v>45070</v>
      </c>
      <c r="O34" s="28">
        <v>4.7298534443000001E-2</v>
      </c>
      <c r="P34" s="28">
        <v>4.7622460307999999E-2</v>
      </c>
      <c r="Q34" s="28">
        <v>5.0254270141999999E-2</v>
      </c>
      <c r="R34" s="28">
        <v>4.9854817800999998E-2</v>
      </c>
    </row>
    <row r="35" spans="1:18" ht="13.5" thickBot="1">
      <c r="A35" s="22">
        <v>45048</v>
      </c>
      <c r="B35" s="26">
        <v>1</v>
      </c>
      <c r="C35" s="27">
        <v>40082.3828125</v>
      </c>
      <c r="D35" s="27">
        <v>0</v>
      </c>
      <c r="E35" s="27">
        <v>0</v>
      </c>
      <c r="F35" s="27">
        <v>0.17830811483600001</v>
      </c>
      <c r="G35" s="27">
        <v>0.16246594584499999</v>
      </c>
      <c r="H35" s="27">
        <v>-1.5842168989999999E-2</v>
      </c>
      <c r="I35" s="28">
        <v>1.07621850718892E-5</v>
      </c>
      <c r="J35" s="28">
        <v>1.1811613330432001E-5</v>
      </c>
      <c r="K35" s="28">
        <v>1.07621850718892E-5</v>
      </c>
      <c r="L35" s="28">
        <v>1.1811613330432001E-5</v>
      </c>
      <c r="M35" s="47"/>
      <c r="N35" s="22">
        <v>45071</v>
      </c>
      <c r="O35" s="28">
        <v>3.2191500109000001E-2</v>
      </c>
      <c r="P35" s="28">
        <v>3.2760552174E-2</v>
      </c>
      <c r="Q35" s="28">
        <v>2.8595145212999998E-2</v>
      </c>
      <c r="R35" s="28">
        <v>2.9224494520000002E-2</v>
      </c>
    </row>
    <row r="36" spans="1:18" ht="13.5" thickBot="1">
      <c r="A36" s="22">
        <v>45048</v>
      </c>
      <c r="B36" s="26">
        <v>2</v>
      </c>
      <c r="C36" s="27">
        <v>38425.65234375</v>
      </c>
      <c r="D36" s="27">
        <v>0</v>
      </c>
      <c r="E36" s="27">
        <v>0</v>
      </c>
      <c r="F36" s="27">
        <v>0.17836295091500001</v>
      </c>
      <c r="G36" s="27">
        <v>0.161300024983</v>
      </c>
      <c r="H36" s="27">
        <v>-1.7062925932000001E-2</v>
      </c>
      <c r="I36" s="28">
        <v>1.0684951310527099E-5</v>
      </c>
      <c r="J36" s="28">
        <v>1.18152458211399E-5</v>
      </c>
      <c r="K36" s="28">
        <v>1.0684951310527099E-5</v>
      </c>
      <c r="L36" s="28">
        <v>1.18152458211399E-5</v>
      </c>
      <c r="M36" s="47"/>
      <c r="N36" s="22">
        <v>45072</v>
      </c>
      <c r="O36" s="28">
        <v>1.7181521859000001E-2</v>
      </c>
      <c r="P36" s="28">
        <v>1.7156703788000001E-2</v>
      </c>
      <c r="Q36" s="28">
        <v>2.0669637780999998E-2</v>
      </c>
      <c r="R36" s="28">
        <v>2.0620048381000001E-2</v>
      </c>
    </row>
    <row r="37" spans="1:18" ht="13.5" thickBot="1">
      <c r="A37" s="22">
        <v>45048</v>
      </c>
      <c r="B37" s="26">
        <v>3</v>
      </c>
      <c r="C37" s="27">
        <v>37234.453125</v>
      </c>
      <c r="D37" s="27">
        <v>0</v>
      </c>
      <c r="E37" s="27">
        <v>0</v>
      </c>
      <c r="F37" s="27">
        <v>0.17869664933900001</v>
      </c>
      <c r="G37" s="27">
        <v>0.16776999324799999</v>
      </c>
      <c r="H37" s="27">
        <v>-1.092665609E-2</v>
      </c>
      <c r="I37" s="28">
        <v>1.11135395633571E-5</v>
      </c>
      <c r="J37" s="28">
        <v>1.18373509101131E-5</v>
      </c>
      <c r="K37" s="28">
        <v>1.11135395633571E-5</v>
      </c>
      <c r="L37" s="28">
        <v>1.18373509101131E-5</v>
      </c>
      <c r="M37" s="47"/>
      <c r="N37" s="22">
        <v>45073</v>
      </c>
      <c r="O37" s="28">
        <v>3.5659599889999997E-2</v>
      </c>
      <c r="P37" s="28">
        <v>3.6265494470999998E-2</v>
      </c>
      <c r="Q37" s="28">
        <v>3.148683603E-2</v>
      </c>
      <c r="R37" s="28">
        <v>3.2044526497E-2</v>
      </c>
    </row>
    <row r="38" spans="1:18" ht="13.5" thickBot="1">
      <c r="A38" s="22">
        <v>45048</v>
      </c>
      <c r="B38" s="26">
        <v>4</v>
      </c>
      <c r="C38" s="27">
        <v>36654</v>
      </c>
      <c r="D38" s="27">
        <v>0</v>
      </c>
      <c r="E38" s="27">
        <v>0</v>
      </c>
      <c r="F38" s="27">
        <v>0.177478178731</v>
      </c>
      <c r="G38" s="27">
        <v>0.16217755095299999</v>
      </c>
      <c r="H38" s="27">
        <v>-1.5300627778E-2</v>
      </c>
      <c r="I38" s="28">
        <v>1.0743081011742901E-5</v>
      </c>
      <c r="J38" s="28">
        <v>1.17566361110036E-5</v>
      </c>
      <c r="K38" s="28">
        <v>1.0743081011742901E-5</v>
      </c>
      <c r="L38" s="28">
        <v>1.17566361110036E-5</v>
      </c>
      <c r="M38" s="47"/>
      <c r="N38" s="22">
        <v>45074</v>
      </c>
      <c r="O38" s="28">
        <v>3.5717912270999998E-2</v>
      </c>
      <c r="P38" s="28">
        <v>3.5717731421000001E-2</v>
      </c>
      <c r="Q38" s="28">
        <v>4.2867386347999997E-2</v>
      </c>
      <c r="R38" s="28">
        <v>4.2817238568000002E-2</v>
      </c>
    </row>
    <row r="39" spans="1:18" ht="13.5" thickBot="1">
      <c r="A39" s="22">
        <v>45048</v>
      </c>
      <c r="B39" s="26">
        <v>5</v>
      </c>
      <c r="C39" s="27">
        <v>36739.6640625</v>
      </c>
      <c r="D39" s="27">
        <v>0</v>
      </c>
      <c r="E39" s="27">
        <v>0</v>
      </c>
      <c r="F39" s="27">
        <v>0.18814058506299999</v>
      </c>
      <c r="G39" s="27">
        <v>0.17182610051899999</v>
      </c>
      <c r="H39" s="27">
        <v>-1.6314484543999998E-2</v>
      </c>
      <c r="I39" s="28">
        <v>1.13822271144098E-5</v>
      </c>
      <c r="J39" s="28">
        <v>1.2462942836732E-5</v>
      </c>
      <c r="K39" s="28">
        <v>1.13822271144098E-5</v>
      </c>
      <c r="L39" s="28">
        <v>1.2462942836732E-5</v>
      </c>
      <c r="M39" s="47"/>
      <c r="N39" s="22">
        <v>45075</v>
      </c>
      <c r="O39" s="28">
        <v>3.9386458873999997E-2</v>
      </c>
      <c r="P39" s="28">
        <v>3.9203194991000001E-2</v>
      </c>
      <c r="Q39" s="28">
        <v>4.4532664870000002E-2</v>
      </c>
      <c r="R39" s="28">
        <v>4.4349400986000001E-2</v>
      </c>
    </row>
    <row r="40" spans="1:18" ht="13.5" thickBot="1">
      <c r="A40" s="22">
        <v>45048</v>
      </c>
      <c r="B40" s="26">
        <v>6</v>
      </c>
      <c r="C40" s="27">
        <v>38065.1875</v>
      </c>
      <c r="D40" s="27">
        <v>0</v>
      </c>
      <c r="E40" s="27">
        <v>0</v>
      </c>
      <c r="F40" s="27">
        <v>0.19125197131999999</v>
      </c>
      <c r="G40" s="27">
        <v>0.177136850959</v>
      </c>
      <c r="H40" s="27">
        <v>-1.411512036E-2</v>
      </c>
      <c r="I40" s="28">
        <v>1.17340256332366E-5</v>
      </c>
      <c r="J40" s="28">
        <v>1.26690495045075E-5</v>
      </c>
      <c r="K40" s="28">
        <v>1.17340256332366E-5</v>
      </c>
      <c r="L40" s="28">
        <v>1.26690495045075E-5</v>
      </c>
      <c r="M40" s="47"/>
      <c r="N40" s="22">
        <v>45076</v>
      </c>
      <c r="O40" s="28">
        <v>4.0095422388999997E-2</v>
      </c>
      <c r="P40" s="28">
        <v>4.0278285426000003E-2</v>
      </c>
      <c r="Q40" s="28">
        <v>4.0439274763999999E-2</v>
      </c>
      <c r="R40" s="28">
        <v>4.0623185997000003E-2</v>
      </c>
    </row>
    <row r="41" spans="1:18" ht="13.5" thickBot="1">
      <c r="A41" s="22">
        <v>45048</v>
      </c>
      <c r="B41" s="26">
        <v>7</v>
      </c>
      <c r="C41" s="27">
        <v>40508.80078125</v>
      </c>
      <c r="D41" s="27">
        <v>7.1</v>
      </c>
      <c r="E41" s="27">
        <v>7</v>
      </c>
      <c r="F41" s="27">
        <v>13.739368350755999</v>
      </c>
      <c r="G41" s="27">
        <v>13.909199946291</v>
      </c>
      <c r="H41" s="27">
        <v>0.16983159553499999</v>
      </c>
      <c r="I41" s="28">
        <v>4.5105987899999998E-4</v>
      </c>
      <c r="J41" s="28">
        <v>4.3980977399999999E-4</v>
      </c>
      <c r="K41" s="28">
        <v>4.5768415100000002E-4</v>
      </c>
      <c r="L41" s="28">
        <v>4.4643404499999998E-4</v>
      </c>
      <c r="M41" s="47"/>
      <c r="N41" s="22">
        <v>45077</v>
      </c>
      <c r="O41" s="28">
        <v>2.4837938920999999E-2</v>
      </c>
      <c r="P41" s="28">
        <v>2.8937343750999999E-2</v>
      </c>
      <c r="Q41" s="28">
        <v>1.8454564513E-2</v>
      </c>
      <c r="R41" s="28">
        <v>2.2526528029000001E-2</v>
      </c>
    </row>
    <row r="42" spans="1:18" ht="13.5" thickBot="1">
      <c r="A42" s="22">
        <v>45048</v>
      </c>
      <c r="B42" s="26">
        <v>8</v>
      </c>
      <c r="C42" s="27">
        <v>41558.8984375</v>
      </c>
      <c r="D42" s="27">
        <v>834.3</v>
      </c>
      <c r="E42" s="27">
        <v>790.2</v>
      </c>
      <c r="F42" s="27">
        <v>1103.5530392147</v>
      </c>
      <c r="G42" s="27">
        <v>1103.94590534756</v>
      </c>
      <c r="H42" s="27">
        <v>0.39286613286200001</v>
      </c>
      <c r="I42" s="28">
        <v>1.7862076399999999E-2</v>
      </c>
      <c r="J42" s="28">
        <v>1.7836051881999999E-2</v>
      </c>
      <c r="K42" s="28">
        <v>2.0783380056999999E-2</v>
      </c>
      <c r="L42" s="28">
        <v>2.0757355538E-2</v>
      </c>
      <c r="M42" s="47"/>
      <c r="N42" s="47"/>
      <c r="O42" s="47"/>
      <c r="P42" s="47"/>
      <c r="Q42" s="47"/>
      <c r="R42" s="47"/>
    </row>
    <row r="43" spans="1:18" ht="13.5" thickBot="1">
      <c r="A43" s="22">
        <v>45048</v>
      </c>
      <c r="B43" s="26">
        <v>9</v>
      </c>
      <c r="C43" s="27">
        <v>42528.890625</v>
      </c>
      <c r="D43" s="27">
        <v>3170</v>
      </c>
      <c r="E43" s="27">
        <v>3084</v>
      </c>
      <c r="F43" s="27">
        <v>3377.1392467136302</v>
      </c>
      <c r="G43" s="27">
        <v>3377.1460022159799</v>
      </c>
      <c r="H43" s="27">
        <v>6.7555023480000004E-3</v>
      </c>
      <c r="I43" s="28">
        <v>1.3721913236E-2</v>
      </c>
      <c r="J43" s="28">
        <v>1.3721465733E-2</v>
      </c>
      <c r="K43" s="28">
        <v>1.941878658E-2</v>
      </c>
      <c r="L43" s="28">
        <v>1.9418339077E-2</v>
      </c>
      <c r="M43" s="47"/>
      <c r="N43" s="56" t="s">
        <v>228</v>
      </c>
      <c r="O43" s="47"/>
      <c r="P43" s="47"/>
      <c r="Q43" s="47"/>
      <c r="R43" s="47"/>
    </row>
    <row r="44" spans="1:18" ht="26.25" customHeight="1" thickBot="1">
      <c r="A44" s="22">
        <v>45048</v>
      </c>
      <c r="B44" s="26">
        <v>10</v>
      </c>
      <c r="C44" s="27">
        <v>44038.890625</v>
      </c>
      <c r="D44" s="27">
        <v>4701.8999999999996</v>
      </c>
      <c r="E44" s="27">
        <v>4629.8</v>
      </c>
      <c r="F44" s="27">
        <v>5630.1059424005698</v>
      </c>
      <c r="G44" s="27">
        <v>5654.3953710464102</v>
      </c>
      <c r="H44" s="27">
        <v>24.289428645842001</v>
      </c>
      <c r="I44" s="28">
        <v>6.3095877785000004E-2</v>
      </c>
      <c r="J44" s="28">
        <v>6.1486880127000001E-2</v>
      </c>
      <c r="K44" s="28">
        <v>6.7871977414000001E-2</v>
      </c>
      <c r="L44" s="28">
        <v>6.6262979755999998E-2</v>
      </c>
      <c r="M44" s="47"/>
      <c r="N44" s="29" t="s">
        <v>219</v>
      </c>
      <c r="O44" s="29" t="s">
        <v>220</v>
      </c>
      <c r="P44" s="29" t="s">
        <v>221</v>
      </c>
      <c r="Q44" s="29" t="s">
        <v>222</v>
      </c>
    </row>
    <row r="45" spans="1:18" ht="13.5" thickBot="1">
      <c r="A45" s="22">
        <v>45048</v>
      </c>
      <c r="B45" s="26">
        <v>11</v>
      </c>
      <c r="C45" s="27">
        <v>45326.6015625</v>
      </c>
      <c r="D45" s="27">
        <v>5882.7</v>
      </c>
      <c r="E45" s="27">
        <v>5747.6</v>
      </c>
      <c r="F45" s="27">
        <v>7758.84399946336</v>
      </c>
      <c r="G45" s="27">
        <v>7806.8886409001998</v>
      </c>
      <c r="H45" s="27">
        <v>48.044641436840003</v>
      </c>
      <c r="I45" s="28">
        <v>0.12746347647699999</v>
      </c>
      <c r="J45" s="28">
        <v>0.124280869068</v>
      </c>
      <c r="K45" s="28">
        <v>0.13641286704399999</v>
      </c>
      <c r="L45" s="28">
        <v>0.13323025963499999</v>
      </c>
      <c r="M45" s="47"/>
      <c r="N45" s="3">
        <v>4.4147135076000002E-2</v>
      </c>
      <c r="O45" s="3">
        <v>4.5214082182000001E-2</v>
      </c>
      <c r="P45" s="3">
        <v>4.3159630756000003E-2</v>
      </c>
      <c r="Q45" s="3">
        <v>4.3831209326000001E-2</v>
      </c>
    </row>
    <row r="46" spans="1:18" ht="13.5" thickBot="1">
      <c r="A46" s="22">
        <v>45048</v>
      </c>
      <c r="B46" s="26">
        <v>12</v>
      </c>
      <c r="C46" s="27">
        <v>46497.0390625</v>
      </c>
      <c r="D46" s="27">
        <v>7049.2</v>
      </c>
      <c r="E46" s="27">
        <v>6863.8</v>
      </c>
      <c r="F46" s="27">
        <v>9177.4463803608196</v>
      </c>
      <c r="G46" s="27">
        <v>9243.4032070841295</v>
      </c>
      <c r="H46" s="27">
        <v>65.956826723316993</v>
      </c>
      <c r="I46" s="28">
        <v>0.145349973972</v>
      </c>
      <c r="J46" s="28">
        <v>0.14098081480899999</v>
      </c>
      <c r="K46" s="28">
        <v>0.15763137301800001</v>
      </c>
      <c r="L46" s="28">
        <v>0.153262213855</v>
      </c>
      <c r="M46" s="47"/>
      <c r="N46" s="47"/>
      <c r="O46" s="47"/>
      <c r="P46" s="47"/>
      <c r="Q46" s="47"/>
      <c r="R46" s="47"/>
    </row>
    <row r="47" spans="1:18" ht="13.5" thickBot="1">
      <c r="A47" s="22">
        <v>45048</v>
      </c>
      <c r="B47" s="26">
        <v>13</v>
      </c>
      <c r="C47" s="27">
        <v>47892.51171875</v>
      </c>
      <c r="D47" s="27">
        <v>8018.6</v>
      </c>
      <c r="E47" s="27">
        <v>7808</v>
      </c>
      <c r="F47" s="27">
        <v>9632.1429181275798</v>
      </c>
      <c r="G47" s="27">
        <v>9639.5648449587206</v>
      </c>
      <c r="H47" s="27">
        <v>7.4219268311390003</v>
      </c>
      <c r="I47" s="28">
        <v>0.107377109496</v>
      </c>
      <c r="J47" s="28">
        <v>0.10688546092499999</v>
      </c>
      <c r="K47" s="28">
        <v>0.121327824917</v>
      </c>
      <c r="L47" s="28">
        <v>0.120836176346</v>
      </c>
      <c r="M47" s="47"/>
      <c r="N47" s="56" t="s">
        <v>224</v>
      </c>
      <c r="O47" s="47"/>
      <c r="P47" s="47"/>
      <c r="Q47" s="47"/>
      <c r="R47" s="47"/>
    </row>
    <row r="48" spans="1:18" ht="13.5" thickBot="1">
      <c r="A48" s="22">
        <v>45048</v>
      </c>
      <c r="B48" s="26">
        <v>14</v>
      </c>
      <c r="C48" s="27">
        <v>49258.84765625</v>
      </c>
      <c r="D48" s="27">
        <v>8868.2000000000007</v>
      </c>
      <c r="E48" s="27">
        <v>8635.7000000000007</v>
      </c>
      <c r="F48" s="27">
        <v>9568.4005732676105</v>
      </c>
      <c r="G48" s="27">
        <v>9568.4035456272595</v>
      </c>
      <c r="H48" s="27">
        <v>2.9723596569999999E-3</v>
      </c>
      <c r="I48" s="28">
        <v>4.6383382724999998E-2</v>
      </c>
      <c r="J48" s="28">
        <v>4.6383185828000002E-2</v>
      </c>
      <c r="K48" s="28">
        <v>6.1784813568000002E-2</v>
      </c>
      <c r="L48" s="28">
        <v>6.1784616670999999E-2</v>
      </c>
      <c r="M48" s="47"/>
      <c r="N48" s="19" t="s">
        <v>0</v>
      </c>
      <c r="O48" s="19" t="s">
        <v>225</v>
      </c>
    </row>
    <row r="49" spans="1:15" ht="13.5" thickBot="1">
      <c r="A49" s="22">
        <v>45048</v>
      </c>
      <c r="B49" s="26">
        <v>15</v>
      </c>
      <c r="C49" s="27">
        <v>50772.0859375</v>
      </c>
      <c r="D49" s="27">
        <v>8855.5</v>
      </c>
      <c r="E49" s="27">
        <v>8580.9</v>
      </c>
      <c r="F49" s="27">
        <v>9405.6258033095801</v>
      </c>
      <c r="G49" s="27">
        <v>9405.6321009244202</v>
      </c>
      <c r="H49" s="27">
        <v>6.2976148389999997E-3</v>
      </c>
      <c r="I49" s="28">
        <v>3.6442243038999997E-2</v>
      </c>
      <c r="J49" s="28">
        <v>3.6441825868000002E-2</v>
      </c>
      <c r="K49" s="28">
        <v>5.4632492111999997E-2</v>
      </c>
      <c r="L49" s="28">
        <v>5.4632074941000003E-2</v>
      </c>
      <c r="M49" s="47"/>
      <c r="N49" s="20">
        <v>45047</v>
      </c>
      <c r="O49" s="1">
        <v>15096</v>
      </c>
    </row>
    <row r="50" spans="1:15" ht="13.5" thickBot="1">
      <c r="A50" s="22">
        <v>45048</v>
      </c>
      <c r="B50" s="26">
        <v>16</v>
      </c>
      <c r="C50" s="27">
        <v>51967.10546875</v>
      </c>
      <c r="D50" s="27">
        <v>8300.5</v>
      </c>
      <c r="E50" s="27">
        <v>8030.6</v>
      </c>
      <c r="F50" s="27">
        <v>8776.4851014090891</v>
      </c>
      <c r="G50" s="27">
        <v>8776.5154768380908</v>
      </c>
      <c r="H50" s="27">
        <v>3.0375428994E-2</v>
      </c>
      <c r="I50" s="28">
        <v>3.1532556758999998E-2</v>
      </c>
      <c r="J50" s="28">
        <v>3.1530544607999998E-2</v>
      </c>
      <c r="K50" s="28">
        <v>4.9411465079000003E-2</v>
      </c>
      <c r="L50" s="28">
        <v>4.9409452928000003E-2</v>
      </c>
      <c r="M50" s="47"/>
      <c r="N50" s="22">
        <v>45048</v>
      </c>
      <c r="O50" s="23">
        <v>15096</v>
      </c>
    </row>
    <row r="51" spans="1:15" ht="13.5" thickBot="1">
      <c r="A51" s="22">
        <v>45048</v>
      </c>
      <c r="B51" s="26">
        <v>17</v>
      </c>
      <c r="C51" s="27">
        <v>52863.4453125</v>
      </c>
      <c r="D51" s="27">
        <v>7274.8</v>
      </c>
      <c r="E51" s="27">
        <v>7034</v>
      </c>
      <c r="F51" s="27">
        <v>7938.3488895129503</v>
      </c>
      <c r="G51" s="27">
        <v>7938.3382963651402</v>
      </c>
      <c r="H51" s="27">
        <v>-1.0593147807E-2</v>
      </c>
      <c r="I51" s="28">
        <v>4.3954577129999998E-2</v>
      </c>
      <c r="J51" s="28">
        <v>4.3955278849000003E-2</v>
      </c>
      <c r="K51" s="28">
        <v>5.9905822492999999E-2</v>
      </c>
      <c r="L51" s="28">
        <v>5.9906524211999997E-2</v>
      </c>
      <c r="M51" s="47"/>
      <c r="N51" s="22">
        <v>45049</v>
      </c>
      <c r="O51" s="23">
        <v>15096</v>
      </c>
    </row>
    <row r="52" spans="1:15" ht="13.5" thickBot="1">
      <c r="A52" s="22">
        <v>45048</v>
      </c>
      <c r="B52" s="26">
        <v>18</v>
      </c>
      <c r="C52" s="27">
        <v>52999.6171875</v>
      </c>
      <c r="D52" s="27">
        <v>6221.2</v>
      </c>
      <c r="E52" s="27">
        <v>5980</v>
      </c>
      <c r="F52" s="27">
        <v>6409.9413035833604</v>
      </c>
      <c r="G52" s="27">
        <v>6412.7252766583797</v>
      </c>
      <c r="H52" s="27">
        <v>2.7839730750179998</v>
      </c>
      <c r="I52" s="28">
        <v>1.2687153991E-2</v>
      </c>
      <c r="J52" s="28">
        <v>1.2502736061000001E-2</v>
      </c>
      <c r="K52" s="28">
        <v>2.866489644E-2</v>
      </c>
      <c r="L52" s="28">
        <v>2.8480478508999998E-2</v>
      </c>
      <c r="M52" s="47"/>
      <c r="N52" s="22">
        <v>45050</v>
      </c>
      <c r="O52" s="23">
        <v>15258</v>
      </c>
    </row>
    <row r="53" spans="1:15" ht="13.5" thickBot="1">
      <c r="A53" s="22">
        <v>45048</v>
      </c>
      <c r="B53" s="26">
        <v>19</v>
      </c>
      <c r="C53" s="27">
        <v>52557.5625</v>
      </c>
      <c r="D53" s="27">
        <v>4535.8999999999996</v>
      </c>
      <c r="E53" s="27">
        <v>4134.3999999999996</v>
      </c>
      <c r="F53" s="27">
        <v>3962.2812338005901</v>
      </c>
      <c r="G53" s="27">
        <v>4001.0884437652198</v>
      </c>
      <c r="H53" s="27">
        <v>38.807209964629998</v>
      </c>
      <c r="I53" s="28">
        <v>3.5427368590000001E-2</v>
      </c>
      <c r="J53" s="28">
        <v>3.7998063472999999E-2</v>
      </c>
      <c r="K53" s="28">
        <v>8.8309191990000001E-3</v>
      </c>
      <c r="L53" s="28">
        <v>1.1401614083E-2</v>
      </c>
      <c r="M53" s="47"/>
      <c r="N53" s="22">
        <v>45051</v>
      </c>
      <c r="O53" s="23">
        <v>15558</v>
      </c>
    </row>
    <row r="54" spans="1:15" ht="13.5" thickBot="1">
      <c r="A54" s="22">
        <v>45048</v>
      </c>
      <c r="B54" s="26">
        <v>20</v>
      </c>
      <c r="C54" s="27">
        <v>51651.29296875</v>
      </c>
      <c r="D54" s="27">
        <v>1576.4</v>
      </c>
      <c r="E54" s="27">
        <v>1427</v>
      </c>
      <c r="F54" s="27">
        <v>1034.26704976473</v>
      </c>
      <c r="G54" s="27">
        <v>1060.4054539779299</v>
      </c>
      <c r="H54" s="27">
        <v>26.138404213206002</v>
      </c>
      <c r="I54" s="28">
        <v>3.4180878776999997E-2</v>
      </c>
      <c r="J54" s="28">
        <v>3.5912357593000002E-2</v>
      </c>
      <c r="K54" s="28">
        <v>2.428421741E-2</v>
      </c>
      <c r="L54" s="28">
        <v>2.6015696226000001E-2</v>
      </c>
      <c r="M54" s="47"/>
      <c r="N54" s="22">
        <v>45052</v>
      </c>
      <c r="O54" s="23">
        <v>15558</v>
      </c>
    </row>
    <row r="55" spans="1:15" ht="13.5" thickBot="1">
      <c r="A55" s="22">
        <v>45048</v>
      </c>
      <c r="B55" s="26">
        <v>21</v>
      </c>
      <c r="C55" s="27">
        <v>50815.5</v>
      </c>
      <c r="D55" s="27">
        <v>52.9</v>
      </c>
      <c r="E55" s="27">
        <v>45</v>
      </c>
      <c r="F55" s="27">
        <v>24.507111092468001</v>
      </c>
      <c r="G55" s="27">
        <v>25.365987694939001</v>
      </c>
      <c r="H55" s="27">
        <v>0.85887660246999997</v>
      </c>
      <c r="I55" s="28">
        <v>1.823927683E-3</v>
      </c>
      <c r="J55" s="28">
        <v>1.8808219990000001E-3</v>
      </c>
      <c r="K55" s="28">
        <v>1.3006102480000001E-3</v>
      </c>
      <c r="L55" s="28">
        <v>1.357504564E-3</v>
      </c>
      <c r="M55" s="47"/>
      <c r="N55" s="22">
        <v>45053</v>
      </c>
      <c r="O55" s="23">
        <v>15558</v>
      </c>
    </row>
    <row r="56" spans="1:15" ht="13.5" thickBot="1">
      <c r="A56" s="22">
        <v>45048</v>
      </c>
      <c r="B56" s="26">
        <v>22</v>
      </c>
      <c r="C56" s="27">
        <v>49738.5546875</v>
      </c>
      <c r="D56" s="27">
        <v>0</v>
      </c>
      <c r="E56" s="27">
        <v>0</v>
      </c>
      <c r="F56" s="27">
        <v>0.227302580177</v>
      </c>
      <c r="G56" s="27">
        <v>0.21508993691</v>
      </c>
      <c r="H56" s="27">
        <v>-1.2212643266E-2</v>
      </c>
      <c r="I56" s="28">
        <v>1.4248141024829701E-5</v>
      </c>
      <c r="J56" s="28">
        <v>1.5057139651365399E-5</v>
      </c>
      <c r="K56" s="28">
        <v>1.4248141024829701E-5</v>
      </c>
      <c r="L56" s="28">
        <v>1.5057139651365399E-5</v>
      </c>
      <c r="M56" s="47"/>
      <c r="N56" s="22">
        <v>45054</v>
      </c>
      <c r="O56" s="23">
        <v>15558</v>
      </c>
    </row>
    <row r="57" spans="1:15" ht="13.5" thickBot="1">
      <c r="A57" s="22">
        <v>45048</v>
      </c>
      <c r="B57" s="26">
        <v>23</v>
      </c>
      <c r="C57" s="27">
        <v>46893.81640625</v>
      </c>
      <c r="D57" s="27">
        <v>0</v>
      </c>
      <c r="E57" s="27">
        <v>0</v>
      </c>
      <c r="F57" s="27">
        <v>0.195555931957</v>
      </c>
      <c r="G57" s="27">
        <v>0.18317148495400001</v>
      </c>
      <c r="H57" s="27">
        <v>-1.2384447002000001E-2</v>
      </c>
      <c r="I57" s="28">
        <v>1.2133776162865E-5</v>
      </c>
      <c r="J57" s="28">
        <v>1.29541555350531E-5</v>
      </c>
      <c r="K57" s="28">
        <v>1.2133776162865E-5</v>
      </c>
      <c r="L57" s="28">
        <v>1.29541555350531E-5</v>
      </c>
      <c r="M57" s="47"/>
      <c r="N57" s="22">
        <v>45055</v>
      </c>
      <c r="O57" s="23">
        <v>15558</v>
      </c>
    </row>
    <row r="58" spans="1:15" ht="13.5" thickBot="1">
      <c r="A58" s="22">
        <v>45048</v>
      </c>
      <c r="B58" s="26">
        <v>24</v>
      </c>
      <c r="C58" s="27">
        <v>43470.28125</v>
      </c>
      <c r="D58" s="27">
        <v>0</v>
      </c>
      <c r="E58" s="27">
        <v>0</v>
      </c>
      <c r="F58" s="27">
        <v>0.25698368585499998</v>
      </c>
      <c r="G58" s="27">
        <v>0.24464215724400001</v>
      </c>
      <c r="H58" s="27">
        <v>-1.2584750424E-2</v>
      </c>
      <c r="I58" s="28">
        <v>1.6205760283796099E-5</v>
      </c>
      <c r="J58" s="28">
        <v>1.70232966252879E-5</v>
      </c>
      <c r="K58" s="28">
        <v>1.6205760283796099E-5</v>
      </c>
      <c r="L58" s="28">
        <v>1.70232966252879E-5</v>
      </c>
      <c r="M58" s="47"/>
      <c r="N58" s="22">
        <v>45056</v>
      </c>
      <c r="O58" s="23">
        <v>15558</v>
      </c>
    </row>
    <row r="59" spans="1:15" ht="13.5" thickBot="1">
      <c r="A59" s="22">
        <v>45049</v>
      </c>
      <c r="B59" s="26">
        <v>1</v>
      </c>
      <c r="C59" s="27">
        <v>40517.91796875</v>
      </c>
      <c r="D59" s="27">
        <v>0</v>
      </c>
      <c r="E59" s="27">
        <v>0</v>
      </c>
      <c r="F59" s="27">
        <v>0.224755200514</v>
      </c>
      <c r="G59" s="27">
        <v>0.22906869307399999</v>
      </c>
      <c r="H59" s="27">
        <v>4.3134925590000003E-3</v>
      </c>
      <c r="I59" s="28">
        <v>1.5174131761710699E-5</v>
      </c>
      <c r="J59" s="28">
        <v>1.488839431074E-5</v>
      </c>
      <c r="K59" s="28">
        <v>1.5174131761710699E-5</v>
      </c>
      <c r="L59" s="28">
        <v>1.488839431074E-5</v>
      </c>
      <c r="M59" s="47"/>
      <c r="N59" s="22">
        <v>45057</v>
      </c>
      <c r="O59" s="23">
        <v>15720</v>
      </c>
    </row>
    <row r="60" spans="1:15" ht="13.5" thickBot="1">
      <c r="A60" s="22">
        <v>45049</v>
      </c>
      <c r="B60" s="26">
        <v>2</v>
      </c>
      <c r="C60" s="27">
        <v>38408.94140625</v>
      </c>
      <c r="D60" s="27">
        <v>0</v>
      </c>
      <c r="E60" s="27">
        <v>0</v>
      </c>
      <c r="F60" s="27">
        <v>0.19889093175</v>
      </c>
      <c r="G60" s="27">
        <v>0.18739316699399999</v>
      </c>
      <c r="H60" s="27">
        <v>-1.1497764755000001E-2</v>
      </c>
      <c r="I60" s="28">
        <v>1.2413431835905399E-5</v>
      </c>
      <c r="J60" s="28">
        <v>1.31750749702249E-5</v>
      </c>
      <c r="K60" s="28">
        <v>1.2413431835905399E-5</v>
      </c>
      <c r="L60" s="28">
        <v>1.31750749702249E-5</v>
      </c>
      <c r="M60" s="47"/>
      <c r="N60" s="22">
        <v>45058</v>
      </c>
      <c r="O60" s="23">
        <v>15720</v>
      </c>
    </row>
    <row r="61" spans="1:15" ht="13.5" thickBot="1">
      <c r="A61" s="22">
        <v>45049</v>
      </c>
      <c r="B61" s="26">
        <v>3</v>
      </c>
      <c r="C61" s="27">
        <v>37260.4140625</v>
      </c>
      <c r="D61" s="27">
        <v>0</v>
      </c>
      <c r="E61" s="27">
        <v>0</v>
      </c>
      <c r="F61" s="27">
        <v>0.18668329205</v>
      </c>
      <c r="G61" s="27">
        <v>0.17689588109900001</v>
      </c>
      <c r="H61" s="27">
        <v>-9.7874109510000008E-3</v>
      </c>
      <c r="I61" s="28">
        <v>1.1718063135884701E-5</v>
      </c>
      <c r="J61" s="28">
        <v>1.23664077934781E-5</v>
      </c>
      <c r="K61" s="28">
        <v>1.1718063135884701E-5</v>
      </c>
      <c r="L61" s="28">
        <v>1.23664077934781E-5</v>
      </c>
      <c r="M61" s="47"/>
      <c r="N61" s="22">
        <v>45059</v>
      </c>
      <c r="O61" s="23">
        <v>15720</v>
      </c>
    </row>
    <row r="62" spans="1:15" ht="13.5" thickBot="1">
      <c r="A62" s="22">
        <v>45049</v>
      </c>
      <c r="B62" s="26">
        <v>4</v>
      </c>
      <c r="C62" s="27">
        <v>36690.27734375</v>
      </c>
      <c r="D62" s="27">
        <v>0</v>
      </c>
      <c r="E62" s="27">
        <v>0</v>
      </c>
      <c r="F62" s="27">
        <v>0.189892462111</v>
      </c>
      <c r="G62" s="27">
        <v>0.18003764013000001</v>
      </c>
      <c r="H62" s="27">
        <v>-9.8548219799999993E-3</v>
      </c>
      <c r="I62" s="28">
        <v>1.19261817786567E-5</v>
      </c>
      <c r="J62" s="28">
        <v>1.25789919257746E-5</v>
      </c>
      <c r="K62" s="28">
        <v>1.19261817786567E-5</v>
      </c>
      <c r="L62" s="28">
        <v>1.25789919257746E-5</v>
      </c>
      <c r="M62" s="47"/>
      <c r="N62" s="22">
        <v>45060</v>
      </c>
      <c r="O62" s="23">
        <v>15720</v>
      </c>
    </row>
    <row r="63" spans="1:15" ht="13.5" thickBot="1">
      <c r="A63" s="22">
        <v>45049</v>
      </c>
      <c r="B63" s="26">
        <v>5</v>
      </c>
      <c r="C63" s="27">
        <v>36657.02734375</v>
      </c>
      <c r="D63" s="27">
        <v>0</v>
      </c>
      <c r="E63" s="27">
        <v>0</v>
      </c>
      <c r="F63" s="27">
        <v>0.18903310331000001</v>
      </c>
      <c r="G63" s="27">
        <v>0.176756796263</v>
      </c>
      <c r="H63" s="27">
        <v>-1.2276307047E-2</v>
      </c>
      <c r="I63" s="28">
        <v>1.1708849778972901E-5</v>
      </c>
      <c r="J63" s="28">
        <v>1.25220656671143E-5</v>
      </c>
      <c r="K63" s="28">
        <v>1.1708849778972901E-5</v>
      </c>
      <c r="L63" s="28">
        <v>1.25220656671143E-5</v>
      </c>
      <c r="M63" s="47"/>
      <c r="N63" s="22">
        <v>45061</v>
      </c>
      <c r="O63" s="23">
        <v>15720</v>
      </c>
    </row>
    <row r="64" spans="1:15" ht="13.5" thickBot="1">
      <c r="A64" s="22">
        <v>45049</v>
      </c>
      <c r="B64" s="26">
        <v>6</v>
      </c>
      <c r="C64" s="27">
        <v>38035.5390625</v>
      </c>
      <c r="D64" s="27">
        <v>0</v>
      </c>
      <c r="E64" s="27">
        <v>0</v>
      </c>
      <c r="F64" s="27">
        <v>0.19027922532</v>
      </c>
      <c r="G64" s="27">
        <v>0.175458300919</v>
      </c>
      <c r="H64" s="27">
        <v>-1.4820924401E-2</v>
      </c>
      <c r="I64" s="28">
        <v>1.1622833924195499E-5</v>
      </c>
      <c r="J64" s="28">
        <v>1.2604612170156401E-5</v>
      </c>
      <c r="K64" s="28">
        <v>1.1622833924195499E-5</v>
      </c>
      <c r="L64" s="28">
        <v>1.2604612170156401E-5</v>
      </c>
      <c r="M64" s="47"/>
      <c r="N64" s="22">
        <v>45062</v>
      </c>
      <c r="O64" s="23">
        <v>15878</v>
      </c>
    </row>
    <row r="65" spans="1:15" ht="13.5" thickBot="1">
      <c r="A65" s="22">
        <v>45049</v>
      </c>
      <c r="B65" s="26">
        <v>7</v>
      </c>
      <c r="C65" s="27">
        <v>40582.1953125</v>
      </c>
      <c r="D65" s="27">
        <v>8.1</v>
      </c>
      <c r="E65" s="27">
        <v>7.8</v>
      </c>
      <c r="F65" s="27">
        <v>6.4151608905830004</v>
      </c>
      <c r="G65" s="27">
        <v>6.6467780657860001</v>
      </c>
      <c r="H65" s="27">
        <v>0.23161717520200001</v>
      </c>
      <c r="I65" s="28">
        <v>9.6265363951639199E-5</v>
      </c>
      <c r="J65" s="28">
        <v>1.11608314E-4</v>
      </c>
      <c r="K65" s="28">
        <v>7.6392549961178197E-5</v>
      </c>
      <c r="L65" s="28">
        <v>9.1735500093851098E-5</v>
      </c>
      <c r="M65" s="47"/>
      <c r="N65" s="22">
        <v>45063</v>
      </c>
      <c r="O65" s="23">
        <v>15878</v>
      </c>
    </row>
    <row r="66" spans="1:15" ht="13.5" thickBot="1">
      <c r="A66" s="22">
        <v>45049</v>
      </c>
      <c r="B66" s="26">
        <v>8</v>
      </c>
      <c r="C66" s="27">
        <v>41637.03515625</v>
      </c>
      <c r="D66" s="27">
        <v>955.7</v>
      </c>
      <c r="E66" s="27">
        <v>909</v>
      </c>
      <c r="F66" s="27">
        <v>1038.1459267724799</v>
      </c>
      <c r="G66" s="27">
        <v>1038.2058350561599</v>
      </c>
      <c r="H66" s="27">
        <v>5.9908283680999999E-2</v>
      </c>
      <c r="I66" s="28">
        <v>5.4654103770000002E-3</v>
      </c>
      <c r="J66" s="28">
        <v>5.46144189E-3</v>
      </c>
      <c r="K66" s="28">
        <v>8.5589450879999997E-3</v>
      </c>
      <c r="L66" s="28">
        <v>8.5549766010000004E-3</v>
      </c>
      <c r="M66" s="47"/>
      <c r="N66" s="22">
        <v>45064</v>
      </c>
      <c r="O66" s="23">
        <v>15878</v>
      </c>
    </row>
    <row r="67" spans="1:15" ht="13.5" thickBot="1">
      <c r="A67" s="22">
        <v>45049</v>
      </c>
      <c r="B67" s="26">
        <v>9</v>
      </c>
      <c r="C67" s="27">
        <v>42448.8046875</v>
      </c>
      <c r="D67" s="27">
        <v>4530.8999999999996</v>
      </c>
      <c r="E67" s="27">
        <v>4437.8999999999996</v>
      </c>
      <c r="F67" s="27">
        <v>5833.9511911187201</v>
      </c>
      <c r="G67" s="27">
        <v>5874.7600444525096</v>
      </c>
      <c r="H67" s="27">
        <v>40.808853333790999</v>
      </c>
      <c r="I67" s="28">
        <v>8.9020935642000004E-2</v>
      </c>
      <c r="J67" s="28">
        <v>8.6317646469999995E-2</v>
      </c>
      <c r="K67" s="28">
        <v>9.5181507979000005E-2</v>
      </c>
      <c r="L67" s="28">
        <v>9.2478218806999996E-2</v>
      </c>
      <c r="M67" s="47"/>
      <c r="N67" s="22">
        <v>45065</v>
      </c>
      <c r="O67" s="23">
        <v>15878</v>
      </c>
    </row>
    <row r="68" spans="1:15" ht="13.5" thickBot="1">
      <c r="A68" s="22">
        <v>45049</v>
      </c>
      <c r="B68" s="26">
        <v>10</v>
      </c>
      <c r="C68" s="27">
        <v>44044.828125</v>
      </c>
      <c r="D68" s="27">
        <v>7078.9</v>
      </c>
      <c r="E68" s="27">
        <v>6983.4</v>
      </c>
      <c r="F68" s="27">
        <v>9695.6027426861401</v>
      </c>
      <c r="G68" s="27">
        <v>9797.8365947022703</v>
      </c>
      <c r="H68" s="27">
        <v>102.233852016131</v>
      </c>
      <c r="I68" s="28">
        <v>0.180109737327</v>
      </c>
      <c r="J68" s="28">
        <v>0.173337489579</v>
      </c>
      <c r="K68" s="28">
        <v>0.18643591644800001</v>
      </c>
      <c r="L68" s="28">
        <v>0.179663668699</v>
      </c>
      <c r="M68" s="47"/>
      <c r="N68" s="22">
        <v>45066</v>
      </c>
      <c r="O68" s="23">
        <v>15878</v>
      </c>
    </row>
    <row r="69" spans="1:15" ht="13.5" thickBot="1">
      <c r="A69" s="22">
        <v>45049</v>
      </c>
      <c r="B69" s="26">
        <v>11</v>
      </c>
      <c r="C69" s="27">
        <v>45704.5234375</v>
      </c>
      <c r="D69" s="27">
        <v>8294</v>
      </c>
      <c r="E69" s="27">
        <v>8183.3</v>
      </c>
      <c r="F69" s="27">
        <v>10414.9000100751</v>
      </c>
      <c r="G69" s="27">
        <v>10536.755800192101</v>
      </c>
      <c r="H69" s="27">
        <v>121.855790117052</v>
      </c>
      <c r="I69" s="28">
        <v>0.14856622947699999</v>
      </c>
      <c r="J69" s="28">
        <v>0.14049417130799999</v>
      </c>
      <c r="K69" s="28">
        <v>0.155899297839</v>
      </c>
      <c r="L69" s="28">
        <v>0.147827239671</v>
      </c>
      <c r="M69" s="47"/>
      <c r="N69" s="22">
        <v>45067</v>
      </c>
      <c r="O69" s="23">
        <v>15878</v>
      </c>
    </row>
    <row r="70" spans="1:15" ht="13.5" thickBot="1">
      <c r="A70" s="22">
        <v>45049</v>
      </c>
      <c r="B70" s="26">
        <v>12</v>
      </c>
      <c r="C70" s="27">
        <v>47701.03125</v>
      </c>
      <c r="D70" s="27">
        <v>9181.5</v>
      </c>
      <c r="E70" s="27">
        <v>9047.6</v>
      </c>
      <c r="F70" s="27">
        <v>10924.643481422299</v>
      </c>
      <c r="G70" s="27">
        <v>11093.0259550968</v>
      </c>
      <c r="H70" s="27">
        <v>168.38247367449901</v>
      </c>
      <c r="I70" s="28">
        <v>0.12662466581099999</v>
      </c>
      <c r="J70" s="28">
        <v>0.115470553883</v>
      </c>
      <c r="K70" s="28">
        <v>0.13549456512300001</v>
      </c>
      <c r="L70" s="28">
        <v>0.124340453194</v>
      </c>
      <c r="M70" s="47"/>
      <c r="N70" s="22">
        <v>45068</v>
      </c>
      <c r="O70" s="23">
        <v>15878</v>
      </c>
    </row>
    <row r="71" spans="1:15" ht="13.5" thickBot="1">
      <c r="A71" s="22">
        <v>45049</v>
      </c>
      <c r="B71" s="26">
        <v>13</v>
      </c>
      <c r="C71" s="27">
        <v>49371.0078125</v>
      </c>
      <c r="D71" s="27">
        <v>9789.7000000000007</v>
      </c>
      <c r="E71" s="27">
        <v>9663.2999999999993</v>
      </c>
      <c r="F71" s="27">
        <v>11454.6575303714</v>
      </c>
      <c r="G71" s="27">
        <v>11785.9029798991</v>
      </c>
      <c r="H71" s="27">
        <v>331.245449527701</v>
      </c>
      <c r="I71" s="28">
        <v>0.13223390168900001</v>
      </c>
      <c r="J71" s="28">
        <v>0.110291304343</v>
      </c>
      <c r="K71" s="28">
        <v>0.14060698064999999</v>
      </c>
      <c r="L71" s="28">
        <v>0.118664383304</v>
      </c>
      <c r="M71" s="47"/>
      <c r="N71" s="22">
        <v>45069</v>
      </c>
      <c r="O71" s="23">
        <v>15878</v>
      </c>
    </row>
    <row r="72" spans="1:15" ht="13.5" thickBot="1">
      <c r="A72" s="22">
        <v>45049</v>
      </c>
      <c r="B72" s="26">
        <v>14</v>
      </c>
      <c r="C72" s="27">
        <v>51360.6484375</v>
      </c>
      <c r="D72" s="27">
        <v>10126.299999999999</v>
      </c>
      <c r="E72" s="27">
        <v>10019.9</v>
      </c>
      <c r="F72" s="27">
        <v>11252.2984820048</v>
      </c>
      <c r="G72" s="27">
        <v>11364.8207178634</v>
      </c>
      <c r="H72" s="27">
        <v>112.522235858648</v>
      </c>
      <c r="I72" s="28">
        <v>8.2042972830999997E-2</v>
      </c>
      <c r="J72" s="28">
        <v>7.4589194620999999E-2</v>
      </c>
      <c r="K72" s="28">
        <v>8.9091197526000004E-2</v>
      </c>
      <c r="L72" s="28">
        <v>8.1637419316000007E-2</v>
      </c>
      <c r="M72" s="47"/>
      <c r="N72" s="22">
        <v>45070</v>
      </c>
      <c r="O72" s="23">
        <v>15974</v>
      </c>
    </row>
    <row r="73" spans="1:15" ht="13.5" thickBot="1">
      <c r="A73" s="22">
        <v>45049</v>
      </c>
      <c r="B73" s="26">
        <v>15</v>
      </c>
      <c r="C73" s="27">
        <v>53273.1796875</v>
      </c>
      <c r="D73" s="27">
        <v>10218.6</v>
      </c>
      <c r="E73" s="27">
        <v>10098.700000000001</v>
      </c>
      <c r="F73" s="27">
        <v>11308.838436580299</v>
      </c>
      <c r="G73" s="27">
        <v>11344.3718279071</v>
      </c>
      <c r="H73" s="27">
        <v>35.533391326797997</v>
      </c>
      <c r="I73" s="28">
        <v>7.4574180438000001E-2</v>
      </c>
      <c r="J73" s="28">
        <v>7.2220352183999997E-2</v>
      </c>
      <c r="K73" s="28">
        <v>8.2516681763000005E-2</v>
      </c>
      <c r="L73" s="28">
        <v>8.0162853509000001E-2</v>
      </c>
      <c r="M73" s="47"/>
      <c r="N73" s="22">
        <v>45071</v>
      </c>
      <c r="O73" s="23">
        <v>16214</v>
      </c>
    </row>
    <row r="74" spans="1:15" ht="13.5" thickBot="1">
      <c r="A74" s="22">
        <v>45049</v>
      </c>
      <c r="B74" s="26">
        <v>16</v>
      </c>
      <c r="C74" s="27">
        <v>54967.69140625</v>
      </c>
      <c r="D74" s="27">
        <v>9879.6</v>
      </c>
      <c r="E74" s="27">
        <v>9767.9</v>
      </c>
      <c r="F74" s="27">
        <v>10723.929879349</v>
      </c>
      <c r="G74" s="27">
        <v>10735.769103159901</v>
      </c>
      <c r="H74" s="27">
        <v>11.839223810830999</v>
      </c>
      <c r="I74" s="28">
        <v>5.6714964437999997E-2</v>
      </c>
      <c r="J74" s="28">
        <v>5.5930702128999997E-2</v>
      </c>
      <c r="K74" s="28">
        <v>6.4114275513999994E-2</v>
      </c>
      <c r="L74" s="28">
        <v>6.3330013204999994E-2</v>
      </c>
      <c r="M74" s="47"/>
      <c r="N74" s="22">
        <v>45072</v>
      </c>
      <c r="O74" s="23">
        <v>16324</v>
      </c>
    </row>
    <row r="75" spans="1:15" ht="13.5" thickBot="1">
      <c r="A75" s="22">
        <v>45049</v>
      </c>
      <c r="B75" s="26">
        <v>17</v>
      </c>
      <c r="C75" s="27">
        <v>56310.65234375</v>
      </c>
      <c r="D75" s="27">
        <v>8904.9</v>
      </c>
      <c r="E75" s="27">
        <v>8771.2999999999993</v>
      </c>
      <c r="F75" s="27">
        <v>8938.8551791118898</v>
      </c>
      <c r="G75" s="27">
        <v>8972.0965105236301</v>
      </c>
      <c r="H75" s="27">
        <v>33.241331411731998</v>
      </c>
      <c r="I75" s="28">
        <v>4.4512791810000004E-3</v>
      </c>
      <c r="J75" s="28">
        <v>2.249283195E-3</v>
      </c>
      <c r="K75" s="28">
        <v>1.3301305677999999E-2</v>
      </c>
      <c r="L75" s="28">
        <v>1.1099309692000001E-2</v>
      </c>
      <c r="M75" s="47"/>
      <c r="N75" s="22">
        <v>45073</v>
      </c>
      <c r="O75" s="23">
        <v>16324</v>
      </c>
    </row>
    <row r="76" spans="1:15" ht="13.5" thickBot="1">
      <c r="A76" s="22">
        <v>45049</v>
      </c>
      <c r="B76" s="26">
        <v>18</v>
      </c>
      <c r="C76" s="27">
        <v>56595.5859375</v>
      </c>
      <c r="D76" s="27">
        <v>7796.5</v>
      </c>
      <c r="E76" s="27">
        <v>7611.4</v>
      </c>
      <c r="F76" s="27">
        <v>6937.91060635331</v>
      </c>
      <c r="G76" s="27">
        <v>6946.0596095069304</v>
      </c>
      <c r="H76" s="27">
        <v>8.1490031536249994</v>
      </c>
      <c r="I76" s="28">
        <v>5.6335478967000002E-2</v>
      </c>
      <c r="J76" s="28">
        <v>5.6875291047000003E-2</v>
      </c>
      <c r="K76" s="28">
        <v>4.4073952734999998E-2</v>
      </c>
      <c r="L76" s="28">
        <v>4.4613764814E-2</v>
      </c>
      <c r="M76" s="47"/>
      <c r="N76" s="22">
        <v>45074</v>
      </c>
      <c r="O76" s="23">
        <v>16324</v>
      </c>
    </row>
    <row r="77" spans="1:15" ht="13.5" thickBot="1">
      <c r="A77" s="22">
        <v>45049</v>
      </c>
      <c r="B77" s="26">
        <v>19</v>
      </c>
      <c r="C77" s="27">
        <v>55450.9296875</v>
      </c>
      <c r="D77" s="27">
        <v>5617.4</v>
      </c>
      <c r="E77" s="27">
        <v>5293.7</v>
      </c>
      <c r="F77" s="27">
        <v>3920.5241758823099</v>
      </c>
      <c r="G77" s="27">
        <v>3925.7220454587</v>
      </c>
      <c r="H77" s="27">
        <v>5.1978695763809997</v>
      </c>
      <c r="I77" s="28">
        <v>0.11206133774099999</v>
      </c>
      <c r="J77" s="28">
        <v>0.112405658725</v>
      </c>
      <c r="K77" s="28">
        <v>9.0618571445000004E-2</v>
      </c>
      <c r="L77" s="28">
        <v>9.0962892429000006E-2</v>
      </c>
      <c r="M77" s="47"/>
      <c r="N77" s="22">
        <v>45075</v>
      </c>
      <c r="O77" s="23">
        <v>16324</v>
      </c>
    </row>
    <row r="78" spans="1:15" ht="13.5" thickBot="1">
      <c r="A78" s="22">
        <v>45049</v>
      </c>
      <c r="B78" s="26">
        <v>20</v>
      </c>
      <c r="C78" s="27">
        <v>53679.8515625</v>
      </c>
      <c r="D78" s="27">
        <v>1335</v>
      </c>
      <c r="E78" s="27">
        <v>1254.7</v>
      </c>
      <c r="F78" s="27">
        <v>917.95139915384698</v>
      </c>
      <c r="G78" s="27">
        <v>937.63111944899799</v>
      </c>
      <c r="H78" s="27">
        <v>19.679720295149998</v>
      </c>
      <c r="I78" s="28">
        <v>2.6322792829000002E-2</v>
      </c>
      <c r="J78" s="28">
        <v>2.7626430898000001E-2</v>
      </c>
      <c r="K78" s="28">
        <v>2.1003502951000001E-2</v>
      </c>
      <c r="L78" s="28">
        <v>2.2307141020000001E-2</v>
      </c>
      <c r="M78" s="47"/>
      <c r="N78" s="22">
        <v>45076</v>
      </c>
      <c r="O78" s="23">
        <v>16324</v>
      </c>
    </row>
    <row r="79" spans="1:15" ht="13.5" thickBot="1">
      <c r="A79" s="22">
        <v>45049</v>
      </c>
      <c r="B79" s="26">
        <v>21</v>
      </c>
      <c r="C79" s="27">
        <v>52800.640625</v>
      </c>
      <c r="D79" s="27">
        <v>44.9</v>
      </c>
      <c r="E79" s="27">
        <v>41</v>
      </c>
      <c r="F79" s="27">
        <v>15.683645200431</v>
      </c>
      <c r="G79" s="27">
        <v>17.166981328816</v>
      </c>
      <c r="H79" s="27">
        <v>1.483336128385</v>
      </c>
      <c r="I79" s="28">
        <v>1.837110404E-3</v>
      </c>
      <c r="J79" s="28">
        <v>1.935370614E-3</v>
      </c>
      <c r="K79" s="28">
        <v>1.5787638219999999E-3</v>
      </c>
      <c r="L79" s="28">
        <v>1.6770240319999999E-3</v>
      </c>
      <c r="M79" s="47"/>
      <c r="N79" s="22">
        <v>45077</v>
      </c>
      <c r="O79" s="23">
        <v>16324</v>
      </c>
    </row>
    <row r="80" spans="1:15" ht="13.5" thickBot="1">
      <c r="A80" s="22">
        <v>45049</v>
      </c>
      <c r="B80" s="26">
        <v>22</v>
      </c>
      <c r="C80" s="27">
        <v>51178.07421875</v>
      </c>
      <c r="D80" s="27">
        <v>0</v>
      </c>
      <c r="E80" s="27">
        <v>0</v>
      </c>
      <c r="F80" s="27">
        <v>0.18585454032500001</v>
      </c>
      <c r="G80" s="27">
        <v>0.17498117038300001</v>
      </c>
      <c r="H80" s="27">
        <v>-1.0873369942E-2</v>
      </c>
      <c r="I80" s="28">
        <v>1.15912275028531E-5</v>
      </c>
      <c r="J80" s="28">
        <v>1.23115090305532E-5</v>
      </c>
      <c r="K80" s="28">
        <v>1.15912275028531E-5</v>
      </c>
      <c r="L80" s="28">
        <v>1.23115090305532E-5</v>
      </c>
      <c r="M80" s="47"/>
    </row>
    <row r="81" spans="1:13" ht="13.5" thickBot="1">
      <c r="A81" s="22">
        <v>45049</v>
      </c>
      <c r="B81" s="26">
        <v>23</v>
      </c>
      <c r="C81" s="27">
        <v>47816.98046875</v>
      </c>
      <c r="D81" s="27">
        <v>0</v>
      </c>
      <c r="E81" s="27">
        <v>0</v>
      </c>
      <c r="F81" s="27">
        <v>0.18589256796299999</v>
      </c>
      <c r="G81" s="27">
        <v>0.17468025647300001</v>
      </c>
      <c r="H81" s="27">
        <v>-1.121231149E-2</v>
      </c>
      <c r="I81" s="28">
        <v>1.1571294148989899E-5</v>
      </c>
      <c r="J81" s="28">
        <v>1.23140280845162E-5</v>
      </c>
      <c r="K81" s="28">
        <v>1.1571294148989899E-5</v>
      </c>
      <c r="L81" s="28">
        <v>1.23140280845162E-5</v>
      </c>
      <c r="M81" s="47"/>
    </row>
    <row r="82" spans="1:13" ht="13.5" thickBot="1">
      <c r="A82" s="22">
        <v>45049</v>
      </c>
      <c r="B82" s="26">
        <v>24</v>
      </c>
      <c r="C82" s="27">
        <v>44353.21484375</v>
      </c>
      <c r="D82" s="27">
        <v>0</v>
      </c>
      <c r="E82" s="27">
        <v>0</v>
      </c>
      <c r="F82" s="27">
        <v>0.22761456196499999</v>
      </c>
      <c r="G82" s="27">
        <v>0.21938889821099999</v>
      </c>
      <c r="H82" s="27">
        <v>-8.2256637530000003E-3</v>
      </c>
      <c r="I82" s="28">
        <v>1.45329158857431E-5</v>
      </c>
      <c r="J82" s="28">
        <v>1.50778061715109E-5</v>
      </c>
      <c r="K82" s="28">
        <v>1.45329158857431E-5</v>
      </c>
      <c r="L82" s="28">
        <v>1.50778061715109E-5</v>
      </c>
      <c r="M82" s="47"/>
    </row>
    <row r="83" spans="1:13" ht="13.5" thickBot="1">
      <c r="A83" s="22">
        <v>45050</v>
      </c>
      <c r="B83" s="26">
        <v>1</v>
      </c>
      <c r="C83" s="27">
        <v>41478.76171875</v>
      </c>
      <c r="D83" s="27">
        <v>0</v>
      </c>
      <c r="E83" s="27">
        <v>0</v>
      </c>
      <c r="F83" s="27">
        <v>0.221487640618</v>
      </c>
      <c r="G83" s="27">
        <v>0.21023450097400001</v>
      </c>
      <c r="H83" s="27">
        <v>-1.1253139644E-2</v>
      </c>
      <c r="I83" s="28">
        <v>1.37786407769122E-5</v>
      </c>
      <c r="J83" s="28">
        <v>1.4516164675508601E-5</v>
      </c>
      <c r="K83" s="28">
        <v>1.37786407769122E-5</v>
      </c>
      <c r="L83" s="28">
        <v>1.4516164675508601E-5</v>
      </c>
      <c r="M83" s="47"/>
    </row>
    <row r="84" spans="1:13" ht="13.5" thickBot="1">
      <c r="A84" s="22">
        <v>45050</v>
      </c>
      <c r="B84" s="26">
        <v>2</v>
      </c>
      <c r="C84" s="27">
        <v>39478.8359375</v>
      </c>
      <c r="D84" s="27">
        <v>0</v>
      </c>
      <c r="E84" s="27">
        <v>0</v>
      </c>
      <c r="F84" s="27">
        <v>0.23468984583700001</v>
      </c>
      <c r="G84" s="27">
        <v>0.22642894515600001</v>
      </c>
      <c r="H84" s="27">
        <v>-8.2609006809999993E-3</v>
      </c>
      <c r="I84" s="28">
        <v>1.4840014756591399E-5</v>
      </c>
      <c r="J84" s="28">
        <v>1.5381429141299601E-5</v>
      </c>
      <c r="K84" s="28">
        <v>1.4840014756591399E-5</v>
      </c>
      <c r="L84" s="28">
        <v>1.5381429141299601E-5</v>
      </c>
      <c r="M84" s="47"/>
    </row>
    <row r="85" spans="1:13" ht="13.5" thickBot="1">
      <c r="A85" s="22">
        <v>45050</v>
      </c>
      <c r="B85" s="26">
        <v>3</v>
      </c>
      <c r="C85" s="27">
        <v>38004.30859375</v>
      </c>
      <c r="D85" s="27">
        <v>0</v>
      </c>
      <c r="E85" s="27">
        <v>0</v>
      </c>
      <c r="F85" s="27">
        <v>0.23168685690400001</v>
      </c>
      <c r="G85" s="27">
        <v>0.225607319907</v>
      </c>
      <c r="H85" s="27">
        <v>-6.0795369969999999E-3</v>
      </c>
      <c r="I85" s="28">
        <v>1.4786165939677899E-5</v>
      </c>
      <c r="J85" s="28">
        <v>1.51846150809368E-5</v>
      </c>
      <c r="K85" s="28">
        <v>1.4786165939677899E-5</v>
      </c>
      <c r="L85" s="28">
        <v>1.51846150809368E-5</v>
      </c>
      <c r="M85" s="47"/>
    </row>
    <row r="86" spans="1:13" ht="13.5" thickBot="1">
      <c r="A86" s="22">
        <v>45050</v>
      </c>
      <c r="B86" s="26">
        <v>4</v>
      </c>
      <c r="C86" s="27">
        <v>37319.78125</v>
      </c>
      <c r="D86" s="27">
        <v>0</v>
      </c>
      <c r="E86" s="27">
        <v>0</v>
      </c>
      <c r="F86" s="27">
        <v>0.229787607369</v>
      </c>
      <c r="G86" s="27">
        <v>0.220057909036</v>
      </c>
      <c r="H86" s="27">
        <v>-9.7296983320000006E-3</v>
      </c>
      <c r="I86" s="28">
        <v>1.44224609409378E-5</v>
      </c>
      <c r="J86" s="28">
        <v>1.50601394265164E-5</v>
      </c>
      <c r="K86" s="28">
        <v>1.44224609409378E-5</v>
      </c>
      <c r="L86" s="28">
        <v>1.50601394265164E-5</v>
      </c>
      <c r="M86" s="47"/>
    </row>
    <row r="87" spans="1:13" ht="13.5" thickBot="1">
      <c r="A87" s="22">
        <v>45050</v>
      </c>
      <c r="B87" s="26">
        <v>5</v>
      </c>
      <c r="C87" s="27">
        <v>37281.03515625</v>
      </c>
      <c r="D87" s="27">
        <v>0</v>
      </c>
      <c r="E87" s="27">
        <v>0</v>
      </c>
      <c r="F87" s="27">
        <v>0.251715841725</v>
      </c>
      <c r="G87" s="27">
        <v>0.29649257233999998</v>
      </c>
      <c r="H87" s="27">
        <v>4.4776730615000003E-2</v>
      </c>
      <c r="I87" s="28">
        <v>1.9431942085494201E-5</v>
      </c>
      <c r="J87" s="28">
        <v>1.6497302511800899E-5</v>
      </c>
      <c r="K87" s="28">
        <v>1.9431942085494201E-5</v>
      </c>
      <c r="L87" s="28">
        <v>1.6497302511800899E-5</v>
      </c>
      <c r="M87" s="47"/>
    </row>
    <row r="88" spans="1:13" ht="13.5" thickBot="1">
      <c r="A88" s="22">
        <v>45050</v>
      </c>
      <c r="B88" s="26">
        <v>6</v>
      </c>
      <c r="C88" s="27">
        <v>38787.28125</v>
      </c>
      <c r="D88" s="27">
        <v>0</v>
      </c>
      <c r="E88" s="27">
        <v>0</v>
      </c>
      <c r="F88" s="27">
        <v>0.23235571343700001</v>
      </c>
      <c r="G88" s="27">
        <v>0.32802322218800001</v>
      </c>
      <c r="H88" s="27">
        <v>9.5667508750000005E-2</v>
      </c>
      <c r="I88" s="28">
        <v>2.1498441616736601E-5</v>
      </c>
      <c r="J88" s="28">
        <v>1.52284515295173E-5</v>
      </c>
      <c r="K88" s="28">
        <v>2.1498441616736601E-5</v>
      </c>
      <c r="L88" s="28">
        <v>1.52284515295173E-5</v>
      </c>
      <c r="M88" s="47"/>
    </row>
    <row r="89" spans="1:13" ht="13.5" thickBot="1">
      <c r="A89" s="22">
        <v>45050</v>
      </c>
      <c r="B89" s="26">
        <v>7</v>
      </c>
      <c r="C89" s="27">
        <v>41490.6640625</v>
      </c>
      <c r="D89" s="27">
        <v>9.4</v>
      </c>
      <c r="E89" s="27">
        <v>9.3000000000000007</v>
      </c>
      <c r="F89" s="27">
        <v>4.5014766078089998</v>
      </c>
      <c r="G89" s="27">
        <v>4.7554506088439998</v>
      </c>
      <c r="H89" s="27">
        <v>0.25397400103399997</v>
      </c>
      <c r="I89" s="28">
        <v>3.0440093E-4</v>
      </c>
      <c r="J89" s="28">
        <v>3.2104623000000002E-4</v>
      </c>
      <c r="K89" s="28">
        <v>2.9784699099999999E-4</v>
      </c>
      <c r="L89" s="28">
        <v>3.1449229200000001E-4</v>
      </c>
      <c r="M89" s="47"/>
    </row>
    <row r="90" spans="1:13" ht="13.5" thickBot="1">
      <c r="A90" s="22">
        <v>45050</v>
      </c>
      <c r="B90" s="26">
        <v>8</v>
      </c>
      <c r="C90" s="27">
        <v>43053.578125</v>
      </c>
      <c r="D90" s="27">
        <v>818.3</v>
      </c>
      <c r="E90" s="27">
        <v>777.5</v>
      </c>
      <c r="F90" s="27">
        <v>273.926482037521</v>
      </c>
      <c r="G90" s="27">
        <v>275.088490070658</v>
      </c>
      <c r="H90" s="27">
        <v>1.162008033137</v>
      </c>
      <c r="I90" s="28">
        <v>3.5601750552000003E-2</v>
      </c>
      <c r="J90" s="28">
        <v>3.5677907848999997E-2</v>
      </c>
      <c r="K90" s="28">
        <v>3.2927743474000001E-2</v>
      </c>
      <c r="L90" s="28">
        <v>3.3003900769999997E-2</v>
      </c>
      <c r="M90" s="47"/>
    </row>
    <row r="91" spans="1:13" ht="13.5" thickBot="1">
      <c r="A91" s="22">
        <v>45050</v>
      </c>
      <c r="B91" s="26">
        <v>9</v>
      </c>
      <c r="C91" s="27">
        <v>43827.94921875</v>
      </c>
      <c r="D91" s="27">
        <v>3085.4</v>
      </c>
      <c r="E91" s="27">
        <v>2995.8</v>
      </c>
      <c r="F91" s="27">
        <v>1321.25062589752</v>
      </c>
      <c r="G91" s="27">
        <v>1355.63745064829</v>
      </c>
      <c r="H91" s="27">
        <v>34.386824750766998</v>
      </c>
      <c r="I91" s="28">
        <v>0.113367580898</v>
      </c>
      <c r="J91" s="28">
        <v>0.115621272388</v>
      </c>
      <c r="K91" s="28">
        <v>0.107495251628</v>
      </c>
      <c r="L91" s="28">
        <v>0.109748943118</v>
      </c>
      <c r="M91" s="47"/>
    </row>
    <row r="92" spans="1:13" ht="13.5" thickBot="1">
      <c r="A92" s="22">
        <v>45050</v>
      </c>
      <c r="B92" s="26">
        <v>10</v>
      </c>
      <c r="C92" s="27">
        <v>45297.05859375</v>
      </c>
      <c r="D92" s="27">
        <v>4941.1000000000004</v>
      </c>
      <c r="E92" s="27">
        <v>4852</v>
      </c>
      <c r="F92" s="27">
        <v>3363.56707215807</v>
      </c>
      <c r="G92" s="27">
        <v>3442.1450911050301</v>
      </c>
      <c r="H92" s="27">
        <v>78.578018946962004</v>
      </c>
      <c r="I92" s="28">
        <v>9.8240589126000005E-2</v>
      </c>
      <c r="J92" s="28">
        <v>0.10339054449</v>
      </c>
      <c r="K92" s="28">
        <v>9.2401029551000005E-2</v>
      </c>
      <c r="L92" s="28">
        <v>9.7550984915E-2</v>
      </c>
      <c r="M92" s="47"/>
    </row>
    <row r="93" spans="1:13" ht="13.5" thickBot="1">
      <c r="A93" s="22">
        <v>45050</v>
      </c>
      <c r="B93" s="26">
        <v>11</v>
      </c>
      <c r="C93" s="27">
        <v>46804.4453125</v>
      </c>
      <c r="D93" s="27">
        <v>6325.1</v>
      </c>
      <c r="E93" s="27">
        <v>6177.4</v>
      </c>
      <c r="F93" s="27">
        <v>5773.1983123053897</v>
      </c>
      <c r="G93" s="27">
        <v>5850.3343686438902</v>
      </c>
      <c r="H93" s="27">
        <v>77.136056338489993</v>
      </c>
      <c r="I93" s="28">
        <v>3.1115849479E-2</v>
      </c>
      <c r="J93" s="28">
        <v>3.6171299493999998E-2</v>
      </c>
      <c r="K93" s="28">
        <v>2.1435681698E-2</v>
      </c>
      <c r="L93" s="28">
        <v>2.6491131713999999E-2</v>
      </c>
      <c r="M93" s="47"/>
    </row>
    <row r="94" spans="1:13" ht="13.5" thickBot="1">
      <c r="A94" s="22">
        <v>45050</v>
      </c>
      <c r="B94" s="26">
        <v>12</v>
      </c>
      <c r="C94" s="27">
        <v>48496.30078125</v>
      </c>
      <c r="D94" s="27">
        <v>7315.5</v>
      </c>
      <c r="E94" s="27">
        <v>7108.4</v>
      </c>
      <c r="F94" s="27">
        <v>7536.5513375784403</v>
      </c>
      <c r="G94" s="27">
        <v>7630.9490438096</v>
      </c>
      <c r="H94" s="27">
        <v>94.397706231155993</v>
      </c>
      <c r="I94" s="28">
        <v>2.0674337646000001E-2</v>
      </c>
      <c r="J94" s="28">
        <v>1.448756964E-2</v>
      </c>
      <c r="K94" s="28">
        <v>3.4247545143999997E-2</v>
      </c>
      <c r="L94" s="28">
        <v>2.8060777137999999E-2</v>
      </c>
      <c r="M94" s="47"/>
    </row>
    <row r="95" spans="1:13" ht="13.5" thickBot="1">
      <c r="A95" s="22">
        <v>45050</v>
      </c>
      <c r="B95" s="26">
        <v>13</v>
      </c>
      <c r="C95" s="27">
        <v>50188.7265625</v>
      </c>
      <c r="D95" s="27">
        <v>8058.2</v>
      </c>
      <c r="E95" s="27">
        <v>7812.3</v>
      </c>
      <c r="F95" s="27">
        <v>8679.9691861719893</v>
      </c>
      <c r="G95" s="27">
        <v>8770.5030800605091</v>
      </c>
      <c r="H95" s="27">
        <v>90.533893888517994</v>
      </c>
      <c r="I95" s="28">
        <v>4.6683908773E-2</v>
      </c>
      <c r="J95" s="28">
        <v>4.0750372668000003E-2</v>
      </c>
      <c r="K95" s="28">
        <v>6.2800044570000005E-2</v>
      </c>
      <c r="L95" s="28">
        <v>5.6866508465E-2</v>
      </c>
      <c r="M95" s="47"/>
    </row>
    <row r="96" spans="1:13" ht="13.5" thickBot="1">
      <c r="A96" s="22">
        <v>45050</v>
      </c>
      <c r="B96" s="26">
        <v>14</v>
      </c>
      <c r="C96" s="27">
        <v>52026.98828125</v>
      </c>
      <c r="D96" s="27">
        <v>8455.4</v>
      </c>
      <c r="E96" s="27">
        <v>8207.4</v>
      </c>
      <c r="F96" s="27">
        <v>9108.1136935882496</v>
      </c>
      <c r="G96" s="27">
        <v>9190.3957278190992</v>
      </c>
      <c r="H96" s="27">
        <v>82.282034230844005</v>
      </c>
      <c r="I96" s="28">
        <v>4.8171171045000002E-2</v>
      </c>
      <c r="J96" s="28">
        <v>4.2778456781999999E-2</v>
      </c>
      <c r="K96" s="28">
        <v>6.4424939560000005E-2</v>
      </c>
      <c r="L96" s="28">
        <v>5.9032225297000002E-2</v>
      </c>
      <c r="M96" s="47"/>
    </row>
    <row r="97" spans="1:13" ht="13.5" thickBot="1">
      <c r="A97" s="22">
        <v>45050</v>
      </c>
      <c r="B97" s="26">
        <v>15</v>
      </c>
      <c r="C97" s="27">
        <v>53534.60546875</v>
      </c>
      <c r="D97" s="27">
        <v>8383.1</v>
      </c>
      <c r="E97" s="27">
        <v>8164.9</v>
      </c>
      <c r="F97" s="27">
        <v>9147.7246935537405</v>
      </c>
      <c r="G97" s="27">
        <v>9173.2140259452208</v>
      </c>
      <c r="H97" s="27">
        <v>25.489332391487</v>
      </c>
      <c r="I97" s="28">
        <v>5.1783590636999999E-2</v>
      </c>
      <c r="J97" s="28">
        <v>5.0113035362E-2</v>
      </c>
      <c r="K97" s="28">
        <v>6.6084285354000002E-2</v>
      </c>
      <c r="L97" s="28">
        <v>6.4413730079000003E-2</v>
      </c>
      <c r="M97" s="47"/>
    </row>
    <row r="98" spans="1:13" ht="13.5" thickBot="1">
      <c r="A98" s="22">
        <v>45050</v>
      </c>
      <c r="B98" s="26">
        <v>16</v>
      </c>
      <c r="C98" s="27">
        <v>54878.16796875</v>
      </c>
      <c r="D98" s="27">
        <v>7826.6</v>
      </c>
      <c r="E98" s="27">
        <v>7605</v>
      </c>
      <c r="F98" s="27">
        <v>8924.8998653666695</v>
      </c>
      <c r="G98" s="27">
        <v>8932.4828372496795</v>
      </c>
      <c r="H98" s="27">
        <v>7.5829718830020001</v>
      </c>
      <c r="I98" s="28">
        <v>7.2478885650000005E-2</v>
      </c>
      <c r="J98" s="28">
        <v>7.1981902304000006E-2</v>
      </c>
      <c r="K98" s="28">
        <v>8.7002414289999996E-2</v>
      </c>
      <c r="L98" s="28">
        <v>8.6505430945000003E-2</v>
      </c>
      <c r="M98" s="47"/>
    </row>
    <row r="99" spans="1:13" ht="13.5" thickBot="1">
      <c r="A99" s="22">
        <v>45050</v>
      </c>
      <c r="B99" s="26">
        <v>17</v>
      </c>
      <c r="C99" s="27">
        <v>55473.875</v>
      </c>
      <c r="D99" s="27">
        <v>7443.7</v>
      </c>
      <c r="E99" s="27">
        <v>7220.3</v>
      </c>
      <c r="F99" s="27">
        <v>7797.7185029700604</v>
      </c>
      <c r="G99" s="27">
        <v>7802.6774792277201</v>
      </c>
      <c r="H99" s="27">
        <v>4.9589762576579997</v>
      </c>
      <c r="I99" s="28">
        <v>2.3527164715E-2</v>
      </c>
      <c r="J99" s="28">
        <v>2.320215644E-2</v>
      </c>
      <c r="K99" s="28">
        <v>3.8168664255999997E-2</v>
      </c>
      <c r="L99" s="28">
        <v>3.7843655981E-2</v>
      </c>
      <c r="M99" s="47"/>
    </row>
    <row r="100" spans="1:13" ht="13.5" thickBot="1">
      <c r="A100" s="22">
        <v>45050</v>
      </c>
      <c r="B100" s="26">
        <v>18</v>
      </c>
      <c r="C100" s="27">
        <v>56080.7421875</v>
      </c>
      <c r="D100" s="27">
        <v>6547.1</v>
      </c>
      <c r="E100" s="27">
        <v>6285.1</v>
      </c>
      <c r="F100" s="27">
        <v>7542.4675457972298</v>
      </c>
      <c r="G100" s="27">
        <v>7543.5128367426396</v>
      </c>
      <c r="H100" s="27">
        <v>1.045290945414</v>
      </c>
      <c r="I100" s="28">
        <v>6.5304288683999998E-2</v>
      </c>
      <c r="J100" s="28">
        <v>6.5235780953999997E-2</v>
      </c>
      <c r="K100" s="28">
        <v>8.2475608647000001E-2</v>
      </c>
      <c r="L100" s="28">
        <v>8.2407100917000001E-2</v>
      </c>
      <c r="M100" s="47"/>
    </row>
    <row r="101" spans="1:13" ht="13.5" thickBot="1">
      <c r="A101" s="22">
        <v>45050</v>
      </c>
      <c r="B101" s="26">
        <v>19</v>
      </c>
      <c r="C101" s="27">
        <v>55235.1171875</v>
      </c>
      <c r="D101" s="27">
        <v>5224.3999999999996</v>
      </c>
      <c r="E101" s="27">
        <v>4929.8999999999996</v>
      </c>
      <c r="F101" s="27">
        <v>6391.9721699731099</v>
      </c>
      <c r="G101" s="27">
        <v>6391.9721699731099</v>
      </c>
      <c r="H101" s="27">
        <v>0</v>
      </c>
      <c r="I101" s="28">
        <v>7.6521966834999997E-2</v>
      </c>
      <c r="J101" s="28">
        <v>7.6521966834999997E-2</v>
      </c>
      <c r="K101" s="28">
        <v>9.5823316946000006E-2</v>
      </c>
      <c r="L101" s="28">
        <v>9.5823316946000006E-2</v>
      </c>
      <c r="M101" s="47"/>
    </row>
    <row r="102" spans="1:13" ht="13.5" thickBot="1">
      <c r="A102" s="22">
        <v>45050</v>
      </c>
      <c r="B102" s="26">
        <v>20</v>
      </c>
      <c r="C102" s="27">
        <v>53678.890625</v>
      </c>
      <c r="D102" s="27">
        <v>2395.6</v>
      </c>
      <c r="E102" s="27">
        <v>2211.9</v>
      </c>
      <c r="F102" s="27">
        <v>2975.1398871041101</v>
      </c>
      <c r="G102" s="27">
        <v>2975.5221353939601</v>
      </c>
      <c r="H102" s="27">
        <v>0.38224828984999998</v>
      </c>
      <c r="I102" s="28">
        <v>3.8007742520999997E-2</v>
      </c>
      <c r="J102" s="28">
        <v>3.7982690202E-2</v>
      </c>
      <c r="K102" s="28">
        <v>5.0047328311999997E-2</v>
      </c>
      <c r="L102" s="28">
        <v>5.0022275993E-2</v>
      </c>
      <c r="M102" s="47"/>
    </row>
    <row r="103" spans="1:13" ht="13.5" thickBot="1">
      <c r="A103" s="22">
        <v>45050</v>
      </c>
      <c r="B103" s="26">
        <v>21</v>
      </c>
      <c r="C103" s="27">
        <v>52705.80078125</v>
      </c>
      <c r="D103" s="27">
        <v>95.2</v>
      </c>
      <c r="E103" s="27">
        <v>82.2</v>
      </c>
      <c r="F103" s="27">
        <v>281.39437198420899</v>
      </c>
      <c r="G103" s="27">
        <v>289.80398327177801</v>
      </c>
      <c r="H103" s="27">
        <v>8.4096112875689997</v>
      </c>
      <c r="I103" s="28">
        <v>1.2754226194000001E-2</v>
      </c>
      <c r="J103" s="28">
        <v>1.2203065407E-2</v>
      </c>
      <c r="K103" s="28">
        <v>1.3606238253000001E-2</v>
      </c>
      <c r="L103" s="28">
        <v>1.3055077466000001E-2</v>
      </c>
      <c r="M103" s="47"/>
    </row>
    <row r="104" spans="1:13" ht="13.5" thickBot="1">
      <c r="A104" s="22">
        <v>45050</v>
      </c>
      <c r="B104" s="26">
        <v>22</v>
      </c>
      <c r="C104" s="27">
        <v>51802.734375</v>
      </c>
      <c r="D104" s="27">
        <v>0</v>
      </c>
      <c r="E104" s="27">
        <v>0</v>
      </c>
      <c r="F104" s="27">
        <v>0.20648048480200001</v>
      </c>
      <c r="G104" s="27">
        <v>0.20515822454400001</v>
      </c>
      <c r="H104" s="27">
        <v>-1.3222602580000001E-3</v>
      </c>
      <c r="I104" s="28">
        <v>1.3445944720435299E-5</v>
      </c>
      <c r="J104" s="28">
        <v>1.35326048501079E-5</v>
      </c>
      <c r="K104" s="28">
        <v>1.3445944720435299E-5</v>
      </c>
      <c r="L104" s="28">
        <v>1.35326048501079E-5</v>
      </c>
      <c r="M104" s="47"/>
    </row>
    <row r="105" spans="1:13" ht="13.5" thickBot="1">
      <c r="A105" s="22">
        <v>45050</v>
      </c>
      <c r="B105" s="26">
        <v>23</v>
      </c>
      <c r="C105" s="27">
        <v>49542.5</v>
      </c>
      <c r="D105" s="27">
        <v>0</v>
      </c>
      <c r="E105" s="27">
        <v>0</v>
      </c>
      <c r="F105" s="27">
        <v>0.20966051283100001</v>
      </c>
      <c r="G105" s="27">
        <v>0.64630149954299998</v>
      </c>
      <c r="H105" s="27">
        <v>0.43664098671099999</v>
      </c>
      <c r="I105" s="28">
        <v>4.2358205501582897E-5</v>
      </c>
      <c r="J105" s="28">
        <v>1.37410219446794E-5</v>
      </c>
      <c r="K105" s="28">
        <v>4.2358205501582897E-5</v>
      </c>
      <c r="L105" s="28">
        <v>1.37410219446794E-5</v>
      </c>
      <c r="M105" s="47"/>
    </row>
    <row r="106" spans="1:13" ht="13.5" thickBot="1">
      <c r="A106" s="22">
        <v>45050</v>
      </c>
      <c r="B106" s="26">
        <v>24</v>
      </c>
      <c r="C106" s="27">
        <v>46818.18359375</v>
      </c>
      <c r="D106" s="27">
        <v>0</v>
      </c>
      <c r="E106" s="27">
        <v>0</v>
      </c>
      <c r="F106" s="27">
        <v>0.194550913421</v>
      </c>
      <c r="G106" s="27">
        <v>0.18971824145800001</v>
      </c>
      <c r="H106" s="27">
        <v>-4.8326719619999998E-3</v>
      </c>
      <c r="I106" s="28">
        <v>1.2434017660144201E-5</v>
      </c>
      <c r="J106" s="28">
        <v>1.2750748028671401E-5</v>
      </c>
      <c r="K106" s="28">
        <v>1.2434017660144201E-5</v>
      </c>
      <c r="L106" s="28">
        <v>1.2750748028671401E-5</v>
      </c>
      <c r="M106" s="47"/>
    </row>
    <row r="107" spans="1:13" ht="13.5" thickBot="1">
      <c r="A107" s="22">
        <v>45051</v>
      </c>
      <c r="B107" s="26">
        <v>1</v>
      </c>
      <c r="C107" s="27">
        <v>44477.546875</v>
      </c>
      <c r="D107" s="27">
        <v>0</v>
      </c>
      <c r="E107" s="27">
        <v>0</v>
      </c>
      <c r="F107" s="27">
        <v>0.19404843439800001</v>
      </c>
      <c r="G107" s="27">
        <v>0.18950821619</v>
      </c>
      <c r="H107" s="27">
        <v>-4.540218207E-3</v>
      </c>
      <c r="I107" s="28">
        <v>1.21807569218919E-5</v>
      </c>
      <c r="J107" s="28">
        <v>1.2472582234117E-5</v>
      </c>
      <c r="K107" s="28">
        <v>1.21807569218919E-5</v>
      </c>
      <c r="L107" s="28">
        <v>1.2472582234117E-5</v>
      </c>
      <c r="M107" s="47"/>
    </row>
    <row r="108" spans="1:13" ht="13.5" thickBot="1">
      <c r="A108" s="22">
        <v>45051</v>
      </c>
      <c r="B108" s="26">
        <v>2</v>
      </c>
      <c r="C108" s="27">
        <v>42625.89453125</v>
      </c>
      <c r="D108" s="27">
        <v>0</v>
      </c>
      <c r="E108" s="27">
        <v>0</v>
      </c>
      <c r="F108" s="27">
        <v>0.223721989702</v>
      </c>
      <c r="G108" s="27">
        <v>0.223764263426</v>
      </c>
      <c r="H108" s="27">
        <v>4.2273724037750002E-5</v>
      </c>
      <c r="I108" s="28">
        <v>1.43825853854098E-5</v>
      </c>
      <c r="J108" s="28">
        <v>1.43798682158483E-5</v>
      </c>
      <c r="K108" s="28">
        <v>1.43825853854098E-5</v>
      </c>
      <c r="L108" s="28">
        <v>1.43798682158483E-5</v>
      </c>
      <c r="M108" s="47"/>
    </row>
    <row r="109" spans="1:13" ht="13.5" thickBot="1">
      <c r="A109" s="22">
        <v>45051</v>
      </c>
      <c r="B109" s="26">
        <v>3</v>
      </c>
      <c r="C109" s="27">
        <v>41499.79296875</v>
      </c>
      <c r="D109" s="27">
        <v>0</v>
      </c>
      <c r="E109" s="27">
        <v>0</v>
      </c>
      <c r="F109" s="27">
        <v>0.19880688865500001</v>
      </c>
      <c r="G109" s="27">
        <v>0.33615605709000002</v>
      </c>
      <c r="H109" s="27">
        <v>0.137349168434</v>
      </c>
      <c r="I109" s="28">
        <v>2.1606636912875599E-5</v>
      </c>
      <c r="J109" s="28">
        <v>1.27784348023969E-5</v>
      </c>
      <c r="K109" s="28">
        <v>2.1606636912875599E-5</v>
      </c>
      <c r="L109" s="28">
        <v>1.27784348023969E-5</v>
      </c>
      <c r="M109" s="47"/>
    </row>
    <row r="110" spans="1:13" ht="13.5" thickBot="1">
      <c r="A110" s="22">
        <v>45051</v>
      </c>
      <c r="B110" s="26">
        <v>4</v>
      </c>
      <c r="C110" s="27">
        <v>40854</v>
      </c>
      <c r="D110" s="27">
        <v>0</v>
      </c>
      <c r="E110" s="27">
        <v>0</v>
      </c>
      <c r="F110" s="27">
        <v>0.22059463472800001</v>
      </c>
      <c r="G110" s="27">
        <v>0.56382497043000002</v>
      </c>
      <c r="H110" s="27">
        <v>0.34323033570099998</v>
      </c>
      <c r="I110" s="28">
        <v>3.6240196068284599E-5</v>
      </c>
      <c r="J110" s="28">
        <v>1.4178855555275301E-5</v>
      </c>
      <c r="K110" s="28">
        <v>3.6240196068284599E-5</v>
      </c>
      <c r="L110" s="28">
        <v>1.4178855555275301E-5</v>
      </c>
      <c r="M110" s="47"/>
    </row>
    <row r="111" spans="1:13" ht="13.5" thickBot="1">
      <c r="A111" s="22">
        <v>45051</v>
      </c>
      <c r="B111" s="26">
        <v>5</v>
      </c>
      <c r="C111" s="27">
        <v>41130.2265625</v>
      </c>
      <c r="D111" s="27">
        <v>0</v>
      </c>
      <c r="E111" s="27">
        <v>0</v>
      </c>
      <c r="F111" s="27">
        <v>0.214664794725</v>
      </c>
      <c r="G111" s="27">
        <v>0.20969829866600001</v>
      </c>
      <c r="H111" s="27">
        <v>-4.9664960579999997E-3</v>
      </c>
      <c r="I111" s="28">
        <v>1.3478486866370099E-5</v>
      </c>
      <c r="J111" s="28">
        <v>1.3797711449124601E-5</v>
      </c>
      <c r="K111" s="28">
        <v>1.3478486866370099E-5</v>
      </c>
      <c r="L111" s="28">
        <v>1.3797711449124601E-5</v>
      </c>
      <c r="M111" s="47"/>
    </row>
    <row r="112" spans="1:13" ht="13.5" thickBot="1">
      <c r="A112" s="22">
        <v>45051</v>
      </c>
      <c r="B112" s="26">
        <v>6</v>
      </c>
      <c r="C112" s="27">
        <v>42544.63671875</v>
      </c>
      <c r="D112" s="27">
        <v>0</v>
      </c>
      <c r="E112" s="27">
        <v>0</v>
      </c>
      <c r="F112" s="27">
        <v>0.25155233429700002</v>
      </c>
      <c r="G112" s="27">
        <v>0.24732790227400001</v>
      </c>
      <c r="H112" s="27">
        <v>-4.2244320220000001E-3</v>
      </c>
      <c r="I112" s="28">
        <v>1.5897152736506501E-5</v>
      </c>
      <c r="J112" s="28">
        <v>1.6168680697863701E-5</v>
      </c>
      <c r="K112" s="28">
        <v>1.5897152736506501E-5</v>
      </c>
      <c r="L112" s="28">
        <v>1.6168680697863701E-5</v>
      </c>
      <c r="M112" s="47"/>
    </row>
    <row r="113" spans="1:13" ht="13.5" thickBot="1">
      <c r="A113" s="22">
        <v>45051</v>
      </c>
      <c r="B113" s="26">
        <v>7</v>
      </c>
      <c r="C113" s="27">
        <v>44824.0078125</v>
      </c>
      <c r="D113" s="27">
        <v>8.1999999999999993</v>
      </c>
      <c r="E113" s="27">
        <v>8.1999999999999993</v>
      </c>
      <c r="F113" s="27">
        <v>1.5972750524820001</v>
      </c>
      <c r="G113" s="27">
        <v>1.658990224201</v>
      </c>
      <c r="H113" s="27">
        <v>6.1715171717999999E-2</v>
      </c>
      <c r="I113" s="28">
        <v>4.2042741799999997E-4</v>
      </c>
      <c r="J113" s="28">
        <v>4.24394198E-4</v>
      </c>
      <c r="K113" s="28">
        <v>4.2042741799999997E-4</v>
      </c>
      <c r="L113" s="28">
        <v>4.24394198E-4</v>
      </c>
      <c r="M113" s="47"/>
    </row>
    <row r="114" spans="1:13" ht="13.5" thickBot="1">
      <c r="A114" s="22">
        <v>45051</v>
      </c>
      <c r="B114" s="26">
        <v>8</v>
      </c>
      <c r="C114" s="27">
        <v>45913.90234375</v>
      </c>
      <c r="D114" s="27">
        <v>1093.3</v>
      </c>
      <c r="E114" s="27">
        <v>1037.3</v>
      </c>
      <c r="F114" s="27">
        <v>1275.33259581271</v>
      </c>
      <c r="G114" s="27">
        <v>1276.7907964886199</v>
      </c>
      <c r="H114" s="27">
        <v>1.458200675906</v>
      </c>
      <c r="I114" s="28">
        <v>1.1793983576E-2</v>
      </c>
      <c r="J114" s="28">
        <v>1.1700256833E-2</v>
      </c>
      <c r="K114" s="28">
        <v>1.5393417951E-2</v>
      </c>
      <c r="L114" s="28">
        <v>1.5299691206999999E-2</v>
      </c>
      <c r="M114" s="47"/>
    </row>
    <row r="115" spans="1:13" ht="13.5" thickBot="1">
      <c r="A115" s="22">
        <v>45051</v>
      </c>
      <c r="B115" s="26">
        <v>9</v>
      </c>
      <c r="C115" s="27">
        <v>47561.90234375</v>
      </c>
      <c r="D115" s="27">
        <v>6215.8</v>
      </c>
      <c r="E115" s="27">
        <v>6025.3</v>
      </c>
      <c r="F115" s="27">
        <v>6385.6601952583396</v>
      </c>
      <c r="G115" s="27">
        <v>6407.3312516036203</v>
      </c>
      <c r="H115" s="27">
        <v>21.671056345278998</v>
      </c>
      <c r="I115" s="28">
        <v>1.2310788764E-2</v>
      </c>
      <c r="J115" s="28">
        <v>1.0917868315000001E-2</v>
      </c>
      <c r="K115" s="28">
        <v>2.4555293198999999E-2</v>
      </c>
      <c r="L115" s="28">
        <v>2.316237275E-2</v>
      </c>
      <c r="M115" s="47"/>
    </row>
    <row r="116" spans="1:13" ht="13.5" thickBot="1">
      <c r="A116" s="22">
        <v>45051</v>
      </c>
      <c r="B116" s="26">
        <v>10</v>
      </c>
      <c r="C116" s="27">
        <v>49782.96875</v>
      </c>
      <c r="D116" s="27">
        <v>9560.2000000000007</v>
      </c>
      <c r="E116" s="27">
        <v>9313.7000000000007</v>
      </c>
      <c r="F116" s="27">
        <v>9200.3944607367102</v>
      </c>
      <c r="G116" s="27">
        <v>9206.1939313651892</v>
      </c>
      <c r="H116" s="27">
        <v>5.7994706284750004</v>
      </c>
      <c r="I116" s="28">
        <v>2.2753957360999999E-2</v>
      </c>
      <c r="J116" s="28">
        <v>2.3126721895999999E-2</v>
      </c>
      <c r="K116" s="28">
        <v>6.9100185519999999E-3</v>
      </c>
      <c r="L116" s="28">
        <v>7.2827830859999998E-3</v>
      </c>
      <c r="M116" s="47"/>
    </row>
    <row r="117" spans="1:13" ht="13.5" thickBot="1">
      <c r="A117" s="22">
        <v>45051</v>
      </c>
      <c r="B117" s="26">
        <v>11</v>
      </c>
      <c r="C117" s="27">
        <v>52778.078125</v>
      </c>
      <c r="D117" s="27">
        <v>10645.8</v>
      </c>
      <c r="E117" s="27">
        <v>10349.5</v>
      </c>
      <c r="F117" s="27">
        <v>10402.7470579564</v>
      </c>
      <c r="G117" s="27">
        <v>10460.2164072535</v>
      </c>
      <c r="H117" s="27">
        <v>57.469349297047998</v>
      </c>
      <c r="I117" s="28">
        <v>1.1928499340000001E-2</v>
      </c>
      <c r="J117" s="28">
        <v>1.5622377042999999E-2</v>
      </c>
      <c r="K117" s="28">
        <v>7.1163650369999998E-3</v>
      </c>
      <c r="L117" s="28">
        <v>3.4224873340000001E-3</v>
      </c>
      <c r="M117" s="47"/>
    </row>
    <row r="118" spans="1:13" ht="13.5" thickBot="1">
      <c r="A118" s="22">
        <v>45051</v>
      </c>
      <c r="B118" s="26">
        <v>12</v>
      </c>
      <c r="C118" s="27">
        <v>55791.01953125</v>
      </c>
      <c r="D118" s="27">
        <v>11327.8</v>
      </c>
      <c r="E118" s="27">
        <v>11086.1</v>
      </c>
      <c r="F118" s="27">
        <v>11440.7462539758</v>
      </c>
      <c r="G118" s="27">
        <v>11439.3660162249</v>
      </c>
      <c r="H118" s="27">
        <v>-1.3802377508770001</v>
      </c>
      <c r="I118" s="28">
        <v>7.1709741749999998E-3</v>
      </c>
      <c r="J118" s="28">
        <v>7.259689804E-3</v>
      </c>
      <c r="K118" s="28">
        <v>2.2706390037999999E-2</v>
      </c>
      <c r="L118" s="28">
        <v>2.2795105667E-2</v>
      </c>
      <c r="M118" s="47"/>
    </row>
    <row r="119" spans="1:13" ht="13.5" thickBot="1">
      <c r="A119" s="22">
        <v>45051</v>
      </c>
      <c r="B119" s="26">
        <v>13</v>
      </c>
      <c r="C119" s="27">
        <v>58504.40234375</v>
      </c>
      <c r="D119" s="27">
        <v>11867.6</v>
      </c>
      <c r="E119" s="27">
        <v>11642.4</v>
      </c>
      <c r="F119" s="27">
        <v>11761.561392207201</v>
      </c>
      <c r="G119" s="27">
        <v>11945.1316979329</v>
      </c>
      <c r="H119" s="27">
        <v>183.57030572565799</v>
      </c>
      <c r="I119" s="28">
        <v>4.9833974760000004E-3</v>
      </c>
      <c r="J119" s="28">
        <v>6.8156966050000002E-3</v>
      </c>
      <c r="K119" s="28">
        <v>1.9458265711000001E-2</v>
      </c>
      <c r="L119" s="28">
        <v>7.6591716289999999E-3</v>
      </c>
      <c r="M119" s="47"/>
    </row>
    <row r="120" spans="1:13" ht="13.5" thickBot="1">
      <c r="A120" s="22">
        <v>45051</v>
      </c>
      <c r="B120" s="26">
        <v>14</v>
      </c>
      <c r="C120" s="27">
        <v>62030.3125</v>
      </c>
      <c r="D120" s="27">
        <v>11993.9</v>
      </c>
      <c r="E120" s="27">
        <v>11804.6</v>
      </c>
      <c r="F120" s="27">
        <v>11782.8225791491</v>
      </c>
      <c r="G120" s="27">
        <v>11927.596639486799</v>
      </c>
      <c r="H120" s="27">
        <v>144.77406033776501</v>
      </c>
      <c r="I120" s="28">
        <v>4.261689196E-3</v>
      </c>
      <c r="J120" s="28">
        <v>1.3567130791E-2</v>
      </c>
      <c r="K120" s="28">
        <v>7.9056845020000002E-3</v>
      </c>
      <c r="L120" s="28">
        <v>1.399757092E-3</v>
      </c>
      <c r="M120" s="47"/>
    </row>
    <row r="121" spans="1:13" ht="13.5" thickBot="1">
      <c r="A121" s="22">
        <v>45051</v>
      </c>
      <c r="B121" s="26">
        <v>15</v>
      </c>
      <c r="C121" s="27">
        <v>65018.15234375</v>
      </c>
      <c r="D121" s="27">
        <v>12052.6</v>
      </c>
      <c r="E121" s="27">
        <v>11877.2</v>
      </c>
      <c r="F121" s="27">
        <v>11727.4094241885</v>
      </c>
      <c r="G121" s="27">
        <v>11794.2114162126</v>
      </c>
      <c r="H121" s="27">
        <v>66.801992024083006</v>
      </c>
      <c r="I121" s="28">
        <v>1.6608084830000001E-2</v>
      </c>
      <c r="J121" s="28">
        <v>2.0901823872E-2</v>
      </c>
      <c r="K121" s="28">
        <v>5.3341421629999998E-3</v>
      </c>
      <c r="L121" s="28">
        <v>9.6278812059999996E-3</v>
      </c>
      <c r="M121" s="47"/>
    </row>
    <row r="122" spans="1:13" ht="13.5" thickBot="1">
      <c r="A122" s="22">
        <v>45051</v>
      </c>
      <c r="B122" s="26">
        <v>16</v>
      </c>
      <c r="C122" s="27">
        <v>67108.6640625</v>
      </c>
      <c r="D122" s="27">
        <v>11822.6</v>
      </c>
      <c r="E122" s="27">
        <v>11602.2</v>
      </c>
      <c r="F122" s="27">
        <v>11384.2675738731</v>
      </c>
      <c r="G122" s="27">
        <v>11627.1884295789</v>
      </c>
      <c r="H122" s="27">
        <v>242.92085570584101</v>
      </c>
      <c r="I122" s="28">
        <v>1.2560198638E-2</v>
      </c>
      <c r="J122" s="28">
        <v>2.8174085751E-2</v>
      </c>
      <c r="K122" s="28">
        <v>1.6061466489999999E-3</v>
      </c>
      <c r="L122" s="28">
        <v>1.4007740463000001E-2</v>
      </c>
      <c r="M122" s="47"/>
    </row>
    <row r="123" spans="1:13" ht="13.5" thickBot="1">
      <c r="A123" s="22">
        <v>45051</v>
      </c>
      <c r="B123" s="26">
        <v>17</v>
      </c>
      <c r="C123" s="27">
        <v>67933.296875</v>
      </c>
      <c r="D123" s="27">
        <v>11207.3</v>
      </c>
      <c r="E123" s="27">
        <v>10946.8</v>
      </c>
      <c r="F123" s="27">
        <v>10640.222604844101</v>
      </c>
      <c r="G123" s="27">
        <v>11124.216468811899</v>
      </c>
      <c r="H123" s="27">
        <v>483.9938639678</v>
      </c>
      <c r="I123" s="28">
        <v>5.3402449659999997E-3</v>
      </c>
      <c r="J123" s="28">
        <v>3.6449247662999999E-2</v>
      </c>
      <c r="K123" s="28">
        <v>1.1403552436000001E-2</v>
      </c>
      <c r="L123" s="28">
        <v>1.970545026E-2</v>
      </c>
      <c r="M123" s="47"/>
    </row>
    <row r="124" spans="1:13" ht="13.5" thickBot="1">
      <c r="A124" s="22">
        <v>45051</v>
      </c>
      <c r="B124" s="26">
        <v>18</v>
      </c>
      <c r="C124" s="27">
        <v>68351.8046875</v>
      </c>
      <c r="D124" s="27">
        <v>10430.1</v>
      </c>
      <c r="E124" s="27">
        <v>10253.799999999999</v>
      </c>
      <c r="F124" s="27">
        <v>9869.4890929551802</v>
      </c>
      <c r="G124" s="27">
        <v>10243.140207229701</v>
      </c>
      <c r="H124" s="27">
        <v>373.65111427455003</v>
      </c>
      <c r="I124" s="28">
        <v>1.2016955442E-2</v>
      </c>
      <c r="J124" s="28">
        <v>3.6033610171E-2</v>
      </c>
      <c r="K124" s="28">
        <v>6.8516472299999997E-4</v>
      </c>
      <c r="L124" s="28">
        <v>2.4701819452E-2</v>
      </c>
      <c r="M124" s="47"/>
    </row>
    <row r="125" spans="1:13" ht="13.5" thickBot="1">
      <c r="A125" s="22">
        <v>45051</v>
      </c>
      <c r="B125" s="26">
        <v>19</v>
      </c>
      <c r="C125" s="27">
        <v>66945.5</v>
      </c>
      <c r="D125" s="27">
        <v>8773.5</v>
      </c>
      <c r="E125" s="27">
        <v>8464.4</v>
      </c>
      <c r="F125" s="27">
        <v>7619.8057106522401</v>
      </c>
      <c r="G125" s="27">
        <v>8020.8290034908596</v>
      </c>
      <c r="H125" s="27">
        <v>401.02329283861201</v>
      </c>
      <c r="I125" s="28">
        <v>4.8378390314E-2</v>
      </c>
      <c r="J125" s="28">
        <v>7.4154408621999998E-2</v>
      </c>
      <c r="K125" s="28">
        <v>2.8510798077999999E-2</v>
      </c>
      <c r="L125" s="28">
        <v>5.4286816385999997E-2</v>
      </c>
      <c r="M125" s="47"/>
    </row>
    <row r="126" spans="1:13" ht="13.5" thickBot="1">
      <c r="A126" s="22">
        <v>45051</v>
      </c>
      <c r="B126" s="26">
        <v>20</v>
      </c>
      <c r="C126" s="27">
        <v>63911.9375</v>
      </c>
      <c r="D126" s="27">
        <v>3110.3</v>
      </c>
      <c r="E126" s="27">
        <v>3006.8</v>
      </c>
      <c r="F126" s="27">
        <v>3137.79891200571</v>
      </c>
      <c r="G126" s="27">
        <v>3216.7683692564401</v>
      </c>
      <c r="H126" s="27">
        <v>78.969457250728993</v>
      </c>
      <c r="I126" s="28">
        <v>6.8433197870000004E-3</v>
      </c>
      <c r="J126" s="28">
        <v>1.767509448E-3</v>
      </c>
      <c r="K126" s="28">
        <v>1.3495845818999999E-2</v>
      </c>
      <c r="L126" s="28">
        <v>8.4200354799999991E-3</v>
      </c>
      <c r="M126" s="47"/>
    </row>
    <row r="127" spans="1:13" ht="13.5" thickBot="1">
      <c r="A127" s="22">
        <v>45051</v>
      </c>
      <c r="B127" s="26">
        <v>21</v>
      </c>
      <c r="C127" s="27">
        <v>61362.72265625</v>
      </c>
      <c r="D127" s="27">
        <v>127.4</v>
      </c>
      <c r="E127" s="27">
        <v>115.1</v>
      </c>
      <c r="F127" s="27">
        <v>140.546086965527</v>
      </c>
      <c r="G127" s="27">
        <v>143.02113299962301</v>
      </c>
      <c r="H127" s="27">
        <v>2.4750460340960001</v>
      </c>
      <c r="I127" s="28">
        <v>1.0040579120000001E-3</v>
      </c>
      <c r="J127" s="28">
        <v>8.4497280899999995E-4</v>
      </c>
      <c r="K127" s="28">
        <v>1.794647962E-3</v>
      </c>
      <c r="L127" s="28">
        <v>1.6355628589999999E-3</v>
      </c>
      <c r="M127" s="47"/>
    </row>
    <row r="128" spans="1:13" ht="13.5" thickBot="1">
      <c r="A128" s="22">
        <v>45051</v>
      </c>
      <c r="B128" s="26">
        <v>22</v>
      </c>
      <c r="C128" s="27">
        <v>58862.84375</v>
      </c>
      <c r="D128" s="27">
        <v>0</v>
      </c>
      <c r="E128" s="27">
        <v>0</v>
      </c>
      <c r="F128" s="27">
        <v>0.176242671785</v>
      </c>
      <c r="G128" s="27">
        <v>0.36675254886800002</v>
      </c>
      <c r="H128" s="27">
        <v>0.19050987708200001</v>
      </c>
      <c r="I128" s="28">
        <v>2.3573245202995701E-5</v>
      </c>
      <c r="J128" s="28">
        <v>1.1328105912412E-5</v>
      </c>
      <c r="K128" s="28">
        <v>2.3573245202995701E-5</v>
      </c>
      <c r="L128" s="28">
        <v>1.1328105912412E-5</v>
      </c>
      <c r="M128" s="47"/>
    </row>
    <row r="129" spans="1:13" ht="13.5" thickBot="1">
      <c r="A129" s="22">
        <v>45051</v>
      </c>
      <c r="B129" s="26">
        <v>23</v>
      </c>
      <c r="C129" s="27">
        <v>55197.6328125</v>
      </c>
      <c r="D129" s="27">
        <v>0</v>
      </c>
      <c r="E129" s="27">
        <v>0</v>
      </c>
      <c r="F129" s="27">
        <v>0.18401699386199999</v>
      </c>
      <c r="G129" s="27">
        <v>0.37991859698500002</v>
      </c>
      <c r="H129" s="27">
        <v>0.19590160312300001</v>
      </c>
      <c r="I129" s="28">
        <v>2.4419501027465099E-5</v>
      </c>
      <c r="J129" s="28">
        <v>1.1827805236035899E-5</v>
      </c>
      <c r="K129" s="28">
        <v>2.4419501027465099E-5</v>
      </c>
      <c r="L129" s="28">
        <v>1.1827805236035899E-5</v>
      </c>
      <c r="M129" s="47"/>
    </row>
    <row r="130" spans="1:13" ht="13.5" thickBot="1">
      <c r="A130" s="22">
        <v>45051</v>
      </c>
      <c r="B130" s="26">
        <v>24</v>
      </c>
      <c r="C130" s="27">
        <v>51475.9375</v>
      </c>
      <c r="D130" s="27">
        <v>0</v>
      </c>
      <c r="E130" s="27">
        <v>0</v>
      </c>
      <c r="F130" s="27">
        <v>0.18688317127599999</v>
      </c>
      <c r="G130" s="27">
        <v>0.40033377834299999</v>
      </c>
      <c r="H130" s="27">
        <v>0.213450607066</v>
      </c>
      <c r="I130" s="28">
        <v>2.5731699340775599E-5</v>
      </c>
      <c r="J130" s="28">
        <v>1.20120305487188E-5</v>
      </c>
      <c r="K130" s="28">
        <v>2.5731699340775599E-5</v>
      </c>
      <c r="L130" s="28">
        <v>1.20120305487188E-5</v>
      </c>
      <c r="M130" s="47"/>
    </row>
    <row r="131" spans="1:13" ht="13.5" thickBot="1">
      <c r="A131" s="22">
        <v>45052</v>
      </c>
      <c r="B131" s="26">
        <v>1</v>
      </c>
      <c r="C131" s="27">
        <v>48024.13671875</v>
      </c>
      <c r="D131" s="27">
        <v>0</v>
      </c>
      <c r="E131" s="27">
        <v>0</v>
      </c>
      <c r="F131" s="27">
        <v>0.189022320809</v>
      </c>
      <c r="G131" s="27">
        <v>0.39810236524499998</v>
      </c>
      <c r="H131" s="27">
        <v>0.209080044435</v>
      </c>
      <c r="I131" s="28">
        <v>2.5588273894144699E-5</v>
      </c>
      <c r="J131" s="28">
        <v>1.2149525698018599E-5</v>
      </c>
      <c r="K131" s="28">
        <v>2.5588273894144699E-5</v>
      </c>
      <c r="L131" s="28">
        <v>1.2149525698018599E-5</v>
      </c>
      <c r="M131" s="47"/>
    </row>
    <row r="132" spans="1:13" ht="13.5" thickBot="1">
      <c r="A132" s="22">
        <v>45052</v>
      </c>
      <c r="B132" s="26">
        <v>2</v>
      </c>
      <c r="C132" s="27">
        <v>45342.79296875</v>
      </c>
      <c r="D132" s="27">
        <v>0</v>
      </c>
      <c r="E132" s="27">
        <v>0</v>
      </c>
      <c r="F132" s="27">
        <v>0.18767784586200001</v>
      </c>
      <c r="G132" s="27">
        <v>0.38739731605799999</v>
      </c>
      <c r="H132" s="27">
        <v>0.199719470195</v>
      </c>
      <c r="I132" s="28">
        <v>2.4900200286544699E-5</v>
      </c>
      <c r="J132" s="28">
        <v>1.20631087455248E-5</v>
      </c>
      <c r="K132" s="28">
        <v>2.4900200286544699E-5</v>
      </c>
      <c r="L132" s="28">
        <v>1.20631087455248E-5</v>
      </c>
      <c r="M132" s="47"/>
    </row>
    <row r="133" spans="1:13" ht="13.5" thickBot="1">
      <c r="A133" s="22">
        <v>45052</v>
      </c>
      <c r="B133" s="26">
        <v>3</v>
      </c>
      <c r="C133" s="27">
        <v>43261.8046875</v>
      </c>
      <c r="D133" s="27">
        <v>0</v>
      </c>
      <c r="E133" s="27">
        <v>0</v>
      </c>
      <c r="F133" s="27">
        <v>0.20166771077199999</v>
      </c>
      <c r="G133" s="27">
        <v>0.68882858223999999</v>
      </c>
      <c r="H133" s="27">
        <v>0.48716087146800002</v>
      </c>
      <c r="I133" s="28">
        <v>4.4274879948610203E-5</v>
      </c>
      <c r="J133" s="28">
        <v>1.2962315899994699E-5</v>
      </c>
      <c r="K133" s="28">
        <v>4.4274879948610203E-5</v>
      </c>
      <c r="L133" s="28">
        <v>1.2962315899994699E-5</v>
      </c>
      <c r="M133" s="47"/>
    </row>
    <row r="134" spans="1:13" ht="13.5" thickBot="1">
      <c r="A134" s="22">
        <v>45052</v>
      </c>
      <c r="B134" s="26">
        <v>4</v>
      </c>
      <c r="C134" s="27">
        <v>41661.765625</v>
      </c>
      <c r="D134" s="27">
        <v>0</v>
      </c>
      <c r="E134" s="27">
        <v>0</v>
      </c>
      <c r="F134" s="27">
        <v>0.17772613185899999</v>
      </c>
      <c r="G134" s="27">
        <v>1.7169230978700001</v>
      </c>
      <c r="H134" s="27">
        <v>1.53919696601</v>
      </c>
      <c r="I134" s="28">
        <v>1.1035628599999999E-4</v>
      </c>
      <c r="J134" s="28">
        <v>1.1423456219259499E-5</v>
      </c>
      <c r="K134" s="28">
        <v>1.1035628599999999E-4</v>
      </c>
      <c r="L134" s="28">
        <v>1.1423456219259499E-5</v>
      </c>
      <c r="M134" s="47"/>
    </row>
    <row r="135" spans="1:13" ht="13.5" thickBot="1">
      <c r="A135" s="22">
        <v>45052</v>
      </c>
      <c r="B135" s="26">
        <v>5</v>
      </c>
      <c r="C135" s="27">
        <v>40480.4765625</v>
      </c>
      <c r="D135" s="27">
        <v>0</v>
      </c>
      <c r="E135" s="27">
        <v>0</v>
      </c>
      <c r="F135" s="27">
        <v>0.17655594476799999</v>
      </c>
      <c r="G135" s="27">
        <v>1.7587836601369999</v>
      </c>
      <c r="H135" s="27">
        <v>1.582227715368</v>
      </c>
      <c r="I135" s="28">
        <v>1.13046899E-4</v>
      </c>
      <c r="J135" s="28">
        <v>1.13482417257209E-5</v>
      </c>
      <c r="K135" s="28">
        <v>1.13046899E-4</v>
      </c>
      <c r="L135" s="28">
        <v>1.13482417257209E-5</v>
      </c>
      <c r="M135" s="47"/>
    </row>
    <row r="136" spans="1:13" ht="13.5" thickBot="1">
      <c r="A136" s="22">
        <v>45052</v>
      </c>
      <c r="B136" s="26">
        <v>6</v>
      </c>
      <c r="C136" s="27">
        <v>40387.8984375</v>
      </c>
      <c r="D136" s="27">
        <v>0</v>
      </c>
      <c r="E136" s="27">
        <v>0</v>
      </c>
      <c r="F136" s="27">
        <v>0.179783034088</v>
      </c>
      <c r="G136" s="27">
        <v>0.82891652195499999</v>
      </c>
      <c r="H136" s="27">
        <v>0.649133487866</v>
      </c>
      <c r="I136" s="28">
        <v>5.3279118264276298E-5</v>
      </c>
      <c r="J136" s="28">
        <v>1.15556648726569E-5</v>
      </c>
      <c r="K136" s="28">
        <v>5.3279118264276298E-5</v>
      </c>
      <c r="L136" s="28">
        <v>1.15556648726569E-5</v>
      </c>
      <c r="M136" s="47"/>
    </row>
    <row r="137" spans="1:13" ht="13.5" thickBot="1">
      <c r="A137" s="22">
        <v>45052</v>
      </c>
      <c r="B137" s="26">
        <v>7</v>
      </c>
      <c r="C137" s="27">
        <v>40710.1015625</v>
      </c>
      <c r="D137" s="27">
        <v>11.3</v>
      </c>
      <c r="E137" s="27">
        <v>11.1</v>
      </c>
      <c r="F137" s="27">
        <v>7.6486763811639999</v>
      </c>
      <c r="G137" s="27">
        <v>11.665110304725999</v>
      </c>
      <c r="H137" s="27">
        <v>4.0164339235620004</v>
      </c>
      <c r="I137" s="28">
        <v>2.34676889527015E-5</v>
      </c>
      <c r="J137" s="28">
        <v>2.3469106599999999E-4</v>
      </c>
      <c r="K137" s="28">
        <v>3.6322811719124E-5</v>
      </c>
      <c r="L137" s="28">
        <v>2.21835944E-4</v>
      </c>
      <c r="M137" s="47"/>
    </row>
    <row r="138" spans="1:13" ht="13.5" thickBot="1">
      <c r="A138" s="22">
        <v>45052</v>
      </c>
      <c r="B138" s="26">
        <v>8</v>
      </c>
      <c r="C138" s="27">
        <v>41361.09375</v>
      </c>
      <c r="D138" s="27">
        <v>1181.9000000000001</v>
      </c>
      <c r="E138" s="27">
        <v>1126.5999999999999</v>
      </c>
      <c r="F138" s="27">
        <v>1553.1913723681901</v>
      </c>
      <c r="G138" s="27">
        <v>1672.0928621517601</v>
      </c>
      <c r="H138" s="27">
        <v>118.901489783564</v>
      </c>
      <c r="I138" s="28">
        <v>3.1507447110000003E-2</v>
      </c>
      <c r="J138" s="28">
        <v>2.3864980869000001E-2</v>
      </c>
      <c r="K138" s="28">
        <v>3.5061888554999997E-2</v>
      </c>
      <c r="L138" s="28">
        <v>2.7419422313999998E-2</v>
      </c>
      <c r="M138" s="47"/>
    </row>
    <row r="139" spans="1:13" ht="13.5" thickBot="1">
      <c r="A139" s="22">
        <v>45052</v>
      </c>
      <c r="B139" s="26">
        <v>9</v>
      </c>
      <c r="C139" s="27">
        <v>43856.234375</v>
      </c>
      <c r="D139" s="27">
        <v>5768.2</v>
      </c>
      <c r="E139" s="27">
        <v>5599.7</v>
      </c>
      <c r="F139" s="27">
        <v>6375.2634315229998</v>
      </c>
      <c r="G139" s="27">
        <v>6487.5690001549101</v>
      </c>
      <c r="H139" s="27">
        <v>112.305568631905</v>
      </c>
      <c r="I139" s="28">
        <v>4.6237884056000003E-2</v>
      </c>
      <c r="J139" s="28">
        <v>3.9019374696000003E-2</v>
      </c>
      <c r="K139" s="28">
        <v>5.7068324986999999E-2</v>
      </c>
      <c r="L139" s="28">
        <v>4.9849815626000001E-2</v>
      </c>
      <c r="M139" s="47"/>
    </row>
    <row r="140" spans="1:13" ht="13.5" thickBot="1">
      <c r="A140" s="22">
        <v>45052</v>
      </c>
      <c r="B140" s="26">
        <v>10</v>
      </c>
      <c r="C140" s="27">
        <v>46829.1953125</v>
      </c>
      <c r="D140" s="27">
        <v>8784</v>
      </c>
      <c r="E140" s="27">
        <v>8479.5</v>
      </c>
      <c r="F140" s="27">
        <v>8540.2082936758397</v>
      </c>
      <c r="G140" s="27">
        <v>8827.8893310596395</v>
      </c>
      <c r="H140" s="27">
        <v>287.68103738379398</v>
      </c>
      <c r="I140" s="28">
        <v>2.8210136940000001E-3</v>
      </c>
      <c r="J140" s="28">
        <v>1.5669861571000001E-2</v>
      </c>
      <c r="K140" s="28">
        <v>2.2392938106000002E-2</v>
      </c>
      <c r="L140" s="28">
        <v>3.9020628400000001E-3</v>
      </c>
      <c r="M140" s="47"/>
    </row>
    <row r="141" spans="1:13" ht="13.5" thickBot="1">
      <c r="A141" s="22">
        <v>45052</v>
      </c>
      <c r="B141" s="26">
        <v>11</v>
      </c>
      <c r="C141" s="27">
        <v>50196.3125</v>
      </c>
      <c r="D141" s="27">
        <v>10170.1</v>
      </c>
      <c r="E141" s="27">
        <v>9836.2999999999993</v>
      </c>
      <c r="F141" s="27">
        <v>10119.2598145435</v>
      </c>
      <c r="G141" s="27">
        <v>10235.649281583401</v>
      </c>
      <c r="H141" s="27">
        <v>116.389467039907</v>
      </c>
      <c r="I141" s="28">
        <v>4.2132203099999998E-3</v>
      </c>
      <c r="J141" s="28">
        <v>3.2677841270000001E-3</v>
      </c>
      <c r="K141" s="28">
        <v>2.5668420207000001E-2</v>
      </c>
      <c r="L141" s="28">
        <v>1.8187415769000001E-2</v>
      </c>
      <c r="M141" s="47"/>
    </row>
    <row r="142" spans="1:13" ht="13.5" thickBot="1">
      <c r="A142" s="22">
        <v>45052</v>
      </c>
      <c r="B142" s="26">
        <v>12</v>
      </c>
      <c r="C142" s="27">
        <v>53078.296875</v>
      </c>
      <c r="D142" s="27">
        <v>11069.6</v>
      </c>
      <c r="E142" s="27">
        <v>10682</v>
      </c>
      <c r="F142" s="27">
        <v>10739.8773182637</v>
      </c>
      <c r="G142" s="27">
        <v>10914.5047971888</v>
      </c>
      <c r="H142" s="27">
        <v>174.62747892505899</v>
      </c>
      <c r="I142" s="28">
        <v>9.968839363E-3</v>
      </c>
      <c r="J142" s="28">
        <v>2.1193127762E-2</v>
      </c>
      <c r="K142" s="28">
        <v>1.4944388558E-2</v>
      </c>
      <c r="L142" s="28">
        <v>3.7201001579999999E-3</v>
      </c>
      <c r="M142" s="47"/>
    </row>
    <row r="143" spans="1:13" ht="13.5" thickBot="1">
      <c r="A143" s="22">
        <v>45052</v>
      </c>
      <c r="B143" s="26">
        <v>13</v>
      </c>
      <c r="C143" s="27">
        <v>55688.0234375</v>
      </c>
      <c r="D143" s="27">
        <v>11467.7</v>
      </c>
      <c r="E143" s="27">
        <v>11064.7</v>
      </c>
      <c r="F143" s="27">
        <v>10810.835102516599</v>
      </c>
      <c r="G143" s="27">
        <v>11097.5273374515</v>
      </c>
      <c r="H143" s="27">
        <v>286.69223493493098</v>
      </c>
      <c r="I143" s="28">
        <v>2.3793075109E-2</v>
      </c>
      <c r="J143" s="28">
        <v>4.222039449E-2</v>
      </c>
      <c r="K143" s="28">
        <v>2.109997265E-3</v>
      </c>
      <c r="L143" s="28">
        <v>1.6317322116E-2</v>
      </c>
      <c r="M143" s="47"/>
    </row>
    <row r="144" spans="1:13" ht="13.5" thickBot="1">
      <c r="A144" s="22">
        <v>45052</v>
      </c>
      <c r="B144" s="26">
        <v>14</v>
      </c>
      <c r="C144" s="27">
        <v>58290.64453125</v>
      </c>
      <c r="D144" s="27">
        <v>11719.4</v>
      </c>
      <c r="E144" s="27">
        <v>11333.9</v>
      </c>
      <c r="F144" s="27">
        <v>10766.240293655999</v>
      </c>
      <c r="G144" s="27">
        <v>11056.680061204001</v>
      </c>
      <c r="H144" s="27">
        <v>290.43976754794102</v>
      </c>
      <c r="I144" s="28">
        <v>4.2596730864000003E-2</v>
      </c>
      <c r="J144" s="28">
        <v>6.1264925205000001E-2</v>
      </c>
      <c r="K144" s="28">
        <v>1.7818481731999999E-2</v>
      </c>
      <c r="L144" s="28">
        <v>3.6486676072999998E-2</v>
      </c>
      <c r="M144" s="47"/>
    </row>
    <row r="145" spans="1:13" ht="13.5" thickBot="1">
      <c r="A145" s="22">
        <v>45052</v>
      </c>
      <c r="B145" s="26">
        <v>15</v>
      </c>
      <c r="C145" s="27">
        <v>60312.296875</v>
      </c>
      <c r="D145" s="27">
        <v>11727.8</v>
      </c>
      <c r="E145" s="27">
        <v>11345</v>
      </c>
      <c r="F145" s="27">
        <v>10559.778819495499</v>
      </c>
      <c r="G145" s="27">
        <v>10732.4009559237</v>
      </c>
      <c r="H145" s="27">
        <v>172.62213642818199</v>
      </c>
      <c r="I145" s="28">
        <v>6.3979884565000006E-2</v>
      </c>
      <c r="J145" s="28">
        <v>7.5075278344999996E-2</v>
      </c>
      <c r="K145" s="28">
        <v>3.9375179590000003E-2</v>
      </c>
      <c r="L145" s="28">
        <v>5.0470573370000001E-2</v>
      </c>
      <c r="M145" s="47"/>
    </row>
    <row r="146" spans="1:13" ht="13.5" thickBot="1">
      <c r="A146" s="22">
        <v>45052</v>
      </c>
      <c r="B146" s="26">
        <v>16</v>
      </c>
      <c r="C146" s="27">
        <v>61509.9375</v>
      </c>
      <c r="D146" s="27">
        <v>11504.6</v>
      </c>
      <c r="E146" s="27">
        <v>11103.9</v>
      </c>
      <c r="F146" s="27">
        <v>9319.0407375051309</v>
      </c>
      <c r="G146" s="27">
        <v>9514.0398766386097</v>
      </c>
      <c r="H146" s="27">
        <v>194.99913913347501</v>
      </c>
      <c r="I146" s="28">
        <v>0.127944473798</v>
      </c>
      <c r="J146" s="28">
        <v>0.14047816316299999</v>
      </c>
      <c r="K146" s="28">
        <v>0.10218923533599999</v>
      </c>
      <c r="L146" s="28">
        <v>0.11472292470000001</v>
      </c>
      <c r="M146" s="47"/>
    </row>
    <row r="147" spans="1:13" ht="13.5" thickBot="1">
      <c r="A147" s="22">
        <v>45052</v>
      </c>
      <c r="B147" s="26">
        <v>17</v>
      </c>
      <c r="C147" s="27">
        <v>62154.29296875</v>
      </c>
      <c r="D147" s="27">
        <v>10790.5</v>
      </c>
      <c r="E147" s="27">
        <v>10363.799999999999</v>
      </c>
      <c r="F147" s="27">
        <v>8175.9448014929903</v>
      </c>
      <c r="G147" s="27">
        <v>8338.0558617129791</v>
      </c>
      <c r="H147" s="27">
        <v>162.111060219991</v>
      </c>
      <c r="I147" s="28">
        <v>0.15763235237699999</v>
      </c>
      <c r="J147" s="28">
        <v>0.16805214028099999</v>
      </c>
      <c r="K147" s="28">
        <v>0.13020594795500001</v>
      </c>
      <c r="L147" s="28">
        <v>0.14062573585900001</v>
      </c>
      <c r="M147" s="47"/>
    </row>
    <row r="148" spans="1:13" ht="13.5" thickBot="1">
      <c r="A148" s="22">
        <v>45052</v>
      </c>
      <c r="B148" s="26">
        <v>18</v>
      </c>
      <c r="C148" s="27">
        <v>62014.5078125</v>
      </c>
      <c r="D148" s="27">
        <v>9843</v>
      </c>
      <c r="E148" s="27">
        <v>9396.4</v>
      </c>
      <c r="F148" s="27">
        <v>7632.7921237868104</v>
      </c>
      <c r="G148" s="27">
        <v>7749.6977848943698</v>
      </c>
      <c r="H148" s="27">
        <v>116.90566110756301</v>
      </c>
      <c r="I148" s="28">
        <v>0.13454828481200001</v>
      </c>
      <c r="J148" s="28">
        <v>0.14206246793999999</v>
      </c>
      <c r="K148" s="28">
        <v>0.105842795674</v>
      </c>
      <c r="L148" s="28">
        <v>0.11335697880200001</v>
      </c>
      <c r="M148" s="47"/>
    </row>
    <row r="149" spans="1:13" ht="13.5" thickBot="1">
      <c r="A149" s="22">
        <v>45052</v>
      </c>
      <c r="B149" s="26">
        <v>19</v>
      </c>
      <c r="C149" s="27">
        <v>60618.7734375</v>
      </c>
      <c r="D149" s="27">
        <v>7876.3</v>
      </c>
      <c r="E149" s="27">
        <v>7434</v>
      </c>
      <c r="F149" s="27">
        <v>6019.2213656672402</v>
      </c>
      <c r="G149" s="27">
        <v>6112.0624733105496</v>
      </c>
      <c r="H149" s="27">
        <v>92.841107643309002</v>
      </c>
      <c r="I149" s="28">
        <v>0.113397449973</v>
      </c>
      <c r="J149" s="28">
        <v>0.119364869156</v>
      </c>
      <c r="K149" s="28">
        <v>8.4968345974999998E-2</v>
      </c>
      <c r="L149" s="28">
        <v>9.0935765158000004E-2</v>
      </c>
      <c r="M149" s="47"/>
    </row>
    <row r="150" spans="1:13" ht="13.5" thickBot="1">
      <c r="A150" s="22">
        <v>45052</v>
      </c>
      <c r="B150" s="26">
        <v>20</v>
      </c>
      <c r="C150" s="27">
        <v>58490.5546875</v>
      </c>
      <c r="D150" s="27">
        <v>2503.1</v>
      </c>
      <c r="E150" s="27">
        <v>2293.6</v>
      </c>
      <c r="F150" s="27">
        <v>2274.50646894284</v>
      </c>
      <c r="G150" s="27">
        <v>2305.9369568412399</v>
      </c>
      <c r="H150" s="27">
        <v>31.430487898403001</v>
      </c>
      <c r="I150" s="28">
        <v>1.2672775624E-2</v>
      </c>
      <c r="J150" s="28">
        <v>1.4692989526000001E-2</v>
      </c>
      <c r="K150" s="28">
        <v>7.9296547300000003E-4</v>
      </c>
      <c r="L150" s="28">
        <v>1.227248428E-3</v>
      </c>
      <c r="M150" s="47"/>
    </row>
    <row r="151" spans="1:13" ht="13.5" thickBot="1">
      <c r="A151" s="22">
        <v>45052</v>
      </c>
      <c r="B151" s="26">
        <v>21</v>
      </c>
      <c r="C151" s="27">
        <v>56879.90625</v>
      </c>
      <c r="D151" s="27">
        <v>102.6</v>
      </c>
      <c r="E151" s="27">
        <v>84.9</v>
      </c>
      <c r="F151" s="27">
        <v>101.61105814177201</v>
      </c>
      <c r="G151" s="27">
        <v>116.905426068637</v>
      </c>
      <c r="H151" s="27">
        <v>15.294367926865</v>
      </c>
      <c r="I151" s="28">
        <v>9.1949004099999997E-4</v>
      </c>
      <c r="J151" s="28">
        <v>6.3564844981903705E-5</v>
      </c>
      <c r="K151" s="28">
        <v>2.057168406E-3</v>
      </c>
      <c r="L151" s="28">
        <v>1.0741135189999999E-3</v>
      </c>
      <c r="M151" s="47"/>
    </row>
    <row r="152" spans="1:13" ht="13.5" thickBot="1">
      <c r="A152" s="22">
        <v>45052</v>
      </c>
      <c r="B152" s="26">
        <v>22</v>
      </c>
      <c r="C152" s="27">
        <v>55035.89453125</v>
      </c>
      <c r="D152" s="27">
        <v>0</v>
      </c>
      <c r="E152" s="27">
        <v>0</v>
      </c>
      <c r="F152" s="27">
        <v>0.191870858846</v>
      </c>
      <c r="G152" s="27">
        <v>0.37368675980900001</v>
      </c>
      <c r="H152" s="27">
        <v>0.18181590096200001</v>
      </c>
      <c r="I152" s="28">
        <v>2.40189458676726E-5</v>
      </c>
      <c r="J152" s="28">
        <v>1.2332617228865999E-5</v>
      </c>
      <c r="K152" s="28">
        <v>2.40189458676726E-5</v>
      </c>
      <c r="L152" s="28">
        <v>1.2332617228865999E-5</v>
      </c>
      <c r="M152" s="47"/>
    </row>
    <row r="153" spans="1:13" ht="13.5" thickBot="1">
      <c r="A153" s="22">
        <v>45052</v>
      </c>
      <c r="B153" s="26">
        <v>23</v>
      </c>
      <c r="C153" s="27">
        <v>52339.03515625</v>
      </c>
      <c r="D153" s="27">
        <v>0</v>
      </c>
      <c r="E153" s="27">
        <v>0</v>
      </c>
      <c r="F153" s="27">
        <v>0.183458637378</v>
      </c>
      <c r="G153" s="27">
        <v>0.372132459656</v>
      </c>
      <c r="H153" s="27">
        <v>0.188673822278</v>
      </c>
      <c r="I153" s="28">
        <v>2.3919042271298301E-5</v>
      </c>
      <c r="J153" s="28">
        <v>1.1791916530315201E-5</v>
      </c>
      <c r="K153" s="28">
        <v>2.3919042271298301E-5</v>
      </c>
      <c r="L153" s="28">
        <v>1.1791916530315201E-5</v>
      </c>
      <c r="M153" s="47"/>
    </row>
    <row r="154" spans="1:13" ht="13.5" thickBot="1">
      <c r="A154" s="22">
        <v>45052</v>
      </c>
      <c r="B154" s="26">
        <v>24</v>
      </c>
      <c r="C154" s="27">
        <v>49153.796875</v>
      </c>
      <c r="D154" s="27">
        <v>0</v>
      </c>
      <c r="E154" s="27">
        <v>0</v>
      </c>
      <c r="F154" s="27">
        <v>0.18092165874499999</v>
      </c>
      <c r="G154" s="27">
        <v>0.69606683830799998</v>
      </c>
      <c r="H154" s="27">
        <v>0.51514517956200001</v>
      </c>
      <c r="I154" s="28">
        <v>4.4740123300438702E-5</v>
      </c>
      <c r="J154" s="28">
        <v>1.1628850671411101E-5</v>
      </c>
      <c r="K154" s="28">
        <v>4.4740123300438702E-5</v>
      </c>
      <c r="L154" s="28">
        <v>1.1628850671411101E-5</v>
      </c>
      <c r="M154" s="47"/>
    </row>
    <row r="155" spans="1:13" ht="13.5" thickBot="1">
      <c r="A155" s="22">
        <v>45053</v>
      </c>
      <c r="B155" s="26">
        <v>1</v>
      </c>
      <c r="C155" s="27">
        <v>46187.26171875</v>
      </c>
      <c r="D155" s="27">
        <v>0</v>
      </c>
      <c r="E155" s="27">
        <v>0</v>
      </c>
      <c r="F155" s="27">
        <v>0.195818868896</v>
      </c>
      <c r="G155" s="27">
        <v>0.38600066823099999</v>
      </c>
      <c r="H155" s="27">
        <v>0.19018179933500001</v>
      </c>
      <c r="I155" s="28">
        <v>2.4810429890180401E-5</v>
      </c>
      <c r="J155" s="28">
        <v>1.25863779982053E-5</v>
      </c>
      <c r="K155" s="28">
        <v>2.4810429890180401E-5</v>
      </c>
      <c r="L155" s="28">
        <v>1.25863779982053E-5</v>
      </c>
      <c r="M155" s="47"/>
    </row>
    <row r="156" spans="1:13" ht="13.5" thickBot="1">
      <c r="A156" s="22">
        <v>45053</v>
      </c>
      <c r="B156" s="26">
        <v>2</v>
      </c>
      <c r="C156" s="27">
        <v>44013.0703125</v>
      </c>
      <c r="D156" s="27">
        <v>0</v>
      </c>
      <c r="E156" s="27">
        <v>0</v>
      </c>
      <c r="F156" s="27">
        <v>0.193074615601</v>
      </c>
      <c r="G156" s="27">
        <v>0.385466588103</v>
      </c>
      <c r="H156" s="27">
        <v>0.19239197250199999</v>
      </c>
      <c r="I156" s="28">
        <v>2.47761015621526E-5</v>
      </c>
      <c r="J156" s="28">
        <v>1.24099894332052E-5</v>
      </c>
      <c r="K156" s="28">
        <v>2.47761015621526E-5</v>
      </c>
      <c r="L156" s="28">
        <v>1.24099894332052E-5</v>
      </c>
      <c r="M156" s="47"/>
    </row>
    <row r="157" spans="1:13" ht="13.5" thickBot="1">
      <c r="A157" s="22">
        <v>45053</v>
      </c>
      <c r="B157" s="26">
        <v>3</v>
      </c>
      <c r="C157" s="27">
        <v>42482.40625</v>
      </c>
      <c r="D157" s="27">
        <v>0</v>
      </c>
      <c r="E157" s="27">
        <v>0</v>
      </c>
      <c r="F157" s="27">
        <v>0.188597098756</v>
      </c>
      <c r="G157" s="27">
        <v>0.26194784919500003</v>
      </c>
      <c r="H157" s="27">
        <v>7.3350750438000004E-2</v>
      </c>
      <c r="I157" s="28">
        <v>1.6836858799034599E-5</v>
      </c>
      <c r="J157" s="28">
        <v>1.2122194289559899E-5</v>
      </c>
      <c r="K157" s="28">
        <v>1.6836858799034599E-5</v>
      </c>
      <c r="L157" s="28">
        <v>1.2122194289559899E-5</v>
      </c>
      <c r="M157" s="47"/>
    </row>
    <row r="158" spans="1:13" ht="13.5" thickBot="1">
      <c r="A158" s="22">
        <v>45053</v>
      </c>
      <c r="B158" s="26">
        <v>4</v>
      </c>
      <c r="C158" s="27">
        <v>41482.16796875</v>
      </c>
      <c r="D158" s="27">
        <v>0</v>
      </c>
      <c r="E158" s="27">
        <v>0</v>
      </c>
      <c r="F158" s="27">
        <v>0.20727039913699999</v>
      </c>
      <c r="G158" s="27">
        <v>0.40002465647199997</v>
      </c>
      <c r="H158" s="27">
        <v>0.19275425733400001</v>
      </c>
      <c r="I158" s="28">
        <v>2.5711830342757702E-5</v>
      </c>
      <c r="J158" s="28">
        <v>1.3322432133801601E-5</v>
      </c>
      <c r="K158" s="28">
        <v>2.5711830342757702E-5</v>
      </c>
      <c r="L158" s="28">
        <v>1.3322432133801601E-5</v>
      </c>
      <c r="M158" s="47"/>
    </row>
    <row r="159" spans="1:13" ht="13.5" thickBot="1">
      <c r="A159" s="22">
        <v>45053</v>
      </c>
      <c r="B159" s="26">
        <v>5</v>
      </c>
      <c r="C159" s="27">
        <v>40980.9296875</v>
      </c>
      <c r="D159" s="27">
        <v>0</v>
      </c>
      <c r="E159" s="27">
        <v>0</v>
      </c>
      <c r="F159" s="27">
        <v>0.19340106859600001</v>
      </c>
      <c r="G159" s="27">
        <v>0.38170010964200002</v>
      </c>
      <c r="H159" s="27">
        <v>0.18829904104600001</v>
      </c>
      <c r="I159" s="28">
        <v>2.4534008847070699E-5</v>
      </c>
      <c r="J159" s="28">
        <v>1.2430972399827E-5</v>
      </c>
      <c r="K159" s="28">
        <v>2.4534008847070699E-5</v>
      </c>
      <c r="L159" s="28">
        <v>1.2430972399827E-5</v>
      </c>
      <c r="M159" s="47"/>
    </row>
    <row r="160" spans="1:13" ht="13.5" thickBot="1">
      <c r="A160" s="22">
        <v>45053</v>
      </c>
      <c r="B160" s="26">
        <v>6</v>
      </c>
      <c r="C160" s="27">
        <v>40702.765625</v>
      </c>
      <c r="D160" s="27">
        <v>0</v>
      </c>
      <c r="E160" s="27">
        <v>0</v>
      </c>
      <c r="F160" s="27">
        <v>0.21080484782600001</v>
      </c>
      <c r="G160" s="27">
        <v>0.36576464571900003</v>
      </c>
      <c r="H160" s="27">
        <v>0.15495979789200001</v>
      </c>
      <c r="I160" s="28">
        <v>2.3509747121704701E-5</v>
      </c>
      <c r="J160" s="28">
        <v>1.35496109928394E-5</v>
      </c>
      <c r="K160" s="28">
        <v>2.3509747121704701E-5</v>
      </c>
      <c r="L160" s="28">
        <v>1.35496109928394E-5</v>
      </c>
      <c r="M160" s="47"/>
    </row>
    <row r="161" spans="1:13" ht="13.5" thickBot="1">
      <c r="A161" s="22">
        <v>45053</v>
      </c>
      <c r="B161" s="26">
        <v>7</v>
      </c>
      <c r="C161" s="27">
        <v>40883.0703125</v>
      </c>
      <c r="D161" s="27">
        <v>9.1999999999999993</v>
      </c>
      <c r="E161" s="27">
        <v>9.1</v>
      </c>
      <c r="F161" s="27">
        <v>7.1282615584439997</v>
      </c>
      <c r="G161" s="27">
        <v>7.1207526632259999</v>
      </c>
      <c r="H161" s="27">
        <v>-7.5088952170000002E-3</v>
      </c>
      <c r="I161" s="28">
        <v>1.33644898E-4</v>
      </c>
      <c r="J161" s="28">
        <v>1.3316226E-4</v>
      </c>
      <c r="K161" s="28">
        <v>1.2721733700000001E-4</v>
      </c>
      <c r="L161" s="28">
        <v>1.2673469800000001E-4</v>
      </c>
      <c r="M161" s="47"/>
    </row>
    <row r="162" spans="1:13" ht="13.5" thickBot="1">
      <c r="A162" s="22">
        <v>45053</v>
      </c>
      <c r="B162" s="26">
        <v>8</v>
      </c>
      <c r="C162" s="27">
        <v>41286.2578125</v>
      </c>
      <c r="D162" s="27">
        <v>866</v>
      </c>
      <c r="E162" s="27">
        <v>834.4</v>
      </c>
      <c r="F162" s="27">
        <v>811.734848026176</v>
      </c>
      <c r="G162" s="27">
        <v>812.28437327865697</v>
      </c>
      <c r="H162" s="27">
        <v>0.54952525248100004</v>
      </c>
      <c r="I162" s="28">
        <v>3.4526048790000001E-3</v>
      </c>
      <c r="J162" s="28">
        <v>3.4879259519999999E-3</v>
      </c>
      <c r="K162" s="28">
        <v>1.4214954820000001E-3</v>
      </c>
      <c r="L162" s="28">
        <v>1.4568165550000001E-3</v>
      </c>
      <c r="M162" s="47"/>
    </row>
    <row r="163" spans="1:13" ht="13.5" thickBot="1">
      <c r="A163" s="22">
        <v>45053</v>
      </c>
      <c r="B163" s="26">
        <v>9</v>
      </c>
      <c r="C163" s="27">
        <v>43204.65625</v>
      </c>
      <c r="D163" s="27">
        <v>4235.7</v>
      </c>
      <c r="E163" s="27">
        <v>4099.5</v>
      </c>
      <c r="F163" s="27">
        <v>3682.7728996964502</v>
      </c>
      <c r="G163" s="27">
        <v>3741.2539066913901</v>
      </c>
      <c r="H163" s="27">
        <v>58.481006994935001</v>
      </c>
      <c r="I163" s="28">
        <v>3.1780826153999998E-2</v>
      </c>
      <c r="J163" s="28">
        <v>3.5539728776E-2</v>
      </c>
      <c r="K163" s="28">
        <v>2.3026487549999999E-2</v>
      </c>
      <c r="L163" s="28">
        <v>2.6785390172E-2</v>
      </c>
      <c r="M163" s="47"/>
    </row>
    <row r="164" spans="1:13" ht="13.5" thickBot="1">
      <c r="A164" s="22">
        <v>45053</v>
      </c>
      <c r="B164" s="26">
        <v>10</v>
      </c>
      <c r="C164" s="27">
        <v>45436.53125</v>
      </c>
      <c r="D164" s="27">
        <v>7007.8</v>
      </c>
      <c r="E164" s="27">
        <v>6757.3</v>
      </c>
      <c r="F164" s="27">
        <v>5729.47395368257</v>
      </c>
      <c r="G164" s="27">
        <v>5820.6476240837201</v>
      </c>
      <c r="H164" s="27">
        <v>91.173670401150005</v>
      </c>
      <c r="I164" s="28">
        <v>7.6304947674000007E-2</v>
      </c>
      <c r="J164" s="28">
        <v>8.2165191304000004E-2</v>
      </c>
      <c r="K164" s="28">
        <v>6.0203906409000002E-2</v>
      </c>
      <c r="L164" s="28">
        <v>6.6064150039E-2</v>
      </c>
      <c r="M164" s="47"/>
    </row>
    <row r="165" spans="1:13" ht="13.5" thickBot="1">
      <c r="A165" s="22">
        <v>45053</v>
      </c>
      <c r="B165" s="26">
        <v>11</v>
      </c>
      <c r="C165" s="27">
        <v>47329.9453125</v>
      </c>
      <c r="D165" s="27">
        <v>8732.6</v>
      </c>
      <c r="E165" s="27">
        <v>8429.1</v>
      </c>
      <c r="F165" s="27">
        <v>7191.9866434446303</v>
      </c>
      <c r="G165" s="27">
        <v>7215.3606646118797</v>
      </c>
      <c r="H165" s="27">
        <v>23.374021167254</v>
      </c>
      <c r="I165" s="28">
        <v>9.7521489611999995E-2</v>
      </c>
      <c r="J165" s="28">
        <v>9.9023869170000001E-2</v>
      </c>
      <c r="K165" s="28">
        <v>7.8013840813999993E-2</v>
      </c>
      <c r="L165" s="28">
        <v>7.9516220371999999E-2</v>
      </c>
      <c r="M165" s="47"/>
    </row>
    <row r="166" spans="1:13" ht="13.5" thickBot="1">
      <c r="A166" s="22">
        <v>45053</v>
      </c>
      <c r="B166" s="26">
        <v>12</v>
      </c>
      <c r="C166" s="27">
        <v>48696.68359375</v>
      </c>
      <c r="D166" s="27">
        <v>9812.9</v>
      </c>
      <c r="E166" s="27">
        <v>9452.7000000000007</v>
      </c>
      <c r="F166" s="27">
        <v>7643.7678025058703</v>
      </c>
      <c r="G166" s="27">
        <v>7690.8467947519503</v>
      </c>
      <c r="H166" s="27">
        <v>47.078992246071003</v>
      </c>
      <c r="I166" s="28">
        <v>0.13639627235099999</v>
      </c>
      <c r="J166" s="28">
        <v>0.13942230347599999</v>
      </c>
      <c r="K166" s="28">
        <v>0.11324419624900001</v>
      </c>
      <c r="L166" s="28">
        <v>0.116270227374</v>
      </c>
      <c r="M166" s="47"/>
    </row>
    <row r="167" spans="1:13" ht="13.5" thickBot="1">
      <c r="A167" s="22">
        <v>45053</v>
      </c>
      <c r="B167" s="26">
        <v>13</v>
      </c>
      <c r="C167" s="27">
        <v>49629.70703125</v>
      </c>
      <c r="D167" s="27">
        <v>10380.200000000001</v>
      </c>
      <c r="E167" s="27">
        <v>10043</v>
      </c>
      <c r="F167" s="27">
        <v>7903.5654995058103</v>
      </c>
      <c r="G167" s="27">
        <v>8118.5714086355601</v>
      </c>
      <c r="H167" s="27">
        <v>215.00590912974801</v>
      </c>
      <c r="I167" s="28">
        <v>0.14536756597</v>
      </c>
      <c r="J167" s="28">
        <v>0.15918720275699999</v>
      </c>
      <c r="K167" s="28">
        <v>0.123693828986</v>
      </c>
      <c r="L167" s="28">
        <v>0.13751346577199999</v>
      </c>
      <c r="M167" s="47"/>
    </row>
    <row r="168" spans="1:13" ht="13.5" thickBot="1">
      <c r="A168" s="22">
        <v>45053</v>
      </c>
      <c r="B168" s="26">
        <v>14</v>
      </c>
      <c r="C168" s="27">
        <v>50513.0234375</v>
      </c>
      <c r="D168" s="27">
        <v>10682.7</v>
      </c>
      <c r="E168" s="27">
        <v>10386</v>
      </c>
      <c r="F168" s="27">
        <v>8352.4361268429202</v>
      </c>
      <c r="G168" s="27">
        <v>8507.7054426991999</v>
      </c>
      <c r="H168" s="27">
        <v>155.26931585627401</v>
      </c>
      <c r="I168" s="28">
        <v>0.13979911025200001</v>
      </c>
      <c r="J168" s="28">
        <v>0.149779140837</v>
      </c>
      <c r="K168" s="28">
        <v>0.120728535628</v>
      </c>
      <c r="L168" s="28">
        <v>0.130708566213</v>
      </c>
      <c r="M168" s="47"/>
    </row>
    <row r="169" spans="1:13" ht="13.5" thickBot="1">
      <c r="A169" s="22">
        <v>45053</v>
      </c>
      <c r="B169" s="26">
        <v>15</v>
      </c>
      <c r="C169" s="27">
        <v>51517.34765625</v>
      </c>
      <c r="D169" s="27">
        <v>10524.1</v>
      </c>
      <c r="E169" s="27">
        <v>10226.799999999999</v>
      </c>
      <c r="F169" s="27">
        <v>8646.8367238002393</v>
      </c>
      <c r="G169" s="27">
        <v>8821.3108076955104</v>
      </c>
      <c r="H169" s="27">
        <v>174.474083895273</v>
      </c>
      <c r="I169" s="28">
        <v>0.109447820562</v>
      </c>
      <c r="J169" s="28">
        <v>0.120662249402</v>
      </c>
      <c r="K169" s="28">
        <v>9.0338680569000004E-2</v>
      </c>
      <c r="L169" s="28">
        <v>0.101553109409</v>
      </c>
      <c r="M169" s="47"/>
    </row>
    <row r="170" spans="1:13" ht="13.5" thickBot="1">
      <c r="A170" s="22">
        <v>45053</v>
      </c>
      <c r="B170" s="26">
        <v>16</v>
      </c>
      <c r="C170" s="27">
        <v>52784.55078125</v>
      </c>
      <c r="D170" s="27">
        <v>10070.6</v>
      </c>
      <c r="E170" s="27">
        <v>9765.2000000000007</v>
      </c>
      <c r="F170" s="27">
        <v>7977.8676375881296</v>
      </c>
      <c r="G170" s="27">
        <v>8273.4592613745808</v>
      </c>
      <c r="H170" s="27">
        <v>295.59162378645601</v>
      </c>
      <c r="I170" s="28">
        <v>0.11551232411700001</v>
      </c>
      <c r="J170" s="28">
        <v>0.13451165717999999</v>
      </c>
      <c r="K170" s="28">
        <v>9.5882551652999998E-2</v>
      </c>
      <c r="L170" s="28">
        <v>0.114881884716</v>
      </c>
      <c r="M170" s="47"/>
    </row>
    <row r="171" spans="1:13" ht="13.5" thickBot="1">
      <c r="A171" s="22">
        <v>45053</v>
      </c>
      <c r="B171" s="26">
        <v>17</v>
      </c>
      <c r="C171" s="27">
        <v>53865.08984375</v>
      </c>
      <c r="D171" s="27">
        <v>9542.2999999999993</v>
      </c>
      <c r="E171" s="27">
        <v>9195.4</v>
      </c>
      <c r="F171" s="27">
        <v>7400.8735546779099</v>
      </c>
      <c r="G171" s="27">
        <v>7730.2478521643397</v>
      </c>
      <c r="H171" s="27">
        <v>329.37429748642597</v>
      </c>
      <c r="I171" s="28">
        <v>0.116470764097</v>
      </c>
      <c r="J171" s="28">
        <v>0.13764149924899999</v>
      </c>
      <c r="K171" s="28">
        <v>9.4173553659000001E-2</v>
      </c>
      <c r="L171" s="28">
        <v>0.11534428881100001</v>
      </c>
      <c r="M171" s="47"/>
    </row>
    <row r="172" spans="1:13" ht="13.5" thickBot="1">
      <c r="A172" s="22">
        <v>45053</v>
      </c>
      <c r="B172" s="26">
        <v>18</v>
      </c>
      <c r="C172" s="27">
        <v>54639.078125</v>
      </c>
      <c r="D172" s="27">
        <v>8448.7000000000007</v>
      </c>
      <c r="E172" s="27">
        <v>8106.3</v>
      </c>
      <c r="F172" s="27">
        <v>5912.24401250759</v>
      </c>
      <c r="G172" s="27">
        <v>6903.6646917659</v>
      </c>
      <c r="H172" s="27">
        <v>991.42067925831202</v>
      </c>
      <c r="I172" s="28">
        <v>9.9308092828999994E-2</v>
      </c>
      <c r="J172" s="28">
        <v>0.16303226555399999</v>
      </c>
      <c r="K172" s="28">
        <v>7.7300122651999995E-2</v>
      </c>
      <c r="L172" s="28">
        <v>0.14102429537799999</v>
      </c>
      <c r="M172" s="47"/>
    </row>
    <row r="173" spans="1:13" ht="13.5" thickBot="1">
      <c r="A173" s="22">
        <v>45053</v>
      </c>
      <c r="B173" s="26">
        <v>19</v>
      </c>
      <c r="C173" s="27">
        <v>54391.31640625</v>
      </c>
      <c r="D173" s="27">
        <v>6964.8</v>
      </c>
      <c r="E173" s="27">
        <v>6522.9</v>
      </c>
      <c r="F173" s="27">
        <v>4349.6742547928898</v>
      </c>
      <c r="G173" s="27">
        <v>5187.22217567801</v>
      </c>
      <c r="H173" s="27">
        <v>837.54792088511999</v>
      </c>
      <c r="I173" s="28">
        <v>0.114254905792</v>
      </c>
      <c r="J173" s="28">
        <v>0.168088812521</v>
      </c>
      <c r="K173" s="28">
        <v>8.5851512039999994E-2</v>
      </c>
      <c r="L173" s="28">
        <v>0.139685418768</v>
      </c>
      <c r="M173" s="47"/>
    </row>
    <row r="174" spans="1:13" ht="13.5" thickBot="1">
      <c r="A174" s="22">
        <v>45053</v>
      </c>
      <c r="B174" s="26">
        <v>20</v>
      </c>
      <c r="C174" s="27">
        <v>53576.40625</v>
      </c>
      <c r="D174" s="27">
        <v>2909.6</v>
      </c>
      <c r="E174" s="27">
        <v>2664.3</v>
      </c>
      <c r="F174" s="27">
        <v>2297.2321580165699</v>
      </c>
      <c r="G174" s="27">
        <v>2299.1828773819102</v>
      </c>
      <c r="H174" s="27">
        <v>1.950719365339</v>
      </c>
      <c r="I174" s="28">
        <v>3.9234935249E-2</v>
      </c>
      <c r="J174" s="28">
        <v>3.9360318934000001E-2</v>
      </c>
      <c r="K174" s="28">
        <v>2.3468127176000001E-2</v>
      </c>
      <c r="L174" s="28">
        <v>2.3593510860999999E-2</v>
      </c>
      <c r="M174" s="47"/>
    </row>
    <row r="175" spans="1:13" ht="13.5" thickBot="1">
      <c r="A175" s="22">
        <v>45053</v>
      </c>
      <c r="B175" s="26">
        <v>21</v>
      </c>
      <c r="C175" s="27">
        <v>53349.2578125</v>
      </c>
      <c r="D175" s="27">
        <v>128.69999999999999</v>
      </c>
      <c r="E175" s="27">
        <v>108.8</v>
      </c>
      <c r="F175" s="27">
        <v>181.34650973917201</v>
      </c>
      <c r="G175" s="27">
        <v>186.89263365602801</v>
      </c>
      <c r="H175" s="27">
        <v>5.5461239168559997</v>
      </c>
      <c r="I175" s="28">
        <v>3.740367248E-3</v>
      </c>
      <c r="J175" s="28">
        <v>3.3838867290000001E-3</v>
      </c>
      <c r="K175" s="28">
        <v>5.0194519639999999E-3</v>
      </c>
      <c r="L175" s="28">
        <v>4.6629714440000001E-3</v>
      </c>
      <c r="M175" s="47"/>
    </row>
    <row r="176" spans="1:13" ht="13.5" thickBot="1">
      <c r="A176" s="22">
        <v>45053</v>
      </c>
      <c r="B176" s="26">
        <v>22</v>
      </c>
      <c r="C176" s="27">
        <v>52394.40234375</v>
      </c>
      <c r="D176" s="27">
        <v>0</v>
      </c>
      <c r="E176" s="27">
        <v>0</v>
      </c>
      <c r="F176" s="27">
        <v>0.18246664324100001</v>
      </c>
      <c r="G176" s="27">
        <v>0.18477897048899999</v>
      </c>
      <c r="H176" s="27">
        <v>2.3123272470000002E-3</v>
      </c>
      <c r="I176" s="28">
        <v>1.1876781751450599E-5</v>
      </c>
      <c r="J176" s="28">
        <v>1.1728155498227999E-5</v>
      </c>
      <c r="K176" s="28">
        <v>1.1876781751450599E-5</v>
      </c>
      <c r="L176" s="28">
        <v>1.1728155498227999E-5</v>
      </c>
      <c r="M176" s="47"/>
    </row>
    <row r="177" spans="1:13" ht="13.5" thickBot="1">
      <c r="A177" s="22">
        <v>45053</v>
      </c>
      <c r="B177" s="26">
        <v>23</v>
      </c>
      <c r="C177" s="27">
        <v>49810.79296875</v>
      </c>
      <c r="D177" s="27">
        <v>0</v>
      </c>
      <c r="E177" s="27">
        <v>0</v>
      </c>
      <c r="F177" s="27">
        <v>0.17410275032700001</v>
      </c>
      <c r="G177" s="27">
        <v>0.17601401370600001</v>
      </c>
      <c r="H177" s="27">
        <v>1.9112633790000001E-3</v>
      </c>
      <c r="I177" s="28">
        <v>1.1313408774029E-5</v>
      </c>
      <c r="J177" s="28">
        <v>1.11905611471371E-5</v>
      </c>
      <c r="K177" s="28">
        <v>1.1313408774029E-5</v>
      </c>
      <c r="L177" s="28">
        <v>1.11905611471371E-5</v>
      </c>
      <c r="M177" s="47"/>
    </row>
    <row r="178" spans="1:13" ht="13.5" thickBot="1">
      <c r="A178" s="22">
        <v>45053</v>
      </c>
      <c r="B178" s="26">
        <v>24</v>
      </c>
      <c r="C178" s="27">
        <v>46640.7109375</v>
      </c>
      <c r="D178" s="27">
        <v>0</v>
      </c>
      <c r="E178" s="27">
        <v>0</v>
      </c>
      <c r="F178" s="27">
        <v>0.18914309595199999</v>
      </c>
      <c r="G178" s="27">
        <v>2.5623921115289998</v>
      </c>
      <c r="H178" s="27">
        <v>2.3732490155770001</v>
      </c>
      <c r="I178" s="28">
        <v>1.6469932500000001E-4</v>
      </c>
      <c r="J178" s="28">
        <v>1.2157288594464301E-5</v>
      </c>
      <c r="K178" s="28">
        <v>1.6469932500000001E-4</v>
      </c>
      <c r="L178" s="28">
        <v>1.2157288594464301E-5</v>
      </c>
      <c r="M178" s="47"/>
    </row>
    <row r="179" spans="1:13" ht="13.5" thickBot="1">
      <c r="A179" s="22">
        <v>45054</v>
      </c>
      <c r="B179" s="26">
        <v>1</v>
      </c>
      <c r="C179" s="27">
        <v>43901.09765625</v>
      </c>
      <c r="D179" s="27">
        <v>0</v>
      </c>
      <c r="E179" s="27">
        <v>0</v>
      </c>
      <c r="F179" s="27">
        <v>0.18078722979799999</v>
      </c>
      <c r="G179" s="27">
        <v>0.177445589983</v>
      </c>
      <c r="H179" s="27">
        <v>-3.3416398150000002E-3</v>
      </c>
      <c r="I179" s="28">
        <v>1.14054242180079E-5</v>
      </c>
      <c r="J179" s="28">
        <v>1.1620210168328799E-5</v>
      </c>
      <c r="K179" s="28">
        <v>1.14054242180079E-5</v>
      </c>
      <c r="L179" s="28">
        <v>1.1620210168328799E-5</v>
      </c>
      <c r="M179" s="47"/>
    </row>
    <row r="180" spans="1:13" ht="13.5" thickBot="1">
      <c r="A180" s="22">
        <v>45054</v>
      </c>
      <c r="B180" s="26">
        <v>2</v>
      </c>
      <c r="C180" s="27">
        <v>42020.87890625</v>
      </c>
      <c r="D180" s="27">
        <v>0</v>
      </c>
      <c r="E180" s="27">
        <v>0</v>
      </c>
      <c r="F180" s="27">
        <v>0.18247975634399999</v>
      </c>
      <c r="G180" s="27">
        <v>0.17598746696100001</v>
      </c>
      <c r="H180" s="27">
        <v>-6.4922893820000003E-3</v>
      </c>
      <c r="I180" s="28">
        <v>1.1311702465711101E-5</v>
      </c>
      <c r="J180" s="28">
        <v>1.17289983509723E-5</v>
      </c>
      <c r="K180" s="28">
        <v>1.1311702465711101E-5</v>
      </c>
      <c r="L180" s="28">
        <v>1.17289983509723E-5</v>
      </c>
      <c r="M180" s="47"/>
    </row>
    <row r="181" spans="1:13" ht="13.5" thickBot="1">
      <c r="A181" s="22">
        <v>45054</v>
      </c>
      <c r="B181" s="26">
        <v>3</v>
      </c>
      <c r="C181" s="27">
        <v>40907.4375</v>
      </c>
      <c r="D181" s="27">
        <v>0</v>
      </c>
      <c r="E181" s="27">
        <v>0</v>
      </c>
      <c r="F181" s="27">
        <v>0.182483533571</v>
      </c>
      <c r="G181" s="27">
        <v>0.20596985418700001</v>
      </c>
      <c r="H181" s="27">
        <v>2.3486320615E-2</v>
      </c>
      <c r="I181" s="28">
        <v>1.32388388088255E-5</v>
      </c>
      <c r="J181" s="28">
        <v>1.1729241134577399E-5</v>
      </c>
      <c r="K181" s="28">
        <v>1.32388388088255E-5</v>
      </c>
      <c r="L181" s="28">
        <v>1.1729241134577399E-5</v>
      </c>
      <c r="M181" s="47"/>
    </row>
    <row r="182" spans="1:13" ht="13.5" thickBot="1">
      <c r="A182" s="22">
        <v>45054</v>
      </c>
      <c r="B182" s="26">
        <v>4</v>
      </c>
      <c r="C182" s="27">
        <v>40678.29296875</v>
      </c>
      <c r="D182" s="27">
        <v>0</v>
      </c>
      <c r="E182" s="27">
        <v>0</v>
      </c>
      <c r="F182" s="27">
        <v>0.19545210091500001</v>
      </c>
      <c r="G182" s="27">
        <v>0.83350350863599998</v>
      </c>
      <c r="H182" s="27">
        <v>0.63805140772000002</v>
      </c>
      <c r="I182" s="28">
        <v>5.3573949648814498E-5</v>
      </c>
      <c r="J182" s="28">
        <v>1.2562803761143301E-5</v>
      </c>
      <c r="K182" s="28">
        <v>5.3573949648814498E-5</v>
      </c>
      <c r="L182" s="28">
        <v>1.2562803761143301E-5</v>
      </c>
      <c r="M182" s="47"/>
    </row>
    <row r="183" spans="1:13" ht="13.5" thickBot="1">
      <c r="A183" s="22">
        <v>45054</v>
      </c>
      <c r="B183" s="26">
        <v>5</v>
      </c>
      <c r="C183" s="27">
        <v>41121.16796875</v>
      </c>
      <c r="D183" s="27">
        <v>0</v>
      </c>
      <c r="E183" s="27">
        <v>0</v>
      </c>
      <c r="F183" s="27">
        <v>0.18499930591200001</v>
      </c>
      <c r="G183" s="27">
        <v>0.176419312227</v>
      </c>
      <c r="H183" s="27">
        <v>-8.579993684E-3</v>
      </c>
      <c r="I183" s="28">
        <v>1.13394595852905E-5</v>
      </c>
      <c r="J183" s="28">
        <v>1.18909439460236E-5</v>
      </c>
      <c r="K183" s="28">
        <v>1.13394595852905E-5</v>
      </c>
      <c r="L183" s="28">
        <v>1.18909439460236E-5</v>
      </c>
      <c r="M183" s="47"/>
    </row>
    <row r="184" spans="1:13" ht="13.5" thickBot="1">
      <c r="A184" s="22">
        <v>45054</v>
      </c>
      <c r="B184" s="26">
        <v>6</v>
      </c>
      <c r="C184" s="27">
        <v>42623.99609375</v>
      </c>
      <c r="D184" s="27">
        <v>0</v>
      </c>
      <c r="E184" s="27">
        <v>0</v>
      </c>
      <c r="F184" s="27">
        <v>0.18552817744200001</v>
      </c>
      <c r="G184" s="27">
        <v>0.17205634308199999</v>
      </c>
      <c r="H184" s="27">
        <v>-1.3471834360000001E-2</v>
      </c>
      <c r="I184" s="28">
        <v>1.1059027065353401E-5</v>
      </c>
      <c r="J184" s="28">
        <v>1.1924937488287101E-5</v>
      </c>
      <c r="K184" s="28">
        <v>1.1059027065353401E-5</v>
      </c>
      <c r="L184" s="28">
        <v>1.1924937488287101E-5</v>
      </c>
      <c r="M184" s="47"/>
    </row>
    <row r="185" spans="1:13" ht="13.5" thickBot="1">
      <c r="A185" s="22">
        <v>45054</v>
      </c>
      <c r="B185" s="26">
        <v>7</v>
      </c>
      <c r="C185" s="27">
        <v>45135.5625</v>
      </c>
      <c r="D185" s="27">
        <v>11</v>
      </c>
      <c r="E185" s="27">
        <v>10.8</v>
      </c>
      <c r="F185" s="27">
        <v>2.5886738149549999</v>
      </c>
      <c r="G185" s="27">
        <v>3.060276220859</v>
      </c>
      <c r="H185" s="27">
        <v>0.47160240590399999</v>
      </c>
      <c r="I185" s="28">
        <v>5.1033061900000005E-4</v>
      </c>
      <c r="J185" s="28">
        <v>5.4064315299999998E-4</v>
      </c>
      <c r="K185" s="28">
        <v>4.9747549600000001E-4</v>
      </c>
      <c r="L185" s="28">
        <v>5.2778803000000005E-4</v>
      </c>
      <c r="M185" s="47"/>
    </row>
    <row r="186" spans="1:13" ht="13.5" thickBot="1">
      <c r="A186" s="22">
        <v>45054</v>
      </c>
      <c r="B186" s="26">
        <v>8</v>
      </c>
      <c r="C186" s="27">
        <v>46233.46875</v>
      </c>
      <c r="D186" s="27">
        <v>1102</v>
      </c>
      <c r="E186" s="27">
        <v>1069.7</v>
      </c>
      <c r="F186" s="27">
        <v>1391.8079073323599</v>
      </c>
      <c r="G186" s="27">
        <v>1408.7174202425499</v>
      </c>
      <c r="H186" s="27">
        <v>16.909512910193001</v>
      </c>
      <c r="I186" s="28">
        <v>1.9714450458999999E-2</v>
      </c>
      <c r="J186" s="28">
        <v>1.8627581136999999E-2</v>
      </c>
      <c r="K186" s="28">
        <v>2.1790552785E-2</v>
      </c>
      <c r="L186" s="28">
        <v>2.0703683463E-2</v>
      </c>
      <c r="M186" s="47"/>
    </row>
    <row r="187" spans="1:13" ht="13.5" thickBot="1">
      <c r="A187" s="22">
        <v>45054</v>
      </c>
      <c r="B187" s="26">
        <v>9</v>
      </c>
      <c r="C187" s="27">
        <v>47364.96875</v>
      </c>
      <c r="D187" s="27">
        <v>5598.7</v>
      </c>
      <c r="E187" s="27">
        <v>5566.1</v>
      </c>
      <c r="F187" s="27">
        <v>6170.8442333574703</v>
      </c>
      <c r="G187" s="27">
        <v>6174.6090810195401</v>
      </c>
      <c r="H187" s="27">
        <v>3.7648476620759999</v>
      </c>
      <c r="I187" s="28">
        <v>3.7016909693999997E-2</v>
      </c>
      <c r="J187" s="28">
        <v>3.6774921799E-2</v>
      </c>
      <c r="K187" s="28">
        <v>3.9112294704000003E-2</v>
      </c>
      <c r="L187" s="28">
        <v>3.8870306809999998E-2</v>
      </c>
      <c r="M187" s="47"/>
    </row>
    <row r="188" spans="1:13" ht="13.5" thickBot="1">
      <c r="A188" s="22">
        <v>45054</v>
      </c>
      <c r="B188" s="26">
        <v>10</v>
      </c>
      <c r="C188" s="27">
        <v>49265.3203125</v>
      </c>
      <c r="D188" s="27">
        <v>8530.9</v>
      </c>
      <c r="E188" s="27">
        <v>8479.6</v>
      </c>
      <c r="F188" s="27">
        <v>8622.2412358040292</v>
      </c>
      <c r="G188" s="27">
        <v>8667.8254302472305</v>
      </c>
      <c r="H188" s="27">
        <v>45.584194443194001</v>
      </c>
      <c r="I188" s="28">
        <v>8.8009660779999992E-3</v>
      </c>
      <c r="J188" s="28">
        <v>5.8710139990000004E-3</v>
      </c>
      <c r="K188" s="28">
        <v>1.2098305066999999E-2</v>
      </c>
      <c r="L188" s="28">
        <v>9.1683529889999994E-3</v>
      </c>
      <c r="M188" s="47"/>
    </row>
    <row r="189" spans="1:13" ht="13.5" thickBot="1">
      <c r="A189" s="22">
        <v>45054</v>
      </c>
      <c r="B189" s="26">
        <v>11</v>
      </c>
      <c r="C189" s="27">
        <v>51433.6875</v>
      </c>
      <c r="D189" s="27">
        <v>10098</v>
      </c>
      <c r="E189" s="27">
        <v>10022.5</v>
      </c>
      <c r="F189" s="27">
        <v>9626.5334189053501</v>
      </c>
      <c r="G189" s="27">
        <v>9790.4800454259203</v>
      </c>
      <c r="H189" s="27">
        <v>163.94662652056499</v>
      </c>
      <c r="I189" s="28">
        <v>1.9766033844999999E-2</v>
      </c>
      <c r="J189" s="28">
        <v>3.0303803901000001E-2</v>
      </c>
      <c r="K189" s="28">
        <v>1.4913225000999999E-2</v>
      </c>
      <c r="L189" s="28">
        <v>2.5450995056E-2</v>
      </c>
      <c r="M189" s="47"/>
    </row>
    <row r="190" spans="1:13" ht="13.5" thickBot="1">
      <c r="A190" s="22">
        <v>45054</v>
      </c>
      <c r="B190" s="26">
        <v>12</v>
      </c>
      <c r="C190" s="27">
        <v>53462.08984375</v>
      </c>
      <c r="D190" s="27">
        <v>10972</v>
      </c>
      <c r="E190" s="27">
        <v>10865</v>
      </c>
      <c r="F190" s="27">
        <v>10171.72256751</v>
      </c>
      <c r="G190" s="27">
        <v>10351.967896178799</v>
      </c>
      <c r="H190" s="27">
        <v>180.24532866874199</v>
      </c>
      <c r="I190" s="28">
        <v>3.9852944068000003E-2</v>
      </c>
      <c r="J190" s="28">
        <v>5.1438323208999999E-2</v>
      </c>
      <c r="K190" s="28">
        <v>3.2975453388000002E-2</v>
      </c>
      <c r="L190" s="28">
        <v>4.4560832528999998E-2</v>
      </c>
      <c r="M190" s="47"/>
    </row>
    <row r="191" spans="1:13" ht="13.5" thickBot="1">
      <c r="A191" s="22">
        <v>45054</v>
      </c>
      <c r="B191" s="26">
        <v>13</v>
      </c>
      <c r="C191" s="27">
        <v>55321.94921875</v>
      </c>
      <c r="D191" s="27">
        <v>11370.5</v>
      </c>
      <c r="E191" s="27">
        <v>11307.4</v>
      </c>
      <c r="F191" s="27">
        <v>10537.8120766628</v>
      </c>
      <c r="G191" s="27">
        <v>10738.7689185732</v>
      </c>
      <c r="H191" s="27">
        <v>200.956841910382</v>
      </c>
      <c r="I191" s="28">
        <v>4.0604903035000001E-2</v>
      </c>
      <c r="J191" s="28">
        <v>5.3521527403000001E-2</v>
      </c>
      <c r="K191" s="28">
        <v>3.6549111802000003E-2</v>
      </c>
      <c r="L191" s="28">
        <v>4.9465736170000003E-2</v>
      </c>
      <c r="M191" s="47"/>
    </row>
    <row r="192" spans="1:13" ht="13.5" thickBot="1">
      <c r="A192" s="22">
        <v>45054</v>
      </c>
      <c r="B192" s="26">
        <v>14</v>
      </c>
      <c r="C192" s="27">
        <v>57746.02734375</v>
      </c>
      <c r="D192" s="27">
        <v>11699.8</v>
      </c>
      <c r="E192" s="27">
        <v>11664.9</v>
      </c>
      <c r="F192" s="27">
        <v>10558.825557091101</v>
      </c>
      <c r="G192" s="27">
        <v>10770.166096884899</v>
      </c>
      <c r="H192" s="27">
        <v>211.340539793836</v>
      </c>
      <c r="I192" s="28">
        <v>5.9752789761E-2</v>
      </c>
      <c r="J192" s="28">
        <v>7.3336832684E-2</v>
      </c>
      <c r="K192" s="28">
        <v>5.7509570838999997E-2</v>
      </c>
      <c r="L192" s="28">
        <v>7.1093613760999999E-2</v>
      </c>
      <c r="M192" s="47"/>
    </row>
    <row r="193" spans="1:13" ht="13.5" thickBot="1">
      <c r="A193" s="22">
        <v>45054</v>
      </c>
      <c r="B193" s="26">
        <v>15</v>
      </c>
      <c r="C193" s="27">
        <v>60003.171875</v>
      </c>
      <c r="D193" s="27">
        <v>11661</v>
      </c>
      <c r="E193" s="27">
        <v>11624.1</v>
      </c>
      <c r="F193" s="27">
        <v>10429.1292410509</v>
      </c>
      <c r="G193" s="27">
        <v>10586.8351037213</v>
      </c>
      <c r="H193" s="27">
        <v>157.70586267034199</v>
      </c>
      <c r="I193" s="28">
        <v>6.9042608064999997E-2</v>
      </c>
      <c r="J193" s="28">
        <v>7.9179249192999998E-2</v>
      </c>
      <c r="K193" s="28">
        <v>6.6670837913999997E-2</v>
      </c>
      <c r="L193" s="28">
        <v>7.6807479041999999E-2</v>
      </c>
      <c r="M193" s="47"/>
    </row>
    <row r="194" spans="1:13" ht="13.5" thickBot="1">
      <c r="A194" s="22">
        <v>45054</v>
      </c>
      <c r="B194" s="26">
        <v>16</v>
      </c>
      <c r="C194" s="27">
        <v>61569.3671875</v>
      </c>
      <c r="D194" s="27">
        <v>11496.1</v>
      </c>
      <c r="E194" s="27">
        <v>11445.4</v>
      </c>
      <c r="F194" s="27">
        <v>10355.3354998428</v>
      </c>
      <c r="G194" s="27">
        <v>10504.7013048913</v>
      </c>
      <c r="H194" s="27">
        <v>149.36580504857</v>
      </c>
      <c r="I194" s="28">
        <v>6.3722759680000005E-2</v>
      </c>
      <c r="J194" s="28">
        <v>7.3323338485E-2</v>
      </c>
      <c r="K194" s="28">
        <v>6.0463986058999997E-2</v>
      </c>
      <c r="L194" s="28">
        <v>7.0064564864000006E-2</v>
      </c>
      <c r="M194" s="47"/>
    </row>
    <row r="195" spans="1:13" ht="13.5" thickBot="1">
      <c r="A195" s="22">
        <v>45054</v>
      </c>
      <c r="B195" s="26">
        <v>17</v>
      </c>
      <c r="C195" s="27">
        <v>62661.80859375</v>
      </c>
      <c r="D195" s="27">
        <v>10863.7</v>
      </c>
      <c r="E195" s="27">
        <v>10829.3</v>
      </c>
      <c r="F195" s="27">
        <v>10317.2974847306</v>
      </c>
      <c r="G195" s="27">
        <v>10403.3972756452</v>
      </c>
      <c r="H195" s="27">
        <v>97.812108675423005</v>
      </c>
      <c r="I195" s="28">
        <v>2.9586240156000001E-2</v>
      </c>
      <c r="J195" s="28">
        <v>3.5120357067999999E-2</v>
      </c>
      <c r="K195" s="28">
        <v>2.7375159039999999E-2</v>
      </c>
      <c r="L195" s="28">
        <v>3.2909275952000001E-2</v>
      </c>
      <c r="M195" s="47"/>
    </row>
    <row r="196" spans="1:13" ht="13.5" thickBot="1">
      <c r="A196" s="22">
        <v>45054</v>
      </c>
      <c r="B196" s="26">
        <v>18</v>
      </c>
      <c r="C196" s="27">
        <v>63033.90625</v>
      </c>
      <c r="D196" s="27">
        <v>10167.200000000001</v>
      </c>
      <c r="E196" s="27">
        <v>10107.9</v>
      </c>
      <c r="F196" s="27">
        <v>9249.8538974178791</v>
      </c>
      <c r="G196" s="27">
        <v>9377.7896662596304</v>
      </c>
      <c r="H196" s="27">
        <v>127.935768841754</v>
      </c>
      <c r="I196" s="28">
        <v>5.0739833765999998E-2</v>
      </c>
      <c r="J196" s="28">
        <v>5.8962983838999998E-2</v>
      </c>
      <c r="K196" s="28">
        <v>4.6928289865999999E-2</v>
      </c>
      <c r="L196" s="28">
        <v>5.5151439938999999E-2</v>
      </c>
      <c r="M196" s="47"/>
    </row>
    <row r="197" spans="1:13" ht="13.5" thickBot="1">
      <c r="A197" s="22">
        <v>45054</v>
      </c>
      <c r="B197" s="26">
        <v>19</v>
      </c>
      <c r="C197" s="27">
        <v>61678.546875</v>
      </c>
      <c r="D197" s="27">
        <v>8209.5</v>
      </c>
      <c r="E197" s="27">
        <v>8009.4</v>
      </c>
      <c r="F197" s="27">
        <v>6618.11577436282</v>
      </c>
      <c r="G197" s="27">
        <v>6688.9881953454596</v>
      </c>
      <c r="H197" s="27">
        <v>70.872420982633997</v>
      </c>
      <c r="I197" s="28">
        <v>9.7731829583000002E-2</v>
      </c>
      <c r="J197" s="28">
        <v>0.10228719794500001</v>
      </c>
      <c r="K197" s="28">
        <v>8.4870279255E-2</v>
      </c>
      <c r="L197" s="28">
        <v>8.9425647617000004E-2</v>
      </c>
      <c r="M197" s="47"/>
    </row>
    <row r="198" spans="1:13" ht="13.5" thickBot="1">
      <c r="A198" s="22">
        <v>45054</v>
      </c>
      <c r="B198" s="26">
        <v>20</v>
      </c>
      <c r="C198" s="27">
        <v>59163.09375</v>
      </c>
      <c r="D198" s="27">
        <v>2906.2</v>
      </c>
      <c r="E198" s="27">
        <v>2830.7</v>
      </c>
      <c r="F198" s="27">
        <v>3083.29949980524</v>
      </c>
      <c r="G198" s="27">
        <v>3091.0652128060501</v>
      </c>
      <c r="H198" s="27">
        <v>7.7657130008089998</v>
      </c>
      <c r="I198" s="28">
        <v>1.1882325028999999E-2</v>
      </c>
      <c r="J198" s="28">
        <v>1.1383179059E-2</v>
      </c>
      <c r="K198" s="28">
        <v>1.6735133873000001E-2</v>
      </c>
      <c r="L198" s="28">
        <v>1.6235987903000001E-2</v>
      </c>
      <c r="M198" s="47"/>
    </row>
    <row r="199" spans="1:13" ht="13.5" thickBot="1">
      <c r="A199" s="22">
        <v>45054</v>
      </c>
      <c r="B199" s="26">
        <v>21</v>
      </c>
      <c r="C199" s="27">
        <v>57548.0703125</v>
      </c>
      <c r="D199" s="27">
        <v>126.2</v>
      </c>
      <c r="E199" s="27">
        <v>112.5</v>
      </c>
      <c r="F199" s="27">
        <v>335.82617473837399</v>
      </c>
      <c r="G199" s="27">
        <v>343.67169247539903</v>
      </c>
      <c r="H199" s="27">
        <v>7.8455177370250002</v>
      </c>
      <c r="I199" s="28">
        <v>1.3978126524E-2</v>
      </c>
      <c r="J199" s="28">
        <v>1.3473851056E-2</v>
      </c>
      <c r="K199" s="28">
        <v>1.4858702434000001E-2</v>
      </c>
      <c r="L199" s="28">
        <v>1.4354426966E-2</v>
      </c>
      <c r="M199" s="47"/>
    </row>
    <row r="200" spans="1:13" ht="13.5" thickBot="1">
      <c r="A200" s="22">
        <v>45054</v>
      </c>
      <c r="B200" s="26">
        <v>22</v>
      </c>
      <c r="C200" s="27">
        <v>55962.17578125</v>
      </c>
      <c r="D200" s="27">
        <v>0</v>
      </c>
      <c r="E200" s="27">
        <v>0</v>
      </c>
      <c r="F200" s="27">
        <v>133.91449050359799</v>
      </c>
      <c r="G200" s="27">
        <v>133.90714206205499</v>
      </c>
      <c r="H200" s="27">
        <v>-7.3484415429999998E-3</v>
      </c>
      <c r="I200" s="28">
        <v>8.6069637519999992E-3</v>
      </c>
      <c r="J200" s="28">
        <v>8.6074360780000001E-3</v>
      </c>
      <c r="K200" s="28">
        <v>8.6069637519999992E-3</v>
      </c>
      <c r="L200" s="28">
        <v>8.6074360780000001E-3</v>
      </c>
      <c r="M200" s="47"/>
    </row>
    <row r="201" spans="1:13" ht="13.5" thickBot="1">
      <c r="A201" s="22">
        <v>45054</v>
      </c>
      <c r="B201" s="26">
        <v>23</v>
      </c>
      <c r="C201" s="27">
        <v>52749.7421875</v>
      </c>
      <c r="D201" s="27">
        <v>0</v>
      </c>
      <c r="E201" s="27">
        <v>0</v>
      </c>
      <c r="F201" s="27">
        <v>0.206176493154</v>
      </c>
      <c r="G201" s="27">
        <v>0.21045257120499999</v>
      </c>
      <c r="H201" s="27">
        <v>4.2760780499999998E-3</v>
      </c>
      <c r="I201" s="28">
        <v>1.35269681967624E-5</v>
      </c>
      <c r="J201" s="28">
        <v>1.3252120655281199E-5</v>
      </c>
      <c r="K201" s="28">
        <v>1.35269681967624E-5</v>
      </c>
      <c r="L201" s="28">
        <v>1.3252120655281199E-5</v>
      </c>
      <c r="M201" s="47"/>
    </row>
    <row r="202" spans="1:13" ht="13.5" thickBot="1">
      <c r="A202" s="22">
        <v>45054</v>
      </c>
      <c r="B202" s="26">
        <v>24</v>
      </c>
      <c r="C202" s="27">
        <v>48962.66015625</v>
      </c>
      <c r="D202" s="27">
        <v>0</v>
      </c>
      <c r="E202" s="27">
        <v>0</v>
      </c>
      <c r="F202" s="27">
        <v>0.25137879985900002</v>
      </c>
      <c r="G202" s="27">
        <v>0.25542480552500002</v>
      </c>
      <c r="H202" s="27">
        <v>4.0460056649999996E-3</v>
      </c>
      <c r="I202" s="28">
        <v>1.6417586163079099E-5</v>
      </c>
      <c r="J202" s="28">
        <v>1.6157526665354301E-5</v>
      </c>
      <c r="K202" s="28">
        <v>1.6417586163079099E-5</v>
      </c>
      <c r="L202" s="28">
        <v>1.6157526665354301E-5</v>
      </c>
      <c r="M202" s="47"/>
    </row>
    <row r="203" spans="1:13" ht="13.5" thickBot="1">
      <c r="A203" s="22">
        <v>45055</v>
      </c>
      <c r="B203" s="26">
        <v>1</v>
      </c>
      <c r="C203" s="27">
        <v>45514.703125</v>
      </c>
      <c r="D203" s="27">
        <v>0</v>
      </c>
      <c r="E203" s="27">
        <v>0</v>
      </c>
      <c r="F203" s="27">
        <v>0.24597869416400001</v>
      </c>
      <c r="G203" s="27">
        <v>0.24491991793000001</v>
      </c>
      <c r="H203" s="27">
        <v>-1.0587762339999999E-3</v>
      </c>
      <c r="I203" s="28">
        <v>1.5742378064677301E-5</v>
      </c>
      <c r="J203" s="28">
        <v>1.5810431557035898E-5</v>
      </c>
      <c r="K203" s="28">
        <v>1.5742378064677301E-5</v>
      </c>
      <c r="L203" s="28">
        <v>1.5810431557035898E-5</v>
      </c>
      <c r="M203" s="47"/>
    </row>
    <row r="204" spans="1:13" ht="13.5" thickBot="1">
      <c r="A204" s="22">
        <v>45055</v>
      </c>
      <c r="B204" s="26">
        <v>2</v>
      </c>
      <c r="C204" s="27">
        <v>43273.8046875</v>
      </c>
      <c r="D204" s="27">
        <v>0</v>
      </c>
      <c r="E204" s="27">
        <v>0</v>
      </c>
      <c r="F204" s="27">
        <v>0.21861140554899999</v>
      </c>
      <c r="G204" s="27">
        <v>0.219356313809</v>
      </c>
      <c r="H204" s="27">
        <v>7.4490825900000001E-4</v>
      </c>
      <c r="I204" s="28">
        <v>1.40992617180428E-5</v>
      </c>
      <c r="J204" s="28">
        <v>1.40513822824109E-5</v>
      </c>
      <c r="K204" s="28">
        <v>1.40992617180428E-5</v>
      </c>
      <c r="L204" s="28">
        <v>1.40513822824109E-5</v>
      </c>
      <c r="M204" s="47"/>
    </row>
    <row r="205" spans="1:13" ht="13.5" thickBot="1">
      <c r="A205" s="22">
        <v>45055</v>
      </c>
      <c r="B205" s="26">
        <v>3</v>
      </c>
      <c r="C205" s="27">
        <v>41753.29296875</v>
      </c>
      <c r="D205" s="27">
        <v>0</v>
      </c>
      <c r="E205" s="27">
        <v>0</v>
      </c>
      <c r="F205" s="27">
        <v>0.22513014413999999</v>
      </c>
      <c r="G205" s="27">
        <v>0.22327910831200001</v>
      </c>
      <c r="H205" s="27">
        <v>-1.851035827E-3</v>
      </c>
      <c r="I205" s="28">
        <v>1.43514017426805E-5</v>
      </c>
      <c r="J205" s="28">
        <v>1.44703782067263E-5</v>
      </c>
      <c r="K205" s="28">
        <v>1.43514017426805E-5</v>
      </c>
      <c r="L205" s="28">
        <v>1.44703782067263E-5</v>
      </c>
      <c r="M205" s="47"/>
    </row>
    <row r="206" spans="1:13" ht="13.5" thickBot="1">
      <c r="A206" s="22">
        <v>45055</v>
      </c>
      <c r="B206" s="26">
        <v>4</v>
      </c>
      <c r="C206" s="27">
        <v>40701.83203125</v>
      </c>
      <c r="D206" s="27">
        <v>0</v>
      </c>
      <c r="E206" s="27">
        <v>0</v>
      </c>
      <c r="F206" s="27">
        <v>0.230728060156</v>
      </c>
      <c r="G206" s="27">
        <v>0.23003267587199999</v>
      </c>
      <c r="H206" s="27">
        <v>-6.9538428300000002E-4</v>
      </c>
      <c r="I206" s="28">
        <v>1.47854914431728E-5</v>
      </c>
      <c r="J206" s="28">
        <v>1.48301876948405E-5</v>
      </c>
      <c r="K206" s="28">
        <v>1.47854914431728E-5</v>
      </c>
      <c r="L206" s="28">
        <v>1.48301876948405E-5</v>
      </c>
      <c r="M206" s="47"/>
    </row>
    <row r="207" spans="1:13" ht="13.5" thickBot="1">
      <c r="A207" s="22">
        <v>45055</v>
      </c>
      <c r="B207" s="26">
        <v>5</v>
      </c>
      <c r="C207" s="27">
        <v>40587.9765625</v>
      </c>
      <c r="D207" s="27">
        <v>0</v>
      </c>
      <c r="E207" s="27">
        <v>0</v>
      </c>
      <c r="F207" s="27">
        <v>0.235686753641</v>
      </c>
      <c r="G207" s="27">
        <v>0.23483089894299999</v>
      </c>
      <c r="H207" s="27">
        <v>-8.55854697E-4</v>
      </c>
      <c r="I207" s="28">
        <v>1.50939001763353E-5</v>
      </c>
      <c r="J207" s="28">
        <v>1.5148910762393399E-5</v>
      </c>
      <c r="K207" s="28">
        <v>1.50939001763353E-5</v>
      </c>
      <c r="L207" s="28">
        <v>1.5148910762393399E-5</v>
      </c>
      <c r="M207" s="47"/>
    </row>
    <row r="208" spans="1:13" ht="13.5" thickBot="1">
      <c r="A208" s="22">
        <v>45055</v>
      </c>
      <c r="B208" s="26">
        <v>6</v>
      </c>
      <c r="C208" s="27">
        <v>41665.42578125</v>
      </c>
      <c r="D208" s="27">
        <v>0</v>
      </c>
      <c r="E208" s="27">
        <v>0</v>
      </c>
      <c r="F208" s="27">
        <v>0.29287467254299998</v>
      </c>
      <c r="G208" s="27">
        <v>0.28998578094100003</v>
      </c>
      <c r="H208" s="27">
        <v>-2.888891601E-3</v>
      </c>
      <c r="I208" s="28">
        <v>1.8639014072590101E-5</v>
      </c>
      <c r="J208" s="28">
        <v>1.8824699353585701E-5</v>
      </c>
      <c r="K208" s="28">
        <v>1.8639014072590101E-5</v>
      </c>
      <c r="L208" s="28">
        <v>1.8824699353585701E-5</v>
      </c>
      <c r="M208" s="47"/>
    </row>
    <row r="209" spans="1:13" ht="13.5" thickBot="1">
      <c r="A209" s="22">
        <v>45055</v>
      </c>
      <c r="B209" s="26">
        <v>7</v>
      </c>
      <c r="C209" s="27">
        <v>44011.92578125</v>
      </c>
      <c r="D209" s="27">
        <v>12.2</v>
      </c>
      <c r="E209" s="27">
        <v>11.2</v>
      </c>
      <c r="F209" s="27">
        <v>10.723887035133</v>
      </c>
      <c r="G209" s="27">
        <v>10.904565902830001</v>
      </c>
      <c r="H209" s="27">
        <v>0.180678867696</v>
      </c>
      <c r="I209" s="28">
        <v>8.3264821774648907E-5</v>
      </c>
      <c r="J209" s="28">
        <v>9.4878066902308694E-5</v>
      </c>
      <c r="K209" s="28">
        <v>1.89892079425368E-5</v>
      </c>
      <c r="L209" s="28">
        <v>3.0602453070196597E-5</v>
      </c>
      <c r="M209" s="47"/>
    </row>
    <row r="210" spans="1:13" ht="13.5" thickBot="1">
      <c r="A210" s="22">
        <v>45055</v>
      </c>
      <c r="B210" s="26">
        <v>8</v>
      </c>
      <c r="C210" s="27">
        <v>44896.40625</v>
      </c>
      <c r="D210" s="27">
        <v>1152.7</v>
      </c>
      <c r="E210" s="27">
        <v>1105.4000000000001</v>
      </c>
      <c r="F210" s="27">
        <v>1222.7185122049</v>
      </c>
      <c r="G210" s="27">
        <v>1233.3412287061799</v>
      </c>
      <c r="H210" s="27">
        <v>10.622716501279999</v>
      </c>
      <c r="I210" s="28">
        <v>5.1832644750000002E-3</v>
      </c>
      <c r="J210" s="28">
        <v>4.5004828509999997E-3</v>
      </c>
      <c r="K210" s="28">
        <v>8.2235010089999998E-3</v>
      </c>
      <c r="L210" s="28">
        <v>7.5407193850000002E-3</v>
      </c>
      <c r="M210" s="47"/>
    </row>
    <row r="211" spans="1:13" ht="13.5" thickBot="1">
      <c r="A211" s="22">
        <v>45055</v>
      </c>
      <c r="B211" s="26">
        <v>9</v>
      </c>
      <c r="C211" s="27">
        <v>45925.484375</v>
      </c>
      <c r="D211" s="27">
        <v>5660.3</v>
      </c>
      <c r="E211" s="27">
        <v>5566.6</v>
      </c>
      <c r="F211" s="27">
        <v>5458.5635796185697</v>
      </c>
      <c r="G211" s="27">
        <v>5471.9339338358004</v>
      </c>
      <c r="H211" s="27">
        <v>13.370354217233</v>
      </c>
      <c r="I211" s="28">
        <v>1.2107344527E-2</v>
      </c>
      <c r="J211" s="28">
        <v>1.2966732252000001E-2</v>
      </c>
      <c r="K211" s="28">
        <v>6.0847195109999998E-3</v>
      </c>
      <c r="L211" s="28">
        <v>6.9441072359999996E-3</v>
      </c>
      <c r="M211" s="47"/>
    </row>
    <row r="212" spans="1:13" ht="13.5" thickBot="1">
      <c r="A212" s="22">
        <v>45055</v>
      </c>
      <c r="B212" s="26">
        <v>10</v>
      </c>
      <c r="C212" s="27">
        <v>47770.34765625</v>
      </c>
      <c r="D212" s="27">
        <v>8429.7000000000007</v>
      </c>
      <c r="E212" s="27">
        <v>8348.4</v>
      </c>
      <c r="F212" s="27">
        <v>7550.40861406554</v>
      </c>
      <c r="G212" s="27">
        <v>7604.2265695942096</v>
      </c>
      <c r="H212" s="27">
        <v>53.817955528669003</v>
      </c>
      <c r="I212" s="28">
        <v>5.3057811440999997E-2</v>
      </c>
      <c r="J212" s="28">
        <v>5.6516993568000003E-2</v>
      </c>
      <c r="K212" s="28">
        <v>4.7832204035999998E-2</v>
      </c>
      <c r="L212" s="28">
        <v>5.1291386162999997E-2</v>
      </c>
      <c r="M212" s="47"/>
    </row>
    <row r="213" spans="1:13" ht="13.5" thickBot="1">
      <c r="A213" s="22">
        <v>45055</v>
      </c>
      <c r="B213" s="26">
        <v>11</v>
      </c>
      <c r="C213" s="27">
        <v>48996.5078125</v>
      </c>
      <c r="D213" s="27">
        <v>9639.7000000000007</v>
      </c>
      <c r="E213" s="27">
        <v>9529.1</v>
      </c>
      <c r="F213" s="27">
        <v>8552.1916322195193</v>
      </c>
      <c r="G213" s="27">
        <v>8658.80247063754</v>
      </c>
      <c r="H213" s="27">
        <v>106.610838418013</v>
      </c>
      <c r="I213" s="28">
        <v>6.3047790805999995E-2</v>
      </c>
      <c r="J213" s="28">
        <v>6.9900267885999998E-2</v>
      </c>
      <c r="K213" s="28">
        <v>5.5938907916000001E-2</v>
      </c>
      <c r="L213" s="28">
        <v>6.2791384995999996E-2</v>
      </c>
      <c r="M213" s="47"/>
    </row>
    <row r="214" spans="1:13" ht="13.5" thickBot="1">
      <c r="A214" s="22">
        <v>45055</v>
      </c>
      <c r="B214" s="26">
        <v>12</v>
      </c>
      <c r="C214" s="27">
        <v>49842.546875</v>
      </c>
      <c r="D214" s="27">
        <v>10214.700000000001</v>
      </c>
      <c r="E214" s="27">
        <v>10089.9</v>
      </c>
      <c r="F214" s="27">
        <v>9170.9528038160497</v>
      </c>
      <c r="G214" s="27">
        <v>9337.3587164874298</v>
      </c>
      <c r="H214" s="27">
        <v>166.40591267137901</v>
      </c>
      <c r="I214" s="28">
        <v>5.6391649538000001E-2</v>
      </c>
      <c r="J214" s="28">
        <v>6.7087491720000003E-2</v>
      </c>
      <c r="K214" s="28">
        <v>4.8370052931000003E-2</v>
      </c>
      <c r="L214" s="28">
        <v>5.9065895113999997E-2</v>
      </c>
      <c r="M214" s="47"/>
    </row>
    <row r="215" spans="1:13" ht="13.5" thickBot="1">
      <c r="A215" s="22">
        <v>45055</v>
      </c>
      <c r="B215" s="26">
        <v>13</v>
      </c>
      <c r="C215" s="27">
        <v>51046.94921875</v>
      </c>
      <c r="D215" s="27">
        <v>10452.299999999999</v>
      </c>
      <c r="E215" s="27">
        <v>10319.799999999999</v>
      </c>
      <c r="F215" s="27">
        <v>9438.1237835977499</v>
      </c>
      <c r="G215" s="27">
        <v>9572.7219922215099</v>
      </c>
      <c r="H215" s="27">
        <v>134.59820862376</v>
      </c>
      <c r="I215" s="28">
        <v>5.6535416363000003E-2</v>
      </c>
      <c r="J215" s="28">
        <v>6.5186798842999993E-2</v>
      </c>
      <c r="K215" s="28">
        <v>4.801889753E-2</v>
      </c>
      <c r="L215" s="28">
        <v>5.6670280009999997E-2</v>
      </c>
      <c r="M215" s="47"/>
    </row>
    <row r="216" spans="1:13" ht="13.5" thickBot="1">
      <c r="A216" s="22">
        <v>45055</v>
      </c>
      <c r="B216" s="26">
        <v>14</v>
      </c>
      <c r="C216" s="27">
        <v>52425.86328125</v>
      </c>
      <c r="D216" s="27">
        <v>10275.6</v>
      </c>
      <c r="E216" s="27">
        <v>10126.6</v>
      </c>
      <c r="F216" s="27">
        <v>9958.8175714118606</v>
      </c>
      <c r="G216" s="27">
        <v>10140.023479634399</v>
      </c>
      <c r="H216" s="27">
        <v>181.20590822254499</v>
      </c>
      <c r="I216" s="28">
        <v>8.7142640670000004E-3</v>
      </c>
      <c r="J216" s="28">
        <v>2.0361385047999999E-2</v>
      </c>
      <c r="K216" s="28">
        <v>8.6280239300000003E-4</v>
      </c>
      <c r="L216" s="28">
        <v>1.0784318587E-2</v>
      </c>
      <c r="M216" s="47"/>
    </row>
    <row r="217" spans="1:13" ht="13.5" thickBot="1">
      <c r="A217" s="22">
        <v>45055</v>
      </c>
      <c r="B217" s="26">
        <v>15</v>
      </c>
      <c r="C217" s="27">
        <v>53307.6015625</v>
      </c>
      <c r="D217" s="27">
        <v>10297.9</v>
      </c>
      <c r="E217" s="27">
        <v>10160.4</v>
      </c>
      <c r="F217" s="27">
        <v>9798.4067033946394</v>
      </c>
      <c r="G217" s="27">
        <v>9958.2981995049304</v>
      </c>
      <c r="H217" s="27">
        <v>159.891496110292</v>
      </c>
      <c r="I217" s="28">
        <v>2.1828114185000001E-2</v>
      </c>
      <c r="J217" s="28">
        <v>3.2105238244000002E-2</v>
      </c>
      <c r="K217" s="28">
        <v>1.2990217283E-2</v>
      </c>
      <c r="L217" s="28">
        <v>2.3267341342000002E-2</v>
      </c>
      <c r="M217" s="47"/>
    </row>
    <row r="218" spans="1:13" ht="13.5" thickBot="1">
      <c r="A218" s="22">
        <v>45055</v>
      </c>
      <c r="B218" s="26">
        <v>16</v>
      </c>
      <c r="C218" s="27">
        <v>54141.2109375</v>
      </c>
      <c r="D218" s="27">
        <v>9919.4</v>
      </c>
      <c r="E218" s="27">
        <v>9787.7000000000007</v>
      </c>
      <c r="F218" s="27">
        <v>9355.8233300974607</v>
      </c>
      <c r="G218" s="27">
        <v>9491.8646841479604</v>
      </c>
      <c r="H218" s="27">
        <v>136.04135405050201</v>
      </c>
      <c r="I218" s="28">
        <v>2.7480094861000001E-2</v>
      </c>
      <c r="J218" s="28">
        <v>3.6224236399E-2</v>
      </c>
      <c r="K218" s="28">
        <v>1.9014996518999999E-2</v>
      </c>
      <c r="L218" s="28">
        <v>2.7759138057000001E-2</v>
      </c>
      <c r="M218" s="47"/>
    </row>
    <row r="219" spans="1:13" ht="13.5" thickBot="1">
      <c r="A219" s="22">
        <v>45055</v>
      </c>
      <c r="B219" s="26">
        <v>17</v>
      </c>
      <c r="C219" s="27">
        <v>54684.4765625</v>
      </c>
      <c r="D219" s="27">
        <v>8891.2000000000007</v>
      </c>
      <c r="E219" s="27">
        <v>8738.7000000000007</v>
      </c>
      <c r="F219" s="27">
        <v>8128.0410281497598</v>
      </c>
      <c r="G219" s="27">
        <v>8287.8690157705696</v>
      </c>
      <c r="H219" s="27">
        <v>159.82798762080199</v>
      </c>
      <c r="I219" s="28">
        <v>3.8779469354999999E-2</v>
      </c>
      <c r="J219" s="28">
        <v>4.9052511367E-2</v>
      </c>
      <c r="K219" s="28">
        <v>2.8977438245000001E-2</v>
      </c>
      <c r="L219" s="28">
        <v>3.9250480257000002E-2</v>
      </c>
      <c r="M219" s="47"/>
    </row>
    <row r="220" spans="1:13" ht="13.5" thickBot="1">
      <c r="A220" s="22">
        <v>45055</v>
      </c>
      <c r="B220" s="26">
        <v>18</v>
      </c>
      <c r="C220" s="27">
        <v>54713.46875</v>
      </c>
      <c r="D220" s="27">
        <v>7942.6</v>
      </c>
      <c r="E220" s="27">
        <v>7798.4</v>
      </c>
      <c r="F220" s="27">
        <v>6312.1597126759998</v>
      </c>
      <c r="G220" s="27">
        <v>6484.4467505906996</v>
      </c>
      <c r="H220" s="27">
        <v>172.28703791470099</v>
      </c>
      <c r="I220" s="28">
        <v>9.3723695167000007E-2</v>
      </c>
      <c r="J220" s="28">
        <v>0.10479755028399999</v>
      </c>
      <c r="K220" s="28">
        <v>8.4455151652000002E-2</v>
      </c>
      <c r="L220" s="28">
        <v>9.5529006769000002E-2</v>
      </c>
      <c r="M220" s="47"/>
    </row>
    <row r="221" spans="1:13" ht="13.5" thickBot="1">
      <c r="A221" s="22">
        <v>45055</v>
      </c>
      <c r="B221" s="26">
        <v>19</v>
      </c>
      <c r="C221" s="27">
        <v>53920.19921875</v>
      </c>
      <c r="D221" s="27">
        <v>6126.4</v>
      </c>
      <c r="E221" s="27">
        <v>5955.1</v>
      </c>
      <c r="F221" s="27">
        <v>4481.7900054226002</v>
      </c>
      <c r="G221" s="27">
        <v>4646.34371615494</v>
      </c>
      <c r="H221" s="27">
        <v>164.55371073233599</v>
      </c>
      <c r="I221" s="28">
        <v>9.5131526150000006E-2</v>
      </c>
      <c r="J221" s="28">
        <v>0.105708316915</v>
      </c>
      <c r="K221" s="28">
        <v>8.4121113499999997E-2</v>
      </c>
      <c r="L221" s="28">
        <v>9.4697904265999999E-2</v>
      </c>
      <c r="M221" s="47"/>
    </row>
    <row r="222" spans="1:13" ht="13.5" thickBot="1">
      <c r="A222" s="22">
        <v>45055</v>
      </c>
      <c r="B222" s="26">
        <v>20</v>
      </c>
      <c r="C222" s="27">
        <v>52994.546875</v>
      </c>
      <c r="D222" s="27">
        <v>1892.1</v>
      </c>
      <c r="E222" s="27">
        <v>1824</v>
      </c>
      <c r="F222" s="27">
        <v>1576.03622817873</v>
      </c>
      <c r="G222" s="27">
        <v>1605.1105147836699</v>
      </c>
      <c r="H222" s="27">
        <v>29.074286604935001</v>
      </c>
      <c r="I222" s="28">
        <v>1.8446425325000002E-2</v>
      </c>
      <c r="J222" s="28">
        <v>2.0315192943E-2</v>
      </c>
      <c r="K222" s="28">
        <v>1.4069256023E-2</v>
      </c>
      <c r="L222" s="28">
        <v>1.5938023640999999E-2</v>
      </c>
      <c r="M222" s="47"/>
    </row>
    <row r="223" spans="1:13" ht="13.5" thickBot="1">
      <c r="A223" s="22">
        <v>45055</v>
      </c>
      <c r="B223" s="26">
        <v>21</v>
      </c>
      <c r="C223" s="27">
        <v>52709.16796875</v>
      </c>
      <c r="D223" s="27">
        <v>84.4</v>
      </c>
      <c r="E223" s="27">
        <v>74.8</v>
      </c>
      <c r="F223" s="27">
        <v>66.182792879908007</v>
      </c>
      <c r="G223" s="27">
        <v>73.217444050210005</v>
      </c>
      <c r="H223" s="27">
        <v>7.0346511703020003</v>
      </c>
      <c r="I223" s="28">
        <v>7.1876564700000002E-4</v>
      </c>
      <c r="J223" s="28">
        <v>1.170922169E-3</v>
      </c>
      <c r="K223" s="28">
        <v>1.01719755E-4</v>
      </c>
      <c r="L223" s="28">
        <v>5.53876277E-4</v>
      </c>
      <c r="M223" s="47"/>
    </row>
    <row r="224" spans="1:13" ht="13.5" thickBot="1">
      <c r="A224" s="22">
        <v>45055</v>
      </c>
      <c r="B224" s="26">
        <v>22</v>
      </c>
      <c r="C224" s="27">
        <v>51461.0546875</v>
      </c>
      <c r="D224" s="27">
        <v>0</v>
      </c>
      <c r="E224" s="27">
        <v>0</v>
      </c>
      <c r="F224" s="27">
        <v>0.124523617435</v>
      </c>
      <c r="G224" s="27">
        <v>0.13839706564099999</v>
      </c>
      <c r="H224" s="27">
        <v>1.3873448205E-2</v>
      </c>
      <c r="I224" s="28">
        <v>8.8955563466738493E-6</v>
      </c>
      <c r="J224" s="28">
        <v>8.0038319472779508E-6</v>
      </c>
      <c r="K224" s="28">
        <v>8.8955563466738493E-6</v>
      </c>
      <c r="L224" s="28">
        <v>8.0038319472779508E-6</v>
      </c>
      <c r="M224" s="47"/>
    </row>
    <row r="225" spans="1:13" ht="13.5" thickBot="1">
      <c r="A225" s="22">
        <v>45055</v>
      </c>
      <c r="B225" s="26">
        <v>23</v>
      </c>
      <c r="C225" s="27">
        <v>48781.73828125</v>
      </c>
      <c r="D225" s="27">
        <v>0</v>
      </c>
      <c r="E225" s="27">
        <v>0</v>
      </c>
      <c r="F225" s="27">
        <v>0.112677415293</v>
      </c>
      <c r="G225" s="27">
        <v>0.12818175100699999</v>
      </c>
      <c r="H225" s="27">
        <v>1.5504335714000001E-2</v>
      </c>
      <c r="I225" s="28">
        <v>8.2389607281111892E-6</v>
      </c>
      <c r="J225" s="28">
        <v>7.2424100330023003E-6</v>
      </c>
      <c r="K225" s="28">
        <v>8.2389607281111892E-6</v>
      </c>
      <c r="L225" s="28">
        <v>7.2424100330023003E-6</v>
      </c>
      <c r="M225" s="47"/>
    </row>
    <row r="226" spans="1:13" ht="13.5" thickBot="1">
      <c r="A226" s="22">
        <v>45055</v>
      </c>
      <c r="B226" s="26">
        <v>24</v>
      </c>
      <c r="C226" s="27">
        <v>45824.015625</v>
      </c>
      <c r="D226" s="27">
        <v>0</v>
      </c>
      <c r="E226" s="27">
        <v>0</v>
      </c>
      <c r="F226" s="27">
        <v>0.11778223373</v>
      </c>
      <c r="G226" s="27">
        <v>0.13328388658500001</v>
      </c>
      <c r="H226" s="27">
        <v>1.550064619E-2</v>
      </c>
      <c r="I226" s="28">
        <v>8.5669036242231302E-6</v>
      </c>
      <c r="J226" s="28">
        <v>7.5705253715457497E-6</v>
      </c>
      <c r="K226" s="28">
        <v>8.5669036242231302E-6</v>
      </c>
      <c r="L226" s="28">
        <v>7.5705253715457497E-6</v>
      </c>
      <c r="M226" s="47"/>
    </row>
    <row r="227" spans="1:13" ht="13.5" thickBot="1">
      <c r="A227" s="22">
        <v>45056</v>
      </c>
      <c r="B227" s="26">
        <v>1</v>
      </c>
      <c r="C227" s="27">
        <v>43149.26953125</v>
      </c>
      <c r="D227" s="27">
        <v>0</v>
      </c>
      <c r="E227" s="27">
        <v>0</v>
      </c>
      <c r="F227" s="27">
        <v>0.118359218552</v>
      </c>
      <c r="G227" s="27">
        <v>0.108637814045</v>
      </c>
      <c r="H227" s="27">
        <v>-9.7214045070000005E-3</v>
      </c>
      <c r="I227" s="28">
        <v>6.9827621831503297E-6</v>
      </c>
      <c r="J227" s="28">
        <v>7.6076114251750098E-6</v>
      </c>
      <c r="K227" s="28">
        <v>6.9827621831503297E-6</v>
      </c>
      <c r="L227" s="28">
        <v>7.6076114251750098E-6</v>
      </c>
      <c r="M227" s="47"/>
    </row>
    <row r="228" spans="1:13" ht="13.5" thickBot="1">
      <c r="A228" s="22">
        <v>45056</v>
      </c>
      <c r="B228" s="26">
        <v>2</v>
      </c>
      <c r="C228" s="27">
        <v>41080.5859375</v>
      </c>
      <c r="D228" s="27">
        <v>0</v>
      </c>
      <c r="E228" s="27">
        <v>0</v>
      </c>
      <c r="F228" s="27">
        <v>0.14277906454299999</v>
      </c>
      <c r="G228" s="27">
        <v>0.135210219444</v>
      </c>
      <c r="H228" s="27">
        <v>-7.5688450990000003E-3</v>
      </c>
      <c r="I228" s="28">
        <v>8.6907198511512299E-6</v>
      </c>
      <c r="J228" s="28">
        <v>9.1772120159091595E-6</v>
      </c>
      <c r="K228" s="28">
        <v>8.6907198511512299E-6</v>
      </c>
      <c r="L228" s="28">
        <v>9.1772120159091595E-6</v>
      </c>
      <c r="M228" s="47"/>
    </row>
    <row r="229" spans="1:13" ht="13.5" thickBot="1">
      <c r="A229" s="22">
        <v>45056</v>
      </c>
      <c r="B229" s="26">
        <v>3</v>
      </c>
      <c r="C229" s="27">
        <v>39936.23828125</v>
      </c>
      <c r="D229" s="27">
        <v>0</v>
      </c>
      <c r="E229" s="27">
        <v>0</v>
      </c>
      <c r="F229" s="27">
        <v>0.15181440517399999</v>
      </c>
      <c r="G229" s="27">
        <v>0.14511273489099999</v>
      </c>
      <c r="H229" s="27">
        <v>-6.701670283E-3</v>
      </c>
      <c r="I229" s="28">
        <v>9.3272101100317297E-6</v>
      </c>
      <c r="J229" s="28">
        <v>9.7579640811756501E-6</v>
      </c>
      <c r="K229" s="28">
        <v>9.3272101100317297E-6</v>
      </c>
      <c r="L229" s="28">
        <v>9.7579640811756501E-6</v>
      </c>
      <c r="M229" s="47"/>
    </row>
    <row r="230" spans="1:13" ht="13.5" thickBot="1">
      <c r="A230" s="22">
        <v>45056</v>
      </c>
      <c r="B230" s="26">
        <v>4</v>
      </c>
      <c r="C230" s="27">
        <v>39299.2109375</v>
      </c>
      <c r="D230" s="27">
        <v>0</v>
      </c>
      <c r="E230" s="27">
        <v>0</v>
      </c>
      <c r="F230" s="27">
        <v>0.17467891612</v>
      </c>
      <c r="G230" s="27">
        <v>0.164644056742</v>
      </c>
      <c r="H230" s="27">
        <v>-1.0034859377000001E-2</v>
      </c>
      <c r="I230" s="28">
        <v>1.05825978109172E-5</v>
      </c>
      <c r="J230" s="28">
        <v>1.12275945571468E-5</v>
      </c>
      <c r="K230" s="28">
        <v>1.05825978109172E-5</v>
      </c>
      <c r="L230" s="28">
        <v>1.12275945571468E-5</v>
      </c>
      <c r="M230" s="47"/>
    </row>
    <row r="231" spans="1:13" ht="13.5" thickBot="1">
      <c r="A231" s="22">
        <v>45056</v>
      </c>
      <c r="B231" s="26">
        <v>5</v>
      </c>
      <c r="C231" s="27">
        <v>39589</v>
      </c>
      <c r="D231" s="27">
        <v>0</v>
      </c>
      <c r="E231" s="27">
        <v>0</v>
      </c>
      <c r="F231" s="27">
        <v>0.15677212535900001</v>
      </c>
      <c r="G231" s="27">
        <v>0.14717524106800001</v>
      </c>
      <c r="H231" s="27">
        <v>-9.5968842899999997E-3</v>
      </c>
      <c r="I231" s="28">
        <v>9.4597789605944193E-6</v>
      </c>
      <c r="J231" s="28">
        <v>1.00766245892429E-5</v>
      </c>
      <c r="K231" s="28">
        <v>9.4597789605944193E-6</v>
      </c>
      <c r="L231" s="28">
        <v>1.00766245892429E-5</v>
      </c>
      <c r="M231" s="47"/>
    </row>
    <row r="232" spans="1:13" ht="13.5" thickBot="1">
      <c r="A232" s="22">
        <v>45056</v>
      </c>
      <c r="B232" s="26">
        <v>6</v>
      </c>
      <c r="C232" s="27">
        <v>40812.20703125</v>
      </c>
      <c r="D232" s="27">
        <v>0</v>
      </c>
      <c r="E232" s="27">
        <v>0</v>
      </c>
      <c r="F232" s="27">
        <v>0.137520349476</v>
      </c>
      <c r="G232" s="27">
        <v>0.130240548761</v>
      </c>
      <c r="H232" s="27">
        <v>-7.2798007149999996E-3</v>
      </c>
      <c r="I232" s="28">
        <v>8.3712912174660998E-6</v>
      </c>
      <c r="J232" s="28">
        <v>8.8392048770153904E-6</v>
      </c>
      <c r="K232" s="28">
        <v>8.3712912174660998E-6</v>
      </c>
      <c r="L232" s="28">
        <v>8.8392048770153904E-6</v>
      </c>
      <c r="M232" s="47"/>
    </row>
    <row r="233" spans="1:13" ht="13.5" thickBot="1">
      <c r="A233" s="22">
        <v>45056</v>
      </c>
      <c r="B233" s="26">
        <v>7</v>
      </c>
      <c r="C233" s="27">
        <v>43037.3984375</v>
      </c>
      <c r="D233" s="27">
        <v>9.4</v>
      </c>
      <c r="E233" s="27">
        <v>9.1</v>
      </c>
      <c r="F233" s="27">
        <v>1.6131132314300001</v>
      </c>
      <c r="G233" s="27">
        <v>1.6575408396069999</v>
      </c>
      <c r="H233" s="27">
        <v>4.4427608176999998E-2</v>
      </c>
      <c r="I233" s="28">
        <v>4.9765131500000004E-4</v>
      </c>
      <c r="J233" s="28">
        <v>5.0050692600000005E-4</v>
      </c>
      <c r="K233" s="28">
        <v>4.7836862999999999E-4</v>
      </c>
      <c r="L233" s="28">
        <v>4.8122424199999999E-4</v>
      </c>
      <c r="M233" s="47"/>
    </row>
    <row r="234" spans="1:13" ht="13.5" thickBot="1">
      <c r="A234" s="22">
        <v>45056</v>
      </c>
      <c r="B234" s="26">
        <v>8</v>
      </c>
      <c r="C234" s="27">
        <v>44205.3984375</v>
      </c>
      <c r="D234" s="27">
        <v>790.1</v>
      </c>
      <c r="E234" s="27">
        <v>765.6</v>
      </c>
      <c r="F234" s="27">
        <v>937.68737326464498</v>
      </c>
      <c r="G234" s="27">
        <v>940.33593091898399</v>
      </c>
      <c r="H234" s="27">
        <v>2.6485576543390001</v>
      </c>
      <c r="I234" s="28">
        <v>9.6565066790000008E-3</v>
      </c>
      <c r="J234" s="28">
        <v>9.4862690099999994E-3</v>
      </c>
      <c r="K234" s="28">
        <v>1.1231259218E-2</v>
      </c>
      <c r="L234" s="28">
        <v>1.1061021549000001E-2</v>
      </c>
      <c r="M234" s="47"/>
    </row>
    <row r="235" spans="1:13" ht="13.5" thickBot="1">
      <c r="A235" s="22">
        <v>45056</v>
      </c>
      <c r="B235" s="26">
        <v>9</v>
      </c>
      <c r="C235" s="27">
        <v>44833.12109375</v>
      </c>
      <c r="D235" s="27">
        <v>3907.5</v>
      </c>
      <c r="E235" s="27">
        <v>3806.8</v>
      </c>
      <c r="F235" s="27">
        <v>4319.57857704457</v>
      </c>
      <c r="G235" s="27">
        <v>4322.55664538165</v>
      </c>
      <c r="H235" s="27">
        <v>2.9780683370840002</v>
      </c>
      <c r="I235" s="28">
        <v>2.6678020657E-2</v>
      </c>
      <c r="J235" s="28">
        <v>2.6486603486000002E-2</v>
      </c>
      <c r="K235" s="28">
        <v>3.3150574969E-2</v>
      </c>
      <c r="L235" s="28">
        <v>3.2959157799000001E-2</v>
      </c>
      <c r="M235" s="47"/>
    </row>
    <row r="236" spans="1:13" ht="13.5" thickBot="1">
      <c r="A236" s="22">
        <v>45056</v>
      </c>
      <c r="B236" s="26">
        <v>10</v>
      </c>
      <c r="C236" s="27">
        <v>45907.00390625</v>
      </c>
      <c r="D236" s="27">
        <v>6352.4</v>
      </c>
      <c r="E236" s="27">
        <v>6209.5</v>
      </c>
      <c r="F236" s="27">
        <v>6400.1949633613303</v>
      </c>
      <c r="G236" s="27">
        <v>6406.3208569989602</v>
      </c>
      <c r="H236" s="27">
        <v>6.1258936376340003</v>
      </c>
      <c r="I236" s="28">
        <v>3.4657961809999999E-3</v>
      </c>
      <c r="J236" s="28">
        <v>3.072050608E-3</v>
      </c>
      <c r="K236" s="28">
        <v>1.2650781398000001E-2</v>
      </c>
      <c r="L236" s="28">
        <v>1.2257035824E-2</v>
      </c>
      <c r="M236" s="47"/>
    </row>
    <row r="237" spans="1:13" ht="13.5" thickBot="1">
      <c r="A237" s="22">
        <v>45056</v>
      </c>
      <c r="B237" s="26">
        <v>11</v>
      </c>
      <c r="C237" s="27">
        <v>46942.2890625</v>
      </c>
      <c r="D237" s="27">
        <v>7949.4</v>
      </c>
      <c r="E237" s="27">
        <v>7792.9</v>
      </c>
      <c r="F237" s="27">
        <v>8375.1527344306396</v>
      </c>
      <c r="G237" s="27">
        <v>8377.6275748646603</v>
      </c>
      <c r="H237" s="27">
        <v>2.474840434026</v>
      </c>
      <c r="I237" s="28">
        <v>2.7524590234000001E-2</v>
      </c>
      <c r="J237" s="28">
        <v>2.7365518346000001E-2</v>
      </c>
      <c r="K237" s="28">
        <v>3.7583723797999999E-2</v>
      </c>
      <c r="L237" s="28">
        <v>3.7424651910000002E-2</v>
      </c>
      <c r="M237" s="47"/>
    </row>
    <row r="238" spans="1:13" ht="13.5" thickBot="1">
      <c r="A238" s="22">
        <v>45056</v>
      </c>
      <c r="B238" s="26">
        <v>12</v>
      </c>
      <c r="C238" s="27">
        <v>48209.41796875</v>
      </c>
      <c r="D238" s="27">
        <v>8736</v>
      </c>
      <c r="E238" s="27">
        <v>8587.2000000000007</v>
      </c>
      <c r="F238" s="27">
        <v>9158.6214623543492</v>
      </c>
      <c r="G238" s="27">
        <v>9183.0569966766507</v>
      </c>
      <c r="H238" s="27">
        <v>24.435534322298</v>
      </c>
      <c r="I238" s="28">
        <v>2.8734862879000001E-2</v>
      </c>
      <c r="J238" s="28">
        <v>2.7164253911E-2</v>
      </c>
      <c r="K238" s="28">
        <v>3.8299074216999997E-2</v>
      </c>
      <c r="L238" s="28">
        <v>3.6728465249000003E-2</v>
      </c>
      <c r="M238" s="47"/>
    </row>
    <row r="239" spans="1:13" ht="13.5" thickBot="1">
      <c r="A239" s="22">
        <v>45056</v>
      </c>
      <c r="B239" s="26">
        <v>13</v>
      </c>
      <c r="C239" s="27">
        <v>49381.9296875</v>
      </c>
      <c r="D239" s="27">
        <v>9219.7999999999993</v>
      </c>
      <c r="E239" s="27">
        <v>9077.5</v>
      </c>
      <c r="F239" s="27">
        <v>9187.9156797962296</v>
      </c>
      <c r="G239" s="27">
        <v>9204.0166418568097</v>
      </c>
      <c r="H239" s="27">
        <v>16.100962060575</v>
      </c>
      <c r="I239" s="28">
        <v>1.014485032E-3</v>
      </c>
      <c r="J239" s="28">
        <v>2.0493842519999999E-3</v>
      </c>
      <c r="K239" s="28">
        <v>8.1319348150000002E-3</v>
      </c>
      <c r="L239" s="28">
        <v>7.0970355949999996E-3</v>
      </c>
      <c r="M239" s="47"/>
    </row>
    <row r="240" spans="1:13" ht="13.5" thickBot="1">
      <c r="A240" s="22">
        <v>45056</v>
      </c>
      <c r="B240" s="26">
        <v>14</v>
      </c>
      <c r="C240" s="27">
        <v>50442.96484375</v>
      </c>
      <c r="D240" s="27">
        <v>9704.2999999999993</v>
      </c>
      <c r="E240" s="27">
        <v>9603.2999999999993</v>
      </c>
      <c r="F240" s="27">
        <v>9334.4549262351193</v>
      </c>
      <c r="G240" s="27">
        <v>9412.3320318720507</v>
      </c>
      <c r="H240" s="27">
        <v>77.877105636939007</v>
      </c>
      <c r="I240" s="28">
        <v>1.8766420369999998E-2</v>
      </c>
      <c r="J240" s="28">
        <v>2.3772019139000001E-2</v>
      </c>
      <c r="K240" s="28">
        <v>1.2274583372999999E-2</v>
      </c>
      <c r="L240" s="28">
        <v>1.7280182141000001E-2</v>
      </c>
      <c r="M240" s="47"/>
    </row>
    <row r="241" spans="1:13" ht="13.5" thickBot="1">
      <c r="A241" s="22">
        <v>45056</v>
      </c>
      <c r="B241" s="26">
        <v>15</v>
      </c>
      <c r="C241" s="27">
        <v>51132.41015625</v>
      </c>
      <c r="D241" s="27">
        <v>9569.1</v>
      </c>
      <c r="E241" s="27">
        <v>9466.9</v>
      </c>
      <c r="F241" s="27">
        <v>9313.16506831892</v>
      </c>
      <c r="G241" s="27">
        <v>9376.8208783660502</v>
      </c>
      <c r="H241" s="27">
        <v>63.655810047129997</v>
      </c>
      <c r="I241" s="28">
        <v>1.2358858570000001E-2</v>
      </c>
      <c r="J241" s="28">
        <v>1.6450374834000001E-2</v>
      </c>
      <c r="K241" s="28">
        <v>5.7898908359999999E-3</v>
      </c>
      <c r="L241" s="28">
        <v>9.8814071010000001E-3</v>
      </c>
      <c r="M241" s="47"/>
    </row>
    <row r="242" spans="1:13" ht="13.5" thickBot="1">
      <c r="A242" s="22">
        <v>45056</v>
      </c>
      <c r="B242" s="26">
        <v>16</v>
      </c>
      <c r="C242" s="27">
        <v>51655.1640625</v>
      </c>
      <c r="D242" s="27">
        <v>9195.9</v>
      </c>
      <c r="E242" s="27">
        <v>9105.2999999999993</v>
      </c>
      <c r="F242" s="27">
        <v>8929.9241975862606</v>
      </c>
      <c r="G242" s="27">
        <v>8976.3730120283908</v>
      </c>
      <c r="H242" s="27">
        <v>46.448814442127997</v>
      </c>
      <c r="I242" s="28">
        <v>1.4110231904000001E-2</v>
      </c>
      <c r="J242" s="28">
        <v>1.7095757964000001E-2</v>
      </c>
      <c r="K242" s="28">
        <v>8.2868612909999997E-3</v>
      </c>
      <c r="L242" s="28">
        <v>1.1272387351E-2</v>
      </c>
      <c r="M242" s="47"/>
    </row>
    <row r="243" spans="1:13" ht="13.5" thickBot="1">
      <c r="A243" s="22">
        <v>45056</v>
      </c>
      <c r="B243" s="26">
        <v>17</v>
      </c>
      <c r="C243" s="27">
        <v>52418.43359375</v>
      </c>
      <c r="D243" s="27">
        <v>8515.2999999999993</v>
      </c>
      <c r="E243" s="27">
        <v>8387.2000000000007</v>
      </c>
      <c r="F243" s="27">
        <v>8934.7152582011095</v>
      </c>
      <c r="G243" s="27">
        <v>9067.1871666339903</v>
      </c>
      <c r="H243" s="27">
        <v>132.47190843287899</v>
      </c>
      <c r="I243" s="28">
        <v>3.5472886400999999E-2</v>
      </c>
      <c r="J243" s="28">
        <v>2.6958173171000001E-2</v>
      </c>
      <c r="K243" s="28">
        <v>4.3706592533000001E-2</v>
      </c>
      <c r="L243" s="28">
        <v>3.5191879303000002E-2</v>
      </c>
      <c r="M243" s="47"/>
    </row>
    <row r="244" spans="1:13" ht="13.5" thickBot="1">
      <c r="A244" s="22">
        <v>45056</v>
      </c>
      <c r="B244" s="26">
        <v>18</v>
      </c>
      <c r="C244" s="27">
        <v>53068.2890625</v>
      </c>
      <c r="D244" s="27">
        <v>7644.6</v>
      </c>
      <c r="E244" s="27">
        <v>7577.6</v>
      </c>
      <c r="F244" s="27">
        <v>8097.5172820056496</v>
      </c>
      <c r="G244" s="27">
        <v>8287.9925009123508</v>
      </c>
      <c r="H244" s="27">
        <v>190.47521890670399</v>
      </c>
      <c r="I244" s="28">
        <v>4.1354447931000002E-2</v>
      </c>
      <c r="J244" s="28">
        <v>2.9111536316000001E-2</v>
      </c>
      <c r="K244" s="28">
        <v>4.5660914056999999E-2</v>
      </c>
      <c r="L244" s="28">
        <v>3.3418002442000001E-2</v>
      </c>
      <c r="M244" s="47"/>
    </row>
    <row r="245" spans="1:13" ht="13.5" thickBot="1">
      <c r="A245" s="22">
        <v>45056</v>
      </c>
      <c r="B245" s="26">
        <v>19</v>
      </c>
      <c r="C245" s="27">
        <v>52977.78125</v>
      </c>
      <c r="D245" s="27">
        <v>6304.2</v>
      </c>
      <c r="E245" s="27">
        <v>6105.9</v>
      </c>
      <c r="F245" s="27">
        <v>5643.77612294952</v>
      </c>
      <c r="G245" s="27">
        <v>5983.2051975067498</v>
      </c>
      <c r="H245" s="27">
        <v>339.429074557224</v>
      </c>
      <c r="I245" s="28">
        <v>2.0632137966999999E-2</v>
      </c>
      <c r="J245" s="28">
        <v>4.2449150085999997E-2</v>
      </c>
      <c r="K245" s="28">
        <v>7.8862837439999996E-3</v>
      </c>
      <c r="L245" s="28">
        <v>2.9703295862999999E-2</v>
      </c>
      <c r="M245" s="47"/>
    </row>
    <row r="246" spans="1:13" ht="13.5" thickBot="1">
      <c r="A246" s="22">
        <v>45056</v>
      </c>
      <c r="B246" s="26">
        <v>20</v>
      </c>
      <c r="C246" s="27">
        <v>52127.671875</v>
      </c>
      <c r="D246" s="27">
        <v>2418.3000000000002</v>
      </c>
      <c r="E246" s="27">
        <v>2273.5</v>
      </c>
      <c r="F246" s="27">
        <v>2798.7706703450799</v>
      </c>
      <c r="G246" s="27">
        <v>2984.0624179607098</v>
      </c>
      <c r="H246" s="27">
        <v>185.291747615628</v>
      </c>
      <c r="I246" s="28">
        <v>3.6364726696999999E-2</v>
      </c>
      <c r="J246" s="28">
        <v>2.4454985881000001E-2</v>
      </c>
      <c r="K246" s="28">
        <v>4.567183558E-2</v>
      </c>
      <c r="L246" s="28">
        <v>3.3762094764000002E-2</v>
      </c>
      <c r="M246" s="47"/>
    </row>
    <row r="247" spans="1:13" ht="13.5" thickBot="1">
      <c r="A247" s="22">
        <v>45056</v>
      </c>
      <c r="B247" s="26">
        <v>21</v>
      </c>
      <c r="C247" s="27">
        <v>51937.953125</v>
      </c>
      <c r="D247" s="27">
        <v>113.9</v>
      </c>
      <c r="E247" s="27">
        <v>99.8</v>
      </c>
      <c r="F247" s="27">
        <v>194.08435259316499</v>
      </c>
      <c r="G247" s="27">
        <v>201.50967862283599</v>
      </c>
      <c r="H247" s="27">
        <v>7.4253260296699999</v>
      </c>
      <c r="I247" s="28">
        <v>5.631165871E-3</v>
      </c>
      <c r="J247" s="28">
        <v>5.1538984820000003E-3</v>
      </c>
      <c r="K247" s="28">
        <v>6.5374520259999999E-3</v>
      </c>
      <c r="L247" s="28">
        <v>6.0601846370000002E-3</v>
      </c>
      <c r="M247" s="47"/>
    </row>
    <row r="248" spans="1:13" ht="13.5" thickBot="1">
      <c r="A248" s="22">
        <v>45056</v>
      </c>
      <c r="B248" s="26">
        <v>22</v>
      </c>
      <c r="C248" s="27">
        <v>50986.21875</v>
      </c>
      <c r="D248" s="27">
        <v>0</v>
      </c>
      <c r="E248" s="27">
        <v>0</v>
      </c>
      <c r="F248" s="27">
        <v>9.5538681691999999E-2</v>
      </c>
      <c r="G248" s="27">
        <v>0.197626118387</v>
      </c>
      <c r="H248" s="27">
        <v>0.102087436694</v>
      </c>
      <c r="I248" s="28">
        <v>1.27025400685888E-5</v>
      </c>
      <c r="J248" s="28">
        <v>6.14080741050189E-6</v>
      </c>
      <c r="K248" s="28">
        <v>1.27025400685888E-5</v>
      </c>
      <c r="L248" s="28">
        <v>6.14080741050189E-6</v>
      </c>
      <c r="M248" s="47"/>
    </row>
    <row r="249" spans="1:13" ht="13.5" thickBot="1">
      <c r="A249" s="22">
        <v>45056</v>
      </c>
      <c r="B249" s="26">
        <v>23</v>
      </c>
      <c r="C249" s="27">
        <v>48511</v>
      </c>
      <c r="D249" s="27">
        <v>0</v>
      </c>
      <c r="E249" s="27">
        <v>0</v>
      </c>
      <c r="F249" s="27">
        <v>0.101512866368</v>
      </c>
      <c r="G249" s="27">
        <v>1.392897030513</v>
      </c>
      <c r="H249" s="27">
        <v>1.2913841641449999</v>
      </c>
      <c r="I249" s="28">
        <v>8.9529311641210995E-5</v>
      </c>
      <c r="J249" s="28">
        <v>6.5248017977186501E-6</v>
      </c>
      <c r="K249" s="28">
        <v>8.9529311641210995E-5</v>
      </c>
      <c r="L249" s="28">
        <v>6.5248017977186501E-6</v>
      </c>
      <c r="M249" s="47"/>
    </row>
    <row r="250" spans="1:13" ht="13.5" thickBot="1">
      <c r="A250" s="22">
        <v>45056</v>
      </c>
      <c r="B250" s="26">
        <v>24</v>
      </c>
      <c r="C250" s="27">
        <v>45387.70703125</v>
      </c>
      <c r="D250" s="27">
        <v>0</v>
      </c>
      <c r="E250" s="27">
        <v>0</v>
      </c>
      <c r="F250" s="27">
        <v>0.193184064249</v>
      </c>
      <c r="G250" s="27">
        <v>0.29186583559200002</v>
      </c>
      <c r="H250" s="27">
        <v>9.8681771341999999E-2</v>
      </c>
      <c r="I250" s="28">
        <v>1.8759855739319799E-5</v>
      </c>
      <c r="J250" s="28">
        <v>1.2417024312209701E-5</v>
      </c>
      <c r="K250" s="28">
        <v>1.8759855739319799E-5</v>
      </c>
      <c r="L250" s="28">
        <v>1.2417024312209701E-5</v>
      </c>
      <c r="M250" s="47"/>
    </row>
    <row r="251" spans="1:13" ht="13.5" thickBot="1">
      <c r="A251" s="22">
        <v>45057</v>
      </c>
      <c r="B251" s="26">
        <v>1</v>
      </c>
      <c r="C251" s="27">
        <v>42901.21875</v>
      </c>
      <c r="D251" s="27">
        <v>0</v>
      </c>
      <c r="E251" s="27">
        <v>0</v>
      </c>
      <c r="F251" s="27">
        <v>0.18732820760499999</v>
      </c>
      <c r="G251" s="27">
        <v>0.207003643608</v>
      </c>
      <c r="H251" s="27">
        <v>1.9675436001999998E-2</v>
      </c>
      <c r="I251" s="28">
        <v>1.3168170712992801E-5</v>
      </c>
      <c r="J251" s="28">
        <v>1.19165526466695E-5</v>
      </c>
      <c r="K251" s="28">
        <v>1.3168170712992801E-5</v>
      </c>
      <c r="L251" s="28">
        <v>1.19165526466695E-5</v>
      </c>
      <c r="M251" s="47"/>
    </row>
    <row r="252" spans="1:13" ht="13.5" thickBot="1">
      <c r="A252" s="22">
        <v>45057</v>
      </c>
      <c r="B252" s="26">
        <v>2</v>
      </c>
      <c r="C252" s="27">
        <v>41354.27734375</v>
      </c>
      <c r="D252" s="27">
        <v>0</v>
      </c>
      <c r="E252" s="27">
        <v>0</v>
      </c>
      <c r="F252" s="27">
        <v>0.19402277669000001</v>
      </c>
      <c r="G252" s="27">
        <v>0.21351291566399999</v>
      </c>
      <c r="H252" s="27">
        <v>1.9490138973000001E-2</v>
      </c>
      <c r="I252" s="28">
        <v>1.35822465435287E-5</v>
      </c>
      <c r="J252" s="28">
        <v>1.2342415820036699E-5</v>
      </c>
      <c r="K252" s="28">
        <v>1.35822465435287E-5</v>
      </c>
      <c r="L252" s="28">
        <v>1.2342415820036699E-5</v>
      </c>
      <c r="M252" s="47"/>
    </row>
    <row r="253" spans="1:13" ht="13.5" thickBot="1">
      <c r="A253" s="22">
        <v>45057</v>
      </c>
      <c r="B253" s="26">
        <v>3</v>
      </c>
      <c r="C253" s="27">
        <v>40396.15234375</v>
      </c>
      <c r="D253" s="27">
        <v>0</v>
      </c>
      <c r="E253" s="27">
        <v>0</v>
      </c>
      <c r="F253" s="27">
        <v>0.19785786694999999</v>
      </c>
      <c r="G253" s="27">
        <v>0.221313517529</v>
      </c>
      <c r="H253" s="27">
        <v>2.3455650578E-2</v>
      </c>
      <c r="I253" s="28">
        <v>1.4078468036199E-5</v>
      </c>
      <c r="J253" s="28">
        <v>1.25863783047703E-5</v>
      </c>
      <c r="K253" s="28">
        <v>1.4078468036199E-5</v>
      </c>
      <c r="L253" s="28">
        <v>1.25863783047703E-5</v>
      </c>
      <c r="M253" s="47"/>
    </row>
    <row r="254" spans="1:13" ht="13.5" thickBot="1">
      <c r="A254" s="22">
        <v>45057</v>
      </c>
      <c r="B254" s="26">
        <v>4</v>
      </c>
      <c r="C254" s="27">
        <v>39784.0546875</v>
      </c>
      <c r="D254" s="27">
        <v>0</v>
      </c>
      <c r="E254" s="27">
        <v>0</v>
      </c>
      <c r="F254" s="27">
        <v>0.21354060599300001</v>
      </c>
      <c r="G254" s="27">
        <v>0.232762183934</v>
      </c>
      <c r="H254" s="27">
        <v>1.9221577940000002E-2</v>
      </c>
      <c r="I254" s="28">
        <v>1.48067547032064E-5</v>
      </c>
      <c r="J254" s="28">
        <v>1.35840080148591E-5</v>
      </c>
      <c r="K254" s="28">
        <v>1.48067547032064E-5</v>
      </c>
      <c r="L254" s="28">
        <v>1.35840080148591E-5</v>
      </c>
      <c r="M254" s="47"/>
    </row>
    <row r="255" spans="1:13" ht="13.5" thickBot="1">
      <c r="A255" s="22">
        <v>45057</v>
      </c>
      <c r="B255" s="26">
        <v>5</v>
      </c>
      <c r="C255" s="27">
        <v>39987.453125</v>
      </c>
      <c r="D255" s="27">
        <v>0</v>
      </c>
      <c r="E255" s="27">
        <v>0</v>
      </c>
      <c r="F255" s="27">
        <v>0.22588756445300001</v>
      </c>
      <c r="G255" s="27">
        <v>0.244925569408</v>
      </c>
      <c r="H255" s="27">
        <v>1.9038004954000001E-2</v>
      </c>
      <c r="I255" s="28">
        <v>1.5580506959807101E-5</v>
      </c>
      <c r="J255" s="28">
        <v>1.43694379423427E-5</v>
      </c>
      <c r="K255" s="28">
        <v>1.5580506959807101E-5</v>
      </c>
      <c r="L255" s="28">
        <v>1.43694379423427E-5</v>
      </c>
      <c r="M255" s="47"/>
    </row>
    <row r="256" spans="1:13" ht="13.5" thickBot="1">
      <c r="A256" s="22">
        <v>45057</v>
      </c>
      <c r="B256" s="26">
        <v>6</v>
      </c>
      <c r="C256" s="27">
        <v>41458.59375</v>
      </c>
      <c r="D256" s="27">
        <v>0</v>
      </c>
      <c r="E256" s="27">
        <v>0</v>
      </c>
      <c r="F256" s="27">
        <v>0.21687047899199999</v>
      </c>
      <c r="G256" s="27">
        <v>0.239707707469</v>
      </c>
      <c r="H256" s="27">
        <v>2.2837228476000001E-2</v>
      </c>
      <c r="I256" s="28">
        <v>1.5248581900067499E-5</v>
      </c>
      <c r="J256" s="28">
        <v>1.3795831996962699E-5</v>
      </c>
      <c r="K256" s="28">
        <v>1.5248581900067499E-5</v>
      </c>
      <c r="L256" s="28">
        <v>1.3795831996962699E-5</v>
      </c>
      <c r="M256" s="47"/>
    </row>
    <row r="257" spans="1:13" ht="13.5" thickBot="1">
      <c r="A257" s="22">
        <v>45057</v>
      </c>
      <c r="B257" s="26">
        <v>7</v>
      </c>
      <c r="C257" s="27">
        <v>44152.55078125</v>
      </c>
      <c r="D257" s="27">
        <v>9.1</v>
      </c>
      <c r="E257" s="27">
        <v>9</v>
      </c>
      <c r="F257" s="27">
        <v>2.4740156784499998</v>
      </c>
      <c r="G257" s="27">
        <v>2.7091235061319998</v>
      </c>
      <c r="H257" s="27">
        <v>0.235107827681</v>
      </c>
      <c r="I257" s="28">
        <v>4.0654430600000003E-4</v>
      </c>
      <c r="J257" s="28">
        <v>4.2150027399999999E-4</v>
      </c>
      <c r="K257" s="28">
        <v>4.0018298299999999E-4</v>
      </c>
      <c r="L257" s="28">
        <v>4.15138951E-4</v>
      </c>
      <c r="M257" s="47"/>
    </row>
    <row r="258" spans="1:13" ht="13.5" thickBot="1">
      <c r="A258" s="22">
        <v>45057</v>
      </c>
      <c r="B258" s="26">
        <v>8</v>
      </c>
      <c r="C258" s="27">
        <v>45480.96875</v>
      </c>
      <c r="D258" s="27">
        <v>979.1</v>
      </c>
      <c r="E258" s="27">
        <v>945.3</v>
      </c>
      <c r="F258" s="27">
        <v>1175.5229673182801</v>
      </c>
      <c r="G258" s="27">
        <v>1179.45650985923</v>
      </c>
      <c r="H258" s="27">
        <v>3.9335425409489999</v>
      </c>
      <c r="I258" s="28">
        <v>1.2745325054000001E-2</v>
      </c>
      <c r="J258" s="28">
        <v>1.2495099702000001E-2</v>
      </c>
      <c r="K258" s="28">
        <v>1.4895452280999999E-2</v>
      </c>
      <c r="L258" s="28">
        <v>1.4645226928000001E-2</v>
      </c>
      <c r="M258" s="47"/>
    </row>
    <row r="259" spans="1:13" ht="13.5" thickBot="1">
      <c r="A259" s="22">
        <v>45057</v>
      </c>
      <c r="B259" s="26">
        <v>9</v>
      </c>
      <c r="C259" s="27">
        <v>46787.765625</v>
      </c>
      <c r="D259" s="27">
        <v>5203.7</v>
      </c>
      <c r="E259" s="27">
        <v>5004</v>
      </c>
      <c r="F259" s="27">
        <v>5449.4520118085802</v>
      </c>
      <c r="G259" s="27">
        <v>5489.7032962950798</v>
      </c>
      <c r="H259" s="27">
        <v>40.251284486499003</v>
      </c>
      <c r="I259" s="28">
        <v>1.8193593910999999E-2</v>
      </c>
      <c r="J259" s="28">
        <v>1.5633079631E-2</v>
      </c>
      <c r="K259" s="28">
        <v>3.0897156251999999E-2</v>
      </c>
      <c r="L259" s="28">
        <v>2.8336641972000001E-2</v>
      </c>
      <c r="M259" s="47"/>
    </row>
    <row r="260" spans="1:13" ht="13.5" thickBot="1">
      <c r="A260" s="22">
        <v>45057</v>
      </c>
      <c r="B260" s="26">
        <v>10</v>
      </c>
      <c r="C260" s="27">
        <v>48354.0859375</v>
      </c>
      <c r="D260" s="27">
        <v>7675.7</v>
      </c>
      <c r="E260" s="27">
        <v>7448.7</v>
      </c>
      <c r="F260" s="27">
        <v>8168.8775077966202</v>
      </c>
      <c r="G260" s="27">
        <v>8296.3382822722706</v>
      </c>
      <c r="H260" s="27">
        <v>127.460774475653</v>
      </c>
      <c r="I260" s="28">
        <v>3.9480806760000001E-2</v>
      </c>
      <c r="J260" s="28">
        <v>3.1372614999000001E-2</v>
      </c>
      <c r="K260" s="28">
        <v>5.3921010322000001E-2</v>
      </c>
      <c r="L260" s="28">
        <v>4.5812818562E-2</v>
      </c>
      <c r="M260" s="47"/>
    </row>
    <row r="261" spans="1:13" ht="13.5" thickBot="1">
      <c r="A261" s="22">
        <v>45057</v>
      </c>
      <c r="B261" s="26">
        <v>11</v>
      </c>
      <c r="C261" s="27">
        <v>50297.10546875</v>
      </c>
      <c r="D261" s="27">
        <v>8842.6</v>
      </c>
      <c r="E261" s="27">
        <v>8621.4</v>
      </c>
      <c r="F261" s="27">
        <v>9580.2682603525991</v>
      </c>
      <c r="G261" s="27">
        <v>9756.0699423659808</v>
      </c>
      <c r="H261" s="27">
        <v>175.80168201338299</v>
      </c>
      <c r="I261" s="28">
        <v>5.8108774958999999E-2</v>
      </c>
      <c r="J261" s="28">
        <v>4.6925461853999997E-2</v>
      </c>
      <c r="K261" s="28">
        <v>7.2180021779E-2</v>
      </c>
      <c r="L261" s="28">
        <v>6.0996708673E-2</v>
      </c>
      <c r="M261" s="47"/>
    </row>
    <row r="262" spans="1:13" ht="13.5" thickBot="1">
      <c r="A262" s="22">
        <v>45057</v>
      </c>
      <c r="B262" s="26">
        <v>12</v>
      </c>
      <c r="C262" s="27">
        <v>52659.29296875</v>
      </c>
      <c r="D262" s="27">
        <v>9646.6</v>
      </c>
      <c r="E262" s="27">
        <v>9404.7000000000007</v>
      </c>
      <c r="F262" s="27">
        <v>10326.0211232041</v>
      </c>
      <c r="G262" s="27">
        <v>10544.2620023951</v>
      </c>
      <c r="H262" s="27">
        <v>218.240879191022</v>
      </c>
      <c r="I262" s="28">
        <v>5.7103180812999997E-2</v>
      </c>
      <c r="J262" s="28">
        <v>4.3220173230999998E-2</v>
      </c>
      <c r="K262" s="28">
        <v>7.2491221526000002E-2</v>
      </c>
      <c r="L262" s="28">
        <v>5.8608213944000002E-2</v>
      </c>
      <c r="M262" s="47"/>
    </row>
    <row r="263" spans="1:13" ht="13.5" thickBot="1">
      <c r="A263" s="22">
        <v>45057</v>
      </c>
      <c r="B263" s="26">
        <v>13</v>
      </c>
      <c r="C263" s="27">
        <v>55370.3671875</v>
      </c>
      <c r="D263" s="27">
        <v>10140.6</v>
      </c>
      <c r="E263" s="27">
        <v>9903.5</v>
      </c>
      <c r="F263" s="27">
        <v>11052.356317706801</v>
      </c>
      <c r="G263" s="27">
        <v>11310.309776649199</v>
      </c>
      <c r="H263" s="27">
        <v>257.95345894236402</v>
      </c>
      <c r="I263" s="28">
        <v>7.4409018869999996E-2</v>
      </c>
      <c r="J263" s="28">
        <v>5.7999765756999999E-2</v>
      </c>
      <c r="K263" s="28">
        <v>8.9491716070999996E-2</v>
      </c>
      <c r="L263" s="28">
        <v>7.3082462958E-2</v>
      </c>
      <c r="M263" s="47"/>
    </row>
    <row r="264" spans="1:13" ht="13.5" thickBot="1">
      <c r="A264" s="22">
        <v>45057</v>
      </c>
      <c r="B264" s="26">
        <v>14</v>
      </c>
      <c r="C264" s="27">
        <v>57785.1875</v>
      </c>
      <c r="D264" s="27">
        <v>10695.1</v>
      </c>
      <c r="E264" s="27">
        <v>10469.6</v>
      </c>
      <c r="F264" s="27">
        <v>11153.312326744001</v>
      </c>
      <c r="G264" s="27">
        <v>11504.184677035</v>
      </c>
      <c r="H264" s="27">
        <v>350.87235029098002</v>
      </c>
      <c r="I264" s="28">
        <v>5.1468490904999997E-2</v>
      </c>
      <c r="J264" s="28">
        <v>2.9148366841000001E-2</v>
      </c>
      <c r="K264" s="28">
        <v>6.5813274620000001E-2</v>
      </c>
      <c r="L264" s="28">
        <v>4.3493150555999997E-2</v>
      </c>
      <c r="M264" s="47"/>
    </row>
    <row r="265" spans="1:13" ht="13.5" thickBot="1">
      <c r="A265" s="22">
        <v>45057</v>
      </c>
      <c r="B265" s="26">
        <v>15</v>
      </c>
      <c r="C265" s="27">
        <v>60335.2421875</v>
      </c>
      <c r="D265" s="27">
        <v>10741.7</v>
      </c>
      <c r="E265" s="27">
        <v>10527.9</v>
      </c>
      <c r="F265" s="27">
        <v>11116.4127082182</v>
      </c>
      <c r="G265" s="27">
        <v>11554.5495443499</v>
      </c>
      <c r="H265" s="27">
        <v>438.13683613179199</v>
      </c>
      <c r="I265" s="28">
        <v>5.1707986280999998E-2</v>
      </c>
      <c r="J265" s="28">
        <v>2.3836686273E-2</v>
      </c>
      <c r="K265" s="28">
        <v>6.5308495187000007E-2</v>
      </c>
      <c r="L265" s="28">
        <v>3.7437195179000002E-2</v>
      </c>
      <c r="M265" s="47"/>
    </row>
    <row r="266" spans="1:13" ht="13.5" thickBot="1">
      <c r="A266" s="22">
        <v>45057</v>
      </c>
      <c r="B266" s="26">
        <v>16</v>
      </c>
      <c r="C266" s="27">
        <v>62387.88671875</v>
      </c>
      <c r="D266" s="27">
        <v>10517.3</v>
      </c>
      <c r="E266" s="27">
        <v>10295.6</v>
      </c>
      <c r="F266" s="27">
        <v>11373.0418130007</v>
      </c>
      <c r="G266" s="27">
        <v>11710.669627699601</v>
      </c>
      <c r="H266" s="27">
        <v>337.62781469887199</v>
      </c>
      <c r="I266" s="28">
        <v>7.5914098454000004E-2</v>
      </c>
      <c r="J266" s="28">
        <v>5.4436502099E-2</v>
      </c>
      <c r="K266" s="28">
        <v>9.0017151889000002E-2</v>
      </c>
      <c r="L266" s="28">
        <v>6.8539555533999999E-2</v>
      </c>
      <c r="M266" s="47"/>
    </row>
    <row r="267" spans="1:13" ht="13.5" thickBot="1">
      <c r="A267" s="22">
        <v>45057</v>
      </c>
      <c r="B267" s="26">
        <v>17</v>
      </c>
      <c r="C267" s="27">
        <v>63980.4921875</v>
      </c>
      <c r="D267" s="27">
        <v>10093.4</v>
      </c>
      <c r="E267" s="27">
        <v>9864.5</v>
      </c>
      <c r="F267" s="27">
        <v>11302.3379869976</v>
      </c>
      <c r="G267" s="27">
        <v>11613.223097661001</v>
      </c>
      <c r="H267" s="27">
        <v>310.88511066332501</v>
      </c>
      <c r="I267" s="28">
        <v>9.6680858628999999E-2</v>
      </c>
      <c r="J267" s="28">
        <v>7.6904452099000001E-2</v>
      </c>
      <c r="K267" s="28">
        <v>0.111241927332</v>
      </c>
      <c r="L267" s="28">
        <v>9.1465520800999997E-2</v>
      </c>
      <c r="M267" s="47"/>
    </row>
    <row r="268" spans="1:13" ht="13.5" thickBot="1">
      <c r="A268" s="22">
        <v>45057</v>
      </c>
      <c r="B268" s="26">
        <v>18</v>
      </c>
      <c r="C268" s="27">
        <v>64457.5859375</v>
      </c>
      <c r="D268" s="27">
        <v>9491.9</v>
      </c>
      <c r="E268" s="27">
        <v>9250.7000000000007</v>
      </c>
      <c r="F268" s="27">
        <v>10628.213077144699</v>
      </c>
      <c r="G268" s="27">
        <v>10756.1814792061</v>
      </c>
      <c r="H268" s="27">
        <v>127.96840206143</v>
      </c>
      <c r="I268" s="28">
        <v>8.0425030482999996E-2</v>
      </c>
      <c r="J268" s="28">
        <v>7.2284546892000007E-2</v>
      </c>
      <c r="K268" s="28">
        <v>9.5768541934000001E-2</v>
      </c>
      <c r="L268" s="28">
        <v>8.7628058342000006E-2</v>
      </c>
      <c r="M268" s="47"/>
    </row>
    <row r="269" spans="1:13" ht="13.5" thickBot="1">
      <c r="A269" s="22">
        <v>45057</v>
      </c>
      <c r="B269" s="26">
        <v>19</v>
      </c>
      <c r="C269" s="27">
        <v>63452.78125</v>
      </c>
      <c r="D269" s="27">
        <v>8115.7</v>
      </c>
      <c r="E269" s="27">
        <v>7747.4</v>
      </c>
      <c r="F269" s="27">
        <v>8712.91383407172</v>
      </c>
      <c r="G269" s="27">
        <v>8732.1936621813402</v>
      </c>
      <c r="H269" s="27">
        <v>19.279828109612001</v>
      </c>
      <c r="I269" s="28">
        <v>3.9217154082000001E-2</v>
      </c>
      <c r="J269" s="28">
        <v>3.7990701911999998E-2</v>
      </c>
      <c r="K269" s="28">
        <v>6.2645907262999997E-2</v>
      </c>
      <c r="L269" s="28">
        <v>6.1419455093000001E-2</v>
      </c>
      <c r="M269" s="47"/>
    </row>
    <row r="270" spans="1:13" ht="13.5" thickBot="1">
      <c r="A270" s="22">
        <v>45057</v>
      </c>
      <c r="B270" s="26">
        <v>20</v>
      </c>
      <c r="C270" s="27">
        <v>60813.19140625</v>
      </c>
      <c r="D270" s="27">
        <v>3215.5</v>
      </c>
      <c r="E270" s="27">
        <v>3012.4</v>
      </c>
      <c r="F270" s="27">
        <v>3567.32108574525</v>
      </c>
      <c r="G270" s="27">
        <v>3569.2096671231002</v>
      </c>
      <c r="H270" s="27">
        <v>1.88858137785</v>
      </c>
      <c r="I270" s="28">
        <v>2.2500614956E-2</v>
      </c>
      <c r="J270" s="28">
        <v>2.2380476191999999E-2</v>
      </c>
      <c r="K270" s="28">
        <v>3.5420462285000003E-2</v>
      </c>
      <c r="L270" s="28">
        <v>3.5300323520000003E-2</v>
      </c>
      <c r="M270" s="47"/>
    </row>
    <row r="271" spans="1:13" ht="13.5" thickBot="1">
      <c r="A271" s="22">
        <v>45057</v>
      </c>
      <c r="B271" s="26">
        <v>21</v>
      </c>
      <c r="C271" s="27">
        <v>58112.671875</v>
      </c>
      <c r="D271" s="27">
        <v>159.4</v>
      </c>
      <c r="E271" s="27">
        <v>129.80000000000001</v>
      </c>
      <c r="F271" s="27">
        <v>177.888329124699</v>
      </c>
      <c r="G271" s="27">
        <v>186.626196769221</v>
      </c>
      <c r="H271" s="27">
        <v>8.7378676445209997</v>
      </c>
      <c r="I271" s="28">
        <v>1.7319463589999999E-3</v>
      </c>
      <c r="J271" s="28">
        <v>1.1761023609999999E-3</v>
      </c>
      <c r="K271" s="28">
        <v>3.614898013E-3</v>
      </c>
      <c r="L271" s="28">
        <v>3.0590540149999998E-3</v>
      </c>
      <c r="M271" s="47"/>
    </row>
    <row r="272" spans="1:13" ht="13.5" thickBot="1">
      <c r="A272" s="22">
        <v>45057</v>
      </c>
      <c r="B272" s="26">
        <v>22</v>
      </c>
      <c r="C272" s="27">
        <v>56870.66015625</v>
      </c>
      <c r="D272" s="27">
        <v>0</v>
      </c>
      <c r="E272" s="27">
        <v>0</v>
      </c>
      <c r="F272" s="27">
        <v>0.71371753104199998</v>
      </c>
      <c r="G272" s="27">
        <v>0.78973990336599997</v>
      </c>
      <c r="H272" s="27">
        <v>7.6022372323999998E-2</v>
      </c>
      <c r="I272" s="28">
        <v>5.0237907338839201E-5</v>
      </c>
      <c r="J272" s="28">
        <v>4.5401878565040801E-5</v>
      </c>
      <c r="K272" s="28">
        <v>5.0237907338839201E-5</v>
      </c>
      <c r="L272" s="28">
        <v>4.5401878565040801E-5</v>
      </c>
      <c r="M272" s="47"/>
    </row>
    <row r="273" spans="1:13" ht="13.5" thickBot="1">
      <c r="A273" s="22">
        <v>45057</v>
      </c>
      <c r="B273" s="26">
        <v>23</v>
      </c>
      <c r="C273" s="27">
        <v>54241.51953125</v>
      </c>
      <c r="D273" s="27">
        <v>0</v>
      </c>
      <c r="E273" s="27">
        <v>0</v>
      </c>
      <c r="F273" s="27">
        <v>0.217461506232</v>
      </c>
      <c r="G273" s="27">
        <v>0.24898068071400001</v>
      </c>
      <c r="H273" s="27">
        <v>3.1519174481999999E-2</v>
      </c>
      <c r="I273" s="28">
        <v>1.58384656943103E-5</v>
      </c>
      <c r="J273" s="28">
        <v>1.38334291496356E-5</v>
      </c>
      <c r="K273" s="28">
        <v>1.58384656943103E-5</v>
      </c>
      <c r="L273" s="28">
        <v>1.38334291496356E-5</v>
      </c>
      <c r="M273" s="47"/>
    </row>
    <row r="274" spans="1:13" ht="13.5" thickBot="1">
      <c r="A274" s="22">
        <v>45057</v>
      </c>
      <c r="B274" s="26">
        <v>24</v>
      </c>
      <c r="C274" s="27">
        <v>51052.90625</v>
      </c>
      <c r="D274" s="27">
        <v>0</v>
      </c>
      <c r="E274" s="27">
        <v>0</v>
      </c>
      <c r="F274" s="27">
        <v>0.19469419428599999</v>
      </c>
      <c r="G274" s="27">
        <v>0.21365416189</v>
      </c>
      <c r="H274" s="27">
        <v>1.8959967604000001E-2</v>
      </c>
      <c r="I274" s="28">
        <v>1.35912316724507E-5</v>
      </c>
      <c r="J274" s="28">
        <v>1.2385126862984099E-5</v>
      </c>
      <c r="K274" s="28">
        <v>1.35912316724507E-5</v>
      </c>
      <c r="L274" s="28">
        <v>1.2385126862984099E-5</v>
      </c>
      <c r="M274" s="47"/>
    </row>
    <row r="275" spans="1:13" ht="13.5" thickBot="1">
      <c r="A275" s="22">
        <v>45058</v>
      </c>
      <c r="B275" s="26">
        <v>1</v>
      </c>
      <c r="C275" s="27">
        <v>48334.82421875</v>
      </c>
      <c r="D275" s="27">
        <v>0</v>
      </c>
      <c r="E275" s="27">
        <v>0</v>
      </c>
      <c r="F275" s="27">
        <v>0.20463497216500001</v>
      </c>
      <c r="G275" s="27">
        <v>4.4419288489089999</v>
      </c>
      <c r="H275" s="27">
        <v>4.2372938767440003</v>
      </c>
      <c r="I275" s="28">
        <v>2.8256544799999997E-4</v>
      </c>
      <c r="J275" s="28">
        <v>1.3017491868011299E-5</v>
      </c>
      <c r="K275" s="28">
        <v>2.8256544799999997E-4</v>
      </c>
      <c r="L275" s="28">
        <v>1.3017491868011299E-5</v>
      </c>
      <c r="M275" s="47"/>
    </row>
    <row r="276" spans="1:13" ht="13.5" thickBot="1">
      <c r="A276" s="22">
        <v>45058</v>
      </c>
      <c r="B276" s="26">
        <v>2</v>
      </c>
      <c r="C276" s="27">
        <v>46342.65625</v>
      </c>
      <c r="D276" s="27">
        <v>0</v>
      </c>
      <c r="E276" s="27">
        <v>0</v>
      </c>
      <c r="F276" s="27">
        <v>0.21197479353099999</v>
      </c>
      <c r="G276" s="27">
        <v>0.230217404539</v>
      </c>
      <c r="H276" s="27">
        <v>1.8242611007E-2</v>
      </c>
      <c r="I276" s="28">
        <v>1.4644873062289301E-5</v>
      </c>
      <c r="J276" s="28">
        <v>1.34844016241331E-5</v>
      </c>
      <c r="K276" s="28">
        <v>1.4644873062289301E-5</v>
      </c>
      <c r="L276" s="28">
        <v>1.34844016241331E-5</v>
      </c>
      <c r="M276" s="47"/>
    </row>
    <row r="277" spans="1:13" ht="13.5" thickBot="1">
      <c r="A277" s="22">
        <v>45058</v>
      </c>
      <c r="B277" s="26">
        <v>3</v>
      </c>
      <c r="C277" s="27">
        <v>44989.40234375</v>
      </c>
      <c r="D277" s="27">
        <v>0</v>
      </c>
      <c r="E277" s="27">
        <v>0</v>
      </c>
      <c r="F277" s="27">
        <v>0.204086709437</v>
      </c>
      <c r="G277" s="27">
        <v>0.21941243947700001</v>
      </c>
      <c r="H277" s="27">
        <v>1.5325730039E-2</v>
      </c>
      <c r="I277" s="28">
        <v>1.3957534317889599E-5</v>
      </c>
      <c r="J277" s="28">
        <v>1.29826151041938E-5</v>
      </c>
      <c r="K277" s="28">
        <v>1.3957534317889599E-5</v>
      </c>
      <c r="L277" s="28">
        <v>1.29826151041938E-5</v>
      </c>
      <c r="M277" s="47"/>
    </row>
    <row r="278" spans="1:13" ht="13.5" thickBot="1">
      <c r="A278" s="22">
        <v>45058</v>
      </c>
      <c r="B278" s="26">
        <v>4</v>
      </c>
      <c r="C278" s="27">
        <v>44100.4921875</v>
      </c>
      <c r="D278" s="27">
        <v>0</v>
      </c>
      <c r="E278" s="27">
        <v>0</v>
      </c>
      <c r="F278" s="27">
        <v>0.20366596326799999</v>
      </c>
      <c r="G278" s="27">
        <v>0.220387340293</v>
      </c>
      <c r="H278" s="27">
        <v>1.6721377023999999E-2</v>
      </c>
      <c r="I278" s="28">
        <v>1.40195509092243E-5</v>
      </c>
      <c r="J278" s="28">
        <v>1.2955850080683601E-5</v>
      </c>
      <c r="K278" s="28">
        <v>1.40195509092243E-5</v>
      </c>
      <c r="L278" s="28">
        <v>1.2955850080683601E-5</v>
      </c>
      <c r="M278" s="47"/>
    </row>
    <row r="279" spans="1:13" ht="13.5" thickBot="1">
      <c r="A279" s="22">
        <v>45058</v>
      </c>
      <c r="B279" s="26">
        <v>5</v>
      </c>
      <c r="C279" s="27">
        <v>44104.875</v>
      </c>
      <c r="D279" s="27">
        <v>0</v>
      </c>
      <c r="E279" s="27">
        <v>0</v>
      </c>
      <c r="F279" s="27">
        <v>0.221232664459</v>
      </c>
      <c r="G279" s="27">
        <v>4.4493657017180004</v>
      </c>
      <c r="H279" s="27">
        <v>4.2281330372579999</v>
      </c>
      <c r="I279" s="28">
        <v>2.8303852999999999E-4</v>
      </c>
      <c r="J279" s="28">
        <v>1.4073324711194601E-5</v>
      </c>
      <c r="K279" s="28">
        <v>2.8303852999999999E-4</v>
      </c>
      <c r="L279" s="28">
        <v>1.4073324711194601E-5</v>
      </c>
      <c r="M279" s="47"/>
    </row>
    <row r="280" spans="1:13" ht="13.5" thickBot="1">
      <c r="A280" s="22">
        <v>45058</v>
      </c>
      <c r="B280" s="26">
        <v>6</v>
      </c>
      <c r="C280" s="27">
        <v>45458.7109375</v>
      </c>
      <c r="D280" s="27">
        <v>0</v>
      </c>
      <c r="E280" s="27">
        <v>0</v>
      </c>
      <c r="F280" s="27">
        <v>0.190360807405</v>
      </c>
      <c r="G280" s="27">
        <v>0.208385504911</v>
      </c>
      <c r="H280" s="27">
        <v>1.8024697506000002E-2</v>
      </c>
      <c r="I280" s="28">
        <v>1.32560753760783E-5</v>
      </c>
      <c r="J280" s="28">
        <v>1.21094661199686E-5</v>
      </c>
      <c r="K280" s="28">
        <v>1.32560753760783E-5</v>
      </c>
      <c r="L280" s="28">
        <v>1.21094661199686E-5</v>
      </c>
      <c r="M280" s="47"/>
    </row>
    <row r="281" spans="1:13" ht="13.5" thickBot="1">
      <c r="A281" s="22">
        <v>45058</v>
      </c>
      <c r="B281" s="26">
        <v>7</v>
      </c>
      <c r="C281" s="27">
        <v>47670.73046875</v>
      </c>
      <c r="D281" s="27">
        <v>12.6</v>
      </c>
      <c r="E281" s="27">
        <v>12.4</v>
      </c>
      <c r="F281" s="27">
        <v>4.0391156228460003</v>
      </c>
      <c r="G281" s="27">
        <v>4.1376408086799996</v>
      </c>
      <c r="H281" s="27">
        <v>9.8525185833000004E-2</v>
      </c>
      <c r="I281" s="28">
        <v>5.3831801400000003E-4</v>
      </c>
      <c r="J281" s="28">
        <v>5.4458551999999997E-4</v>
      </c>
      <c r="K281" s="28">
        <v>5.2559536799999995E-4</v>
      </c>
      <c r="L281" s="28">
        <v>5.3186287300000001E-4</v>
      </c>
      <c r="M281" s="47"/>
    </row>
    <row r="282" spans="1:13" ht="13.5" thickBot="1">
      <c r="A282" s="22">
        <v>45058</v>
      </c>
      <c r="B282" s="26">
        <v>8</v>
      </c>
      <c r="C282" s="27">
        <v>48764.6875</v>
      </c>
      <c r="D282" s="27">
        <v>1138.7</v>
      </c>
      <c r="E282" s="27">
        <v>1115</v>
      </c>
      <c r="F282" s="27">
        <v>1262.5116554599299</v>
      </c>
      <c r="G282" s="27">
        <v>1273.03657855656</v>
      </c>
      <c r="H282" s="27">
        <v>10.524923096627999</v>
      </c>
      <c r="I282" s="28">
        <v>8.5455838769999994E-3</v>
      </c>
      <c r="J282" s="28">
        <v>7.8760595070000005E-3</v>
      </c>
      <c r="K282" s="28">
        <v>1.0053217465E-2</v>
      </c>
      <c r="L282" s="28">
        <v>9.3836930949999994E-3</v>
      </c>
      <c r="M282" s="47"/>
    </row>
    <row r="283" spans="1:13" ht="13.5" thickBot="1">
      <c r="A283" s="22">
        <v>45058</v>
      </c>
      <c r="B283" s="26">
        <v>9</v>
      </c>
      <c r="C283" s="27">
        <v>50081.50390625</v>
      </c>
      <c r="D283" s="27">
        <v>5539.2</v>
      </c>
      <c r="E283" s="27">
        <v>5496</v>
      </c>
      <c r="F283" s="27">
        <v>5299.2360456347897</v>
      </c>
      <c r="G283" s="27">
        <v>5393.1190817032102</v>
      </c>
      <c r="H283" s="27">
        <v>93.883036068422001</v>
      </c>
      <c r="I283" s="28">
        <v>9.2926792800000005E-3</v>
      </c>
      <c r="J283" s="28">
        <v>1.5264882593E-2</v>
      </c>
      <c r="K283" s="28">
        <v>6.5445876769999996E-3</v>
      </c>
      <c r="L283" s="28">
        <v>1.251679099E-2</v>
      </c>
      <c r="M283" s="47"/>
    </row>
    <row r="284" spans="1:13" ht="13.5" thickBot="1">
      <c r="A284" s="22">
        <v>45058</v>
      </c>
      <c r="B284" s="26">
        <v>10</v>
      </c>
      <c r="C284" s="27">
        <v>52129.84375</v>
      </c>
      <c r="D284" s="27">
        <v>8025.5</v>
      </c>
      <c r="E284" s="27">
        <v>7963.6</v>
      </c>
      <c r="F284" s="27">
        <v>7509.8308103059499</v>
      </c>
      <c r="G284" s="27">
        <v>7628.5872267429204</v>
      </c>
      <c r="H284" s="27">
        <v>118.75641643697099</v>
      </c>
      <c r="I284" s="28">
        <v>2.5248904151E-2</v>
      </c>
      <c r="J284" s="28">
        <v>3.2803383568E-2</v>
      </c>
      <c r="K284" s="28">
        <v>2.1311245118000002E-2</v>
      </c>
      <c r="L284" s="28">
        <v>2.8865724535000001E-2</v>
      </c>
      <c r="M284" s="47"/>
    </row>
    <row r="285" spans="1:13" ht="13.5" thickBot="1">
      <c r="A285" s="22">
        <v>45058</v>
      </c>
      <c r="B285" s="26">
        <v>11</v>
      </c>
      <c r="C285" s="27">
        <v>54288.53125</v>
      </c>
      <c r="D285" s="27">
        <v>9319</v>
      </c>
      <c r="E285" s="27">
        <v>9224.5</v>
      </c>
      <c r="F285" s="27">
        <v>9204.9290114911601</v>
      </c>
      <c r="G285" s="27">
        <v>9383.4174284300007</v>
      </c>
      <c r="H285" s="27">
        <v>178.488416938835</v>
      </c>
      <c r="I285" s="28">
        <v>4.0978007899999998E-3</v>
      </c>
      <c r="J285" s="28">
        <v>7.2564242049999996E-3</v>
      </c>
      <c r="K285" s="28">
        <v>1.0109251172000001E-2</v>
      </c>
      <c r="L285" s="28">
        <v>1.2449738230000001E-3</v>
      </c>
      <c r="M285" s="47"/>
    </row>
    <row r="286" spans="1:13" ht="13.5" thickBot="1">
      <c r="A286" s="22">
        <v>45058</v>
      </c>
      <c r="B286" s="26">
        <v>12</v>
      </c>
      <c r="C286" s="27">
        <v>56337.80859375</v>
      </c>
      <c r="D286" s="27">
        <v>10181.700000000001</v>
      </c>
      <c r="E286" s="27">
        <v>10075.200000000001</v>
      </c>
      <c r="F286" s="27">
        <v>9682.2006617354291</v>
      </c>
      <c r="G286" s="27">
        <v>9901.3686010910205</v>
      </c>
      <c r="H286" s="27">
        <v>219.167939355583</v>
      </c>
      <c r="I286" s="28">
        <v>1.7832786190000002E-2</v>
      </c>
      <c r="J286" s="28">
        <v>3.1774767065000001E-2</v>
      </c>
      <c r="K286" s="28">
        <v>1.1057977029E-2</v>
      </c>
      <c r="L286" s="28">
        <v>2.4999957904E-2</v>
      </c>
      <c r="M286" s="47"/>
    </row>
    <row r="287" spans="1:13" ht="13.5" thickBot="1">
      <c r="A287" s="22">
        <v>45058</v>
      </c>
      <c r="B287" s="26">
        <v>13</v>
      </c>
      <c r="C287" s="27">
        <v>58354.27734375</v>
      </c>
      <c r="D287" s="27">
        <v>10644.3</v>
      </c>
      <c r="E287" s="27">
        <v>10588.5</v>
      </c>
      <c r="F287" s="27">
        <v>9748.0991294089508</v>
      </c>
      <c r="G287" s="27">
        <v>10061.2608728166</v>
      </c>
      <c r="H287" s="27">
        <v>313.16174340760801</v>
      </c>
      <c r="I287" s="28">
        <v>3.7089003001000001E-2</v>
      </c>
      <c r="J287" s="28">
        <v>5.7010233498000003E-2</v>
      </c>
      <c r="K287" s="28">
        <v>3.3539384679999999E-2</v>
      </c>
      <c r="L287" s="28">
        <v>5.3460615177000001E-2</v>
      </c>
      <c r="M287" s="47"/>
    </row>
    <row r="288" spans="1:13" ht="13.5" thickBot="1">
      <c r="A288" s="22">
        <v>45058</v>
      </c>
      <c r="B288" s="26">
        <v>14</v>
      </c>
      <c r="C288" s="27">
        <v>60781.33203125</v>
      </c>
      <c r="D288" s="27">
        <v>10503.1</v>
      </c>
      <c r="E288" s="27">
        <v>10439.6</v>
      </c>
      <c r="F288" s="27">
        <v>9832.9464211866107</v>
      </c>
      <c r="G288" s="27">
        <v>10184.546277223</v>
      </c>
      <c r="H288" s="27">
        <v>351.59985603635999</v>
      </c>
      <c r="I288" s="28">
        <v>2.0264231728000001E-2</v>
      </c>
      <c r="J288" s="28">
        <v>4.2630634783999997E-2</v>
      </c>
      <c r="K288" s="28">
        <v>1.6224791525000001E-2</v>
      </c>
      <c r="L288" s="28">
        <v>3.8591194581E-2</v>
      </c>
      <c r="M288" s="47"/>
    </row>
    <row r="289" spans="1:13" ht="13.5" thickBot="1">
      <c r="A289" s="22">
        <v>45058</v>
      </c>
      <c r="B289" s="26">
        <v>15</v>
      </c>
      <c r="C289" s="27">
        <v>62681.765625</v>
      </c>
      <c r="D289" s="27">
        <v>10390.299999999999</v>
      </c>
      <c r="E289" s="27">
        <v>10315.799999999999</v>
      </c>
      <c r="F289" s="27">
        <v>9532.7886759763496</v>
      </c>
      <c r="G289" s="27">
        <v>9941.3291531741197</v>
      </c>
      <c r="H289" s="27">
        <v>408.54047719776901</v>
      </c>
      <c r="I289" s="28">
        <v>2.8560486438999999E-2</v>
      </c>
      <c r="J289" s="28">
        <v>5.4549066413000002E-2</v>
      </c>
      <c r="K289" s="28">
        <v>2.3821300688000001E-2</v>
      </c>
      <c r="L289" s="28">
        <v>4.9809880663000003E-2</v>
      </c>
      <c r="M289" s="47"/>
    </row>
    <row r="290" spans="1:13" ht="13.5" thickBot="1">
      <c r="A290" s="22">
        <v>45058</v>
      </c>
      <c r="B290" s="26">
        <v>16</v>
      </c>
      <c r="C290" s="27">
        <v>63801.55859375</v>
      </c>
      <c r="D290" s="27">
        <v>10055.6</v>
      </c>
      <c r="E290" s="27">
        <v>9966.7999999999993</v>
      </c>
      <c r="F290" s="27">
        <v>8228.9390857555809</v>
      </c>
      <c r="G290" s="27">
        <v>8563.1668467919899</v>
      </c>
      <c r="H290" s="27">
        <v>334.22776103641598</v>
      </c>
      <c r="I290" s="28">
        <v>9.4938495750999996E-2</v>
      </c>
      <c r="J290" s="28">
        <v>0.11619980370499999</v>
      </c>
      <c r="K290" s="28">
        <v>8.9289640788999994E-2</v>
      </c>
      <c r="L290" s="28">
        <v>0.110550948743</v>
      </c>
      <c r="M290" s="47"/>
    </row>
    <row r="291" spans="1:13" ht="13.5" thickBot="1">
      <c r="A291" s="22">
        <v>45058</v>
      </c>
      <c r="B291" s="26">
        <v>17</v>
      </c>
      <c r="C291" s="27">
        <v>64675.27734375</v>
      </c>
      <c r="D291" s="27">
        <v>8713.2000000000007</v>
      </c>
      <c r="E291" s="27">
        <v>8630.2999999999993</v>
      </c>
      <c r="F291" s="27">
        <v>6254.0014097692501</v>
      </c>
      <c r="G291" s="27">
        <v>6505.5620860115696</v>
      </c>
      <c r="H291" s="27">
        <v>251.56067624231699</v>
      </c>
      <c r="I291" s="28">
        <v>0.140434981805</v>
      </c>
      <c r="J291" s="28">
        <v>0.15643756935299999</v>
      </c>
      <c r="K291" s="28">
        <v>0.13516144491000001</v>
      </c>
      <c r="L291" s="28">
        <v>0.151164032457</v>
      </c>
      <c r="M291" s="47"/>
    </row>
    <row r="292" spans="1:13" ht="13.5" thickBot="1">
      <c r="A292" s="22">
        <v>45058</v>
      </c>
      <c r="B292" s="26">
        <v>18</v>
      </c>
      <c r="C292" s="27">
        <v>64032.5390625</v>
      </c>
      <c r="D292" s="27">
        <v>7511.5</v>
      </c>
      <c r="E292" s="27">
        <v>7438.7</v>
      </c>
      <c r="F292" s="27">
        <v>4276.1395251313397</v>
      </c>
      <c r="G292" s="27">
        <v>4416.0083355670504</v>
      </c>
      <c r="H292" s="27">
        <v>139.86881043571199</v>
      </c>
      <c r="I292" s="28">
        <v>0.19691422801700001</v>
      </c>
      <c r="J292" s="28">
        <v>0.20581173504200001</v>
      </c>
      <c r="K292" s="28">
        <v>0.19228318476</v>
      </c>
      <c r="L292" s="28">
        <v>0.201180691785</v>
      </c>
      <c r="M292" s="47"/>
    </row>
    <row r="293" spans="1:13" ht="13.5" thickBot="1">
      <c r="A293" s="22">
        <v>45058</v>
      </c>
      <c r="B293" s="26">
        <v>19</v>
      </c>
      <c r="C293" s="27">
        <v>61830.75</v>
      </c>
      <c r="D293" s="27">
        <v>5582.3</v>
      </c>
      <c r="E293" s="27">
        <v>5379.3</v>
      </c>
      <c r="F293" s="27">
        <v>2110.5121396918698</v>
      </c>
      <c r="G293" s="27">
        <v>2128.5983553319602</v>
      </c>
      <c r="H293" s="27">
        <v>18.086215640081001</v>
      </c>
      <c r="I293" s="28">
        <v>0.219701122434</v>
      </c>
      <c r="J293" s="28">
        <v>0.220851645057</v>
      </c>
      <c r="K293" s="28">
        <v>0.206787636429</v>
      </c>
      <c r="L293" s="28">
        <v>0.207938159052</v>
      </c>
      <c r="M293" s="47"/>
    </row>
    <row r="294" spans="1:13" ht="13.5" thickBot="1">
      <c r="A294" s="22">
        <v>45058</v>
      </c>
      <c r="B294" s="26">
        <v>20</v>
      </c>
      <c r="C294" s="27">
        <v>59106.765625</v>
      </c>
      <c r="D294" s="27">
        <v>1500.9</v>
      </c>
      <c r="E294" s="27">
        <v>1424.5</v>
      </c>
      <c r="F294" s="27">
        <v>355.60263288337001</v>
      </c>
      <c r="G294" s="27">
        <v>359.50209521356902</v>
      </c>
      <c r="H294" s="27">
        <v>3.8994623301989999</v>
      </c>
      <c r="I294" s="28">
        <v>7.2608009210000005E-2</v>
      </c>
      <c r="J294" s="28">
        <v>7.2856066610000006E-2</v>
      </c>
      <c r="K294" s="28">
        <v>6.7747958319000004E-2</v>
      </c>
      <c r="L294" s="28">
        <v>6.7996015719000005E-2</v>
      </c>
      <c r="M294" s="47"/>
    </row>
    <row r="295" spans="1:13" ht="13.5" thickBot="1">
      <c r="A295" s="22">
        <v>45058</v>
      </c>
      <c r="B295" s="26">
        <v>21</v>
      </c>
      <c r="C295" s="27">
        <v>57671.84375</v>
      </c>
      <c r="D295" s="27">
        <v>74.3</v>
      </c>
      <c r="E295" s="27">
        <v>69.099999999999994</v>
      </c>
      <c r="F295" s="27">
        <v>27.294653190081</v>
      </c>
      <c r="G295" s="27">
        <v>27.705057114805999</v>
      </c>
      <c r="H295" s="27">
        <v>0.41040392472499998</v>
      </c>
      <c r="I295" s="28">
        <v>2.9640548900000002E-3</v>
      </c>
      <c r="J295" s="28">
        <v>2.9901620100000002E-3</v>
      </c>
      <c r="K295" s="28">
        <v>2.6332660860000001E-3</v>
      </c>
      <c r="L295" s="28">
        <v>2.6593732060000001E-3</v>
      </c>
      <c r="M295" s="47"/>
    </row>
    <row r="296" spans="1:13" ht="13.5" thickBot="1">
      <c r="A296" s="22">
        <v>45058</v>
      </c>
      <c r="B296" s="26">
        <v>22</v>
      </c>
      <c r="C296" s="27">
        <v>56142.40625</v>
      </c>
      <c r="D296" s="27">
        <v>0</v>
      </c>
      <c r="E296" s="27">
        <v>0</v>
      </c>
      <c r="F296" s="27">
        <v>0.16090690967999999</v>
      </c>
      <c r="G296" s="27">
        <v>0.18209469832700001</v>
      </c>
      <c r="H296" s="27">
        <v>2.1187788647000001E-2</v>
      </c>
      <c r="I296" s="28">
        <v>1.1583632209157999E-5</v>
      </c>
      <c r="J296" s="28">
        <v>1.0235808503844501E-5</v>
      </c>
      <c r="K296" s="28">
        <v>1.1583632209157999E-5</v>
      </c>
      <c r="L296" s="28">
        <v>1.0235808503844501E-5</v>
      </c>
      <c r="M296" s="47"/>
    </row>
    <row r="297" spans="1:13" ht="13.5" thickBot="1">
      <c r="A297" s="22">
        <v>45058</v>
      </c>
      <c r="B297" s="26">
        <v>23</v>
      </c>
      <c r="C297" s="27">
        <v>53608.48828125</v>
      </c>
      <c r="D297" s="27">
        <v>0</v>
      </c>
      <c r="E297" s="27">
        <v>0</v>
      </c>
      <c r="F297" s="27">
        <v>0.13816933942699999</v>
      </c>
      <c r="G297" s="27">
        <v>0.15255470544800001</v>
      </c>
      <c r="H297" s="27">
        <v>1.4385366021E-2</v>
      </c>
      <c r="I297" s="28">
        <v>9.7044978020877597E-6</v>
      </c>
      <c r="J297" s="28">
        <v>8.7893981824076901E-6</v>
      </c>
      <c r="K297" s="28">
        <v>9.7044978020877597E-6</v>
      </c>
      <c r="L297" s="28">
        <v>8.7893981824076901E-6</v>
      </c>
      <c r="M297" s="47"/>
    </row>
    <row r="298" spans="1:13" ht="13.5" thickBot="1">
      <c r="A298" s="22">
        <v>45058</v>
      </c>
      <c r="B298" s="26">
        <v>24</v>
      </c>
      <c r="C298" s="27">
        <v>50764.9921875</v>
      </c>
      <c r="D298" s="27">
        <v>0</v>
      </c>
      <c r="E298" s="27">
        <v>0</v>
      </c>
      <c r="F298" s="27">
        <v>0.128114794305</v>
      </c>
      <c r="G298" s="27">
        <v>0.14152980848300001</v>
      </c>
      <c r="H298" s="27">
        <v>1.3415014176999999E-2</v>
      </c>
      <c r="I298" s="28">
        <v>9.0031684785803402E-6</v>
      </c>
      <c r="J298" s="28">
        <v>8.1497960754319399E-6</v>
      </c>
      <c r="K298" s="28">
        <v>9.0031684785803402E-6</v>
      </c>
      <c r="L298" s="28">
        <v>8.1497960754319399E-6</v>
      </c>
      <c r="M298" s="47"/>
    </row>
    <row r="299" spans="1:13" ht="13.5" thickBot="1">
      <c r="A299" s="22">
        <v>45059</v>
      </c>
      <c r="B299" s="26">
        <v>1</v>
      </c>
      <c r="C299" s="27">
        <v>47733.1484375</v>
      </c>
      <c r="D299" s="27">
        <v>0</v>
      </c>
      <c r="E299" s="27">
        <v>0</v>
      </c>
      <c r="F299" s="27">
        <v>0.1300243499</v>
      </c>
      <c r="G299" s="27">
        <v>0.22622041423399999</v>
      </c>
      <c r="H299" s="27">
        <v>9.6196064334000006E-2</v>
      </c>
      <c r="I299" s="28">
        <v>1.4390611592555801E-5</v>
      </c>
      <c r="J299" s="28">
        <v>8.2712690776307307E-6</v>
      </c>
      <c r="K299" s="28">
        <v>1.4390611592555801E-5</v>
      </c>
      <c r="L299" s="28">
        <v>8.2712690776307307E-6</v>
      </c>
      <c r="M299" s="47"/>
    </row>
    <row r="300" spans="1:13" ht="13.5" thickBot="1">
      <c r="A300" s="22">
        <v>45059</v>
      </c>
      <c r="B300" s="26">
        <v>2</v>
      </c>
      <c r="C300" s="27">
        <v>44782.515625</v>
      </c>
      <c r="D300" s="27">
        <v>0</v>
      </c>
      <c r="E300" s="27">
        <v>0</v>
      </c>
      <c r="F300" s="27">
        <v>0.111386421629</v>
      </c>
      <c r="G300" s="27">
        <v>0.20860483728900001</v>
      </c>
      <c r="H300" s="27">
        <v>9.7218415658999996E-2</v>
      </c>
      <c r="I300" s="28">
        <v>1.3270027817367499E-5</v>
      </c>
      <c r="J300" s="28">
        <v>7.0856502308538904E-6</v>
      </c>
      <c r="K300" s="28">
        <v>1.3270027817367499E-5</v>
      </c>
      <c r="L300" s="28">
        <v>7.0856502308538904E-6</v>
      </c>
      <c r="M300" s="47"/>
    </row>
    <row r="301" spans="1:13" ht="13.5" thickBot="1">
      <c r="A301" s="22">
        <v>45059</v>
      </c>
      <c r="B301" s="26">
        <v>3</v>
      </c>
      <c r="C301" s="27">
        <v>42729.1640625</v>
      </c>
      <c r="D301" s="27">
        <v>0</v>
      </c>
      <c r="E301" s="27">
        <v>0</v>
      </c>
      <c r="F301" s="27">
        <v>0.112366194382</v>
      </c>
      <c r="G301" s="27">
        <v>0.52041411081099997</v>
      </c>
      <c r="H301" s="27">
        <v>0.40804791642799998</v>
      </c>
      <c r="I301" s="28">
        <v>3.3105223334075601E-5</v>
      </c>
      <c r="J301" s="28">
        <v>7.1479767419139801E-6</v>
      </c>
      <c r="K301" s="28">
        <v>3.3105223334075601E-5</v>
      </c>
      <c r="L301" s="28">
        <v>7.1479767419139801E-6</v>
      </c>
      <c r="M301" s="47"/>
    </row>
    <row r="302" spans="1:13" ht="13.5" thickBot="1">
      <c r="A302" s="22">
        <v>45059</v>
      </c>
      <c r="B302" s="26">
        <v>4</v>
      </c>
      <c r="C302" s="27">
        <v>41604.49609375</v>
      </c>
      <c r="D302" s="27">
        <v>0</v>
      </c>
      <c r="E302" s="27">
        <v>0</v>
      </c>
      <c r="F302" s="27">
        <v>0.105705449236</v>
      </c>
      <c r="G302" s="27">
        <v>0.20202888957500001</v>
      </c>
      <c r="H302" s="27">
        <v>9.6323440339000005E-2</v>
      </c>
      <c r="I302" s="28">
        <v>1.2851710532795299E-5</v>
      </c>
      <c r="J302" s="28">
        <v>6.7242652185855496E-6</v>
      </c>
      <c r="K302" s="28">
        <v>1.2851710532795299E-5</v>
      </c>
      <c r="L302" s="28">
        <v>6.7242652185855496E-6</v>
      </c>
      <c r="M302" s="47"/>
    </row>
    <row r="303" spans="1:13" ht="13.5" thickBot="1">
      <c r="A303" s="22">
        <v>45059</v>
      </c>
      <c r="B303" s="26">
        <v>5</v>
      </c>
      <c r="C303" s="27">
        <v>40596.74609375</v>
      </c>
      <c r="D303" s="27">
        <v>0</v>
      </c>
      <c r="E303" s="27">
        <v>0</v>
      </c>
      <c r="F303" s="27">
        <v>0.13813682865599999</v>
      </c>
      <c r="G303" s="27">
        <v>0.23708657821099999</v>
      </c>
      <c r="H303" s="27">
        <v>9.8949749554999994E-2</v>
      </c>
      <c r="I303" s="28">
        <v>1.5081843397660099E-5</v>
      </c>
      <c r="J303" s="28">
        <v>8.7873300671812494E-6</v>
      </c>
      <c r="K303" s="28">
        <v>1.5081843397660099E-5</v>
      </c>
      <c r="L303" s="28">
        <v>8.7873300671812494E-6</v>
      </c>
      <c r="M303" s="47"/>
    </row>
    <row r="304" spans="1:13" ht="13.5" thickBot="1">
      <c r="A304" s="22">
        <v>45059</v>
      </c>
      <c r="B304" s="26">
        <v>6</v>
      </c>
      <c r="C304" s="27">
        <v>40477.62890625</v>
      </c>
      <c r="D304" s="27">
        <v>0</v>
      </c>
      <c r="E304" s="27">
        <v>0</v>
      </c>
      <c r="F304" s="27">
        <v>0.121833432797</v>
      </c>
      <c r="G304" s="27">
        <v>0.247071125921</v>
      </c>
      <c r="H304" s="27">
        <v>0.12523769312300001</v>
      </c>
      <c r="I304" s="28">
        <v>1.5716992743093199E-5</v>
      </c>
      <c r="J304" s="28">
        <v>7.7502183713457493E-6</v>
      </c>
      <c r="K304" s="28">
        <v>1.5716992743093199E-5</v>
      </c>
      <c r="L304" s="28">
        <v>7.7502183713457493E-6</v>
      </c>
      <c r="M304" s="47"/>
    </row>
    <row r="305" spans="1:13" ht="13.5" thickBot="1">
      <c r="A305" s="22">
        <v>45059</v>
      </c>
      <c r="B305" s="26">
        <v>7</v>
      </c>
      <c r="C305" s="27">
        <v>40693.40234375</v>
      </c>
      <c r="D305" s="27">
        <v>10.4</v>
      </c>
      <c r="E305" s="27">
        <v>10.3</v>
      </c>
      <c r="F305" s="27">
        <v>6.0163874066399998</v>
      </c>
      <c r="G305" s="27">
        <v>6.4470736673899998</v>
      </c>
      <c r="H305" s="27">
        <v>0.43068626074999999</v>
      </c>
      <c r="I305" s="28">
        <v>2.5145841799999999E-4</v>
      </c>
      <c r="J305" s="28">
        <v>2.7885576199999999E-4</v>
      </c>
      <c r="K305" s="28">
        <v>2.4509709400000001E-4</v>
      </c>
      <c r="L305" s="28">
        <v>2.72494439E-4</v>
      </c>
      <c r="M305" s="47"/>
    </row>
    <row r="306" spans="1:13" ht="13.5" thickBot="1">
      <c r="A306" s="22">
        <v>45059</v>
      </c>
      <c r="B306" s="26">
        <v>8</v>
      </c>
      <c r="C306" s="27">
        <v>41184.734375</v>
      </c>
      <c r="D306" s="27">
        <v>592.4</v>
      </c>
      <c r="E306" s="27">
        <v>561.70000000000005</v>
      </c>
      <c r="F306" s="27">
        <v>450.87509442492399</v>
      </c>
      <c r="G306" s="27">
        <v>454.36012758887898</v>
      </c>
      <c r="H306" s="27">
        <v>3.4850331639549998</v>
      </c>
      <c r="I306" s="28">
        <v>8.7811623670000002E-3</v>
      </c>
      <c r="J306" s="28">
        <v>9.0028565879999994E-3</v>
      </c>
      <c r="K306" s="28">
        <v>6.8282361579999999E-3</v>
      </c>
      <c r="L306" s="28">
        <v>7.0499303799999996E-3</v>
      </c>
      <c r="M306" s="47"/>
    </row>
    <row r="307" spans="1:13" ht="13.5" thickBot="1">
      <c r="A307" s="22">
        <v>45059</v>
      </c>
      <c r="B307" s="26">
        <v>9</v>
      </c>
      <c r="C307" s="27">
        <v>42958.90234375</v>
      </c>
      <c r="D307" s="27">
        <v>2402.3000000000002</v>
      </c>
      <c r="E307" s="27">
        <v>2338.6999999999998</v>
      </c>
      <c r="F307" s="27">
        <v>1640.9192571497499</v>
      </c>
      <c r="G307" s="27">
        <v>1647.9308556497299</v>
      </c>
      <c r="H307" s="27">
        <v>7.0115984999779997</v>
      </c>
      <c r="I307" s="28">
        <v>4.7987859054999998E-2</v>
      </c>
      <c r="J307" s="28">
        <v>4.8433889494000001E-2</v>
      </c>
      <c r="K307" s="28">
        <v>4.3942057527999998E-2</v>
      </c>
      <c r="L307" s="28">
        <v>4.4388087967000001E-2</v>
      </c>
      <c r="M307" s="47"/>
    </row>
    <row r="308" spans="1:13" ht="13.5" thickBot="1">
      <c r="A308" s="22">
        <v>45059</v>
      </c>
      <c r="B308" s="26">
        <v>10</v>
      </c>
      <c r="C308" s="27">
        <v>44808.09765625</v>
      </c>
      <c r="D308" s="27">
        <v>3966.7</v>
      </c>
      <c r="E308" s="27">
        <v>3875.5</v>
      </c>
      <c r="F308" s="27">
        <v>2904.8631316635401</v>
      </c>
      <c r="G308" s="27">
        <v>2919.9055223047499</v>
      </c>
      <c r="H308" s="27">
        <v>15.042390641214</v>
      </c>
      <c r="I308" s="28">
        <v>6.6589979497000004E-2</v>
      </c>
      <c r="J308" s="28">
        <v>6.7546874576000004E-2</v>
      </c>
      <c r="K308" s="28">
        <v>6.0788452779000003E-2</v>
      </c>
      <c r="L308" s="28">
        <v>6.1745347858000003E-2</v>
      </c>
      <c r="M308" s="47"/>
    </row>
    <row r="309" spans="1:13" ht="13.5" thickBot="1">
      <c r="A309" s="22">
        <v>45059</v>
      </c>
      <c r="B309" s="26">
        <v>11</v>
      </c>
      <c r="C309" s="27">
        <v>46452.46484375</v>
      </c>
      <c r="D309" s="27">
        <v>5148.8</v>
      </c>
      <c r="E309" s="27">
        <v>5053.1000000000004</v>
      </c>
      <c r="F309" s="27">
        <v>5263.05368824791</v>
      </c>
      <c r="G309" s="27">
        <v>5327.39371512041</v>
      </c>
      <c r="H309" s="27">
        <v>64.340026872498001</v>
      </c>
      <c r="I309" s="28">
        <v>1.1360923352999999E-2</v>
      </c>
      <c r="J309" s="28">
        <v>7.2680463259999998E-3</v>
      </c>
      <c r="K309" s="28">
        <v>1.7448709613000001E-2</v>
      </c>
      <c r="L309" s="28">
        <v>1.3355832585E-2</v>
      </c>
      <c r="M309" s="47"/>
    </row>
    <row r="310" spans="1:13" ht="13.5" thickBot="1">
      <c r="A310" s="22">
        <v>45059</v>
      </c>
      <c r="B310" s="26">
        <v>12</v>
      </c>
      <c r="C310" s="27">
        <v>47631.31640625</v>
      </c>
      <c r="D310" s="27">
        <v>6258</v>
      </c>
      <c r="E310" s="27">
        <v>6141</v>
      </c>
      <c r="F310" s="27">
        <v>6350.9211129417499</v>
      </c>
      <c r="G310" s="27">
        <v>6486.53542921606</v>
      </c>
      <c r="H310" s="27">
        <v>135.61431627430699</v>
      </c>
      <c r="I310" s="28">
        <v>1.4537877176E-2</v>
      </c>
      <c r="J310" s="28">
        <v>5.9110122730000004E-3</v>
      </c>
      <c r="K310" s="28">
        <v>2.1980625268000001E-2</v>
      </c>
      <c r="L310" s="28">
        <v>1.3353760365E-2</v>
      </c>
      <c r="M310" s="47"/>
    </row>
    <row r="311" spans="1:13" ht="13.5" thickBot="1">
      <c r="A311" s="22">
        <v>45059</v>
      </c>
      <c r="B311" s="26">
        <v>13</v>
      </c>
      <c r="C311" s="27">
        <v>48617.51171875</v>
      </c>
      <c r="D311" s="27">
        <v>6889.5</v>
      </c>
      <c r="E311" s="27">
        <v>6747.9</v>
      </c>
      <c r="F311" s="27">
        <v>7650.6643406904404</v>
      </c>
      <c r="G311" s="27">
        <v>7873.1812047940803</v>
      </c>
      <c r="H311" s="27">
        <v>222.51686410363399</v>
      </c>
      <c r="I311" s="28">
        <v>6.2575140254000003E-2</v>
      </c>
      <c r="J311" s="28">
        <v>4.8420123453000001E-2</v>
      </c>
      <c r="K311" s="28">
        <v>7.1582773840999994E-2</v>
      </c>
      <c r="L311" s="28">
        <v>5.7427757040999998E-2</v>
      </c>
      <c r="M311" s="47"/>
    </row>
    <row r="312" spans="1:13" ht="13.5" thickBot="1">
      <c r="A312" s="22">
        <v>45059</v>
      </c>
      <c r="B312" s="26">
        <v>14</v>
      </c>
      <c r="C312" s="27">
        <v>49514.796875</v>
      </c>
      <c r="D312" s="27">
        <v>7415.9</v>
      </c>
      <c r="E312" s="27">
        <v>7327.8</v>
      </c>
      <c r="F312" s="27">
        <v>8243.3432956688193</v>
      </c>
      <c r="G312" s="27">
        <v>8404.1100684475496</v>
      </c>
      <c r="H312" s="27">
        <v>160.766772778735</v>
      </c>
      <c r="I312" s="28">
        <v>6.2863235906000001E-2</v>
      </c>
      <c r="J312" s="28">
        <v>5.2636341963000002E-2</v>
      </c>
      <c r="K312" s="28">
        <v>6.8467561605999996E-2</v>
      </c>
      <c r="L312" s="28">
        <v>5.8240667662999998E-2</v>
      </c>
      <c r="M312" s="47"/>
    </row>
    <row r="313" spans="1:13" ht="13.5" thickBot="1">
      <c r="A313" s="22">
        <v>45059</v>
      </c>
      <c r="B313" s="26">
        <v>15</v>
      </c>
      <c r="C313" s="27">
        <v>50267.13671875</v>
      </c>
      <c r="D313" s="27">
        <v>7512.7</v>
      </c>
      <c r="E313" s="27">
        <v>7432</v>
      </c>
      <c r="F313" s="27">
        <v>7847.7637734542604</v>
      </c>
      <c r="G313" s="27">
        <v>8012.5774722382203</v>
      </c>
      <c r="H313" s="27">
        <v>164.81369878396299</v>
      </c>
      <c r="I313" s="28">
        <v>3.1798821388999997E-2</v>
      </c>
      <c r="J313" s="28">
        <v>2.1314489405000001E-2</v>
      </c>
      <c r="K313" s="28">
        <v>3.6932409175E-2</v>
      </c>
      <c r="L313" s="28">
        <v>2.6448077191000001E-2</v>
      </c>
      <c r="M313" s="47"/>
    </row>
    <row r="314" spans="1:13" ht="13.5" thickBot="1">
      <c r="A314" s="22">
        <v>45059</v>
      </c>
      <c r="B314" s="26">
        <v>16</v>
      </c>
      <c r="C314" s="27">
        <v>51237.08984375</v>
      </c>
      <c r="D314" s="27">
        <v>7072.7</v>
      </c>
      <c r="E314" s="27">
        <v>6985.6</v>
      </c>
      <c r="F314" s="27">
        <v>6674.4432310922903</v>
      </c>
      <c r="G314" s="27">
        <v>6730.1869269212502</v>
      </c>
      <c r="H314" s="27">
        <v>55.743695828954998</v>
      </c>
      <c r="I314" s="28">
        <v>2.1788363426999999E-2</v>
      </c>
      <c r="J314" s="28">
        <v>2.5334400056999998E-2</v>
      </c>
      <c r="K314" s="28">
        <v>1.6247650959E-2</v>
      </c>
      <c r="L314" s="28">
        <v>1.9793687588999999E-2</v>
      </c>
      <c r="M314" s="47"/>
    </row>
    <row r="315" spans="1:13" ht="13.5" thickBot="1">
      <c r="A315" s="22">
        <v>45059</v>
      </c>
      <c r="B315" s="26">
        <v>17</v>
      </c>
      <c r="C315" s="27">
        <v>51803.640625</v>
      </c>
      <c r="D315" s="27">
        <v>6351.1</v>
      </c>
      <c r="E315" s="27">
        <v>6260.4</v>
      </c>
      <c r="F315" s="27">
        <v>6904.0982867533603</v>
      </c>
      <c r="G315" s="27">
        <v>6919.9919556189898</v>
      </c>
      <c r="H315" s="27">
        <v>15.893668865631</v>
      </c>
      <c r="I315" s="28">
        <v>3.61890557E-2</v>
      </c>
      <c r="J315" s="28">
        <v>3.5178008062999998E-2</v>
      </c>
      <c r="K315" s="28">
        <v>4.1958775801999998E-2</v>
      </c>
      <c r="L315" s="28">
        <v>4.0947728163999997E-2</v>
      </c>
      <c r="M315" s="47"/>
    </row>
    <row r="316" spans="1:13" ht="13.5" thickBot="1">
      <c r="A316" s="22">
        <v>45059</v>
      </c>
      <c r="B316" s="26">
        <v>18</v>
      </c>
      <c r="C316" s="27">
        <v>51669.14453125</v>
      </c>
      <c r="D316" s="27">
        <v>5478</v>
      </c>
      <c r="E316" s="27">
        <v>5403.8</v>
      </c>
      <c r="F316" s="27">
        <v>6116.3577745329303</v>
      </c>
      <c r="G316" s="27">
        <v>6120.5027775237804</v>
      </c>
      <c r="H316" s="27">
        <v>4.1450029908479999</v>
      </c>
      <c r="I316" s="28">
        <v>4.0871677959E-2</v>
      </c>
      <c r="J316" s="28">
        <v>4.0608000924E-2</v>
      </c>
      <c r="K316" s="28">
        <v>4.5591779739999998E-2</v>
      </c>
      <c r="L316" s="28">
        <v>4.5328102704999998E-2</v>
      </c>
      <c r="M316" s="47"/>
    </row>
    <row r="317" spans="1:13" ht="13.5" thickBot="1">
      <c r="A317" s="22">
        <v>45059</v>
      </c>
      <c r="B317" s="26">
        <v>19</v>
      </c>
      <c r="C317" s="27">
        <v>50951.98046875</v>
      </c>
      <c r="D317" s="27">
        <v>4243.1000000000004</v>
      </c>
      <c r="E317" s="27">
        <v>4122.6000000000004</v>
      </c>
      <c r="F317" s="27">
        <v>4716.0919699672504</v>
      </c>
      <c r="G317" s="27">
        <v>4721.8564583931302</v>
      </c>
      <c r="H317" s="27">
        <v>5.7644884258840001</v>
      </c>
      <c r="I317" s="28">
        <v>3.0455245443999999E-2</v>
      </c>
      <c r="J317" s="28">
        <v>3.0088547707E-2</v>
      </c>
      <c r="K317" s="28">
        <v>3.8120639845999997E-2</v>
      </c>
      <c r="L317" s="28">
        <v>3.7753942109000002E-2</v>
      </c>
      <c r="M317" s="47"/>
    </row>
    <row r="318" spans="1:13" ht="13.5" thickBot="1">
      <c r="A318" s="22">
        <v>45059</v>
      </c>
      <c r="B318" s="26">
        <v>20</v>
      </c>
      <c r="C318" s="27">
        <v>49797.98046875</v>
      </c>
      <c r="D318" s="27">
        <v>1894.4</v>
      </c>
      <c r="E318" s="27">
        <v>1835.2</v>
      </c>
      <c r="F318" s="27">
        <v>2058.4827219962399</v>
      </c>
      <c r="G318" s="27">
        <v>2061.1949752728101</v>
      </c>
      <c r="H318" s="27">
        <v>2.7122532765699998</v>
      </c>
      <c r="I318" s="28">
        <v>1.0610367383000001E-2</v>
      </c>
      <c r="J318" s="28">
        <v>1.0437832188E-2</v>
      </c>
      <c r="K318" s="28">
        <v>1.4376270691E-2</v>
      </c>
      <c r="L318" s="28">
        <v>1.4203735495E-2</v>
      </c>
      <c r="M318" s="47"/>
    </row>
    <row r="319" spans="1:13" ht="13.5" thickBot="1">
      <c r="A319" s="22">
        <v>45059</v>
      </c>
      <c r="B319" s="26">
        <v>21</v>
      </c>
      <c r="C319" s="27">
        <v>49429.83203125</v>
      </c>
      <c r="D319" s="27">
        <v>109.2</v>
      </c>
      <c r="E319" s="27">
        <v>101.6</v>
      </c>
      <c r="F319" s="27">
        <v>126.048483773586</v>
      </c>
      <c r="G319" s="27">
        <v>137.58433247688399</v>
      </c>
      <c r="H319" s="27">
        <v>11.535848703298001</v>
      </c>
      <c r="I319" s="28">
        <v>1.805619114E-3</v>
      </c>
      <c r="J319" s="28">
        <v>1.0717864990000001E-3</v>
      </c>
      <c r="K319" s="28">
        <v>2.2890796740000002E-3</v>
      </c>
      <c r="L319" s="28">
        <v>1.555247059E-3</v>
      </c>
      <c r="M319" s="47"/>
    </row>
    <row r="320" spans="1:13" ht="13.5" thickBot="1">
      <c r="A320" s="22">
        <v>45059</v>
      </c>
      <c r="B320" s="26">
        <v>22</v>
      </c>
      <c r="C320" s="27">
        <v>48413.4765625</v>
      </c>
      <c r="D320" s="27">
        <v>0</v>
      </c>
      <c r="E320" s="27">
        <v>0</v>
      </c>
      <c r="F320" s="27">
        <v>0.12071744589900001</v>
      </c>
      <c r="G320" s="27">
        <v>0.21793969113700001</v>
      </c>
      <c r="H320" s="27">
        <v>9.7222245237999994E-2</v>
      </c>
      <c r="I320" s="28">
        <v>1.38638480367209E-5</v>
      </c>
      <c r="J320" s="28">
        <v>7.6792268383717901E-6</v>
      </c>
      <c r="K320" s="28">
        <v>1.38638480367209E-5</v>
      </c>
      <c r="L320" s="28">
        <v>7.6792268383717901E-6</v>
      </c>
      <c r="M320" s="47"/>
    </row>
    <row r="321" spans="1:13" ht="13.5" thickBot="1">
      <c r="A321" s="22">
        <v>45059</v>
      </c>
      <c r="B321" s="26">
        <v>23</v>
      </c>
      <c r="C321" s="27">
        <v>46426.69140625</v>
      </c>
      <c r="D321" s="27">
        <v>0</v>
      </c>
      <c r="E321" s="27">
        <v>0</v>
      </c>
      <c r="F321" s="27">
        <v>0.105649957322</v>
      </c>
      <c r="G321" s="27">
        <v>0.23085617455900001</v>
      </c>
      <c r="H321" s="27">
        <v>0.12520621723700001</v>
      </c>
      <c r="I321" s="28">
        <v>1.4685507287523201E-5</v>
      </c>
      <c r="J321" s="28">
        <v>6.7207351986046603E-6</v>
      </c>
      <c r="K321" s="28">
        <v>1.4685507287523201E-5</v>
      </c>
      <c r="L321" s="28">
        <v>6.7207351986046603E-6</v>
      </c>
      <c r="M321" s="47"/>
    </row>
    <row r="322" spans="1:13" ht="13.5" thickBot="1">
      <c r="A322" s="22">
        <v>45059</v>
      </c>
      <c r="B322" s="26">
        <v>24</v>
      </c>
      <c r="C322" s="27">
        <v>43979.796875</v>
      </c>
      <c r="D322" s="27">
        <v>0</v>
      </c>
      <c r="E322" s="27">
        <v>0</v>
      </c>
      <c r="F322" s="27">
        <v>0.112284246839</v>
      </c>
      <c r="G322" s="27">
        <v>0.25273003250800002</v>
      </c>
      <c r="H322" s="27">
        <v>0.14044578566800001</v>
      </c>
      <c r="I322" s="28">
        <v>1.6076974078158601E-5</v>
      </c>
      <c r="J322" s="28">
        <v>7.1427637938783697E-6</v>
      </c>
      <c r="K322" s="28">
        <v>1.6076974078158601E-5</v>
      </c>
      <c r="L322" s="28">
        <v>7.1427637938783697E-6</v>
      </c>
      <c r="M322" s="47"/>
    </row>
    <row r="323" spans="1:13" ht="13.5" thickBot="1">
      <c r="A323" s="22">
        <v>45060</v>
      </c>
      <c r="B323" s="26">
        <v>1</v>
      </c>
      <c r="C323" s="27">
        <v>41655.10546875</v>
      </c>
      <c r="D323" s="27">
        <v>0</v>
      </c>
      <c r="E323" s="27">
        <v>0</v>
      </c>
      <c r="F323" s="27">
        <v>0.11163149084</v>
      </c>
      <c r="G323" s="27">
        <v>0.25375633077499998</v>
      </c>
      <c r="H323" s="27">
        <v>0.14212483993399999</v>
      </c>
      <c r="I323" s="28">
        <v>1.61422602274327E-5</v>
      </c>
      <c r="J323" s="28">
        <v>7.1012398753713602E-6</v>
      </c>
      <c r="K323" s="28">
        <v>1.61422602274327E-5</v>
      </c>
      <c r="L323" s="28">
        <v>7.1012398753713602E-6</v>
      </c>
      <c r="M323" s="47"/>
    </row>
    <row r="324" spans="1:13" ht="13.5" thickBot="1">
      <c r="A324" s="22">
        <v>45060</v>
      </c>
      <c r="B324" s="26">
        <v>2</v>
      </c>
      <c r="C324" s="27">
        <v>39968.1484375</v>
      </c>
      <c r="D324" s="27">
        <v>0</v>
      </c>
      <c r="E324" s="27">
        <v>0</v>
      </c>
      <c r="F324" s="27">
        <v>0.1171838063</v>
      </c>
      <c r="G324" s="27">
        <v>0.28562167200299998</v>
      </c>
      <c r="H324" s="27">
        <v>0.16843786570300001</v>
      </c>
      <c r="I324" s="28">
        <v>1.81693175574797E-5</v>
      </c>
      <c r="J324" s="28">
        <v>7.4544406043574298E-6</v>
      </c>
      <c r="K324" s="28">
        <v>1.81693175574797E-5</v>
      </c>
      <c r="L324" s="28">
        <v>7.4544406043574298E-6</v>
      </c>
      <c r="M324" s="47"/>
    </row>
    <row r="325" spans="1:13" ht="13.5" thickBot="1">
      <c r="A325" s="22">
        <v>45060</v>
      </c>
      <c r="B325" s="26">
        <v>3</v>
      </c>
      <c r="C325" s="27">
        <v>38743.859375</v>
      </c>
      <c r="D325" s="27">
        <v>0</v>
      </c>
      <c r="E325" s="27">
        <v>0</v>
      </c>
      <c r="F325" s="27">
        <v>0.127814019178</v>
      </c>
      <c r="G325" s="27">
        <v>0.25647657611899999</v>
      </c>
      <c r="H325" s="27">
        <v>0.12866255694000001</v>
      </c>
      <c r="I325" s="28">
        <v>1.63153038243876E-5</v>
      </c>
      <c r="J325" s="28">
        <v>8.1306627976343798E-6</v>
      </c>
      <c r="K325" s="28">
        <v>1.63153038243876E-5</v>
      </c>
      <c r="L325" s="28">
        <v>8.1306627976343798E-6</v>
      </c>
      <c r="M325" s="47"/>
    </row>
    <row r="326" spans="1:13" ht="13.5" thickBot="1">
      <c r="A326" s="22">
        <v>45060</v>
      </c>
      <c r="B326" s="26">
        <v>4</v>
      </c>
      <c r="C326" s="27">
        <v>37935.4609375</v>
      </c>
      <c r="D326" s="27">
        <v>0</v>
      </c>
      <c r="E326" s="27">
        <v>0</v>
      </c>
      <c r="F326" s="27">
        <v>0.111041398702</v>
      </c>
      <c r="G326" s="27">
        <v>0.23263302711299999</v>
      </c>
      <c r="H326" s="27">
        <v>0.12159162841100001</v>
      </c>
      <c r="I326" s="28">
        <v>1.47985386204718E-5</v>
      </c>
      <c r="J326" s="28">
        <v>7.0637022075478997E-6</v>
      </c>
      <c r="K326" s="28">
        <v>1.47985386204718E-5</v>
      </c>
      <c r="L326" s="28">
        <v>7.0637022075478997E-6</v>
      </c>
      <c r="M326" s="47"/>
    </row>
    <row r="327" spans="1:13" ht="13.5" thickBot="1">
      <c r="A327" s="22">
        <v>45060</v>
      </c>
      <c r="B327" s="26">
        <v>5</v>
      </c>
      <c r="C327" s="27">
        <v>37637.421875</v>
      </c>
      <c r="D327" s="27">
        <v>0</v>
      </c>
      <c r="E327" s="27">
        <v>0</v>
      </c>
      <c r="F327" s="27">
        <v>0.116634970224</v>
      </c>
      <c r="G327" s="27">
        <v>0.2444837798</v>
      </c>
      <c r="H327" s="27">
        <v>0.12784880957600001</v>
      </c>
      <c r="I327" s="28">
        <v>1.5552403295198601E-5</v>
      </c>
      <c r="J327" s="28">
        <v>7.4195273679504401E-6</v>
      </c>
      <c r="K327" s="28">
        <v>1.5552403295198601E-5</v>
      </c>
      <c r="L327" s="28">
        <v>7.4195273679504401E-6</v>
      </c>
      <c r="M327" s="47"/>
    </row>
    <row r="328" spans="1:13" ht="13.5" thickBot="1">
      <c r="A328" s="22">
        <v>45060</v>
      </c>
      <c r="B328" s="26">
        <v>6</v>
      </c>
      <c r="C328" s="27">
        <v>37832.11328125</v>
      </c>
      <c r="D328" s="27">
        <v>0</v>
      </c>
      <c r="E328" s="27">
        <v>0</v>
      </c>
      <c r="F328" s="27">
        <v>0.11345326129</v>
      </c>
      <c r="G328" s="27">
        <v>0.236897958761</v>
      </c>
      <c r="H328" s="27">
        <v>0.123444697471</v>
      </c>
      <c r="I328" s="28">
        <v>1.50698447049245E-5</v>
      </c>
      <c r="J328" s="28">
        <v>7.2171285808056899E-6</v>
      </c>
      <c r="K328" s="28">
        <v>1.50698447049245E-5</v>
      </c>
      <c r="L328" s="28">
        <v>7.2171285808056899E-6</v>
      </c>
      <c r="M328" s="47"/>
    </row>
    <row r="329" spans="1:13" ht="13.5" thickBot="1">
      <c r="A329" s="22">
        <v>45060</v>
      </c>
      <c r="B329" s="26">
        <v>7</v>
      </c>
      <c r="C329" s="27">
        <v>38111.515625</v>
      </c>
      <c r="D329" s="27">
        <v>13.4</v>
      </c>
      <c r="E329" s="27">
        <v>13.2</v>
      </c>
      <c r="F329" s="27">
        <v>7.8690295979959997</v>
      </c>
      <c r="G329" s="27">
        <v>8.2678140727879992</v>
      </c>
      <c r="H329" s="27">
        <v>0.39878447479099999</v>
      </c>
      <c r="I329" s="28">
        <v>3.2647493100000001E-4</v>
      </c>
      <c r="J329" s="28">
        <v>3.5184289999999998E-4</v>
      </c>
      <c r="K329" s="28">
        <v>3.1375228499999999E-4</v>
      </c>
      <c r="L329" s="28">
        <v>3.3912025400000001E-4</v>
      </c>
      <c r="M329" s="47"/>
    </row>
    <row r="330" spans="1:13" ht="13.5" thickBot="1">
      <c r="A330" s="22">
        <v>45060</v>
      </c>
      <c r="B330" s="26">
        <v>8</v>
      </c>
      <c r="C330" s="27">
        <v>38686.6640625</v>
      </c>
      <c r="D330" s="27">
        <v>916.9</v>
      </c>
      <c r="E330" s="27">
        <v>887.7</v>
      </c>
      <c r="F330" s="27">
        <v>941.983700432109</v>
      </c>
      <c r="G330" s="27">
        <v>946.11084615330503</v>
      </c>
      <c r="H330" s="27">
        <v>4.1271457211960003</v>
      </c>
      <c r="I330" s="28">
        <v>1.8581963199999999E-3</v>
      </c>
      <c r="J330" s="28">
        <v>1.595655243E-3</v>
      </c>
      <c r="K330" s="28">
        <v>3.7157026809999999E-3</v>
      </c>
      <c r="L330" s="28">
        <v>3.4531616049999999E-3</v>
      </c>
      <c r="M330" s="47"/>
    </row>
    <row r="331" spans="1:13" ht="13.5" thickBot="1">
      <c r="A331" s="22">
        <v>45060</v>
      </c>
      <c r="B331" s="26">
        <v>9</v>
      </c>
      <c r="C331" s="27">
        <v>40414.94140625</v>
      </c>
      <c r="D331" s="27">
        <v>4025.7</v>
      </c>
      <c r="E331" s="27">
        <v>3929.1</v>
      </c>
      <c r="F331" s="27">
        <v>3488.0921050956599</v>
      </c>
      <c r="G331" s="27">
        <v>3495.4113046511902</v>
      </c>
      <c r="H331" s="27">
        <v>7.31919955553</v>
      </c>
      <c r="I331" s="28">
        <v>3.3733377565999999E-2</v>
      </c>
      <c r="J331" s="28">
        <v>3.4198975501999997E-2</v>
      </c>
      <c r="K331" s="28">
        <v>2.7588339398000001E-2</v>
      </c>
      <c r="L331" s="28">
        <v>2.8053937333999999E-2</v>
      </c>
      <c r="M331" s="47"/>
    </row>
    <row r="332" spans="1:13" ht="13.5" thickBot="1">
      <c r="A332" s="22">
        <v>45060</v>
      </c>
      <c r="B332" s="26">
        <v>10</v>
      </c>
      <c r="C332" s="27">
        <v>42639.9765625</v>
      </c>
      <c r="D332" s="27">
        <v>6278.2</v>
      </c>
      <c r="E332" s="27">
        <v>6096.3</v>
      </c>
      <c r="F332" s="27">
        <v>5249.9536962667898</v>
      </c>
      <c r="G332" s="27">
        <v>5256.1196448906303</v>
      </c>
      <c r="H332" s="27">
        <v>6.1659486238390002</v>
      </c>
      <c r="I332" s="28">
        <v>6.5017834294000001E-2</v>
      </c>
      <c r="J332" s="28">
        <v>6.5410070212000002E-2</v>
      </c>
      <c r="K332" s="28">
        <v>5.3446587475000001E-2</v>
      </c>
      <c r="L332" s="28">
        <v>5.3838823392000003E-2</v>
      </c>
      <c r="M332" s="47"/>
    </row>
    <row r="333" spans="1:13" ht="13.5" thickBot="1">
      <c r="A333" s="22">
        <v>45060</v>
      </c>
      <c r="B333" s="26">
        <v>11</v>
      </c>
      <c r="C333" s="27">
        <v>44350.125</v>
      </c>
      <c r="D333" s="27">
        <v>7733.8</v>
      </c>
      <c r="E333" s="27">
        <v>7553.3</v>
      </c>
      <c r="F333" s="27">
        <v>5771.7849282111601</v>
      </c>
      <c r="G333" s="27">
        <v>5793.69441834807</v>
      </c>
      <c r="H333" s="27">
        <v>21.909490136917999</v>
      </c>
      <c r="I333" s="28">
        <v>0.123416385601</v>
      </c>
      <c r="J333" s="28">
        <v>0.12481011907</v>
      </c>
      <c r="K333" s="28">
        <v>0.111934197306</v>
      </c>
      <c r="L333" s="28">
        <v>0.113327930775</v>
      </c>
      <c r="M333" s="47"/>
    </row>
    <row r="334" spans="1:13" ht="13.5" thickBot="1">
      <c r="A334" s="22">
        <v>45060</v>
      </c>
      <c r="B334" s="26">
        <v>12</v>
      </c>
      <c r="C334" s="27">
        <v>45345.96875</v>
      </c>
      <c r="D334" s="27">
        <v>8655</v>
      </c>
      <c r="E334" s="27">
        <v>8501</v>
      </c>
      <c r="F334" s="27">
        <v>6457.9188344056602</v>
      </c>
      <c r="G334" s="27">
        <v>6530.6215283830597</v>
      </c>
      <c r="H334" s="27">
        <v>72.702693977406</v>
      </c>
      <c r="I334" s="28">
        <v>0.135138579619</v>
      </c>
      <c r="J334" s="28">
        <v>0.13976343292499999</v>
      </c>
      <c r="K334" s="28">
        <v>0.12534214195999999</v>
      </c>
      <c r="L334" s="28">
        <v>0.129966995266</v>
      </c>
      <c r="M334" s="47"/>
    </row>
    <row r="335" spans="1:13" ht="13.5" thickBot="1">
      <c r="A335" s="22">
        <v>45060</v>
      </c>
      <c r="B335" s="26">
        <v>13</v>
      </c>
      <c r="C335" s="27">
        <v>46396.08203125</v>
      </c>
      <c r="D335" s="27">
        <v>9130.4</v>
      </c>
      <c r="E335" s="27">
        <v>8887</v>
      </c>
      <c r="F335" s="27">
        <v>7631.3345094494798</v>
      </c>
      <c r="G335" s="27">
        <v>7735.0959863850203</v>
      </c>
      <c r="H335" s="27">
        <v>103.761476935537</v>
      </c>
      <c r="I335" s="28">
        <v>8.8759797303000001E-2</v>
      </c>
      <c r="J335" s="28">
        <v>9.5360400161999995E-2</v>
      </c>
      <c r="K335" s="28">
        <v>7.3276336743000006E-2</v>
      </c>
      <c r="L335" s="28">
        <v>7.9876939601999999E-2</v>
      </c>
      <c r="M335" s="47"/>
    </row>
    <row r="336" spans="1:13" ht="13.5" thickBot="1">
      <c r="A336" s="22">
        <v>45060</v>
      </c>
      <c r="B336" s="26">
        <v>14</v>
      </c>
      <c r="C336" s="27">
        <v>47769.8515625</v>
      </c>
      <c r="D336" s="27">
        <v>9412.7999999999993</v>
      </c>
      <c r="E336" s="27">
        <v>9218.7999999999993</v>
      </c>
      <c r="F336" s="27">
        <v>8321.7290245184395</v>
      </c>
      <c r="G336" s="27">
        <v>8410.7053603082004</v>
      </c>
      <c r="H336" s="27">
        <v>88.97633578976</v>
      </c>
      <c r="I336" s="28">
        <v>6.3746478351000002E-2</v>
      </c>
      <c r="J336" s="28">
        <v>6.9406550602999995E-2</v>
      </c>
      <c r="K336" s="28">
        <v>5.1405511430000002E-2</v>
      </c>
      <c r="L336" s="28">
        <v>5.7065583682000001E-2</v>
      </c>
      <c r="M336" s="47"/>
    </row>
    <row r="337" spans="1:13" ht="13.5" thickBot="1">
      <c r="A337" s="22">
        <v>45060</v>
      </c>
      <c r="B337" s="26">
        <v>15</v>
      </c>
      <c r="C337" s="27">
        <v>49019.22265625</v>
      </c>
      <c r="D337" s="27">
        <v>9397.2000000000007</v>
      </c>
      <c r="E337" s="27">
        <v>9140.7999999999993</v>
      </c>
      <c r="F337" s="27">
        <v>8917.8521996928393</v>
      </c>
      <c r="G337" s="27">
        <v>8991.0701092448599</v>
      </c>
      <c r="H337" s="27">
        <v>73.217909552018</v>
      </c>
      <c r="I337" s="28">
        <v>2.5835234780000001E-2</v>
      </c>
      <c r="J337" s="28">
        <v>3.0492862613999999E-2</v>
      </c>
      <c r="K337" s="28">
        <v>9.5248022100000006E-3</v>
      </c>
      <c r="L337" s="28">
        <v>1.4182430043999999E-2</v>
      </c>
      <c r="M337" s="47"/>
    </row>
    <row r="338" spans="1:13" ht="13.5" thickBot="1">
      <c r="A338" s="22">
        <v>45060</v>
      </c>
      <c r="B338" s="26">
        <v>16</v>
      </c>
      <c r="C338" s="27">
        <v>50326.109375</v>
      </c>
      <c r="D338" s="27">
        <v>8775.4</v>
      </c>
      <c r="E338" s="27">
        <v>8580.4</v>
      </c>
      <c r="F338" s="27">
        <v>8889.8350444277494</v>
      </c>
      <c r="G338" s="27">
        <v>8940.1254086350691</v>
      </c>
      <c r="H338" s="27">
        <v>50.290364207312003</v>
      </c>
      <c r="I338" s="28">
        <v>1.0478715562E-2</v>
      </c>
      <c r="J338" s="28">
        <v>7.2795829780000001E-3</v>
      </c>
      <c r="K338" s="28">
        <v>2.2883295713999999E-2</v>
      </c>
      <c r="L338" s="28">
        <v>1.9684163131E-2</v>
      </c>
      <c r="M338" s="47"/>
    </row>
    <row r="339" spans="1:13" ht="13.5" thickBot="1">
      <c r="A339" s="22">
        <v>45060</v>
      </c>
      <c r="B339" s="26">
        <v>17</v>
      </c>
      <c r="C339" s="27">
        <v>51322.02734375</v>
      </c>
      <c r="D339" s="27">
        <v>7851.7</v>
      </c>
      <c r="E339" s="27">
        <v>7674.3</v>
      </c>
      <c r="F339" s="27">
        <v>8498.6942743351592</v>
      </c>
      <c r="G339" s="27">
        <v>8589.3211756980199</v>
      </c>
      <c r="H339" s="27">
        <v>90.626901362861005</v>
      </c>
      <c r="I339" s="28">
        <v>4.6922466646999998E-2</v>
      </c>
      <c r="J339" s="28">
        <v>4.1157396585999997E-2</v>
      </c>
      <c r="K339" s="28">
        <v>5.8207453924000001E-2</v>
      </c>
      <c r="L339" s="28">
        <v>5.2442383863E-2</v>
      </c>
      <c r="M339" s="47"/>
    </row>
    <row r="340" spans="1:13" ht="13.5" thickBot="1">
      <c r="A340" s="22">
        <v>45060</v>
      </c>
      <c r="B340" s="26">
        <v>18</v>
      </c>
      <c r="C340" s="27">
        <v>51961.046875</v>
      </c>
      <c r="D340" s="27">
        <v>6688.3</v>
      </c>
      <c r="E340" s="27">
        <v>6534.4</v>
      </c>
      <c r="F340" s="27">
        <v>8111.4643277379701</v>
      </c>
      <c r="G340" s="27">
        <v>8155.64640745011</v>
      </c>
      <c r="H340" s="27">
        <v>44.182079712143</v>
      </c>
      <c r="I340" s="28">
        <v>9.3342646784000005E-2</v>
      </c>
      <c r="J340" s="28">
        <v>9.0532081917000004E-2</v>
      </c>
      <c r="K340" s="28">
        <v>0.10313272312000001</v>
      </c>
      <c r="L340" s="28">
        <v>0.100322158253</v>
      </c>
      <c r="M340" s="47"/>
    </row>
    <row r="341" spans="1:13" ht="13.5" thickBot="1">
      <c r="A341" s="22">
        <v>45060</v>
      </c>
      <c r="B341" s="26">
        <v>19</v>
      </c>
      <c r="C341" s="27">
        <v>51985.7734375</v>
      </c>
      <c r="D341" s="27">
        <v>5052.8</v>
      </c>
      <c r="E341" s="27">
        <v>4868</v>
      </c>
      <c r="F341" s="27">
        <v>6361.9042619332404</v>
      </c>
      <c r="G341" s="27">
        <v>6374.2011031361899</v>
      </c>
      <c r="H341" s="27">
        <v>12.29684120295</v>
      </c>
      <c r="I341" s="28">
        <v>8.4058594346999999E-2</v>
      </c>
      <c r="J341" s="28">
        <v>8.3276352540000001E-2</v>
      </c>
      <c r="K341" s="28">
        <v>9.5814319536999995E-2</v>
      </c>
      <c r="L341" s="28">
        <v>9.5032077731000003E-2</v>
      </c>
      <c r="M341" s="47"/>
    </row>
    <row r="342" spans="1:13" ht="13.5" thickBot="1">
      <c r="A342" s="22">
        <v>45060</v>
      </c>
      <c r="B342" s="26">
        <v>20</v>
      </c>
      <c r="C342" s="27">
        <v>51196.53515625</v>
      </c>
      <c r="D342" s="27">
        <v>1823.3</v>
      </c>
      <c r="E342" s="27">
        <v>1739.4</v>
      </c>
      <c r="F342" s="27">
        <v>3004.7683413708901</v>
      </c>
      <c r="G342" s="27">
        <v>3006.4984248416299</v>
      </c>
      <c r="H342" s="27">
        <v>1.730083470736</v>
      </c>
      <c r="I342" s="28">
        <v>7.5267075370999997E-2</v>
      </c>
      <c r="J342" s="28">
        <v>7.5157019170999997E-2</v>
      </c>
      <c r="K342" s="28">
        <v>8.0604225498000004E-2</v>
      </c>
      <c r="L342" s="28">
        <v>8.0494169298000004E-2</v>
      </c>
      <c r="M342" s="47"/>
    </row>
    <row r="343" spans="1:13" ht="13.5" thickBot="1">
      <c r="A343" s="22">
        <v>45060</v>
      </c>
      <c r="B343" s="26">
        <v>21</v>
      </c>
      <c r="C343" s="27">
        <v>51159.7421875</v>
      </c>
      <c r="D343" s="27">
        <v>109.1</v>
      </c>
      <c r="E343" s="27">
        <v>100.7</v>
      </c>
      <c r="F343" s="27">
        <v>210.21422719709699</v>
      </c>
      <c r="G343" s="27">
        <v>222.29604601643999</v>
      </c>
      <c r="H343" s="27">
        <v>12.081818819343001</v>
      </c>
      <c r="I343" s="28">
        <v>7.2007662859999997E-3</v>
      </c>
      <c r="J343" s="28">
        <v>6.4322027469999998E-3</v>
      </c>
      <c r="K343" s="28">
        <v>7.7351174310000001E-3</v>
      </c>
      <c r="L343" s="28">
        <v>6.9665538920000002E-3</v>
      </c>
      <c r="M343" s="47"/>
    </row>
    <row r="344" spans="1:13" ht="13.5" thickBot="1">
      <c r="A344" s="22">
        <v>45060</v>
      </c>
      <c r="B344" s="26">
        <v>22</v>
      </c>
      <c r="C344" s="27">
        <v>50501.93359375</v>
      </c>
      <c r="D344" s="27">
        <v>0</v>
      </c>
      <c r="E344" s="27">
        <v>0</v>
      </c>
      <c r="F344" s="27">
        <v>0.123579060209</v>
      </c>
      <c r="G344" s="27">
        <v>0.116866465483</v>
      </c>
      <c r="H344" s="27">
        <v>-6.7125947260000002E-3</v>
      </c>
      <c r="I344" s="28">
        <v>7.43425352947755E-6</v>
      </c>
      <c r="J344" s="28">
        <v>7.8612633721144597E-6</v>
      </c>
      <c r="K344" s="28">
        <v>7.43425352947755E-6</v>
      </c>
      <c r="L344" s="28">
        <v>7.8612633721144597E-6</v>
      </c>
      <c r="M344" s="47"/>
    </row>
    <row r="345" spans="1:13" ht="13.5" thickBot="1">
      <c r="A345" s="22">
        <v>45060</v>
      </c>
      <c r="B345" s="26">
        <v>23</v>
      </c>
      <c r="C345" s="27">
        <v>48165.34765625</v>
      </c>
      <c r="D345" s="27">
        <v>0</v>
      </c>
      <c r="E345" s="27">
        <v>0</v>
      </c>
      <c r="F345" s="27">
        <v>0.17580719855499999</v>
      </c>
      <c r="G345" s="27">
        <v>0.167063904742</v>
      </c>
      <c r="H345" s="27">
        <v>-8.7432938129999999E-3</v>
      </c>
      <c r="I345" s="28">
        <v>1.0627474856364299E-5</v>
      </c>
      <c r="J345" s="28">
        <v>1.1183664030231E-5</v>
      </c>
      <c r="K345" s="28">
        <v>1.0627474856364299E-5</v>
      </c>
      <c r="L345" s="28">
        <v>1.1183664030231E-5</v>
      </c>
      <c r="M345" s="47"/>
    </row>
    <row r="346" spans="1:13" ht="13.5" thickBot="1">
      <c r="A346" s="22">
        <v>45060</v>
      </c>
      <c r="B346" s="26">
        <v>24</v>
      </c>
      <c r="C346" s="27">
        <v>44991.2890625</v>
      </c>
      <c r="D346" s="27">
        <v>0</v>
      </c>
      <c r="E346" s="27">
        <v>0</v>
      </c>
      <c r="F346" s="27">
        <v>9.9529043991000002E-2</v>
      </c>
      <c r="G346" s="27">
        <v>9.1468542506000006E-2</v>
      </c>
      <c r="H346" s="27">
        <v>-8.0605014839999992E-3</v>
      </c>
      <c r="I346" s="28">
        <v>5.8186095742064997E-6</v>
      </c>
      <c r="J346" s="28">
        <v>6.3313641215869903E-6</v>
      </c>
      <c r="K346" s="28">
        <v>5.8186095742064997E-6</v>
      </c>
      <c r="L346" s="28">
        <v>6.3313641215869903E-6</v>
      </c>
      <c r="M346" s="47"/>
    </row>
    <row r="347" spans="1:13" ht="13.5" thickBot="1">
      <c r="A347" s="22">
        <v>45061</v>
      </c>
      <c r="B347" s="26">
        <v>1</v>
      </c>
      <c r="C347" s="27">
        <v>42401.03515625</v>
      </c>
      <c r="D347" s="27">
        <v>0</v>
      </c>
      <c r="E347" s="27">
        <v>0</v>
      </c>
      <c r="F347" s="27">
        <v>0.11228186138600001</v>
      </c>
      <c r="G347" s="27">
        <v>0.104872782176</v>
      </c>
      <c r="H347" s="27">
        <v>-7.4090792099999999E-3</v>
      </c>
      <c r="I347" s="28">
        <v>6.6712965761090397E-6</v>
      </c>
      <c r="J347" s="28">
        <v>7.1426120474973796E-6</v>
      </c>
      <c r="K347" s="28">
        <v>6.6712965761090397E-6</v>
      </c>
      <c r="L347" s="28">
        <v>7.1426120474973796E-6</v>
      </c>
      <c r="M347" s="47"/>
    </row>
    <row r="348" spans="1:13" ht="13.5" thickBot="1">
      <c r="A348" s="22">
        <v>45061</v>
      </c>
      <c r="B348" s="26">
        <v>2</v>
      </c>
      <c r="C348" s="27">
        <v>40652.08984375</v>
      </c>
      <c r="D348" s="27">
        <v>0</v>
      </c>
      <c r="E348" s="27">
        <v>0</v>
      </c>
      <c r="F348" s="27">
        <v>9.0152830663999997E-2</v>
      </c>
      <c r="G348" s="27">
        <v>8.9068018944999994E-2</v>
      </c>
      <c r="H348" s="27">
        <v>-1.0848117179999999E-3</v>
      </c>
      <c r="I348" s="28">
        <v>5.6659045130946796E-6</v>
      </c>
      <c r="J348" s="28">
        <v>5.7349128921267497E-6</v>
      </c>
      <c r="K348" s="28">
        <v>5.6659045130946796E-6</v>
      </c>
      <c r="L348" s="28">
        <v>5.7349128921267497E-6</v>
      </c>
      <c r="M348" s="47"/>
    </row>
    <row r="349" spans="1:13" ht="13.5" thickBot="1">
      <c r="A349" s="22">
        <v>45061</v>
      </c>
      <c r="B349" s="26">
        <v>3</v>
      </c>
      <c r="C349" s="27">
        <v>39482.609375</v>
      </c>
      <c r="D349" s="27">
        <v>0</v>
      </c>
      <c r="E349" s="27">
        <v>0</v>
      </c>
      <c r="F349" s="27">
        <v>8.9557702182000001E-2</v>
      </c>
      <c r="G349" s="27">
        <v>8.2916957057999993E-2</v>
      </c>
      <c r="H349" s="27">
        <v>-6.6407451229999999E-3</v>
      </c>
      <c r="I349" s="28">
        <v>5.2746155889846001E-6</v>
      </c>
      <c r="J349" s="28">
        <v>5.6970548462235701E-6</v>
      </c>
      <c r="K349" s="28">
        <v>5.2746155889846001E-6</v>
      </c>
      <c r="L349" s="28">
        <v>5.6970548462235701E-6</v>
      </c>
      <c r="M349" s="47"/>
    </row>
    <row r="350" spans="1:13" ht="13.5" thickBot="1">
      <c r="A350" s="22">
        <v>45061</v>
      </c>
      <c r="B350" s="26">
        <v>4</v>
      </c>
      <c r="C350" s="27">
        <v>38877.84375</v>
      </c>
      <c r="D350" s="27">
        <v>0</v>
      </c>
      <c r="E350" s="27">
        <v>0</v>
      </c>
      <c r="F350" s="27">
        <v>9.1620195963000001E-2</v>
      </c>
      <c r="G350" s="27">
        <v>8.6286618410000002E-2</v>
      </c>
      <c r="H350" s="27">
        <v>-5.3335775520000003E-3</v>
      </c>
      <c r="I350" s="28">
        <v>5.4889706368279003E-6</v>
      </c>
      <c r="J350" s="28">
        <v>5.8282567407054996E-6</v>
      </c>
      <c r="K350" s="28">
        <v>5.4889706368279003E-6</v>
      </c>
      <c r="L350" s="28">
        <v>5.8282567407054996E-6</v>
      </c>
      <c r="M350" s="47"/>
    </row>
    <row r="351" spans="1:13" ht="13.5" thickBot="1">
      <c r="A351" s="22">
        <v>45061</v>
      </c>
      <c r="B351" s="26">
        <v>5</v>
      </c>
      <c r="C351" s="27">
        <v>39047.34375</v>
      </c>
      <c r="D351" s="27">
        <v>0</v>
      </c>
      <c r="E351" s="27">
        <v>0</v>
      </c>
      <c r="F351" s="27">
        <v>9.9173731538000007E-2</v>
      </c>
      <c r="G351" s="27">
        <v>0.101916873475</v>
      </c>
      <c r="H351" s="27">
        <v>2.7431419359999999E-3</v>
      </c>
      <c r="I351" s="28">
        <v>6.4832616714466496E-6</v>
      </c>
      <c r="J351" s="28">
        <v>6.3087615482513701E-6</v>
      </c>
      <c r="K351" s="28">
        <v>6.4832616714466496E-6</v>
      </c>
      <c r="L351" s="28">
        <v>6.3087615482513701E-6</v>
      </c>
      <c r="M351" s="47"/>
    </row>
    <row r="352" spans="1:13" ht="13.5" thickBot="1">
      <c r="A352" s="22">
        <v>45061</v>
      </c>
      <c r="B352" s="26">
        <v>6</v>
      </c>
      <c r="C352" s="27">
        <v>40437.03515625</v>
      </c>
      <c r="D352" s="27">
        <v>0</v>
      </c>
      <c r="E352" s="27">
        <v>0</v>
      </c>
      <c r="F352" s="27">
        <v>9.9350301783E-2</v>
      </c>
      <c r="G352" s="27">
        <v>9.0933037627999994E-2</v>
      </c>
      <c r="H352" s="27">
        <v>-8.4172641539999992E-3</v>
      </c>
      <c r="I352" s="28">
        <v>5.7845443784189299E-6</v>
      </c>
      <c r="J352" s="28">
        <v>6.3199937521299398E-6</v>
      </c>
      <c r="K352" s="28">
        <v>5.7845443784189299E-6</v>
      </c>
      <c r="L352" s="28">
        <v>6.3199937521299398E-6</v>
      </c>
      <c r="M352" s="47"/>
    </row>
    <row r="353" spans="1:13" ht="13.5" thickBot="1">
      <c r="A353" s="22">
        <v>45061</v>
      </c>
      <c r="B353" s="26">
        <v>7</v>
      </c>
      <c r="C353" s="27">
        <v>42799.875</v>
      </c>
      <c r="D353" s="27">
        <v>14.5</v>
      </c>
      <c r="E353" s="27">
        <v>14.1</v>
      </c>
      <c r="F353" s="27">
        <v>18.477384511115002</v>
      </c>
      <c r="G353" s="27">
        <v>18.827376406728</v>
      </c>
      <c r="H353" s="27">
        <v>0.34999189561299998</v>
      </c>
      <c r="I353" s="28">
        <v>2.7527839699999999E-4</v>
      </c>
      <c r="J353" s="28">
        <v>2.5301428099999999E-4</v>
      </c>
      <c r="K353" s="28">
        <v>3.0072368899999999E-4</v>
      </c>
      <c r="L353" s="28">
        <v>2.7845957399999998E-4</v>
      </c>
      <c r="M353" s="47"/>
    </row>
    <row r="354" spans="1:13" ht="13.5" thickBot="1">
      <c r="A354" s="22">
        <v>45061</v>
      </c>
      <c r="B354" s="26">
        <v>8</v>
      </c>
      <c r="C354" s="27">
        <v>44141.28125</v>
      </c>
      <c r="D354" s="27">
        <v>917.5</v>
      </c>
      <c r="E354" s="27">
        <v>860.7</v>
      </c>
      <c r="F354" s="27">
        <v>1460.14137356314</v>
      </c>
      <c r="G354" s="27">
        <v>1460.43530723496</v>
      </c>
      <c r="H354" s="27">
        <v>0.29393367181399999</v>
      </c>
      <c r="I354" s="28">
        <v>3.4537869415999997E-2</v>
      </c>
      <c r="J354" s="28">
        <v>3.4519171346000001E-2</v>
      </c>
      <c r="K354" s="28">
        <v>3.8151100968999999E-2</v>
      </c>
      <c r="L354" s="28">
        <v>3.8132402897999997E-2</v>
      </c>
      <c r="M354" s="47"/>
    </row>
    <row r="355" spans="1:13" ht="13.5" thickBot="1">
      <c r="A355" s="22">
        <v>45061</v>
      </c>
      <c r="B355" s="26">
        <v>9</v>
      </c>
      <c r="C355" s="27">
        <v>45662.640625</v>
      </c>
      <c r="D355" s="27">
        <v>3798.2</v>
      </c>
      <c r="E355" s="27">
        <v>3705.2</v>
      </c>
      <c r="F355" s="27">
        <v>5130.6019067970401</v>
      </c>
      <c r="G355" s="27">
        <v>5134.4149157567299</v>
      </c>
      <c r="H355" s="27">
        <v>3.8130089596930001</v>
      </c>
      <c r="I355" s="28">
        <v>8.5000948839000001E-2</v>
      </c>
      <c r="J355" s="28">
        <v>8.4758391017000001E-2</v>
      </c>
      <c r="K355" s="28">
        <v>9.0916979373000001E-2</v>
      </c>
      <c r="L355" s="28">
        <v>9.0674421551000001E-2</v>
      </c>
      <c r="M355" s="47"/>
    </row>
    <row r="356" spans="1:13" ht="13.5" thickBot="1">
      <c r="A356" s="22">
        <v>45061</v>
      </c>
      <c r="B356" s="26">
        <v>10</v>
      </c>
      <c r="C356" s="27">
        <v>48029.65234375</v>
      </c>
      <c r="D356" s="27">
        <v>5850.2</v>
      </c>
      <c r="E356" s="27">
        <v>5735.4</v>
      </c>
      <c r="F356" s="27">
        <v>7634.1967296625598</v>
      </c>
      <c r="G356" s="27">
        <v>7661.3458526803797</v>
      </c>
      <c r="H356" s="27">
        <v>27.149123017813</v>
      </c>
      <c r="I356" s="28">
        <v>0.115212840501</v>
      </c>
      <c r="J356" s="28">
        <v>0.113485797052</v>
      </c>
      <c r="K356" s="28">
        <v>0.122515639483</v>
      </c>
      <c r="L356" s="28">
        <v>0.120788596034</v>
      </c>
      <c r="M356" s="47"/>
    </row>
    <row r="357" spans="1:13" ht="13.5" thickBot="1">
      <c r="A357" s="22">
        <v>45061</v>
      </c>
      <c r="B357" s="26">
        <v>11</v>
      </c>
      <c r="C357" s="27">
        <v>50656.14453125</v>
      </c>
      <c r="D357" s="27">
        <v>7309.2</v>
      </c>
      <c r="E357" s="27">
        <v>7153.9</v>
      </c>
      <c r="F357" s="27">
        <v>8806.5087259442007</v>
      </c>
      <c r="G357" s="27">
        <v>8960.9185907130795</v>
      </c>
      <c r="H357" s="27">
        <v>154.409864768879</v>
      </c>
      <c r="I357" s="28">
        <v>0.10507115717</v>
      </c>
      <c r="J357" s="28">
        <v>9.5248646687999997E-2</v>
      </c>
      <c r="K357" s="28">
        <v>0.11495029203</v>
      </c>
      <c r="L357" s="28">
        <v>0.105127781548</v>
      </c>
      <c r="M357" s="47"/>
    </row>
    <row r="358" spans="1:13" ht="13.5" thickBot="1">
      <c r="A358" s="22">
        <v>45061</v>
      </c>
      <c r="B358" s="26">
        <v>12</v>
      </c>
      <c r="C358" s="27">
        <v>53092.015625</v>
      </c>
      <c r="D358" s="27">
        <v>8396.2999999999993</v>
      </c>
      <c r="E358" s="27">
        <v>8219.2999999999993</v>
      </c>
      <c r="F358" s="27">
        <v>8773.4319002257307</v>
      </c>
      <c r="G358" s="27">
        <v>8940.7433840854392</v>
      </c>
      <c r="H358" s="27">
        <v>167.311483859715</v>
      </c>
      <c r="I358" s="28">
        <v>3.4633803057999998E-2</v>
      </c>
      <c r="J358" s="28">
        <v>2.3990578894000001E-2</v>
      </c>
      <c r="K358" s="28">
        <v>4.5893345043000001E-2</v>
      </c>
      <c r="L358" s="28">
        <v>3.5250120879000001E-2</v>
      </c>
      <c r="M358" s="47"/>
    </row>
    <row r="359" spans="1:13" ht="13.5" thickBot="1">
      <c r="A359" s="22">
        <v>45061</v>
      </c>
      <c r="B359" s="26">
        <v>13</v>
      </c>
      <c r="C359" s="27">
        <v>55535.6640625</v>
      </c>
      <c r="D359" s="27">
        <v>9045.5</v>
      </c>
      <c r="E359" s="27">
        <v>8907.2000000000007</v>
      </c>
      <c r="F359" s="27">
        <v>9540.9100890175705</v>
      </c>
      <c r="G359" s="27">
        <v>9647.1296517081792</v>
      </c>
      <c r="H359" s="27">
        <v>106.21956269061199</v>
      </c>
      <c r="I359" s="28">
        <v>3.8271606341999997E-2</v>
      </c>
      <c r="J359" s="28">
        <v>3.1514636705000001E-2</v>
      </c>
      <c r="K359" s="28">
        <v>4.7069316266E-2</v>
      </c>
      <c r="L359" s="28">
        <v>4.0312346628999997E-2</v>
      </c>
      <c r="M359" s="47"/>
    </row>
    <row r="360" spans="1:13" ht="13.5" thickBot="1">
      <c r="A360" s="22">
        <v>45061</v>
      </c>
      <c r="B360" s="26">
        <v>14</v>
      </c>
      <c r="C360" s="27">
        <v>57260.16015625</v>
      </c>
      <c r="D360" s="27">
        <v>9380.2000000000007</v>
      </c>
      <c r="E360" s="27">
        <v>9197</v>
      </c>
      <c r="F360" s="27">
        <v>9962.4697302959394</v>
      </c>
      <c r="G360" s="27">
        <v>10094.9550552091</v>
      </c>
      <c r="H360" s="27">
        <v>132.485324913131</v>
      </c>
      <c r="I360" s="28">
        <v>4.5467878830000003E-2</v>
      </c>
      <c r="J360" s="28">
        <v>3.7040059179000002E-2</v>
      </c>
      <c r="K360" s="28">
        <v>5.7121822849999997E-2</v>
      </c>
      <c r="L360" s="28">
        <v>4.8694003198999997E-2</v>
      </c>
      <c r="M360" s="47"/>
    </row>
    <row r="361" spans="1:13" ht="13.5" thickBot="1">
      <c r="A361" s="22">
        <v>45061</v>
      </c>
      <c r="B361" s="26">
        <v>15</v>
      </c>
      <c r="C361" s="27">
        <v>58103.9140625</v>
      </c>
      <c r="D361" s="27">
        <v>8914.2999999999993</v>
      </c>
      <c r="E361" s="27">
        <v>8751.5</v>
      </c>
      <c r="F361" s="27">
        <v>9573.9662611601307</v>
      </c>
      <c r="G361" s="27">
        <v>9671.5851160249604</v>
      </c>
      <c r="H361" s="27">
        <v>97.618854864835001</v>
      </c>
      <c r="I361" s="28">
        <v>4.8173353436000002E-2</v>
      </c>
      <c r="J361" s="28">
        <v>4.1963502617999998E-2</v>
      </c>
      <c r="K361" s="28">
        <v>5.8529587532999999E-2</v>
      </c>
      <c r="L361" s="28">
        <v>5.2319736715000002E-2</v>
      </c>
      <c r="M361" s="47"/>
    </row>
    <row r="362" spans="1:13" ht="13.5" thickBot="1">
      <c r="A362" s="22">
        <v>45061</v>
      </c>
      <c r="B362" s="26">
        <v>16</v>
      </c>
      <c r="C362" s="27">
        <v>57698.703125</v>
      </c>
      <c r="D362" s="27">
        <v>8204.1</v>
      </c>
      <c r="E362" s="27">
        <v>8047.3</v>
      </c>
      <c r="F362" s="27">
        <v>8246.2983841690093</v>
      </c>
      <c r="G362" s="27">
        <v>8306.1375442285607</v>
      </c>
      <c r="H362" s="27">
        <v>59.839160059557997</v>
      </c>
      <c r="I362" s="28">
        <v>6.4909379280000002E-3</v>
      </c>
      <c r="J362" s="28">
        <v>2.684375583E-3</v>
      </c>
      <c r="K362" s="28">
        <v>1.6465492634999999E-2</v>
      </c>
      <c r="L362" s="28">
        <v>1.265893029E-2</v>
      </c>
      <c r="M362" s="47"/>
    </row>
    <row r="363" spans="1:13" ht="13.5" thickBot="1">
      <c r="A363" s="22">
        <v>45061</v>
      </c>
      <c r="B363" s="26">
        <v>17</v>
      </c>
      <c r="C363" s="27">
        <v>57559.15234375</v>
      </c>
      <c r="D363" s="27">
        <v>7085.6</v>
      </c>
      <c r="E363" s="27">
        <v>6941.2</v>
      </c>
      <c r="F363" s="27">
        <v>6275.9620395330203</v>
      </c>
      <c r="G363" s="27">
        <v>6330.22429130828</v>
      </c>
      <c r="H363" s="27">
        <v>54.262251775263998</v>
      </c>
      <c r="I363" s="28">
        <v>4.8051889865000003E-2</v>
      </c>
      <c r="J363" s="28">
        <v>5.1503687052000001E-2</v>
      </c>
      <c r="K363" s="28">
        <v>3.8866139229E-2</v>
      </c>
      <c r="L363" s="28">
        <v>4.2317936415999999E-2</v>
      </c>
      <c r="M363" s="47"/>
    </row>
    <row r="364" spans="1:13" ht="13.5" thickBot="1">
      <c r="A364" s="22">
        <v>45061</v>
      </c>
      <c r="B364" s="26">
        <v>18</v>
      </c>
      <c r="C364" s="27">
        <v>57253.6953125</v>
      </c>
      <c r="D364" s="27">
        <v>5983</v>
      </c>
      <c r="E364" s="27">
        <v>5880.5</v>
      </c>
      <c r="F364" s="27">
        <v>4666.8779937582503</v>
      </c>
      <c r="G364" s="27">
        <v>4717.4004134085399</v>
      </c>
      <c r="H364" s="27">
        <v>50.522419650289002</v>
      </c>
      <c r="I364" s="28">
        <v>8.0508879554000004E-2</v>
      </c>
      <c r="J364" s="28">
        <v>8.3722773932999997E-2</v>
      </c>
      <c r="K364" s="28">
        <v>7.3988523319999999E-2</v>
      </c>
      <c r="L364" s="28">
        <v>7.7202417699000006E-2</v>
      </c>
      <c r="M364" s="47"/>
    </row>
    <row r="365" spans="1:13" ht="13.5" thickBot="1">
      <c r="A365" s="22">
        <v>45061</v>
      </c>
      <c r="B365" s="26">
        <v>19</v>
      </c>
      <c r="C365" s="27">
        <v>56142.3671875</v>
      </c>
      <c r="D365" s="27">
        <v>4381.2</v>
      </c>
      <c r="E365" s="27">
        <v>4147.6000000000004</v>
      </c>
      <c r="F365" s="27">
        <v>3016.69419092617</v>
      </c>
      <c r="G365" s="27">
        <v>3035.03634037139</v>
      </c>
      <c r="H365" s="27">
        <v>18.342149445215</v>
      </c>
      <c r="I365" s="28">
        <v>8.5633820587000004E-2</v>
      </c>
      <c r="J365" s="28">
        <v>8.6800623985999997E-2</v>
      </c>
      <c r="K365" s="28">
        <v>7.0773769695999994E-2</v>
      </c>
      <c r="L365" s="28">
        <v>7.1940573095999993E-2</v>
      </c>
      <c r="M365" s="47"/>
    </row>
    <row r="366" spans="1:13" ht="13.5" thickBot="1">
      <c r="A366" s="22">
        <v>45061</v>
      </c>
      <c r="B366" s="26">
        <v>20</v>
      </c>
      <c r="C366" s="27">
        <v>54451.03125</v>
      </c>
      <c r="D366" s="27">
        <v>1633.1</v>
      </c>
      <c r="E366" s="27">
        <v>1485.5</v>
      </c>
      <c r="F366" s="27">
        <v>1197.75472361691</v>
      </c>
      <c r="G366" s="27">
        <v>1204.3877727045101</v>
      </c>
      <c r="H366" s="27">
        <v>6.6330490875999999</v>
      </c>
      <c r="I366" s="28">
        <v>2.7271770184E-2</v>
      </c>
      <c r="J366" s="28">
        <v>2.7693719871E-2</v>
      </c>
      <c r="K366" s="28">
        <v>1.7882457207000001E-2</v>
      </c>
      <c r="L366" s="28">
        <v>1.8304406894000001E-2</v>
      </c>
      <c r="M366" s="47"/>
    </row>
    <row r="367" spans="1:13" ht="13.5" thickBot="1">
      <c r="A367" s="22">
        <v>45061</v>
      </c>
      <c r="B367" s="26">
        <v>21</v>
      </c>
      <c r="C367" s="27">
        <v>53552.89453125</v>
      </c>
      <c r="D367" s="27">
        <v>91.7</v>
      </c>
      <c r="E367" s="27">
        <v>81.900000000000006</v>
      </c>
      <c r="F367" s="27">
        <v>87.258212204377998</v>
      </c>
      <c r="G367" s="27">
        <v>87.649512651661993</v>
      </c>
      <c r="H367" s="27">
        <v>0.39130044728300001</v>
      </c>
      <c r="I367" s="28">
        <v>2.5766458899999998E-4</v>
      </c>
      <c r="J367" s="28">
        <v>2.82556475E-4</v>
      </c>
      <c r="K367" s="28">
        <v>3.6574507900000001E-4</v>
      </c>
      <c r="L367" s="28">
        <v>3.40853193E-4</v>
      </c>
      <c r="M367" s="47"/>
    </row>
    <row r="368" spans="1:13" ht="13.5" thickBot="1">
      <c r="A368" s="22">
        <v>45061</v>
      </c>
      <c r="B368" s="26">
        <v>22</v>
      </c>
      <c r="C368" s="27">
        <v>51906.12109375</v>
      </c>
      <c r="D368" s="27">
        <v>0</v>
      </c>
      <c r="E368" s="27">
        <v>0</v>
      </c>
      <c r="F368" s="27">
        <v>8.9736138613000005E-2</v>
      </c>
      <c r="G368" s="27">
        <v>8.0178065537000007E-2</v>
      </c>
      <c r="H368" s="27">
        <v>-9.558073076E-3</v>
      </c>
      <c r="I368" s="28">
        <v>5.1003858484231699E-6</v>
      </c>
      <c r="J368" s="28">
        <v>5.7084057642193599E-6</v>
      </c>
      <c r="K368" s="28">
        <v>5.1003858484231699E-6</v>
      </c>
      <c r="L368" s="28">
        <v>5.7084057642193599E-6</v>
      </c>
      <c r="M368" s="47"/>
    </row>
    <row r="369" spans="1:13" ht="13.5" thickBot="1">
      <c r="A369" s="22">
        <v>45061</v>
      </c>
      <c r="B369" s="26">
        <v>23</v>
      </c>
      <c r="C369" s="27">
        <v>48694.89453125</v>
      </c>
      <c r="D369" s="27">
        <v>0</v>
      </c>
      <c r="E369" s="27">
        <v>0</v>
      </c>
      <c r="F369" s="27">
        <v>8.8944825805999994E-2</v>
      </c>
      <c r="G369" s="27">
        <v>8.1037146394000004E-2</v>
      </c>
      <c r="H369" s="27">
        <v>-7.9076794110000004E-3</v>
      </c>
      <c r="I369" s="28">
        <v>5.1550347579349003E-6</v>
      </c>
      <c r="J369" s="28">
        <v>5.6580677993656597E-6</v>
      </c>
      <c r="K369" s="28">
        <v>5.1550347579349003E-6</v>
      </c>
      <c r="L369" s="28">
        <v>5.6580677993656597E-6</v>
      </c>
      <c r="M369" s="47"/>
    </row>
    <row r="370" spans="1:13" ht="13.5" thickBot="1">
      <c r="A370" s="22">
        <v>45061</v>
      </c>
      <c r="B370" s="26">
        <v>24</v>
      </c>
      <c r="C370" s="27">
        <v>45228.53515625</v>
      </c>
      <c r="D370" s="27">
        <v>0</v>
      </c>
      <c r="E370" s="27">
        <v>0</v>
      </c>
      <c r="F370" s="27">
        <v>8.9803699673999995E-2</v>
      </c>
      <c r="G370" s="27">
        <v>8.3511276652000005E-2</v>
      </c>
      <c r="H370" s="27">
        <v>-6.292423022E-3</v>
      </c>
      <c r="I370" s="28">
        <v>5.31242217888277E-6</v>
      </c>
      <c r="J370" s="28">
        <v>5.7127035416238698E-6</v>
      </c>
      <c r="K370" s="28">
        <v>5.31242217888277E-6</v>
      </c>
      <c r="L370" s="28">
        <v>5.7127035416238698E-6</v>
      </c>
      <c r="M370" s="47"/>
    </row>
    <row r="371" spans="1:13" ht="13.5" thickBot="1">
      <c r="A371" s="22">
        <v>45062</v>
      </c>
      <c r="B371" s="26">
        <v>1</v>
      </c>
      <c r="C371" s="27">
        <v>42317.86328125</v>
      </c>
      <c r="D371" s="27">
        <v>0</v>
      </c>
      <c r="E371" s="27">
        <v>0</v>
      </c>
      <c r="F371" s="27">
        <v>8.9661647723999996E-2</v>
      </c>
      <c r="G371" s="27">
        <v>8.0661647646000006E-2</v>
      </c>
      <c r="H371" s="27">
        <v>-9.0000000779999999E-3</v>
      </c>
      <c r="I371" s="28">
        <v>5.08008865389641E-6</v>
      </c>
      <c r="J371" s="28">
        <v>5.6469106767098003E-6</v>
      </c>
      <c r="K371" s="28">
        <v>5.08008865389641E-6</v>
      </c>
      <c r="L371" s="28">
        <v>5.6469106767098003E-6</v>
      </c>
      <c r="M371" s="47"/>
    </row>
    <row r="372" spans="1:13" ht="13.5" thickBot="1">
      <c r="A372" s="22">
        <v>45062</v>
      </c>
      <c r="B372" s="26">
        <v>2</v>
      </c>
      <c r="C372" s="27">
        <v>40446.671875</v>
      </c>
      <c r="D372" s="27">
        <v>0</v>
      </c>
      <c r="E372" s="27">
        <v>0</v>
      </c>
      <c r="F372" s="27">
        <v>9.6863222218999998E-2</v>
      </c>
      <c r="G372" s="27">
        <v>8.7372114250999999E-2</v>
      </c>
      <c r="H372" s="27">
        <v>-9.491107968E-3</v>
      </c>
      <c r="I372" s="28">
        <v>5.5027153452514501E-6</v>
      </c>
      <c r="J372" s="28">
        <v>6.1004674530763802E-6</v>
      </c>
      <c r="K372" s="28">
        <v>5.5027153452514501E-6</v>
      </c>
      <c r="L372" s="28">
        <v>6.1004674530763802E-6</v>
      </c>
      <c r="M372" s="47"/>
    </row>
    <row r="373" spans="1:13" ht="13.5" thickBot="1">
      <c r="A373" s="22">
        <v>45062</v>
      </c>
      <c r="B373" s="26">
        <v>3</v>
      </c>
      <c r="C373" s="27">
        <v>39272.85546875</v>
      </c>
      <c r="D373" s="27">
        <v>0</v>
      </c>
      <c r="E373" s="27">
        <v>0</v>
      </c>
      <c r="F373" s="27">
        <v>9.4443145551999994E-2</v>
      </c>
      <c r="G373" s="27">
        <v>8.5049367107999999E-2</v>
      </c>
      <c r="H373" s="27">
        <v>-9.3937784429999997E-3</v>
      </c>
      <c r="I373" s="28">
        <v>5.3564282094014998E-6</v>
      </c>
      <c r="J373" s="28">
        <v>5.9480504819340496E-6</v>
      </c>
      <c r="K373" s="28">
        <v>5.3564282094014998E-6</v>
      </c>
      <c r="L373" s="28">
        <v>5.9480504819340496E-6</v>
      </c>
      <c r="M373" s="47"/>
    </row>
    <row r="374" spans="1:13" ht="13.5" thickBot="1">
      <c r="A374" s="22">
        <v>45062</v>
      </c>
      <c r="B374" s="26">
        <v>4</v>
      </c>
      <c r="C374" s="27">
        <v>38607.2890625</v>
      </c>
      <c r="D374" s="27">
        <v>0</v>
      </c>
      <c r="E374" s="27">
        <v>0</v>
      </c>
      <c r="F374" s="27">
        <v>9.0021245676000006E-2</v>
      </c>
      <c r="G374" s="27">
        <v>8.2591245692000007E-2</v>
      </c>
      <c r="H374" s="27">
        <v>-7.4299999829999996E-3</v>
      </c>
      <c r="I374" s="28">
        <v>5.2016151714756001E-6</v>
      </c>
      <c r="J374" s="28">
        <v>5.6695582363044198E-6</v>
      </c>
      <c r="K374" s="28">
        <v>5.2016151714756001E-6</v>
      </c>
      <c r="L374" s="28">
        <v>5.6695582363044198E-6</v>
      </c>
      <c r="M374" s="47"/>
    </row>
    <row r="375" spans="1:13" ht="13.5" thickBot="1">
      <c r="A375" s="22">
        <v>45062</v>
      </c>
      <c r="B375" s="26">
        <v>5</v>
      </c>
      <c r="C375" s="27">
        <v>38813.08203125</v>
      </c>
      <c r="D375" s="27">
        <v>0</v>
      </c>
      <c r="E375" s="27">
        <v>0</v>
      </c>
      <c r="F375" s="27">
        <v>0.10118937123299999</v>
      </c>
      <c r="G375" s="27">
        <v>0.110272769416</v>
      </c>
      <c r="H375" s="27">
        <v>9.0833981819999996E-3</v>
      </c>
      <c r="I375" s="28">
        <v>6.9450037420863201E-6</v>
      </c>
      <c r="J375" s="28">
        <v>6.37292928794044E-6</v>
      </c>
      <c r="K375" s="28">
        <v>6.9450037420863201E-6</v>
      </c>
      <c r="L375" s="28">
        <v>6.37292928794044E-6</v>
      </c>
      <c r="M375" s="47"/>
    </row>
    <row r="376" spans="1:13" ht="13.5" thickBot="1">
      <c r="A376" s="22">
        <v>45062</v>
      </c>
      <c r="B376" s="26">
        <v>6</v>
      </c>
      <c r="C376" s="27">
        <v>40081.77734375</v>
      </c>
      <c r="D376" s="27">
        <v>0</v>
      </c>
      <c r="E376" s="27">
        <v>0</v>
      </c>
      <c r="F376" s="27">
        <v>0.10081835997999999</v>
      </c>
      <c r="G376" s="27">
        <v>9.8447287122999994E-2</v>
      </c>
      <c r="H376" s="27">
        <v>-2.3710728570000002E-3</v>
      </c>
      <c r="I376" s="28">
        <v>6.2002322158379096E-6</v>
      </c>
      <c r="J376" s="28">
        <v>6.3495629160171997E-6</v>
      </c>
      <c r="K376" s="28">
        <v>6.2002322158379096E-6</v>
      </c>
      <c r="L376" s="28">
        <v>6.3495629160171997E-6</v>
      </c>
      <c r="M376" s="47"/>
    </row>
    <row r="377" spans="1:13" ht="13.5" thickBot="1">
      <c r="A377" s="22">
        <v>45062</v>
      </c>
      <c r="B377" s="26">
        <v>7</v>
      </c>
      <c r="C377" s="27">
        <v>42554.6796875</v>
      </c>
      <c r="D377" s="27">
        <v>20</v>
      </c>
      <c r="E377" s="27">
        <v>19.399999999999999</v>
      </c>
      <c r="F377" s="27">
        <v>24.063664938984999</v>
      </c>
      <c r="G377" s="27">
        <v>24.719647498139999</v>
      </c>
      <c r="H377" s="27">
        <v>0.65598255915500003</v>
      </c>
      <c r="I377" s="28">
        <v>2.9724445700000002E-4</v>
      </c>
      <c r="J377" s="28">
        <v>2.5593052799999997E-4</v>
      </c>
      <c r="K377" s="28">
        <v>3.3503259199999999E-4</v>
      </c>
      <c r="L377" s="28">
        <v>2.93718663E-4</v>
      </c>
      <c r="M377" s="47"/>
    </row>
    <row r="378" spans="1:13" ht="13.5" thickBot="1">
      <c r="A378" s="22">
        <v>45062</v>
      </c>
      <c r="B378" s="26">
        <v>8</v>
      </c>
      <c r="C378" s="27">
        <v>43830.6875</v>
      </c>
      <c r="D378" s="27">
        <v>1133.9000000000001</v>
      </c>
      <c r="E378" s="27">
        <v>1064.3</v>
      </c>
      <c r="F378" s="27">
        <v>1467.4631130453599</v>
      </c>
      <c r="G378" s="27">
        <v>1481.8952719491299</v>
      </c>
      <c r="H378" s="27">
        <v>14.432158903768</v>
      </c>
      <c r="I378" s="28">
        <v>2.1916820250999999E-2</v>
      </c>
      <c r="J378" s="28">
        <v>2.1007879646999999E-2</v>
      </c>
      <c r="K378" s="28">
        <v>2.6300243856000001E-2</v>
      </c>
      <c r="L378" s="28">
        <v>2.5391303252000001E-2</v>
      </c>
      <c r="M378" s="47"/>
    </row>
    <row r="379" spans="1:13" ht="13.5" thickBot="1">
      <c r="A379" s="22">
        <v>45062</v>
      </c>
      <c r="B379" s="26">
        <v>9</v>
      </c>
      <c r="C379" s="27">
        <v>45164.3359375</v>
      </c>
      <c r="D379" s="27">
        <v>4759.8999999999996</v>
      </c>
      <c r="E379" s="27">
        <v>4561.8999999999996</v>
      </c>
      <c r="F379" s="27">
        <v>5568.7045825548503</v>
      </c>
      <c r="G379" s="27">
        <v>5606.1007456560501</v>
      </c>
      <c r="H379" s="27">
        <v>37.396163101196002</v>
      </c>
      <c r="I379" s="28">
        <v>5.3293912686999997E-2</v>
      </c>
      <c r="J379" s="28">
        <v>5.0938693951000001E-2</v>
      </c>
      <c r="K379" s="28">
        <v>6.5763997081000003E-2</v>
      </c>
      <c r="L379" s="28">
        <v>6.3408778343999994E-2</v>
      </c>
      <c r="M379" s="47"/>
    </row>
    <row r="380" spans="1:13" ht="13.5" thickBot="1">
      <c r="A380" s="22">
        <v>45062</v>
      </c>
      <c r="B380" s="26">
        <v>10</v>
      </c>
      <c r="C380" s="27">
        <v>46938.109375</v>
      </c>
      <c r="D380" s="27">
        <v>7184.1</v>
      </c>
      <c r="E380" s="27">
        <v>6855.2</v>
      </c>
      <c r="F380" s="27">
        <v>7927.3931446706601</v>
      </c>
      <c r="G380" s="27">
        <v>7949.3671843195598</v>
      </c>
      <c r="H380" s="27">
        <v>21.974039648902998</v>
      </c>
      <c r="I380" s="28">
        <v>4.8196698848E-2</v>
      </c>
      <c r="J380" s="28">
        <v>4.6812768903999998E-2</v>
      </c>
      <c r="K380" s="28">
        <v>6.8910894590999999E-2</v>
      </c>
      <c r="L380" s="28">
        <v>6.7526964647000004E-2</v>
      </c>
      <c r="M380" s="47"/>
    </row>
    <row r="381" spans="1:13" ht="13.5" thickBot="1">
      <c r="A381" s="22">
        <v>45062</v>
      </c>
      <c r="B381" s="26">
        <v>11</v>
      </c>
      <c r="C381" s="27">
        <v>49036.95703125</v>
      </c>
      <c r="D381" s="27">
        <v>8774.6</v>
      </c>
      <c r="E381" s="27">
        <v>8422.6</v>
      </c>
      <c r="F381" s="27">
        <v>8948.6709465117492</v>
      </c>
      <c r="G381" s="27">
        <v>8949.1880372519608</v>
      </c>
      <c r="H381" s="27">
        <v>0.51709074020300005</v>
      </c>
      <c r="I381" s="28">
        <v>1.0995593729999999E-2</v>
      </c>
      <c r="J381" s="28">
        <v>1.0963027239000001E-2</v>
      </c>
      <c r="K381" s="28">
        <v>3.3164632652000002E-2</v>
      </c>
      <c r="L381" s="28">
        <v>3.3132066161E-2</v>
      </c>
      <c r="M381" s="47"/>
    </row>
    <row r="382" spans="1:13" ht="13.5" thickBot="1">
      <c r="A382" s="22">
        <v>45062</v>
      </c>
      <c r="B382" s="26">
        <v>12</v>
      </c>
      <c r="C382" s="27">
        <v>51187.28125</v>
      </c>
      <c r="D382" s="27">
        <v>9822.6</v>
      </c>
      <c r="E382" s="27">
        <v>9457.6</v>
      </c>
      <c r="F382" s="27">
        <v>8951.2128656315108</v>
      </c>
      <c r="G382" s="27">
        <v>8951.7270667014509</v>
      </c>
      <c r="H382" s="27">
        <v>0.51420106993699999</v>
      </c>
      <c r="I382" s="28">
        <v>5.4847772597000001E-2</v>
      </c>
      <c r="J382" s="28">
        <v>5.4880157095E-2</v>
      </c>
      <c r="K382" s="28">
        <v>3.1859990759999998E-2</v>
      </c>
      <c r="L382" s="28">
        <v>3.1892375259000003E-2</v>
      </c>
      <c r="M382" s="47"/>
    </row>
    <row r="383" spans="1:13" ht="13.5" thickBot="1">
      <c r="A383" s="22">
        <v>45062</v>
      </c>
      <c r="B383" s="26">
        <v>13</v>
      </c>
      <c r="C383" s="27">
        <v>53230.25390625</v>
      </c>
      <c r="D383" s="27">
        <v>10613.4</v>
      </c>
      <c r="E383" s="27">
        <v>10094.299999999999</v>
      </c>
      <c r="F383" s="27">
        <v>9729.6611190389904</v>
      </c>
      <c r="G383" s="27">
        <v>9730.1961595807497</v>
      </c>
      <c r="H383" s="27">
        <v>0.53504054175399995</v>
      </c>
      <c r="I383" s="28">
        <v>5.5624375891999998E-2</v>
      </c>
      <c r="J383" s="28">
        <v>5.5658072864999998E-2</v>
      </c>
      <c r="K383" s="28">
        <v>2.2931341505000001E-2</v>
      </c>
      <c r="L383" s="28">
        <v>2.2965038478000001E-2</v>
      </c>
      <c r="M383" s="47"/>
    </row>
    <row r="384" spans="1:13" ht="13.5" thickBot="1">
      <c r="A384" s="22">
        <v>45062</v>
      </c>
      <c r="B384" s="26">
        <v>14</v>
      </c>
      <c r="C384" s="27">
        <v>54908.66015625</v>
      </c>
      <c r="D384" s="27">
        <v>10857.2</v>
      </c>
      <c r="E384" s="27">
        <v>10288.5</v>
      </c>
      <c r="F384" s="27">
        <v>9385.3919425680197</v>
      </c>
      <c r="G384" s="27">
        <v>9387.6214318076109</v>
      </c>
      <c r="H384" s="27">
        <v>2.229489239586</v>
      </c>
      <c r="I384" s="28">
        <v>9.2554387717999995E-2</v>
      </c>
      <c r="J384" s="28">
        <v>9.2694801450000003E-2</v>
      </c>
      <c r="K384" s="28">
        <v>5.6737534210000003E-2</v>
      </c>
      <c r="L384" s="28">
        <v>5.6877947941999997E-2</v>
      </c>
      <c r="M384" s="47"/>
    </row>
    <row r="385" spans="1:13" ht="13.5" thickBot="1">
      <c r="A385" s="22">
        <v>45062</v>
      </c>
      <c r="B385" s="26">
        <v>15</v>
      </c>
      <c r="C385" s="27">
        <v>55881.125</v>
      </c>
      <c r="D385" s="27">
        <v>10655.3</v>
      </c>
      <c r="E385" s="27">
        <v>10102.5</v>
      </c>
      <c r="F385" s="27">
        <v>8405.0617423250696</v>
      </c>
      <c r="G385" s="27">
        <v>8503.1994870940598</v>
      </c>
      <c r="H385" s="27">
        <v>98.137744768990004</v>
      </c>
      <c r="I385" s="28">
        <v>0.13553977282400001</v>
      </c>
      <c r="J385" s="28">
        <v>0.14172050999300001</v>
      </c>
      <c r="K385" s="28">
        <v>0.100724304881</v>
      </c>
      <c r="L385" s="28">
        <v>0.10690504205</v>
      </c>
      <c r="M385" s="47"/>
    </row>
    <row r="386" spans="1:13" ht="13.5" thickBot="1">
      <c r="A386" s="22">
        <v>45062</v>
      </c>
      <c r="B386" s="26">
        <v>16</v>
      </c>
      <c r="C386" s="27">
        <v>55983.1875</v>
      </c>
      <c r="D386" s="27">
        <v>9955.6</v>
      </c>
      <c r="E386" s="27">
        <v>9403.1</v>
      </c>
      <c r="F386" s="27">
        <v>7462.2090615545303</v>
      </c>
      <c r="G386" s="27">
        <v>7605.1706167049297</v>
      </c>
      <c r="H386" s="27">
        <v>142.96155515040201</v>
      </c>
      <c r="I386" s="28">
        <v>0.14803056954800001</v>
      </c>
      <c r="J386" s="28">
        <v>0.15703432034500001</v>
      </c>
      <c r="K386" s="28">
        <v>0.113233995672</v>
      </c>
      <c r="L386" s="28">
        <v>0.122237746469</v>
      </c>
      <c r="M386" s="47"/>
    </row>
    <row r="387" spans="1:13" ht="13.5" thickBot="1">
      <c r="A387" s="22">
        <v>45062</v>
      </c>
      <c r="B387" s="26">
        <v>17</v>
      </c>
      <c r="C387" s="27">
        <v>55587.44140625</v>
      </c>
      <c r="D387" s="27">
        <v>8962.5</v>
      </c>
      <c r="E387" s="27">
        <v>8446.5</v>
      </c>
      <c r="F387" s="27">
        <v>7184.1418970181903</v>
      </c>
      <c r="G387" s="27">
        <v>7236.99303495192</v>
      </c>
      <c r="H387" s="27">
        <v>52.851137933731003</v>
      </c>
      <c r="I387" s="28">
        <v>0.108672815533</v>
      </c>
      <c r="J387" s="28">
        <v>0.11200139205</v>
      </c>
      <c r="K387" s="28">
        <v>7.6175019841000002E-2</v>
      </c>
      <c r="L387" s="28">
        <v>7.9503596358E-2</v>
      </c>
      <c r="M387" s="47"/>
    </row>
    <row r="388" spans="1:13" ht="13.5" thickBot="1">
      <c r="A388" s="22">
        <v>45062</v>
      </c>
      <c r="B388" s="26">
        <v>18</v>
      </c>
      <c r="C388" s="27">
        <v>54602.421875</v>
      </c>
      <c r="D388" s="27">
        <v>7792.9</v>
      </c>
      <c r="E388" s="27">
        <v>7270.5</v>
      </c>
      <c r="F388" s="27">
        <v>6706.0912899737596</v>
      </c>
      <c r="G388" s="27">
        <v>6706.32694526669</v>
      </c>
      <c r="H388" s="27">
        <v>0.235655292934</v>
      </c>
      <c r="I388" s="28">
        <v>6.8432614606999995E-2</v>
      </c>
      <c r="J388" s="28">
        <v>6.8447456229999995E-2</v>
      </c>
      <c r="K388" s="28">
        <v>3.5531745480000002E-2</v>
      </c>
      <c r="L388" s="28">
        <v>3.5546587103000002E-2</v>
      </c>
      <c r="M388" s="47"/>
    </row>
    <row r="389" spans="1:13" ht="13.5" thickBot="1">
      <c r="A389" s="22">
        <v>45062</v>
      </c>
      <c r="B389" s="26">
        <v>19</v>
      </c>
      <c r="C389" s="27">
        <v>53154.62109375</v>
      </c>
      <c r="D389" s="27">
        <v>6109.6</v>
      </c>
      <c r="E389" s="27">
        <v>5573.4</v>
      </c>
      <c r="F389" s="27">
        <v>5409.1074346126097</v>
      </c>
      <c r="G389" s="27">
        <v>5409.1074346126097</v>
      </c>
      <c r="H389" s="27">
        <v>0</v>
      </c>
      <c r="I389" s="28">
        <v>4.4117178824999999E-2</v>
      </c>
      <c r="J389" s="28">
        <v>4.4117178824999999E-2</v>
      </c>
      <c r="K389" s="28">
        <v>1.0347182603999999E-2</v>
      </c>
      <c r="L389" s="28">
        <v>1.0347182603999999E-2</v>
      </c>
      <c r="M389" s="47"/>
    </row>
    <row r="390" spans="1:13" ht="13.5" thickBot="1">
      <c r="A390" s="22">
        <v>45062</v>
      </c>
      <c r="B390" s="26">
        <v>20</v>
      </c>
      <c r="C390" s="27">
        <v>51978.3984375</v>
      </c>
      <c r="D390" s="27">
        <v>2571.3000000000002</v>
      </c>
      <c r="E390" s="27">
        <v>2327.3000000000002</v>
      </c>
      <c r="F390" s="27">
        <v>2681.7574954378201</v>
      </c>
      <c r="G390" s="27">
        <v>2681.76121957446</v>
      </c>
      <c r="H390" s="27">
        <v>3.7241366409999999E-3</v>
      </c>
      <c r="I390" s="28">
        <v>6.956872375E-3</v>
      </c>
      <c r="J390" s="28">
        <v>6.9566378280000001E-3</v>
      </c>
      <c r="K390" s="28">
        <v>2.2324047082E-2</v>
      </c>
      <c r="L390" s="28">
        <v>2.2323812535000001E-2</v>
      </c>
      <c r="M390" s="47"/>
    </row>
    <row r="391" spans="1:13" ht="13.5" thickBot="1">
      <c r="A391" s="22">
        <v>45062</v>
      </c>
      <c r="B391" s="26">
        <v>21</v>
      </c>
      <c r="C391" s="27">
        <v>51483.48046875</v>
      </c>
      <c r="D391" s="27">
        <v>133.5</v>
      </c>
      <c r="E391" s="27">
        <v>111.5</v>
      </c>
      <c r="F391" s="27">
        <v>212.468009069088</v>
      </c>
      <c r="G391" s="27">
        <v>221.721157858314</v>
      </c>
      <c r="H391" s="27">
        <v>9.2531487892249995</v>
      </c>
      <c r="I391" s="28">
        <v>5.5561883010000002E-3</v>
      </c>
      <c r="J391" s="28">
        <v>4.9734229159999997E-3</v>
      </c>
      <c r="K391" s="28">
        <v>6.9417532340000001E-3</v>
      </c>
      <c r="L391" s="28">
        <v>6.3589878489999996E-3</v>
      </c>
      <c r="M391" s="47"/>
    </row>
    <row r="392" spans="1:13" ht="13.5" thickBot="1">
      <c r="A392" s="22">
        <v>45062</v>
      </c>
      <c r="B392" s="26">
        <v>22</v>
      </c>
      <c r="C392" s="27">
        <v>50253.58203125</v>
      </c>
      <c r="D392" s="27">
        <v>0</v>
      </c>
      <c r="E392" s="27">
        <v>0</v>
      </c>
      <c r="F392" s="27">
        <v>0.104838676139</v>
      </c>
      <c r="G392" s="27">
        <v>8.4593154749000005E-2</v>
      </c>
      <c r="H392" s="27">
        <v>-2.024552139E-2</v>
      </c>
      <c r="I392" s="28">
        <v>5.3276958527105103E-6</v>
      </c>
      <c r="J392" s="28">
        <v>6.6027633291016101E-6</v>
      </c>
      <c r="K392" s="28">
        <v>5.3276958527105103E-6</v>
      </c>
      <c r="L392" s="28">
        <v>6.6027633291016101E-6</v>
      </c>
      <c r="M392" s="47"/>
    </row>
    <row r="393" spans="1:13" ht="13.5" thickBot="1">
      <c r="A393" s="22">
        <v>45062</v>
      </c>
      <c r="B393" s="26">
        <v>23</v>
      </c>
      <c r="C393" s="27">
        <v>47166.55078125</v>
      </c>
      <c r="D393" s="27">
        <v>0</v>
      </c>
      <c r="E393" s="27">
        <v>0</v>
      </c>
      <c r="F393" s="27">
        <v>0.113290883987</v>
      </c>
      <c r="G393" s="27">
        <v>9.1705422551999996E-2</v>
      </c>
      <c r="H393" s="27">
        <v>-2.1585461433999999E-2</v>
      </c>
      <c r="I393" s="28">
        <v>5.7756280735850896E-6</v>
      </c>
      <c r="J393" s="28">
        <v>7.1350852744285396E-6</v>
      </c>
      <c r="K393" s="28">
        <v>5.7756280735850896E-6</v>
      </c>
      <c r="L393" s="28">
        <v>7.1350852744285396E-6</v>
      </c>
      <c r="M393" s="47"/>
    </row>
    <row r="394" spans="1:13" ht="13.5" thickBot="1">
      <c r="A394" s="22">
        <v>45062</v>
      </c>
      <c r="B394" s="26">
        <v>24</v>
      </c>
      <c r="C394" s="27">
        <v>43738.99609375</v>
      </c>
      <c r="D394" s="27">
        <v>0</v>
      </c>
      <c r="E394" s="27">
        <v>0</v>
      </c>
      <c r="F394" s="27">
        <v>0.10739977905</v>
      </c>
      <c r="G394" s="27">
        <v>8.6376653612999996E-2</v>
      </c>
      <c r="H394" s="27">
        <v>-2.1012236614E-2</v>
      </c>
      <c r="I394" s="28">
        <v>5.44002101108251E-6</v>
      </c>
      <c r="J394" s="28">
        <v>6.7640621646459902E-6</v>
      </c>
      <c r="K394" s="28">
        <v>5.44002101108251E-6</v>
      </c>
      <c r="L394" s="28">
        <v>6.7640621646459902E-6</v>
      </c>
      <c r="M394" s="47"/>
    </row>
    <row r="395" spans="1:13" ht="13.5" thickBot="1">
      <c r="A395" s="22">
        <v>45063</v>
      </c>
      <c r="B395" s="26">
        <v>1</v>
      </c>
      <c r="C395" s="27">
        <v>40650.89453125</v>
      </c>
      <c r="D395" s="27">
        <v>0</v>
      </c>
      <c r="E395" s="27">
        <v>0</v>
      </c>
      <c r="F395" s="27">
        <v>0.10921229352800001</v>
      </c>
      <c r="G395" s="27">
        <v>9.0755529907000004E-2</v>
      </c>
      <c r="H395" s="27">
        <v>-1.8456763620999999E-2</v>
      </c>
      <c r="I395" s="28">
        <v>5.7158036218139901E-6</v>
      </c>
      <c r="J395" s="28">
        <v>6.8782147328627498E-6</v>
      </c>
      <c r="K395" s="28">
        <v>5.7158036218139901E-6</v>
      </c>
      <c r="L395" s="28">
        <v>6.8782147328627498E-6</v>
      </c>
      <c r="M395" s="47"/>
    </row>
    <row r="396" spans="1:13" ht="13.5" thickBot="1">
      <c r="A396" s="22">
        <v>45063</v>
      </c>
      <c r="B396" s="26">
        <v>2</v>
      </c>
      <c r="C396" s="27">
        <v>38809.40625</v>
      </c>
      <c r="D396" s="27">
        <v>0</v>
      </c>
      <c r="E396" s="27">
        <v>0</v>
      </c>
      <c r="F396" s="27">
        <v>0.10732004516800001</v>
      </c>
      <c r="G396" s="27">
        <v>9.4098528380000004E-2</v>
      </c>
      <c r="H396" s="27">
        <v>-1.3221516787000001E-2</v>
      </c>
      <c r="I396" s="28">
        <v>5.9263464152192297E-6</v>
      </c>
      <c r="J396" s="28">
        <v>6.7590405068748099E-6</v>
      </c>
      <c r="K396" s="28">
        <v>5.9263464152192297E-6</v>
      </c>
      <c r="L396" s="28">
        <v>6.7590405068748099E-6</v>
      </c>
      <c r="M396" s="47"/>
    </row>
    <row r="397" spans="1:13" ht="13.5" thickBot="1">
      <c r="A397" s="22">
        <v>45063</v>
      </c>
      <c r="B397" s="26">
        <v>3</v>
      </c>
      <c r="C397" s="27">
        <v>37727.0234375</v>
      </c>
      <c r="D397" s="27">
        <v>0</v>
      </c>
      <c r="E397" s="27">
        <v>0</v>
      </c>
      <c r="F397" s="27">
        <v>0.114368049439</v>
      </c>
      <c r="G397" s="27">
        <v>0.10069376486000001</v>
      </c>
      <c r="H397" s="27">
        <v>-1.3674284578E-2</v>
      </c>
      <c r="I397" s="28">
        <v>6.3417158874264196E-6</v>
      </c>
      <c r="J397" s="28">
        <v>7.2029253961133799E-6</v>
      </c>
      <c r="K397" s="28">
        <v>6.3417158874264196E-6</v>
      </c>
      <c r="L397" s="28">
        <v>7.2029253961133799E-6</v>
      </c>
      <c r="M397" s="47"/>
    </row>
    <row r="398" spans="1:13" ht="13.5" thickBot="1">
      <c r="A398" s="22">
        <v>45063</v>
      </c>
      <c r="B398" s="26">
        <v>4</v>
      </c>
      <c r="C398" s="27">
        <v>37109.08984375</v>
      </c>
      <c r="D398" s="27">
        <v>0</v>
      </c>
      <c r="E398" s="27">
        <v>0</v>
      </c>
      <c r="F398" s="27">
        <v>0.10460757751700001</v>
      </c>
      <c r="G398" s="27">
        <v>9.1220217079999999E-2</v>
      </c>
      <c r="H398" s="27">
        <v>-1.3387360437E-2</v>
      </c>
      <c r="I398" s="28">
        <v>5.7450697241608796E-6</v>
      </c>
      <c r="J398" s="28">
        <v>6.5882086860703904E-6</v>
      </c>
      <c r="K398" s="28">
        <v>5.7450697241608796E-6</v>
      </c>
      <c r="L398" s="28">
        <v>6.5882086860703904E-6</v>
      </c>
      <c r="M398" s="47"/>
    </row>
    <row r="399" spans="1:13" ht="13.5" thickBot="1">
      <c r="A399" s="22">
        <v>45063</v>
      </c>
      <c r="B399" s="26">
        <v>5</v>
      </c>
      <c r="C399" s="27">
        <v>37311.26953125</v>
      </c>
      <c r="D399" s="27">
        <v>0</v>
      </c>
      <c r="E399" s="27">
        <v>0</v>
      </c>
      <c r="F399" s="27">
        <v>0.10856285734</v>
      </c>
      <c r="G399" s="27">
        <v>9.9157866878000003E-2</v>
      </c>
      <c r="H399" s="27">
        <v>-9.4049904610000006E-3</v>
      </c>
      <c r="I399" s="28">
        <v>6.2449846881657701E-6</v>
      </c>
      <c r="J399" s="28">
        <v>6.8373130961515196E-6</v>
      </c>
      <c r="K399" s="28">
        <v>6.2449846881657701E-6</v>
      </c>
      <c r="L399" s="28">
        <v>6.8373130961515196E-6</v>
      </c>
      <c r="M399" s="47"/>
    </row>
    <row r="400" spans="1:13" ht="13.5" thickBot="1">
      <c r="A400" s="22">
        <v>45063</v>
      </c>
      <c r="B400" s="26">
        <v>6</v>
      </c>
      <c r="C400" s="27">
        <v>38759.2265625</v>
      </c>
      <c r="D400" s="27">
        <v>0</v>
      </c>
      <c r="E400" s="27">
        <v>0</v>
      </c>
      <c r="F400" s="27">
        <v>0.112373756337</v>
      </c>
      <c r="G400" s="27">
        <v>0.11137955242600001</v>
      </c>
      <c r="H400" s="27">
        <v>-9.9420391099999997E-4</v>
      </c>
      <c r="I400" s="28">
        <v>7.0147091841751599E-6</v>
      </c>
      <c r="J400" s="28">
        <v>7.0773243694330699E-6</v>
      </c>
      <c r="K400" s="28">
        <v>7.0147091841751599E-6</v>
      </c>
      <c r="L400" s="28">
        <v>7.0773243694330699E-6</v>
      </c>
      <c r="M400" s="47"/>
    </row>
    <row r="401" spans="1:13" ht="13.5" thickBot="1">
      <c r="A401" s="22">
        <v>45063</v>
      </c>
      <c r="B401" s="26">
        <v>7</v>
      </c>
      <c r="C401" s="27">
        <v>41122.4609375</v>
      </c>
      <c r="D401" s="27">
        <v>34</v>
      </c>
      <c r="E401" s="27">
        <v>32.4</v>
      </c>
      <c r="F401" s="27">
        <v>40.860856780097002</v>
      </c>
      <c r="G401" s="27">
        <v>41.033546185309</v>
      </c>
      <c r="H401" s="27">
        <v>0.17268940521100001</v>
      </c>
      <c r="I401" s="28">
        <v>4.4297431499999999E-4</v>
      </c>
      <c r="J401" s="28">
        <v>4.3209829800000001E-4</v>
      </c>
      <c r="K401" s="28">
        <v>5.4374267399999996E-4</v>
      </c>
      <c r="L401" s="28">
        <v>5.3286665699999998E-4</v>
      </c>
      <c r="M401" s="47"/>
    </row>
    <row r="402" spans="1:13" ht="13.5" thickBot="1">
      <c r="A402" s="22">
        <v>45063</v>
      </c>
      <c r="B402" s="26">
        <v>8</v>
      </c>
      <c r="C402" s="27">
        <v>42374.7265625</v>
      </c>
      <c r="D402" s="27">
        <v>1854.9</v>
      </c>
      <c r="E402" s="27">
        <v>1775.3</v>
      </c>
      <c r="F402" s="27">
        <v>2176.0266041136101</v>
      </c>
      <c r="G402" s="27">
        <v>2209.6034625274101</v>
      </c>
      <c r="H402" s="27">
        <v>33.576858413792003</v>
      </c>
      <c r="I402" s="28">
        <v>2.2339303596999999E-2</v>
      </c>
      <c r="J402" s="28">
        <v>2.0224625526E-2</v>
      </c>
      <c r="K402" s="28">
        <v>2.7352529444E-2</v>
      </c>
      <c r="L402" s="28">
        <v>2.5237851373000001E-2</v>
      </c>
      <c r="M402" s="47"/>
    </row>
    <row r="403" spans="1:13" ht="13.5" thickBot="1">
      <c r="A403" s="22">
        <v>45063</v>
      </c>
      <c r="B403" s="26">
        <v>9</v>
      </c>
      <c r="C403" s="27">
        <v>43787.96875</v>
      </c>
      <c r="D403" s="27">
        <v>7967.6</v>
      </c>
      <c r="E403" s="27">
        <v>7731.4</v>
      </c>
      <c r="F403" s="27">
        <v>8049.4918618290603</v>
      </c>
      <c r="G403" s="27">
        <v>8203.7510954182308</v>
      </c>
      <c r="H403" s="27">
        <v>154.259233589172</v>
      </c>
      <c r="I403" s="28">
        <v>1.4872848936000001E-2</v>
      </c>
      <c r="J403" s="28">
        <v>5.1575678180000003E-3</v>
      </c>
      <c r="K403" s="28">
        <v>2.9748777894999998E-2</v>
      </c>
      <c r="L403" s="28">
        <v>2.0033496777E-2</v>
      </c>
      <c r="M403" s="47"/>
    </row>
    <row r="404" spans="1:13" ht="13.5" thickBot="1">
      <c r="A404" s="22">
        <v>45063</v>
      </c>
      <c r="B404" s="26">
        <v>10</v>
      </c>
      <c r="C404" s="27">
        <v>45702.5390625</v>
      </c>
      <c r="D404" s="27">
        <v>11037.7</v>
      </c>
      <c r="E404" s="27">
        <v>10760.3</v>
      </c>
      <c r="F404" s="27">
        <v>11117.4433013046</v>
      </c>
      <c r="G404" s="27">
        <v>11330.916871039</v>
      </c>
      <c r="H404" s="27">
        <v>213.47356973438599</v>
      </c>
      <c r="I404" s="28">
        <v>1.8466864279999998E-2</v>
      </c>
      <c r="J404" s="28">
        <v>5.0222509949999997E-3</v>
      </c>
      <c r="K404" s="28">
        <v>3.5937578475000002E-2</v>
      </c>
      <c r="L404" s="28">
        <v>2.2492965191000001E-2</v>
      </c>
      <c r="M404" s="47"/>
    </row>
    <row r="405" spans="1:13" ht="13.5" thickBot="1">
      <c r="A405" s="22">
        <v>45063</v>
      </c>
      <c r="B405" s="26">
        <v>11</v>
      </c>
      <c r="C405" s="27">
        <v>48013.890625</v>
      </c>
      <c r="D405" s="27">
        <v>11838</v>
      </c>
      <c r="E405" s="27">
        <v>11544.9</v>
      </c>
      <c r="F405" s="27">
        <v>11525.4918969888</v>
      </c>
      <c r="G405" s="27">
        <v>11575.757159336101</v>
      </c>
      <c r="H405" s="27">
        <v>50.265262347326001</v>
      </c>
      <c r="I405" s="28">
        <v>1.6516112901999998E-2</v>
      </c>
      <c r="J405" s="28">
        <v>1.9681830394E-2</v>
      </c>
      <c r="K405" s="28">
        <v>1.9433908129999999E-3</v>
      </c>
      <c r="L405" s="28">
        <v>1.222326679E-3</v>
      </c>
      <c r="M405" s="47"/>
    </row>
    <row r="406" spans="1:13" ht="13.5" thickBot="1">
      <c r="A406" s="22">
        <v>45063</v>
      </c>
      <c r="B406" s="26">
        <v>12</v>
      </c>
      <c r="C406" s="27">
        <v>50465.94921875</v>
      </c>
      <c r="D406" s="27">
        <v>12130.6</v>
      </c>
      <c r="E406" s="27">
        <v>11827</v>
      </c>
      <c r="F406" s="27">
        <v>11287.0936763832</v>
      </c>
      <c r="G406" s="27">
        <v>11415.611604805201</v>
      </c>
      <c r="H406" s="27">
        <v>128.51792842202701</v>
      </c>
      <c r="I406" s="28">
        <v>4.5030129436000002E-2</v>
      </c>
      <c r="J406" s="28">
        <v>5.3124217383000001E-2</v>
      </c>
      <c r="K406" s="28">
        <v>2.5909333366000001E-2</v>
      </c>
      <c r="L406" s="28">
        <v>3.4003421313E-2</v>
      </c>
      <c r="M406" s="47"/>
    </row>
    <row r="407" spans="1:13" ht="13.5" thickBot="1">
      <c r="A407" s="22">
        <v>45063</v>
      </c>
      <c r="B407" s="26">
        <v>13</v>
      </c>
      <c r="C407" s="27">
        <v>52852.69140625</v>
      </c>
      <c r="D407" s="27">
        <v>12313.3</v>
      </c>
      <c r="E407" s="27">
        <v>11966.5</v>
      </c>
      <c r="F407" s="27">
        <v>11262.2049597202</v>
      </c>
      <c r="G407" s="27">
        <v>11261.509255221899</v>
      </c>
      <c r="H407" s="27">
        <v>-0.69570449829100001</v>
      </c>
      <c r="I407" s="28">
        <v>6.6242016927000005E-2</v>
      </c>
      <c r="J407" s="28">
        <v>6.6198201302000007E-2</v>
      </c>
      <c r="K407" s="28">
        <v>4.4400475171000001E-2</v>
      </c>
      <c r="L407" s="28">
        <v>4.4356659546000002E-2</v>
      </c>
      <c r="M407" s="47"/>
    </row>
    <row r="408" spans="1:13" ht="13.5" thickBot="1">
      <c r="A408" s="22">
        <v>45063</v>
      </c>
      <c r="B408" s="26">
        <v>14</v>
      </c>
      <c r="C408" s="27">
        <v>55064.43359375</v>
      </c>
      <c r="D408" s="27">
        <v>11891.9</v>
      </c>
      <c r="E408" s="27">
        <v>11561.8</v>
      </c>
      <c r="F408" s="27">
        <v>11331.4072856328</v>
      </c>
      <c r="G408" s="27">
        <v>11331.4032230989</v>
      </c>
      <c r="H408" s="27">
        <v>-4.062533908E-3</v>
      </c>
      <c r="I408" s="28">
        <v>3.5300212677000002E-2</v>
      </c>
      <c r="J408" s="28">
        <v>3.5299956818000001E-2</v>
      </c>
      <c r="K408" s="28">
        <v>1.4510440665999999E-2</v>
      </c>
      <c r="L408" s="28">
        <v>1.4510184807E-2</v>
      </c>
      <c r="M408" s="47"/>
    </row>
    <row r="409" spans="1:13" ht="13.5" thickBot="1">
      <c r="A409" s="22">
        <v>45063</v>
      </c>
      <c r="B409" s="26">
        <v>15</v>
      </c>
      <c r="C409" s="27">
        <v>57327.7734375</v>
      </c>
      <c r="D409" s="27">
        <v>11853.1</v>
      </c>
      <c r="E409" s="27">
        <v>11670.2</v>
      </c>
      <c r="F409" s="27">
        <v>11052.6645357868</v>
      </c>
      <c r="G409" s="27">
        <v>11052.6672360753</v>
      </c>
      <c r="H409" s="27">
        <v>2.7002885599999998E-3</v>
      </c>
      <c r="I409" s="28">
        <v>5.0411434935999998E-2</v>
      </c>
      <c r="J409" s="28">
        <v>5.0411605000999997E-2</v>
      </c>
      <c r="K409" s="28">
        <v>3.8892351928000002E-2</v>
      </c>
      <c r="L409" s="28">
        <v>3.8892521993000001E-2</v>
      </c>
      <c r="M409" s="47"/>
    </row>
    <row r="410" spans="1:13" ht="13.5" thickBot="1">
      <c r="A410" s="22">
        <v>45063</v>
      </c>
      <c r="B410" s="26">
        <v>16</v>
      </c>
      <c r="C410" s="27">
        <v>59175.54296875</v>
      </c>
      <c r="D410" s="27">
        <v>11442.4</v>
      </c>
      <c r="E410" s="27">
        <v>11224.1</v>
      </c>
      <c r="F410" s="27">
        <v>10815.277255458201</v>
      </c>
      <c r="G410" s="27">
        <v>10815.391696774601</v>
      </c>
      <c r="H410" s="27">
        <v>0.114441316392</v>
      </c>
      <c r="I410" s="28">
        <v>3.9489123517999998E-2</v>
      </c>
      <c r="J410" s="28">
        <v>3.9496331058000003E-2</v>
      </c>
      <c r="K410" s="28">
        <v>2.5740540573000001E-2</v>
      </c>
      <c r="L410" s="28">
        <v>2.5747748112999999E-2</v>
      </c>
      <c r="M410" s="47"/>
    </row>
    <row r="411" spans="1:13" ht="13.5" thickBot="1">
      <c r="A411" s="22">
        <v>45063</v>
      </c>
      <c r="B411" s="26">
        <v>17</v>
      </c>
      <c r="C411" s="27">
        <v>60742.1171875</v>
      </c>
      <c r="D411" s="27">
        <v>10934.1</v>
      </c>
      <c r="E411" s="27">
        <v>10686.4</v>
      </c>
      <c r="F411" s="27">
        <v>9797.6307841155103</v>
      </c>
      <c r="G411" s="27">
        <v>9798.3165323474495</v>
      </c>
      <c r="H411" s="27">
        <v>0.68574823194000001</v>
      </c>
      <c r="I411" s="28">
        <v>7.1531897445999998E-2</v>
      </c>
      <c r="J411" s="28">
        <v>7.1575086023000001E-2</v>
      </c>
      <c r="K411" s="28">
        <v>5.5931695908999997E-2</v>
      </c>
      <c r="L411" s="28">
        <v>5.5974884486E-2</v>
      </c>
      <c r="M411" s="47"/>
    </row>
    <row r="412" spans="1:13" ht="13.5" thickBot="1">
      <c r="A412" s="22">
        <v>45063</v>
      </c>
      <c r="B412" s="26">
        <v>18</v>
      </c>
      <c r="C412" s="27">
        <v>61341.953125</v>
      </c>
      <c r="D412" s="27">
        <v>10021.700000000001</v>
      </c>
      <c r="E412" s="27">
        <v>9770.6</v>
      </c>
      <c r="F412" s="27">
        <v>9068.8757745113599</v>
      </c>
      <c r="G412" s="27">
        <v>9069.9523358499991</v>
      </c>
      <c r="H412" s="27">
        <v>1.076561338636</v>
      </c>
      <c r="I412" s="28">
        <v>5.9941281279000003E-2</v>
      </c>
      <c r="J412" s="28">
        <v>6.0009083353000002E-2</v>
      </c>
      <c r="K412" s="28">
        <v>4.4126946979999998E-2</v>
      </c>
      <c r="L412" s="28">
        <v>4.4194749053999997E-2</v>
      </c>
      <c r="M412" s="47"/>
    </row>
    <row r="413" spans="1:13" ht="13.5" thickBot="1">
      <c r="A413" s="22">
        <v>45063</v>
      </c>
      <c r="B413" s="26">
        <v>19</v>
      </c>
      <c r="C413" s="27">
        <v>60382.53125</v>
      </c>
      <c r="D413" s="27">
        <v>8076.8</v>
      </c>
      <c r="E413" s="27">
        <v>7663</v>
      </c>
      <c r="F413" s="27">
        <v>7479.1194275338903</v>
      </c>
      <c r="G413" s="27">
        <v>7486.43933869787</v>
      </c>
      <c r="H413" s="27">
        <v>7.3199111639790004</v>
      </c>
      <c r="I413" s="28">
        <v>3.7181046813000003E-2</v>
      </c>
      <c r="J413" s="28">
        <v>3.7642056458999998E-2</v>
      </c>
      <c r="K413" s="28">
        <v>1.1119830035E-2</v>
      </c>
      <c r="L413" s="28">
        <v>1.1580839681E-2</v>
      </c>
      <c r="M413" s="47"/>
    </row>
    <row r="414" spans="1:13" ht="13.5" thickBot="1">
      <c r="A414" s="22">
        <v>45063</v>
      </c>
      <c r="B414" s="26">
        <v>20</v>
      </c>
      <c r="C414" s="27">
        <v>58324.7265625</v>
      </c>
      <c r="D414" s="27">
        <v>3296.3</v>
      </c>
      <c r="E414" s="27">
        <v>3021.8</v>
      </c>
      <c r="F414" s="27">
        <v>2969.0715859995298</v>
      </c>
      <c r="G414" s="27">
        <v>2974.0886936224401</v>
      </c>
      <c r="H414" s="27">
        <v>5.0171076229020004</v>
      </c>
      <c r="I414" s="28">
        <v>2.0292940318E-2</v>
      </c>
      <c r="J414" s="28">
        <v>2.0608918880999999E-2</v>
      </c>
      <c r="K414" s="28">
        <v>3.0048687719999999E-3</v>
      </c>
      <c r="L414" s="28">
        <v>3.320847335E-3</v>
      </c>
      <c r="M414" s="47"/>
    </row>
    <row r="415" spans="1:13" ht="13.5" thickBot="1">
      <c r="A415" s="22">
        <v>45063</v>
      </c>
      <c r="B415" s="26">
        <v>21</v>
      </c>
      <c r="C415" s="27">
        <v>56316.359375</v>
      </c>
      <c r="D415" s="27">
        <v>166</v>
      </c>
      <c r="E415" s="27">
        <v>147.4</v>
      </c>
      <c r="F415" s="27">
        <v>150.049817486709</v>
      </c>
      <c r="G415" s="27">
        <v>156.27754206834399</v>
      </c>
      <c r="H415" s="27">
        <v>6.227724581635</v>
      </c>
      <c r="I415" s="28">
        <v>6.1232257999999996E-4</v>
      </c>
      <c r="J415" s="28">
        <v>1.00454607E-3</v>
      </c>
      <c r="K415" s="28">
        <v>5.5910958900000005E-4</v>
      </c>
      <c r="L415" s="28">
        <v>1.66886099E-4</v>
      </c>
      <c r="M415" s="47"/>
    </row>
    <row r="416" spans="1:13" ht="13.5" thickBot="1">
      <c r="A416" s="22">
        <v>45063</v>
      </c>
      <c r="B416" s="26">
        <v>22</v>
      </c>
      <c r="C416" s="27">
        <v>54193.08984375</v>
      </c>
      <c r="D416" s="27">
        <v>0</v>
      </c>
      <c r="E416" s="27">
        <v>0</v>
      </c>
      <c r="F416" s="27">
        <v>9.7015723780999999E-2</v>
      </c>
      <c r="G416" s="27">
        <v>8.5755906697000006E-2</v>
      </c>
      <c r="H416" s="27">
        <v>-1.1259817084E-2</v>
      </c>
      <c r="I416" s="28">
        <v>5.4009262310923497E-6</v>
      </c>
      <c r="J416" s="28">
        <v>6.1100720356383897E-6</v>
      </c>
      <c r="K416" s="28">
        <v>5.4009262310923497E-6</v>
      </c>
      <c r="L416" s="28">
        <v>6.1100720356383897E-6</v>
      </c>
      <c r="M416" s="47"/>
    </row>
    <row r="417" spans="1:13" ht="13.5" thickBot="1">
      <c r="A417" s="22">
        <v>45063</v>
      </c>
      <c r="B417" s="26">
        <v>23</v>
      </c>
      <c r="C417" s="27">
        <v>50422.1953125</v>
      </c>
      <c r="D417" s="27">
        <v>0</v>
      </c>
      <c r="E417" s="27">
        <v>0</v>
      </c>
      <c r="F417" s="27">
        <v>0.100410064023</v>
      </c>
      <c r="G417" s="27">
        <v>8.7857219702E-2</v>
      </c>
      <c r="H417" s="27">
        <v>-1.2552844319999999E-2</v>
      </c>
      <c r="I417" s="28">
        <v>5.5332673953181604E-6</v>
      </c>
      <c r="J417" s="28">
        <v>6.3238483450935699E-6</v>
      </c>
      <c r="K417" s="28">
        <v>5.5332673953181604E-6</v>
      </c>
      <c r="L417" s="28">
        <v>6.3238483450935699E-6</v>
      </c>
      <c r="M417" s="47"/>
    </row>
    <row r="418" spans="1:13" ht="13.5" thickBot="1">
      <c r="A418" s="22">
        <v>45063</v>
      </c>
      <c r="B418" s="26">
        <v>24</v>
      </c>
      <c r="C418" s="27">
        <v>46291.32421875</v>
      </c>
      <c r="D418" s="27">
        <v>0</v>
      </c>
      <c r="E418" s="27">
        <v>0</v>
      </c>
      <c r="F418" s="27">
        <v>0.100829901949</v>
      </c>
      <c r="G418" s="27">
        <v>9.0674013849000007E-2</v>
      </c>
      <c r="H418" s="27">
        <v>-1.01558881E-2</v>
      </c>
      <c r="I418" s="28">
        <v>5.7106697222198502E-6</v>
      </c>
      <c r="J418" s="28">
        <v>6.3502898318062297E-6</v>
      </c>
      <c r="K418" s="28">
        <v>5.7106697222198502E-6</v>
      </c>
      <c r="L418" s="28">
        <v>6.3502898318062297E-6</v>
      </c>
      <c r="M418" s="47"/>
    </row>
    <row r="419" spans="1:13" ht="13.5" thickBot="1">
      <c r="A419" s="22">
        <v>45064</v>
      </c>
      <c r="B419" s="26">
        <v>1</v>
      </c>
      <c r="C419" s="27">
        <v>42959.40234375</v>
      </c>
      <c r="D419" s="27">
        <v>0</v>
      </c>
      <c r="E419" s="27">
        <v>0</v>
      </c>
      <c r="F419" s="27">
        <v>9.2603019169000003E-2</v>
      </c>
      <c r="G419" s="27">
        <v>8.3503921373000001E-2</v>
      </c>
      <c r="H419" s="27">
        <v>-9.0990977950000003E-3</v>
      </c>
      <c r="I419" s="28">
        <v>5.2590956905062703E-6</v>
      </c>
      <c r="J419" s="28">
        <v>5.8321589097629596E-6</v>
      </c>
      <c r="K419" s="28">
        <v>5.2590956905062703E-6</v>
      </c>
      <c r="L419" s="28">
        <v>5.8321589097629596E-6</v>
      </c>
      <c r="M419" s="47"/>
    </row>
    <row r="420" spans="1:13" ht="13.5" thickBot="1">
      <c r="A420" s="22">
        <v>45064</v>
      </c>
      <c r="B420" s="26">
        <v>2</v>
      </c>
      <c r="C420" s="27">
        <v>40731.76171875</v>
      </c>
      <c r="D420" s="27">
        <v>0</v>
      </c>
      <c r="E420" s="27">
        <v>0</v>
      </c>
      <c r="F420" s="27">
        <v>9.0984482253999993E-2</v>
      </c>
      <c r="G420" s="27">
        <v>7.9643966891999998E-2</v>
      </c>
      <c r="H420" s="27">
        <v>-1.1340515361E-2</v>
      </c>
      <c r="I420" s="28">
        <v>5.015994891847E-6</v>
      </c>
      <c r="J420" s="28">
        <v>5.7302230919880798E-6</v>
      </c>
      <c r="K420" s="28">
        <v>5.015994891847E-6</v>
      </c>
      <c r="L420" s="28">
        <v>5.7302230919880798E-6</v>
      </c>
      <c r="M420" s="47"/>
    </row>
    <row r="421" spans="1:13" ht="13.5" thickBot="1">
      <c r="A421" s="22">
        <v>45064</v>
      </c>
      <c r="B421" s="26">
        <v>3</v>
      </c>
      <c r="C421" s="27">
        <v>39220.23046875</v>
      </c>
      <c r="D421" s="27">
        <v>0</v>
      </c>
      <c r="E421" s="27">
        <v>0</v>
      </c>
      <c r="F421" s="27">
        <v>9.3082892094000003E-2</v>
      </c>
      <c r="G421" s="27">
        <v>8.4134929875E-2</v>
      </c>
      <c r="H421" s="27">
        <v>-8.9479622180000003E-3</v>
      </c>
      <c r="I421" s="28">
        <v>5.29883674742979E-6</v>
      </c>
      <c r="J421" s="28">
        <v>5.8623814141842598E-6</v>
      </c>
      <c r="K421" s="28">
        <v>5.29883674742979E-6</v>
      </c>
      <c r="L421" s="28">
        <v>5.8623814141842598E-6</v>
      </c>
      <c r="M421" s="47"/>
    </row>
    <row r="422" spans="1:13" ht="13.5" thickBot="1">
      <c r="A422" s="22">
        <v>45064</v>
      </c>
      <c r="B422" s="26">
        <v>4</v>
      </c>
      <c r="C422" s="27">
        <v>38262.79296875</v>
      </c>
      <c r="D422" s="27">
        <v>0</v>
      </c>
      <c r="E422" s="27">
        <v>0</v>
      </c>
      <c r="F422" s="27">
        <v>0.10335151483799999</v>
      </c>
      <c r="G422" s="27">
        <v>0.15847542768699999</v>
      </c>
      <c r="H422" s="27">
        <v>5.5123912848999999E-2</v>
      </c>
      <c r="I422" s="28">
        <v>9.9808179674730695E-6</v>
      </c>
      <c r="J422" s="28">
        <v>6.5091015769304003E-6</v>
      </c>
      <c r="K422" s="28">
        <v>9.9808179674730695E-6</v>
      </c>
      <c r="L422" s="28">
        <v>6.5091015769304003E-6</v>
      </c>
      <c r="M422" s="47"/>
    </row>
    <row r="423" spans="1:13" ht="13.5" thickBot="1">
      <c r="A423" s="22">
        <v>45064</v>
      </c>
      <c r="B423" s="26">
        <v>5</v>
      </c>
      <c r="C423" s="27">
        <v>38240.01953125</v>
      </c>
      <c r="D423" s="27">
        <v>0</v>
      </c>
      <c r="E423" s="27">
        <v>0</v>
      </c>
      <c r="F423" s="27">
        <v>0.104969867221</v>
      </c>
      <c r="G423" s="27">
        <v>0.101913576738</v>
      </c>
      <c r="H423" s="27">
        <v>-3.0562904819999999E-3</v>
      </c>
      <c r="I423" s="28">
        <v>6.4185399129824299E-6</v>
      </c>
      <c r="J423" s="28">
        <v>6.6110257728326196E-6</v>
      </c>
      <c r="K423" s="28">
        <v>6.4185399129824299E-6</v>
      </c>
      <c r="L423" s="28">
        <v>6.6110257728326196E-6</v>
      </c>
      <c r="M423" s="47"/>
    </row>
    <row r="424" spans="1:13" ht="13.5" thickBot="1">
      <c r="A424" s="22">
        <v>45064</v>
      </c>
      <c r="B424" s="26">
        <v>6</v>
      </c>
      <c r="C424" s="27">
        <v>39293.234375</v>
      </c>
      <c r="D424" s="27">
        <v>0</v>
      </c>
      <c r="E424" s="27">
        <v>0</v>
      </c>
      <c r="F424" s="27">
        <v>0.101274661849</v>
      </c>
      <c r="G424" s="27">
        <v>9.2197904186999996E-2</v>
      </c>
      <c r="H424" s="27">
        <v>-9.0767576619999995E-3</v>
      </c>
      <c r="I424" s="28">
        <v>5.8066446774033704E-6</v>
      </c>
      <c r="J424" s="28">
        <v>6.3783009100595503E-6</v>
      </c>
      <c r="K424" s="28">
        <v>5.8066446774033704E-6</v>
      </c>
      <c r="L424" s="28">
        <v>6.3783009100595503E-6</v>
      </c>
      <c r="M424" s="47"/>
    </row>
    <row r="425" spans="1:13" ht="13.5" thickBot="1">
      <c r="A425" s="22">
        <v>45064</v>
      </c>
      <c r="B425" s="26">
        <v>7</v>
      </c>
      <c r="C425" s="27">
        <v>41499.3515625</v>
      </c>
      <c r="D425" s="27">
        <v>38.4</v>
      </c>
      <c r="E425" s="27">
        <v>36.299999999999997</v>
      </c>
      <c r="F425" s="27">
        <v>44.717945128434998</v>
      </c>
      <c r="G425" s="27">
        <v>44.785176629565001</v>
      </c>
      <c r="H425" s="27">
        <v>6.7231501129000004E-2</v>
      </c>
      <c r="I425" s="28">
        <v>4.0213985499999998E-4</v>
      </c>
      <c r="J425" s="28">
        <v>3.9790559999999998E-4</v>
      </c>
      <c r="K425" s="28">
        <v>5.3439832599999995E-4</v>
      </c>
      <c r="L425" s="28">
        <v>5.30164071E-4</v>
      </c>
      <c r="M425" s="47"/>
    </row>
    <row r="426" spans="1:13" ht="13.5" thickBot="1">
      <c r="A426" s="22">
        <v>45064</v>
      </c>
      <c r="B426" s="26">
        <v>8</v>
      </c>
      <c r="C426" s="27">
        <v>42998.71875</v>
      </c>
      <c r="D426" s="27">
        <v>1925.8</v>
      </c>
      <c r="E426" s="27">
        <v>1862.7</v>
      </c>
      <c r="F426" s="27">
        <v>2382.15379952171</v>
      </c>
      <c r="G426" s="27">
        <v>2382.1494738372699</v>
      </c>
      <c r="H426" s="27">
        <v>-4.3256844410000002E-3</v>
      </c>
      <c r="I426" s="28">
        <v>2.8740992180000001E-2</v>
      </c>
      <c r="J426" s="28">
        <v>2.8741264611999998E-2</v>
      </c>
      <c r="K426" s="28">
        <v>3.2715044327000002E-2</v>
      </c>
      <c r="L426" s="28">
        <v>3.2715316760000002E-2</v>
      </c>
      <c r="M426" s="47"/>
    </row>
    <row r="427" spans="1:13" ht="13.5" thickBot="1">
      <c r="A427" s="22">
        <v>45064</v>
      </c>
      <c r="B427" s="26">
        <v>9</v>
      </c>
      <c r="C427" s="27">
        <v>44749.83984375</v>
      </c>
      <c r="D427" s="27">
        <v>7297.1</v>
      </c>
      <c r="E427" s="27">
        <v>7152.8</v>
      </c>
      <c r="F427" s="27">
        <v>7319.8074723523896</v>
      </c>
      <c r="G427" s="27">
        <v>7319.8033082458096</v>
      </c>
      <c r="H427" s="27">
        <v>-4.1641065800000002E-3</v>
      </c>
      <c r="I427" s="28">
        <v>1.4298594430000001E-3</v>
      </c>
      <c r="J427" s="28">
        <v>1.4301216989999999E-3</v>
      </c>
      <c r="K427" s="28">
        <v>1.0517905797E-2</v>
      </c>
      <c r="L427" s="28">
        <v>1.0518168053E-2</v>
      </c>
      <c r="M427" s="47"/>
    </row>
    <row r="428" spans="1:13" ht="13.5" thickBot="1">
      <c r="A428" s="22">
        <v>45064</v>
      </c>
      <c r="B428" s="26">
        <v>10</v>
      </c>
      <c r="C428" s="27">
        <v>46846.94921875</v>
      </c>
      <c r="D428" s="27">
        <v>10013.700000000001</v>
      </c>
      <c r="E428" s="27">
        <v>9941.7000000000007</v>
      </c>
      <c r="F428" s="27">
        <v>9811.3686236104695</v>
      </c>
      <c r="G428" s="27">
        <v>9855.9924588731901</v>
      </c>
      <c r="H428" s="27">
        <v>44.623835262721997</v>
      </c>
      <c r="I428" s="28">
        <v>9.9324562989999993E-3</v>
      </c>
      <c r="J428" s="28">
        <v>1.2742875448999999E-2</v>
      </c>
      <c r="K428" s="28">
        <v>5.3978801560000001E-3</v>
      </c>
      <c r="L428" s="28">
        <v>8.2082993060000001E-3</v>
      </c>
      <c r="M428" s="47"/>
    </row>
    <row r="429" spans="1:13" ht="13.5" thickBot="1">
      <c r="A429" s="22">
        <v>45064</v>
      </c>
      <c r="B429" s="26">
        <v>11</v>
      </c>
      <c r="C429" s="27">
        <v>49550.625</v>
      </c>
      <c r="D429" s="27">
        <v>11101.3</v>
      </c>
      <c r="E429" s="27">
        <v>11036.3</v>
      </c>
      <c r="F429" s="27">
        <v>9925.7813845756391</v>
      </c>
      <c r="G429" s="27">
        <v>9933.3378061861495</v>
      </c>
      <c r="H429" s="27">
        <v>7.5564216105139996</v>
      </c>
      <c r="I429" s="28">
        <v>7.3558520833999996E-2</v>
      </c>
      <c r="J429" s="28">
        <v>7.4034425961000003E-2</v>
      </c>
      <c r="K429" s="28">
        <v>6.9464806261000003E-2</v>
      </c>
      <c r="L429" s="28">
        <v>6.9940711387999996E-2</v>
      </c>
      <c r="M429" s="47"/>
    </row>
    <row r="430" spans="1:13" ht="13.5" thickBot="1">
      <c r="A430" s="22">
        <v>45064</v>
      </c>
      <c r="B430" s="26">
        <v>12</v>
      </c>
      <c r="C430" s="27">
        <v>52586.40625</v>
      </c>
      <c r="D430" s="27">
        <v>11603.8</v>
      </c>
      <c r="E430" s="27">
        <v>11542.6</v>
      </c>
      <c r="F430" s="27">
        <v>9652.0147639373408</v>
      </c>
      <c r="G430" s="27">
        <v>9658.4903873849707</v>
      </c>
      <c r="H430" s="27">
        <v>6.4756234476300003</v>
      </c>
      <c r="I430" s="28">
        <v>0.12251603555899999</v>
      </c>
      <c r="J430" s="28">
        <v>0.122923871776</v>
      </c>
      <c r="K430" s="28">
        <v>0.11866164583699999</v>
      </c>
      <c r="L430" s="28">
        <v>0.119069482054</v>
      </c>
      <c r="M430" s="47"/>
    </row>
    <row r="431" spans="1:13" ht="13.5" thickBot="1">
      <c r="A431" s="22">
        <v>45064</v>
      </c>
      <c r="B431" s="26">
        <v>13</v>
      </c>
      <c r="C431" s="27">
        <v>55523.61328125</v>
      </c>
      <c r="D431" s="27">
        <v>12052.8</v>
      </c>
      <c r="E431" s="27">
        <v>11985.4</v>
      </c>
      <c r="F431" s="27">
        <v>10485.089626791099</v>
      </c>
      <c r="G431" s="27">
        <v>10499.4080357651</v>
      </c>
      <c r="H431" s="27">
        <v>14.318408974061001</v>
      </c>
      <c r="I431" s="28">
        <v>9.7832974192000002E-2</v>
      </c>
      <c r="J431" s="28">
        <v>9.8734750800000007E-2</v>
      </c>
      <c r="K431" s="28">
        <v>9.3588107081000002E-2</v>
      </c>
      <c r="L431" s="28">
        <v>9.4489883688000001E-2</v>
      </c>
      <c r="M431" s="47"/>
    </row>
    <row r="432" spans="1:13" ht="13.5" thickBot="1">
      <c r="A432" s="22">
        <v>45064</v>
      </c>
      <c r="B432" s="26">
        <v>14</v>
      </c>
      <c r="C432" s="27">
        <v>58383.95703125</v>
      </c>
      <c r="D432" s="27">
        <v>11675.2</v>
      </c>
      <c r="E432" s="27">
        <v>11631.2</v>
      </c>
      <c r="F432" s="27">
        <v>10552.488340825201</v>
      </c>
      <c r="G432" s="27">
        <v>10589.8745480254</v>
      </c>
      <c r="H432" s="27">
        <v>37.386207200214002</v>
      </c>
      <c r="I432" s="28">
        <v>6.8354040305000002E-2</v>
      </c>
      <c r="J432" s="28">
        <v>7.0708632017000006E-2</v>
      </c>
      <c r="K432" s="28">
        <v>6.5582910440000003E-2</v>
      </c>
      <c r="L432" s="28">
        <v>6.7937502152000007E-2</v>
      </c>
      <c r="M432" s="47"/>
    </row>
    <row r="433" spans="1:13" ht="13.5" thickBot="1">
      <c r="A433" s="22">
        <v>45064</v>
      </c>
      <c r="B433" s="26">
        <v>15</v>
      </c>
      <c r="C433" s="27">
        <v>60946.94140625</v>
      </c>
      <c r="D433" s="27">
        <v>11504.4</v>
      </c>
      <c r="E433" s="27">
        <v>11478.4</v>
      </c>
      <c r="F433" s="27">
        <v>10124.5028531674</v>
      </c>
      <c r="G433" s="27">
        <v>10165.496630350701</v>
      </c>
      <c r="H433" s="27">
        <v>40.993777183219002</v>
      </c>
      <c r="I433" s="28">
        <v>8.4324434414999996E-2</v>
      </c>
      <c r="J433" s="28">
        <v>8.6906231693000005E-2</v>
      </c>
      <c r="K433" s="28">
        <v>8.2686948585999995E-2</v>
      </c>
      <c r="L433" s="28">
        <v>8.5268745864000003E-2</v>
      </c>
      <c r="M433" s="47"/>
    </row>
    <row r="434" spans="1:13" ht="13.5" thickBot="1">
      <c r="A434" s="22">
        <v>45064</v>
      </c>
      <c r="B434" s="26">
        <v>16</v>
      </c>
      <c r="C434" s="27">
        <v>63269.359375</v>
      </c>
      <c r="D434" s="27">
        <v>10769.7</v>
      </c>
      <c r="E434" s="27">
        <v>10734.5</v>
      </c>
      <c r="F434" s="27">
        <v>9470.4543683225802</v>
      </c>
      <c r="G434" s="27">
        <v>9521.5982438316605</v>
      </c>
      <c r="H434" s="27">
        <v>51.143875509078001</v>
      </c>
      <c r="I434" s="28">
        <v>7.8605728439000003E-2</v>
      </c>
      <c r="J434" s="28">
        <v>8.1826781185999994E-2</v>
      </c>
      <c r="K434" s="28">
        <v>7.6388824546999995E-2</v>
      </c>
      <c r="L434" s="28">
        <v>7.9609877294E-2</v>
      </c>
      <c r="M434" s="47"/>
    </row>
    <row r="435" spans="1:13" ht="13.5" thickBot="1">
      <c r="A435" s="22">
        <v>45064</v>
      </c>
      <c r="B435" s="26">
        <v>17</v>
      </c>
      <c r="C435" s="27">
        <v>65118.265625</v>
      </c>
      <c r="D435" s="27">
        <v>9332.4</v>
      </c>
      <c r="E435" s="27">
        <v>9300.2999999999993</v>
      </c>
      <c r="F435" s="27">
        <v>9202.9310792913293</v>
      </c>
      <c r="G435" s="27">
        <v>9253.7863977127308</v>
      </c>
      <c r="H435" s="27">
        <v>50.855318421398003</v>
      </c>
      <c r="I435" s="28">
        <v>4.9511022969999999E-3</v>
      </c>
      <c r="J435" s="28">
        <v>8.1539816539999994E-3</v>
      </c>
      <c r="K435" s="28">
        <v>2.9294371E-3</v>
      </c>
      <c r="L435" s="28">
        <v>6.132316457E-3</v>
      </c>
      <c r="M435" s="47"/>
    </row>
    <row r="436" spans="1:13" ht="13.5" thickBot="1">
      <c r="A436" s="22">
        <v>45064</v>
      </c>
      <c r="B436" s="26">
        <v>18</v>
      </c>
      <c r="C436" s="27">
        <v>65263.8515625</v>
      </c>
      <c r="D436" s="27">
        <v>8159.3</v>
      </c>
      <c r="E436" s="27">
        <v>8127.4</v>
      </c>
      <c r="F436" s="27">
        <v>7595.1602063466698</v>
      </c>
      <c r="G436" s="27">
        <v>7622.1450884272099</v>
      </c>
      <c r="H436" s="27">
        <v>26.984882080546001</v>
      </c>
      <c r="I436" s="28">
        <v>3.3830136766000003E-2</v>
      </c>
      <c r="J436" s="28">
        <v>3.5529650688999999E-2</v>
      </c>
      <c r="K436" s="28">
        <v>3.1821067612999999E-2</v>
      </c>
      <c r="L436" s="28">
        <v>3.3520581537000001E-2</v>
      </c>
      <c r="M436" s="47"/>
    </row>
    <row r="437" spans="1:13" ht="13.5" thickBot="1">
      <c r="A437" s="22">
        <v>45064</v>
      </c>
      <c r="B437" s="26">
        <v>19</v>
      </c>
      <c r="C437" s="27">
        <v>63329.4921875</v>
      </c>
      <c r="D437" s="27">
        <v>6097</v>
      </c>
      <c r="E437" s="27">
        <v>5807.5</v>
      </c>
      <c r="F437" s="27">
        <v>5241.5589846460098</v>
      </c>
      <c r="G437" s="27">
        <v>5256.2514852123504</v>
      </c>
      <c r="H437" s="27">
        <v>14.692500566343</v>
      </c>
      <c r="I437" s="28">
        <v>5.2950529965E-2</v>
      </c>
      <c r="J437" s="28">
        <v>5.3875866945000003E-2</v>
      </c>
      <c r="K437" s="28">
        <v>3.4717755055999999E-2</v>
      </c>
      <c r="L437" s="28">
        <v>3.5643092036000003E-2</v>
      </c>
      <c r="M437" s="47"/>
    </row>
    <row r="438" spans="1:13" ht="13.5" thickBot="1">
      <c r="A438" s="22">
        <v>45064</v>
      </c>
      <c r="B438" s="26">
        <v>20</v>
      </c>
      <c r="C438" s="27">
        <v>61031.8125</v>
      </c>
      <c r="D438" s="27">
        <v>2018.3</v>
      </c>
      <c r="E438" s="27">
        <v>1925</v>
      </c>
      <c r="F438" s="27">
        <v>1953.1155150552599</v>
      </c>
      <c r="G438" s="27">
        <v>1953.09882159739</v>
      </c>
      <c r="H438" s="27">
        <v>-1.6693457870000001E-2</v>
      </c>
      <c r="I438" s="28">
        <v>4.1063848340000004E-3</v>
      </c>
      <c r="J438" s="28">
        <v>4.1053334759999999E-3</v>
      </c>
      <c r="K438" s="28">
        <v>1.769670084E-3</v>
      </c>
      <c r="L438" s="28">
        <v>1.770721441E-3</v>
      </c>
      <c r="M438" s="47"/>
    </row>
    <row r="439" spans="1:13" ht="13.5" thickBot="1">
      <c r="A439" s="22">
        <v>45064</v>
      </c>
      <c r="B439" s="26">
        <v>21</v>
      </c>
      <c r="C439" s="27">
        <v>59383.0625</v>
      </c>
      <c r="D439" s="27">
        <v>104.9</v>
      </c>
      <c r="E439" s="27">
        <v>97.4</v>
      </c>
      <c r="F439" s="27">
        <v>128.06552055199899</v>
      </c>
      <c r="G439" s="27">
        <v>131.66050394808099</v>
      </c>
      <c r="H439" s="27">
        <v>3.594983396081</v>
      </c>
      <c r="I439" s="28">
        <v>1.685382538E-3</v>
      </c>
      <c r="J439" s="28">
        <v>1.458969678E-3</v>
      </c>
      <c r="K439" s="28">
        <v>2.1577342200000001E-3</v>
      </c>
      <c r="L439" s="28">
        <v>1.931321359E-3</v>
      </c>
      <c r="M439" s="47"/>
    </row>
    <row r="440" spans="1:13" ht="13.5" thickBot="1">
      <c r="A440" s="22">
        <v>45064</v>
      </c>
      <c r="B440" s="26">
        <v>22</v>
      </c>
      <c r="C440" s="27">
        <v>57307.890625</v>
      </c>
      <c r="D440" s="27">
        <v>0</v>
      </c>
      <c r="E440" s="27">
        <v>0</v>
      </c>
      <c r="F440" s="27">
        <v>5.6738406925530001</v>
      </c>
      <c r="G440" s="27">
        <v>5.6533906585220004</v>
      </c>
      <c r="H440" s="27">
        <v>-2.0450034031E-2</v>
      </c>
      <c r="I440" s="28">
        <v>3.5605181099999998E-4</v>
      </c>
      <c r="J440" s="28">
        <v>3.5733975799999998E-4</v>
      </c>
      <c r="K440" s="28">
        <v>3.5605181099999998E-4</v>
      </c>
      <c r="L440" s="28">
        <v>3.5733975799999998E-4</v>
      </c>
      <c r="M440" s="47"/>
    </row>
    <row r="441" spans="1:13" ht="13.5" thickBot="1">
      <c r="A441" s="22">
        <v>45064</v>
      </c>
      <c r="B441" s="26">
        <v>23</v>
      </c>
      <c r="C441" s="27">
        <v>53691.17578125</v>
      </c>
      <c r="D441" s="27">
        <v>0</v>
      </c>
      <c r="E441" s="27">
        <v>0</v>
      </c>
      <c r="F441" s="27">
        <v>0.256097180885</v>
      </c>
      <c r="G441" s="27">
        <v>0.22210890510600001</v>
      </c>
      <c r="H441" s="27">
        <v>-3.3988275779000002E-2</v>
      </c>
      <c r="I441" s="28">
        <v>1.39884686425447E-5</v>
      </c>
      <c r="J441" s="28">
        <v>1.6129057871617401E-5</v>
      </c>
      <c r="K441" s="28">
        <v>1.39884686425447E-5</v>
      </c>
      <c r="L441" s="28">
        <v>1.6129057871617401E-5</v>
      </c>
      <c r="M441" s="47"/>
    </row>
    <row r="442" spans="1:13" ht="13.5" thickBot="1">
      <c r="A442" s="22">
        <v>45064</v>
      </c>
      <c r="B442" s="26">
        <v>24</v>
      </c>
      <c r="C442" s="27">
        <v>49646.34765625</v>
      </c>
      <c r="D442" s="27">
        <v>0</v>
      </c>
      <c r="E442" s="27">
        <v>0</v>
      </c>
      <c r="F442" s="27">
        <v>0.19292203359599999</v>
      </c>
      <c r="G442" s="27">
        <v>0.18521039662700001</v>
      </c>
      <c r="H442" s="27">
        <v>-7.711636969E-3</v>
      </c>
      <c r="I442" s="28">
        <v>1.16645923055199E-5</v>
      </c>
      <c r="J442" s="28">
        <v>1.2150272930883799E-5</v>
      </c>
      <c r="K442" s="28">
        <v>1.16645923055199E-5</v>
      </c>
      <c r="L442" s="28">
        <v>1.2150272930883799E-5</v>
      </c>
      <c r="M442" s="47"/>
    </row>
    <row r="443" spans="1:13" ht="13.5" thickBot="1">
      <c r="A443" s="22">
        <v>45065</v>
      </c>
      <c r="B443" s="26">
        <v>1</v>
      </c>
      <c r="C443" s="27">
        <v>46214.5234375</v>
      </c>
      <c r="D443" s="27">
        <v>0</v>
      </c>
      <c r="E443" s="27">
        <v>0</v>
      </c>
      <c r="F443" s="27">
        <v>0.26655466859999999</v>
      </c>
      <c r="G443" s="27">
        <v>0.28022488440799997</v>
      </c>
      <c r="H443" s="27">
        <v>1.3670215806999999E-2</v>
      </c>
      <c r="I443" s="28">
        <v>1.7648626049161999E-5</v>
      </c>
      <c r="J443" s="28">
        <v>1.6787672792583201E-5</v>
      </c>
      <c r="K443" s="28">
        <v>1.7648626049161999E-5</v>
      </c>
      <c r="L443" s="28">
        <v>1.6787672792583201E-5</v>
      </c>
      <c r="M443" s="47"/>
    </row>
    <row r="444" spans="1:13" ht="13.5" thickBot="1">
      <c r="A444" s="22">
        <v>45065</v>
      </c>
      <c r="B444" s="26">
        <v>2</v>
      </c>
      <c r="C444" s="27">
        <v>43806.62890625</v>
      </c>
      <c r="D444" s="27">
        <v>0</v>
      </c>
      <c r="E444" s="27">
        <v>0</v>
      </c>
      <c r="F444" s="27">
        <v>0.25352040465499998</v>
      </c>
      <c r="G444" s="27">
        <v>0.28508733018900001</v>
      </c>
      <c r="H444" s="27">
        <v>3.1566925534E-2</v>
      </c>
      <c r="I444" s="28">
        <v>1.7954863974636999E-5</v>
      </c>
      <c r="J444" s="28">
        <v>1.5966771926880299E-5</v>
      </c>
      <c r="K444" s="28">
        <v>1.7954863974636999E-5</v>
      </c>
      <c r="L444" s="28">
        <v>1.5966771926880299E-5</v>
      </c>
      <c r="M444" s="47"/>
    </row>
    <row r="445" spans="1:13" ht="13.5" thickBot="1">
      <c r="A445" s="22">
        <v>45065</v>
      </c>
      <c r="B445" s="26">
        <v>3</v>
      </c>
      <c r="C445" s="27">
        <v>42030.921875</v>
      </c>
      <c r="D445" s="27">
        <v>0</v>
      </c>
      <c r="E445" s="27">
        <v>0</v>
      </c>
      <c r="F445" s="27">
        <v>0.23766347679300001</v>
      </c>
      <c r="G445" s="27">
        <v>0.27673223690400001</v>
      </c>
      <c r="H445" s="27">
        <v>3.9068760111000002E-2</v>
      </c>
      <c r="I445" s="28">
        <v>1.7428658326251199E-5</v>
      </c>
      <c r="J445" s="28">
        <v>1.4968099054868399E-5</v>
      </c>
      <c r="K445" s="28">
        <v>1.7428658326251199E-5</v>
      </c>
      <c r="L445" s="28">
        <v>1.4968099054868399E-5</v>
      </c>
      <c r="M445" s="47"/>
    </row>
    <row r="446" spans="1:13" ht="13.5" thickBot="1">
      <c r="A446" s="22">
        <v>45065</v>
      </c>
      <c r="B446" s="26">
        <v>4</v>
      </c>
      <c r="C446" s="27">
        <v>41024.36328125</v>
      </c>
      <c r="D446" s="27">
        <v>0</v>
      </c>
      <c r="E446" s="27">
        <v>0</v>
      </c>
      <c r="F446" s="27">
        <v>0.239234865391</v>
      </c>
      <c r="G446" s="27">
        <v>0.27726557930000001</v>
      </c>
      <c r="H446" s="27">
        <v>3.8030713909000001E-2</v>
      </c>
      <c r="I446" s="28">
        <v>1.7462248349952199E-5</v>
      </c>
      <c r="J446" s="28">
        <v>1.50670654610987E-5</v>
      </c>
      <c r="K446" s="28">
        <v>1.7462248349952199E-5</v>
      </c>
      <c r="L446" s="28">
        <v>1.50670654610987E-5</v>
      </c>
      <c r="M446" s="47"/>
    </row>
    <row r="447" spans="1:13" ht="13.5" thickBot="1">
      <c r="A447" s="22">
        <v>45065</v>
      </c>
      <c r="B447" s="26">
        <v>5</v>
      </c>
      <c r="C447" s="27">
        <v>40947.42578125</v>
      </c>
      <c r="D447" s="27">
        <v>0</v>
      </c>
      <c r="E447" s="27">
        <v>0</v>
      </c>
      <c r="F447" s="27">
        <v>0.23664592654200001</v>
      </c>
      <c r="G447" s="27">
        <v>0.27704678209200001</v>
      </c>
      <c r="H447" s="27">
        <v>4.0400855548999998E-2</v>
      </c>
      <c r="I447" s="28">
        <v>1.7448468452725198E-5</v>
      </c>
      <c r="J447" s="28">
        <v>1.49040135119617E-5</v>
      </c>
      <c r="K447" s="28">
        <v>1.7448468452725198E-5</v>
      </c>
      <c r="L447" s="28">
        <v>1.49040135119617E-5</v>
      </c>
      <c r="M447" s="47"/>
    </row>
    <row r="448" spans="1:13" ht="13.5" thickBot="1">
      <c r="A448" s="22">
        <v>45065</v>
      </c>
      <c r="B448" s="26">
        <v>6</v>
      </c>
      <c r="C448" s="27">
        <v>42139.26171875</v>
      </c>
      <c r="D448" s="27">
        <v>0</v>
      </c>
      <c r="E448" s="27">
        <v>0</v>
      </c>
      <c r="F448" s="27">
        <v>0.25115204624199999</v>
      </c>
      <c r="G448" s="27">
        <v>0.278069296026</v>
      </c>
      <c r="H448" s="27">
        <v>2.6917249782999999E-2</v>
      </c>
      <c r="I448" s="28">
        <v>1.75128666095464E-5</v>
      </c>
      <c r="J448" s="28">
        <v>1.5817612183052299E-5</v>
      </c>
      <c r="K448" s="28">
        <v>1.75128666095464E-5</v>
      </c>
      <c r="L448" s="28">
        <v>1.5817612183052299E-5</v>
      </c>
      <c r="M448" s="47"/>
    </row>
    <row r="449" spans="1:13" ht="13.5" thickBot="1">
      <c r="A449" s="22">
        <v>45065</v>
      </c>
      <c r="B449" s="26">
        <v>7</v>
      </c>
      <c r="C449" s="27">
        <v>44159.96875</v>
      </c>
      <c r="D449" s="27">
        <v>37.700000000000003</v>
      </c>
      <c r="E449" s="27">
        <v>35.9</v>
      </c>
      <c r="F449" s="27">
        <v>47.632666639253003</v>
      </c>
      <c r="G449" s="27">
        <v>47.611628103318999</v>
      </c>
      <c r="H449" s="27">
        <v>-2.1038535933999999E-2</v>
      </c>
      <c r="I449" s="28">
        <v>6.2423655999999995E-4</v>
      </c>
      <c r="J449" s="28">
        <v>6.2556157099999995E-4</v>
      </c>
      <c r="K449" s="28">
        <v>7.3760096299999999E-4</v>
      </c>
      <c r="L449" s="28">
        <v>7.3892597499999998E-4</v>
      </c>
      <c r="M449" s="47"/>
    </row>
    <row r="450" spans="1:13" ht="13.5" thickBot="1">
      <c r="A450" s="22">
        <v>45065</v>
      </c>
      <c r="B450" s="26">
        <v>8</v>
      </c>
      <c r="C450" s="27">
        <v>45700.62890625</v>
      </c>
      <c r="D450" s="27">
        <v>2006.5</v>
      </c>
      <c r="E450" s="27">
        <v>1929</v>
      </c>
      <c r="F450" s="27">
        <v>2032.7902743970101</v>
      </c>
      <c r="G450" s="27">
        <v>2032.8158305736099</v>
      </c>
      <c r="H450" s="27">
        <v>2.5556176601999998E-2</v>
      </c>
      <c r="I450" s="28">
        <v>1.657376909E-3</v>
      </c>
      <c r="J450" s="28">
        <v>1.6557673760000001E-3</v>
      </c>
      <c r="K450" s="28">
        <v>6.5383442860000003E-3</v>
      </c>
      <c r="L450" s="28">
        <v>6.5367347520000002E-3</v>
      </c>
      <c r="M450" s="47"/>
    </row>
    <row r="451" spans="1:13" ht="13.5" thickBot="1">
      <c r="A451" s="22">
        <v>45065</v>
      </c>
      <c r="B451" s="26">
        <v>9</v>
      </c>
      <c r="C451" s="27">
        <v>48011.96875</v>
      </c>
      <c r="D451" s="27">
        <v>8258.2000000000007</v>
      </c>
      <c r="E451" s="27">
        <v>8035.1</v>
      </c>
      <c r="F451" s="27">
        <v>7339.3792402149302</v>
      </c>
      <c r="G451" s="27">
        <v>7372.8434354524998</v>
      </c>
      <c r="H451" s="27">
        <v>33.464195237573001</v>
      </c>
      <c r="I451" s="28">
        <v>5.5759954940000002E-2</v>
      </c>
      <c r="J451" s="28">
        <v>5.7867537459000001E-2</v>
      </c>
      <c r="K451" s="28">
        <v>4.1709066918999997E-2</v>
      </c>
      <c r="L451" s="28">
        <v>4.3816649437999997E-2</v>
      </c>
      <c r="M451" s="47"/>
    </row>
    <row r="452" spans="1:13" ht="13.5" thickBot="1">
      <c r="A452" s="22">
        <v>45065</v>
      </c>
      <c r="B452" s="26">
        <v>10</v>
      </c>
      <c r="C452" s="27">
        <v>50777.92578125</v>
      </c>
      <c r="D452" s="27">
        <v>11312.2</v>
      </c>
      <c r="E452" s="27">
        <v>11172.9</v>
      </c>
      <c r="F452" s="27">
        <v>9778.5924870168092</v>
      </c>
      <c r="G452" s="27">
        <v>9784.10927238763</v>
      </c>
      <c r="H452" s="27">
        <v>5.5167853708149996</v>
      </c>
      <c r="I452" s="28">
        <v>9.6239496637000002E-2</v>
      </c>
      <c r="J452" s="28">
        <v>9.6586945017000006E-2</v>
      </c>
      <c r="K452" s="28">
        <v>8.7466351405000003E-2</v>
      </c>
      <c r="L452" s="28">
        <v>8.7813799784000002E-2</v>
      </c>
      <c r="M452" s="47"/>
    </row>
    <row r="453" spans="1:13" ht="13.5" thickBot="1">
      <c r="A453" s="22">
        <v>45065</v>
      </c>
      <c r="B453" s="26">
        <v>11</v>
      </c>
      <c r="C453" s="27">
        <v>53836.87890625</v>
      </c>
      <c r="D453" s="27">
        <v>11783.1</v>
      </c>
      <c r="E453" s="27">
        <v>11672.9</v>
      </c>
      <c r="F453" s="27">
        <v>11885.155839499301</v>
      </c>
      <c r="G453" s="27">
        <v>11886.385228000599</v>
      </c>
      <c r="H453" s="27">
        <v>1.229388501279</v>
      </c>
      <c r="I453" s="28">
        <v>6.5049268170000001E-3</v>
      </c>
      <c r="J453" s="28">
        <v>6.4274996530000001E-3</v>
      </c>
      <c r="K453" s="28">
        <v>1.3445347523999999E-2</v>
      </c>
      <c r="L453" s="28">
        <v>1.3367920360999999E-2</v>
      </c>
      <c r="M453" s="47"/>
    </row>
    <row r="454" spans="1:13" ht="13.5" thickBot="1">
      <c r="A454" s="22">
        <v>45065</v>
      </c>
      <c r="B454" s="26">
        <v>12</v>
      </c>
      <c r="C454" s="27">
        <v>57101.58203125</v>
      </c>
      <c r="D454" s="27">
        <v>12129.1</v>
      </c>
      <c r="E454" s="27">
        <v>12003.3</v>
      </c>
      <c r="F454" s="27">
        <v>12186.6562452411</v>
      </c>
      <c r="G454" s="27">
        <v>12190.9759896621</v>
      </c>
      <c r="H454" s="27">
        <v>4.3197444210110003</v>
      </c>
      <c r="I454" s="28">
        <v>3.896963702E-3</v>
      </c>
      <c r="J454" s="28">
        <v>3.6249052289999998E-3</v>
      </c>
      <c r="K454" s="28">
        <v>1.1819875907E-2</v>
      </c>
      <c r="L454" s="28">
        <v>1.1547817435E-2</v>
      </c>
      <c r="M454" s="47"/>
    </row>
    <row r="455" spans="1:13" ht="13.5" thickBot="1">
      <c r="A455" s="22">
        <v>45065</v>
      </c>
      <c r="B455" s="26">
        <v>13</v>
      </c>
      <c r="C455" s="27">
        <v>60064.15234375</v>
      </c>
      <c r="D455" s="27">
        <v>12370.5</v>
      </c>
      <c r="E455" s="27">
        <v>12257.6</v>
      </c>
      <c r="F455" s="27">
        <v>12108.240358663799</v>
      </c>
      <c r="G455" s="27">
        <v>12114.4410758708</v>
      </c>
      <c r="H455" s="27">
        <v>6.2007172069610004</v>
      </c>
      <c r="I455" s="28">
        <v>1.6126648452E-2</v>
      </c>
      <c r="J455" s="28">
        <v>1.6517171011999999E-2</v>
      </c>
      <c r="K455" s="28">
        <v>9.0161811390000006E-3</v>
      </c>
      <c r="L455" s="28">
        <v>9.4067036989999991E-3</v>
      </c>
      <c r="M455" s="47"/>
    </row>
    <row r="456" spans="1:13" ht="13.5" thickBot="1">
      <c r="A456" s="22">
        <v>45065</v>
      </c>
      <c r="B456" s="26">
        <v>14</v>
      </c>
      <c r="C456" s="27">
        <v>63079.0234375</v>
      </c>
      <c r="D456" s="27">
        <v>12249.8</v>
      </c>
      <c r="E456" s="27">
        <v>12151.5</v>
      </c>
      <c r="F456" s="27">
        <v>11976.098237776399</v>
      </c>
      <c r="G456" s="27">
        <v>11983.5845834755</v>
      </c>
      <c r="H456" s="27">
        <v>7.4863456991469999</v>
      </c>
      <c r="I456" s="28">
        <v>1.6766306620000001E-2</v>
      </c>
      <c r="J456" s="28">
        <v>1.7237798350999999E-2</v>
      </c>
      <c r="K456" s="28">
        <v>1.057535058E-2</v>
      </c>
      <c r="L456" s="28">
        <v>1.1046842310999999E-2</v>
      </c>
      <c r="M456" s="47"/>
    </row>
    <row r="457" spans="1:13" ht="13.5" thickBot="1">
      <c r="A457" s="22">
        <v>45065</v>
      </c>
      <c r="B457" s="26">
        <v>15</v>
      </c>
      <c r="C457" s="27">
        <v>65462.2421875</v>
      </c>
      <c r="D457" s="27">
        <v>12067.1</v>
      </c>
      <c r="E457" s="27">
        <v>11962.5</v>
      </c>
      <c r="F457" s="27">
        <v>11517.945767205299</v>
      </c>
      <c r="G457" s="27">
        <v>11533.6640389515</v>
      </c>
      <c r="H457" s="27">
        <v>15.718271746229</v>
      </c>
      <c r="I457" s="28">
        <v>3.3595916428E-2</v>
      </c>
      <c r="J457" s="28">
        <v>3.4585856706999998E-2</v>
      </c>
      <c r="K457" s="28">
        <v>2.7008184974999998E-2</v>
      </c>
      <c r="L457" s="28">
        <v>2.7998125254E-2</v>
      </c>
      <c r="M457" s="47"/>
    </row>
    <row r="458" spans="1:13" ht="13.5" thickBot="1">
      <c r="A458" s="22">
        <v>45065</v>
      </c>
      <c r="B458" s="26">
        <v>16</v>
      </c>
      <c r="C458" s="27">
        <v>66203.46875</v>
      </c>
      <c r="D458" s="27">
        <v>11628.8</v>
      </c>
      <c r="E458" s="27">
        <v>11527.9</v>
      </c>
      <c r="F458" s="27">
        <v>10259.277440915699</v>
      </c>
      <c r="G458" s="27">
        <v>10261.159096481801</v>
      </c>
      <c r="H458" s="27">
        <v>1.8816555661450001</v>
      </c>
      <c r="I458" s="28">
        <v>8.6134330741000006E-2</v>
      </c>
      <c r="J458" s="28">
        <v>8.6252837831000004E-2</v>
      </c>
      <c r="K458" s="28">
        <v>7.9779626118999997E-2</v>
      </c>
      <c r="L458" s="28">
        <v>7.9898133208000002E-2</v>
      </c>
      <c r="M458" s="47"/>
    </row>
    <row r="459" spans="1:13" ht="13.5" thickBot="1">
      <c r="A459" s="22">
        <v>45065</v>
      </c>
      <c r="B459" s="26">
        <v>17</v>
      </c>
      <c r="C459" s="27">
        <v>66187.8046875</v>
      </c>
      <c r="D459" s="27">
        <v>10739.4</v>
      </c>
      <c r="E459" s="27">
        <v>10583.7</v>
      </c>
      <c r="F459" s="27">
        <v>8085.3160670775897</v>
      </c>
      <c r="G459" s="27">
        <v>8085.3101426726498</v>
      </c>
      <c r="H459" s="27">
        <v>-5.924404942E-3</v>
      </c>
      <c r="I459" s="28">
        <v>0.16715517428599999</v>
      </c>
      <c r="J459" s="28">
        <v>0.16715480116600001</v>
      </c>
      <c r="K459" s="28">
        <v>0.15734915337700001</v>
      </c>
      <c r="L459" s="28">
        <v>0.157348780257</v>
      </c>
      <c r="M459" s="47"/>
    </row>
    <row r="460" spans="1:13" ht="13.5" thickBot="1">
      <c r="A460" s="22">
        <v>45065</v>
      </c>
      <c r="B460" s="26">
        <v>18</v>
      </c>
      <c r="C460" s="27">
        <v>65314.1796875</v>
      </c>
      <c r="D460" s="27">
        <v>9619.7999999999993</v>
      </c>
      <c r="E460" s="27">
        <v>9457.1</v>
      </c>
      <c r="F460" s="27">
        <v>5760.75949735215</v>
      </c>
      <c r="G460" s="27">
        <v>5760.7138306230099</v>
      </c>
      <c r="H460" s="27">
        <v>-4.5666729145000001E-2</v>
      </c>
      <c r="I460" s="28">
        <v>0.243046112191</v>
      </c>
      <c r="J460" s="28">
        <v>0.24304323609</v>
      </c>
      <c r="K460" s="28">
        <v>0.23279922971200001</v>
      </c>
      <c r="L460" s="28">
        <v>0.23279635361100001</v>
      </c>
      <c r="M460" s="47"/>
    </row>
    <row r="461" spans="1:13" ht="13.5" thickBot="1">
      <c r="A461" s="22">
        <v>45065</v>
      </c>
      <c r="B461" s="26">
        <v>19</v>
      </c>
      <c r="C461" s="27">
        <v>62870.66796875</v>
      </c>
      <c r="D461" s="27">
        <v>7430.3</v>
      </c>
      <c r="E461" s="27">
        <v>7052.6</v>
      </c>
      <c r="F461" s="27">
        <v>3769.3978957589002</v>
      </c>
      <c r="G461" s="27">
        <v>3892.5686846112999</v>
      </c>
      <c r="H461" s="27">
        <v>123.170788852397</v>
      </c>
      <c r="I461" s="28">
        <v>0.22280711143599999</v>
      </c>
      <c r="J461" s="28">
        <v>0.23056443533400001</v>
      </c>
      <c r="K461" s="28">
        <v>0.19901948075199999</v>
      </c>
      <c r="L461" s="28">
        <v>0.20677680465000001</v>
      </c>
      <c r="M461" s="47"/>
    </row>
    <row r="462" spans="1:13" ht="13.5" thickBot="1">
      <c r="A462" s="22">
        <v>45065</v>
      </c>
      <c r="B462" s="26">
        <v>20</v>
      </c>
      <c r="C462" s="27">
        <v>59817.5859375</v>
      </c>
      <c r="D462" s="27">
        <v>2387.5</v>
      </c>
      <c r="E462" s="27">
        <v>2235.9</v>
      </c>
      <c r="F462" s="27">
        <v>1079.78023014111</v>
      </c>
      <c r="G462" s="27">
        <v>1088.3174707678299</v>
      </c>
      <c r="H462" s="27">
        <v>8.5372406267199992</v>
      </c>
      <c r="I462" s="28">
        <v>8.1822806979999996E-2</v>
      </c>
      <c r="J462" s="28">
        <v>8.2360484309000004E-2</v>
      </c>
      <c r="K462" s="28">
        <v>7.2275004990000002E-2</v>
      </c>
      <c r="L462" s="28">
        <v>7.2812682318000005E-2</v>
      </c>
      <c r="M462" s="47"/>
    </row>
    <row r="463" spans="1:13" ht="13.5" thickBot="1">
      <c r="A463" s="22">
        <v>45065</v>
      </c>
      <c r="B463" s="26">
        <v>21</v>
      </c>
      <c r="C463" s="27">
        <v>58185.7890625</v>
      </c>
      <c r="D463" s="27">
        <v>141.6</v>
      </c>
      <c r="E463" s="27">
        <v>125.2</v>
      </c>
      <c r="F463" s="27">
        <v>56.239499533038</v>
      </c>
      <c r="G463" s="27">
        <v>59.744326394231997</v>
      </c>
      <c r="H463" s="27">
        <v>3.5048268611940001</v>
      </c>
      <c r="I463" s="28">
        <v>5.155288676E-3</v>
      </c>
      <c r="J463" s="28">
        <v>5.3760234579999996E-3</v>
      </c>
      <c r="K463" s="28">
        <v>4.1224129989999997E-3</v>
      </c>
      <c r="L463" s="28">
        <v>4.3431477810000002E-3</v>
      </c>
      <c r="M463" s="47"/>
    </row>
    <row r="464" spans="1:13" ht="13.5" thickBot="1">
      <c r="A464" s="22">
        <v>45065</v>
      </c>
      <c r="B464" s="26">
        <v>22</v>
      </c>
      <c r="C464" s="27">
        <v>56175.19921875</v>
      </c>
      <c r="D464" s="27">
        <v>0</v>
      </c>
      <c r="E464" s="27">
        <v>0</v>
      </c>
      <c r="F464" s="27">
        <v>0.41512834823799999</v>
      </c>
      <c r="G464" s="27">
        <v>0.56286515019899996</v>
      </c>
      <c r="H464" s="27">
        <v>0.147736801961</v>
      </c>
      <c r="I464" s="28">
        <v>3.5449373359333202E-5</v>
      </c>
      <c r="J464" s="28">
        <v>2.6144876447797E-5</v>
      </c>
      <c r="K464" s="28">
        <v>3.5449373359333202E-5</v>
      </c>
      <c r="L464" s="28">
        <v>2.6144876447797E-5</v>
      </c>
      <c r="M464" s="47"/>
    </row>
    <row r="465" spans="1:13" ht="13.5" thickBot="1">
      <c r="A465" s="22">
        <v>45065</v>
      </c>
      <c r="B465" s="26">
        <v>23</v>
      </c>
      <c r="C465" s="27">
        <v>53180.73046875</v>
      </c>
      <c r="D465" s="27">
        <v>0</v>
      </c>
      <c r="E465" s="27">
        <v>0</v>
      </c>
      <c r="F465" s="27">
        <v>0.40831078269299997</v>
      </c>
      <c r="G465" s="27">
        <v>0.56314226759399999</v>
      </c>
      <c r="H465" s="27">
        <v>0.15483148490000001</v>
      </c>
      <c r="I465" s="28">
        <v>3.5466826274995597E-5</v>
      </c>
      <c r="J465" s="28">
        <v>2.5715504641239E-5</v>
      </c>
      <c r="K465" s="28">
        <v>3.5466826274995597E-5</v>
      </c>
      <c r="L465" s="28">
        <v>2.5715504641239E-5</v>
      </c>
      <c r="M465" s="47"/>
    </row>
    <row r="466" spans="1:13" ht="13.5" thickBot="1">
      <c r="A466" s="22">
        <v>45065</v>
      </c>
      <c r="B466" s="26">
        <v>24</v>
      </c>
      <c r="C466" s="27">
        <v>49724.8046875</v>
      </c>
      <c r="D466" s="27">
        <v>0</v>
      </c>
      <c r="E466" s="27">
        <v>0</v>
      </c>
      <c r="F466" s="27">
        <v>0.41014323445799999</v>
      </c>
      <c r="G466" s="27">
        <v>0.55535143004800003</v>
      </c>
      <c r="H466" s="27">
        <v>0.145208195589</v>
      </c>
      <c r="I466" s="28">
        <v>3.4976157579565097E-5</v>
      </c>
      <c r="J466" s="28">
        <v>2.58309128642455E-5</v>
      </c>
      <c r="K466" s="28">
        <v>3.4976157579565097E-5</v>
      </c>
      <c r="L466" s="28">
        <v>2.58309128642455E-5</v>
      </c>
      <c r="M466" s="47"/>
    </row>
    <row r="467" spans="1:13" ht="13.5" thickBot="1">
      <c r="A467" s="22">
        <v>45066</v>
      </c>
      <c r="B467" s="26">
        <v>1</v>
      </c>
      <c r="C467" s="27">
        <v>46688.81640625</v>
      </c>
      <c r="D467" s="27">
        <v>0</v>
      </c>
      <c r="E467" s="27">
        <v>0</v>
      </c>
      <c r="F467" s="27">
        <v>0.39616127548800001</v>
      </c>
      <c r="G467" s="27">
        <v>5.0765503332759998</v>
      </c>
      <c r="H467" s="27">
        <v>4.680389057787</v>
      </c>
      <c r="I467" s="28">
        <v>3.1972227800000001E-4</v>
      </c>
      <c r="J467" s="28">
        <v>2.4950325953441701E-5</v>
      </c>
      <c r="K467" s="28">
        <v>3.1972227800000001E-4</v>
      </c>
      <c r="L467" s="28">
        <v>2.4950325953441701E-5</v>
      </c>
      <c r="M467" s="47"/>
    </row>
    <row r="468" spans="1:13" ht="13.5" thickBot="1">
      <c r="A468" s="22">
        <v>45066</v>
      </c>
      <c r="B468" s="26">
        <v>2</v>
      </c>
      <c r="C468" s="27">
        <v>43685.9609375</v>
      </c>
      <c r="D468" s="27">
        <v>0</v>
      </c>
      <c r="E468" s="27">
        <v>0</v>
      </c>
      <c r="F468" s="27">
        <v>0.369516141189</v>
      </c>
      <c r="G468" s="27">
        <v>0.842714532894</v>
      </c>
      <c r="H468" s="27">
        <v>0.47319839170400002</v>
      </c>
      <c r="I468" s="28">
        <v>5.3074350226390898E-5</v>
      </c>
      <c r="J468" s="28">
        <v>2.32722094211932E-5</v>
      </c>
      <c r="K468" s="28">
        <v>5.3074350226390898E-5</v>
      </c>
      <c r="L468" s="28">
        <v>2.32722094211932E-5</v>
      </c>
      <c r="M468" s="47"/>
    </row>
    <row r="469" spans="1:13" ht="13.5" thickBot="1">
      <c r="A469" s="22">
        <v>45066</v>
      </c>
      <c r="B469" s="26">
        <v>3</v>
      </c>
      <c r="C469" s="27">
        <v>41922.0703125</v>
      </c>
      <c r="D469" s="27">
        <v>0</v>
      </c>
      <c r="E469" s="27">
        <v>0</v>
      </c>
      <c r="F469" s="27">
        <v>0.34688283222600003</v>
      </c>
      <c r="G469" s="27">
        <v>0.82096112656300002</v>
      </c>
      <c r="H469" s="27">
        <v>0.47407829433699999</v>
      </c>
      <c r="I469" s="28">
        <v>5.1704315818348902E-5</v>
      </c>
      <c r="J469" s="28">
        <v>2.1846758548066801E-5</v>
      </c>
      <c r="K469" s="28">
        <v>5.1704315818348902E-5</v>
      </c>
      <c r="L469" s="28">
        <v>2.1846758548066801E-5</v>
      </c>
      <c r="M469" s="47"/>
    </row>
    <row r="470" spans="1:13" ht="13.5" thickBot="1">
      <c r="A470" s="22">
        <v>45066</v>
      </c>
      <c r="B470" s="26">
        <v>4</v>
      </c>
      <c r="C470" s="27">
        <v>40453.09375</v>
      </c>
      <c r="D470" s="27">
        <v>0</v>
      </c>
      <c r="E470" s="27">
        <v>0</v>
      </c>
      <c r="F470" s="27">
        <v>0.328401747892</v>
      </c>
      <c r="G470" s="27">
        <v>0.81013192764300002</v>
      </c>
      <c r="H470" s="27">
        <v>0.48173017975100002</v>
      </c>
      <c r="I470" s="28">
        <v>5.1022290442368297E-5</v>
      </c>
      <c r="J470" s="28">
        <v>2.0682815713070501E-5</v>
      </c>
      <c r="K470" s="28">
        <v>5.1022290442368297E-5</v>
      </c>
      <c r="L470" s="28">
        <v>2.0682815713070501E-5</v>
      </c>
      <c r="M470" s="47"/>
    </row>
    <row r="471" spans="1:13" ht="13.5" thickBot="1">
      <c r="A471" s="22">
        <v>45066</v>
      </c>
      <c r="B471" s="26">
        <v>5</v>
      </c>
      <c r="C471" s="27">
        <v>39648.6171875</v>
      </c>
      <c r="D471" s="27">
        <v>0</v>
      </c>
      <c r="E471" s="27">
        <v>0</v>
      </c>
      <c r="F471" s="27">
        <v>0.32146281007700001</v>
      </c>
      <c r="G471" s="27">
        <v>4.6151601933409996</v>
      </c>
      <c r="H471" s="27">
        <v>4.293697383264</v>
      </c>
      <c r="I471" s="28">
        <v>2.90663823E-4</v>
      </c>
      <c r="J471" s="28">
        <v>2.0245799853716999E-5</v>
      </c>
      <c r="K471" s="28">
        <v>2.90663823E-4</v>
      </c>
      <c r="L471" s="28">
        <v>2.0245799853716999E-5</v>
      </c>
      <c r="M471" s="47"/>
    </row>
    <row r="472" spans="1:13" ht="13.5" thickBot="1">
      <c r="A472" s="22">
        <v>45066</v>
      </c>
      <c r="B472" s="26">
        <v>6</v>
      </c>
      <c r="C472" s="27">
        <v>39679.69921875</v>
      </c>
      <c r="D472" s="27">
        <v>0</v>
      </c>
      <c r="E472" s="27">
        <v>0</v>
      </c>
      <c r="F472" s="27">
        <v>0.32550072087600002</v>
      </c>
      <c r="G472" s="27">
        <v>0.32592302276599999</v>
      </c>
      <c r="H472" s="27">
        <v>4.2230189E-4</v>
      </c>
      <c r="I472" s="28">
        <v>2.0526705048891401E-5</v>
      </c>
      <c r="J472" s="28">
        <v>2.0500108381166801E-5</v>
      </c>
      <c r="K472" s="28">
        <v>2.0526705048891401E-5</v>
      </c>
      <c r="L472" s="28">
        <v>2.0500108381166801E-5</v>
      </c>
      <c r="M472" s="47"/>
    </row>
    <row r="473" spans="1:13" ht="13.5" thickBot="1">
      <c r="A473" s="22">
        <v>45066</v>
      </c>
      <c r="B473" s="26">
        <v>7</v>
      </c>
      <c r="C473" s="27">
        <v>40065.890625</v>
      </c>
      <c r="D473" s="27">
        <v>21.3</v>
      </c>
      <c r="E473" s="27">
        <v>20.3</v>
      </c>
      <c r="F473" s="27">
        <v>7.2654247943200003</v>
      </c>
      <c r="G473" s="27">
        <v>7.2759055322470001</v>
      </c>
      <c r="H473" s="27">
        <v>1.0480737925999999E-2</v>
      </c>
      <c r="I473" s="28">
        <v>8.8324061300000002E-4</v>
      </c>
      <c r="J473" s="28">
        <v>8.8390069300000001E-4</v>
      </c>
      <c r="K473" s="28">
        <v>8.2026038900000003E-4</v>
      </c>
      <c r="L473" s="28">
        <v>8.2092046800000002E-4</v>
      </c>
      <c r="M473" s="47"/>
    </row>
    <row r="474" spans="1:13" ht="13.5" thickBot="1">
      <c r="A474" s="22">
        <v>45066</v>
      </c>
      <c r="B474" s="26">
        <v>8</v>
      </c>
      <c r="C474" s="27">
        <v>40610.21875</v>
      </c>
      <c r="D474" s="27">
        <v>831.2</v>
      </c>
      <c r="E474" s="27">
        <v>788.2</v>
      </c>
      <c r="F474" s="27">
        <v>370.639156687678</v>
      </c>
      <c r="G474" s="27">
        <v>371.31233789042898</v>
      </c>
      <c r="H474" s="27">
        <v>0.67318120275100002</v>
      </c>
      <c r="I474" s="28">
        <v>2.8963828069999999E-2</v>
      </c>
      <c r="J474" s="28">
        <v>2.9006225173E-2</v>
      </c>
      <c r="K474" s="28">
        <v>2.6255678429E-2</v>
      </c>
      <c r="L474" s="28">
        <v>2.6298075532E-2</v>
      </c>
      <c r="M474" s="47"/>
    </row>
    <row r="475" spans="1:13" ht="13.5" thickBot="1">
      <c r="A475" s="22">
        <v>45066</v>
      </c>
      <c r="B475" s="26">
        <v>9</v>
      </c>
      <c r="C475" s="27">
        <v>42337.484375</v>
      </c>
      <c r="D475" s="27">
        <v>2617.1</v>
      </c>
      <c r="E475" s="27">
        <v>2517.3000000000002</v>
      </c>
      <c r="F475" s="27">
        <v>1964.90624884416</v>
      </c>
      <c r="G475" s="27">
        <v>1964.9030133261101</v>
      </c>
      <c r="H475" s="27">
        <v>-3.2355180539999999E-3</v>
      </c>
      <c r="I475" s="28">
        <v>4.1075512448999998E-2</v>
      </c>
      <c r="J475" s="28">
        <v>4.1075308674999998E-2</v>
      </c>
      <c r="K475" s="28">
        <v>3.4790086073E-2</v>
      </c>
      <c r="L475" s="28">
        <v>3.4789882299E-2</v>
      </c>
      <c r="M475" s="47"/>
    </row>
    <row r="476" spans="1:13" ht="13.5" thickBot="1">
      <c r="A476" s="22">
        <v>45066</v>
      </c>
      <c r="B476" s="26">
        <v>10</v>
      </c>
      <c r="C476" s="27">
        <v>44618.4921875</v>
      </c>
      <c r="D476" s="27">
        <v>4257.5</v>
      </c>
      <c r="E476" s="27">
        <v>4089.7</v>
      </c>
      <c r="F476" s="27">
        <v>4070.8761645027398</v>
      </c>
      <c r="G476" s="27">
        <v>4070.8733829129801</v>
      </c>
      <c r="H476" s="27">
        <v>-2.7815897590000001E-3</v>
      </c>
      <c r="I476" s="28">
        <v>1.1753786186999999E-2</v>
      </c>
      <c r="J476" s="28">
        <v>1.1753611002E-2</v>
      </c>
      <c r="K476" s="28">
        <v>1.185704565E-3</v>
      </c>
      <c r="L476" s="28">
        <v>1.1855293800000001E-3</v>
      </c>
      <c r="M476" s="47"/>
    </row>
    <row r="477" spans="1:13" ht="13.5" thickBot="1">
      <c r="A477" s="22">
        <v>45066</v>
      </c>
      <c r="B477" s="26">
        <v>11</v>
      </c>
      <c r="C477" s="27">
        <v>46713.33203125</v>
      </c>
      <c r="D477" s="27">
        <v>5973.3</v>
      </c>
      <c r="E477" s="27">
        <v>5688.5</v>
      </c>
      <c r="F477" s="27">
        <v>6460.9983521891099</v>
      </c>
      <c r="G477" s="27">
        <v>6461.0018595953597</v>
      </c>
      <c r="H477" s="27">
        <v>3.5074062470000001E-3</v>
      </c>
      <c r="I477" s="28">
        <v>3.0715572464000002E-2</v>
      </c>
      <c r="J477" s="28">
        <v>3.0715351567000001E-2</v>
      </c>
      <c r="K477" s="28">
        <v>4.8652340319000002E-2</v>
      </c>
      <c r="L477" s="28">
        <v>4.8652119421999998E-2</v>
      </c>
      <c r="M477" s="47"/>
    </row>
    <row r="478" spans="1:13" ht="13.5" thickBot="1">
      <c r="A478" s="22">
        <v>45066</v>
      </c>
      <c r="B478" s="26">
        <v>12</v>
      </c>
      <c r="C478" s="27">
        <v>48409.328125</v>
      </c>
      <c r="D478" s="27">
        <v>7126.4</v>
      </c>
      <c r="E478" s="27">
        <v>6754</v>
      </c>
      <c r="F478" s="27">
        <v>7879.8824143517404</v>
      </c>
      <c r="G478" s="27">
        <v>7879.8711217414802</v>
      </c>
      <c r="H478" s="27">
        <v>-1.1292610267E-2</v>
      </c>
      <c r="I478" s="28">
        <v>4.7453780181999999E-2</v>
      </c>
      <c r="J478" s="28">
        <v>4.7454491393000002E-2</v>
      </c>
      <c r="K478" s="28">
        <v>7.0907615677999997E-2</v>
      </c>
      <c r="L478" s="28">
        <v>7.0908326889000006E-2</v>
      </c>
      <c r="M478" s="47"/>
    </row>
    <row r="479" spans="1:13" ht="13.5" thickBot="1">
      <c r="A479" s="22">
        <v>45066</v>
      </c>
      <c r="B479" s="26">
        <v>13</v>
      </c>
      <c r="C479" s="27">
        <v>49804.6484375</v>
      </c>
      <c r="D479" s="27">
        <v>7956.5</v>
      </c>
      <c r="E479" s="27">
        <v>7552.6</v>
      </c>
      <c r="F479" s="27">
        <v>8965.1170581619499</v>
      </c>
      <c r="G479" s="27">
        <v>8965.1195943388302</v>
      </c>
      <c r="H479" s="27">
        <v>2.5361768730000002E-3</v>
      </c>
      <c r="I479" s="28">
        <v>6.3523088192999996E-2</v>
      </c>
      <c r="J479" s="28">
        <v>6.3522928463999997E-2</v>
      </c>
      <c r="K479" s="28">
        <v>8.8960800751000005E-2</v>
      </c>
      <c r="L479" s="28">
        <v>8.8960641022000006E-2</v>
      </c>
      <c r="M479" s="47"/>
    </row>
    <row r="480" spans="1:13" ht="13.5" thickBot="1">
      <c r="A480" s="22">
        <v>45066</v>
      </c>
      <c r="B480" s="26">
        <v>14</v>
      </c>
      <c r="C480" s="27">
        <v>51264.14453125</v>
      </c>
      <c r="D480" s="27">
        <v>8550</v>
      </c>
      <c r="E480" s="27">
        <v>8261</v>
      </c>
      <c r="F480" s="27">
        <v>9386.3249977252908</v>
      </c>
      <c r="G480" s="27">
        <v>9386.0804648716094</v>
      </c>
      <c r="H480" s="27">
        <v>-0.244532853671</v>
      </c>
      <c r="I480" s="28">
        <v>5.2656535134000003E-2</v>
      </c>
      <c r="J480" s="28">
        <v>5.2671935868000001E-2</v>
      </c>
      <c r="K480" s="28">
        <v>7.0857819931000002E-2</v>
      </c>
      <c r="L480" s="28">
        <v>7.0873220665E-2</v>
      </c>
      <c r="M480" s="47"/>
    </row>
    <row r="481" spans="1:13" ht="13.5" thickBot="1">
      <c r="A481" s="22">
        <v>45066</v>
      </c>
      <c r="B481" s="26">
        <v>15</v>
      </c>
      <c r="C481" s="27">
        <v>52787.58984375</v>
      </c>
      <c r="D481" s="27">
        <v>8597.2000000000007</v>
      </c>
      <c r="E481" s="27">
        <v>8284.1</v>
      </c>
      <c r="F481" s="27">
        <v>9610.28394478058</v>
      </c>
      <c r="G481" s="27">
        <v>9610.1089626056491</v>
      </c>
      <c r="H481" s="27">
        <v>-0.17498217492400001</v>
      </c>
      <c r="I481" s="28">
        <v>6.3793233567999999E-2</v>
      </c>
      <c r="J481" s="28">
        <v>6.3804253985000003E-2</v>
      </c>
      <c r="K481" s="28">
        <v>8.3512341768000001E-2</v>
      </c>
      <c r="L481" s="28">
        <v>8.3523362185000005E-2</v>
      </c>
      <c r="M481" s="47"/>
    </row>
    <row r="482" spans="1:13" ht="13.5" thickBot="1">
      <c r="A482" s="22">
        <v>45066</v>
      </c>
      <c r="B482" s="26">
        <v>16</v>
      </c>
      <c r="C482" s="27">
        <v>53983.9453125</v>
      </c>
      <c r="D482" s="27">
        <v>8045.5</v>
      </c>
      <c r="E482" s="27">
        <v>7705.7</v>
      </c>
      <c r="F482" s="27">
        <v>8843.4704075838308</v>
      </c>
      <c r="G482" s="27">
        <v>8842.3380239629296</v>
      </c>
      <c r="H482" s="27">
        <v>-1.1323836209039999</v>
      </c>
      <c r="I482" s="28">
        <v>5.0185037406999998E-2</v>
      </c>
      <c r="J482" s="28">
        <v>5.0256355182000001E-2</v>
      </c>
      <c r="K482" s="28">
        <v>7.1585717593999995E-2</v>
      </c>
      <c r="L482" s="28">
        <v>7.1657035367999999E-2</v>
      </c>
      <c r="M482" s="47"/>
    </row>
    <row r="483" spans="1:13" ht="13.5" thickBot="1">
      <c r="A483" s="22">
        <v>45066</v>
      </c>
      <c r="B483" s="26">
        <v>17</v>
      </c>
      <c r="C483" s="27">
        <v>54812.7109375</v>
      </c>
      <c r="D483" s="27">
        <v>7219.4</v>
      </c>
      <c r="E483" s="27">
        <v>6946.8</v>
      </c>
      <c r="F483" s="27">
        <v>7612.2874579980198</v>
      </c>
      <c r="G483" s="27">
        <v>7612.2629950134296</v>
      </c>
      <c r="H483" s="27">
        <v>-2.4462984585E-2</v>
      </c>
      <c r="I483" s="28">
        <v>2.4742599508999999E-2</v>
      </c>
      <c r="J483" s="28">
        <v>2.4744140192999999E-2</v>
      </c>
      <c r="K483" s="28">
        <v>4.1911008628999998E-2</v>
      </c>
      <c r="L483" s="28">
        <v>4.1912549313000001E-2</v>
      </c>
      <c r="M483" s="47"/>
    </row>
    <row r="484" spans="1:13" ht="13.5" thickBot="1">
      <c r="A484" s="22">
        <v>45066</v>
      </c>
      <c r="B484" s="26">
        <v>18</v>
      </c>
      <c r="C484" s="27">
        <v>54669.921875</v>
      </c>
      <c r="D484" s="27">
        <v>6084.9</v>
      </c>
      <c r="E484" s="27">
        <v>5814.8</v>
      </c>
      <c r="F484" s="27">
        <v>6328.5472340102297</v>
      </c>
      <c r="G484" s="27">
        <v>6328.5468688862802</v>
      </c>
      <c r="H484" s="27">
        <v>-3.65123955E-4</v>
      </c>
      <c r="I484" s="28">
        <v>1.534493443E-2</v>
      </c>
      <c r="J484" s="28">
        <v>1.5344957426E-2</v>
      </c>
      <c r="K484" s="28">
        <v>3.2355892988999997E-2</v>
      </c>
      <c r="L484" s="28">
        <v>3.2355915984999997E-2</v>
      </c>
      <c r="M484" s="47"/>
    </row>
    <row r="485" spans="1:13" ht="13.5" thickBot="1">
      <c r="A485" s="22">
        <v>45066</v>
      </c>
      <c r="B485" s="26">
        <v>19</v>
      </c>
      <c r="C485" s="27">
        <v>53854.03515625</v>
      </c>
      <c r="D485" s="27">
        <v>4432.5</v>
      </c>
      <c r="E485" s="27">
        <v>4081.8</v>
      </c>
      <c r="F485" s="27">
        <v>4263.4192301120302</v>
      </c>
      <c r="G485" s="27">
        <v>4263.4128566837198</v>
      </c>
      <c r="H485" s="27">
        <v>-6.3734283040000001E-3</v>
      </c>
      <c r="I485" s="28">
        <v>1.0649146197E-2</v>
      </c>
      <c r="J485" s="28">
        <v>1.0648744797000001E-2</v>
      </c>
      <c r="K485" s="28">
        <v>1.1438018433E-2</v>
      </c>
      <c r="L485" s="28">
        <v>1.1438419833000001E-2</v>
      </c>
      <c r="M485" s="47"/>
    </row>
    <row r="486" spans="1:13" ht="13.5" thickBot="1">
      <c r="A486" s="22">
        <v>45066</v>
      </c>
      <c r="B486" s="26">
        <v>20</v>
      </c>
      <c r="C486" s="27">
        <v>52041.08984375</v>
      </c>
      <c r="D486" s="27">
        <v>1489.8</v>
      </c>
      <c r="E486" s="27">
        <v>1332.4</v>
      </c>
      <c r="F486" s="27">
        <v>1364.82059048825</v>
      </c>
      <c r="G486" s="27">
        <v>1364.8234958021601</v>
      </c>
      <c r="H486" s="27">
        <v>2.9053139009999999E-3</v>
      </c>
      <c r="I486" s="28">
        <v>7.8710482550000006E-3</v>
      </c>
      <c r="J486" s="28">
        <v>7.8712312320000002E-3</v>
      </c>
      <c r="K486" s="28">
        <v>2.0420390350000001E-3</v>
      </c>
      <c r="L486" s="28">
        <v>2.0418560570000001E-3</v>
      </c>
      <c r="M486" s="47"/>
    </row>
    <row r="487" spans="1:13" ht="13.5" thickBot="1">
      <c r="A487" s="22">
        <v>45066</v>
      </c>
      <c r="B487" s="26">
        <v>21</v>
      </c>
      <c r="C487" s="27">
        <v>50902.21484375</v>
      </c>
      <c r="D487" s="27">
        <v>103.9</v>
      </c>
      <c r="E487" s="27">
        <v>87.5</v>
      </c>
      <c r="F487" s="27">
        <v>61.624327881112002</v>
      </c>
      <c r="G487" s="27">
        <v>64.973996031018004</v>
      </c>
      <c r="H487" s="27">
        <v>3.3496681499049998</v>
      </c>
      <c r="I487" s="28">
        <v>2.4515684569999998E-3</v>
      </c>
      <c r="J487" s="28">
        <v>2.6625313080000002E-3</v>
      </c>
      <c r="K487" s="28">
        <v>1.41869278E-3</v>
      </c>
      <c r="L487" s="28">
        <v>1.6296556309999999E-3</v>
      </c>
      <c r="M487" s="47"/>
    </row>
    <row r="488" spans="1:13" ht="13.5" thickBot="1">
      <c r="A488" s="22">
        <v>45066</v>
      </c>
      <c r="B488" s="26">
        <v>22</v>
      </c>
      <c r="C488" s="27">
        <v>50064.421875</v>
      </c>
      <c r="D488" s="27">
        <v>0</v>
      </c>
      <c r="E488" s="27">
        <v>0</v>
      </c>
      <c r="F488" s="27">
        <v>0.37094728921999998</v>
      </c>
      <c r="G488" s="27">
        <v>1.1379349093969999</v>
      </c>
      <c r="H488" s="27">
        <v>0.76698762017699995</v>
      </c>
      <c r="I488" s="28">
        <v>7.1667395729791902E-5</v>
      </c>
      <c r="J488" s="28">
        <v>2.3362343445031801E-5</v>
      </c>
      <c r="K488" s="28">
        <v>7.1667395729791902E-5</v>
      </c>
      <c r="L488" s="28">
        <v>2.3362343445031801E-5</v>
      </c>
      <c r="M488" s="47"/>
    </row>
    <row r="489" spans="1:13" ht="13.5" thickBot="1">
      <c r="A489" s="22">
        <v>45066</v>
      </c>
      <c r="B489" s="26">
        <v>23</v>
      </c>
      <c r="C489" s="27">
        <v>47817.25390625</v>
      </c>
      <c r="D489" s="27">
        <v>0</v>
      </c>
      <c r="E489" s="27">
        <v>0</v>
      </c>
      <c r="F489" s="27">
        <v>0.40809930420099999</v>
      </c>
      <c r="G489" s="27">
        <v>1.1866749087440001</v>
      </c>
      <c r="H489" s="27">
        <v>0.77857560454300001</v>
      </c>
      <c r="I489" s="28">
        <v>7.4737051816655499E-5</v>
      </c>
      <c r="J489" s="28">
        <v>2.5702185678382201E-5</v>
      </c>
      <c r="K489" s="28">
        <v>7.4737051816655499E-5</v>
      </c>
      <c r="L489" s="28">
        <v>2.5702185678382201E-5</v>
      </c>
      <c r="M489" s="47"/>
    </row>
    <row r="490" spans="1:13" ht="13.5" thickBot="1">
      <c r="A490" s="22">
        <v>45066</v>
      </c>
      <c r="B490" s="26">
        <v>24</v>
      </c>
      <c r="C490" s="27">
        <v>45050.19921875</v>
      </c>
      <c r="D490" s="27">
        <v>0</v>
      </c>
      <c r="E490" s="27">
        <v>0</v>
      </c>
      <c r="F490" s="27">
        <v>0.40892210074300001</v>
      </c>
      <c r="G490" s="27">
        <v>1.191823507893</v>
      </c>
      <c r="H490" s="27">
        <v>0.78290140715000001</v>
      </c>
      <c r="I490" s="28">
        <v>7.50613117454218E-5</v>
      </c>
      <c r="J490" s="28">
        <v>2.5754005589071799E-5</v>
      </c>
      <c r="K490" s="28">
        <v>7.50613117454218E-5</v>
      </c>
      <c r="L490" s="28">
        <v>2.5754005589071799E-5</v>
      </c>
      <c r="M490" s="47"/>
    </row>
    <row r="491" spans="1:13" ht="13.5" thickBot="1">
      <c r="A491" s="22">
        <v>45067</v>
      </c>
      <c r="B491" s="26">
        <v>1</v>
      </c>
      <c r="C491" s="27">
        <v>42390.3046875</v>
      </c>
      <c r="D491" s="27">
        <v>0</v>
      </c>
      <c r="E491" s="27">
        <v>0</v>
      </c>
      <c r="F491" s="27">
        <v>0.401864481803</v>
      </c>
      <c r="G491" s="27">
        <v>5.0165685905480002</v>
      </c>
      <c r="H491" s="27">
        <v>4.6147041087450003</v>
      </c>
      <c r="I491" s="28">
        <v>3.1594461400000001E-4</v>
      </c>
      <c r="J491" s="28">
        <v>2.5309515165874201E-5</v>
      </c>
      <c r="K491" s="28">
        <v>3.1594461400000001E-4</v>
      </c>
      <c r="L491" s="28">
        <v>2.5309515165874201E-5</v>
      </c>
      <c r="M491" s="47"/>
    </row>
    <row r="492" spans="1:13" ht="13.5" thickBot="1">
      <c r="A492" s="22">
        <v>45067</v>
      </c>
      <c r="B492" s="26">
        <v>2</v>
      </c>
      <c r="C492" s="27">
        <v>40545.09375</v>
      </c>
      <c r="D492" s="27">
        <v>0</v>
      </c>
      <c r="E492" s="27">
        <v>0</v>
      </c>
      <c r="F492" s="27">
        <v>0.38818515166200002</v>
      </c>
      <c r="G492" s="27">
        <v>0.76777500225100004</v>
      </c>
      <c r="H492" s="27">
        <v>0.37958985058900002</v>
      </c>
      <c r="I492" s="28">
        <v>4.8354641784328397E-5</v>
      </c>
      <c r="J492" s="28">
        <v>2.44479878865364E-5</v>
      </c>
      <c r="K492" s="28">
        <v>4.8354641784328397E-5</v>
      </c>
      <c r="L492" s="28">
        <v>2.44479878865364E-5</v>
      </c>
      <c r="M492" s="47"/>
    </row>
    <row r="493" spans="1:13" ht="13.5" thickBot="1">
      <c r="A493" s="22">
        <v>45067</v>
      </c>
      <c r="B493" s="26">
        <v>3</v>
      </c>
      <c r="C493" s="27">
        <v>39071.86328125</v>
      </c>
      <c r="D493" s="27">
        <v>0</v>
      </c>
      <c r="E493" s="27">
        <v>0</v>
      </c>
      <c r="F493" s="27">
        <v>0.406245364479</v>
      </c>
      <c r="G493" s="27">
        <v>0.77872457098400005</v>
      </c>
      <c r="H493" s="27">
        <v>0.37247920650499999</v>
      </c>
      <c r="I493" s="28">
        <v>4.9044248078138103E-5</v>
      </c>
      <c r="J493" s="28">
        <v>2.5585424139009101E-5</v>
      </c>
      <c r="K493" s="28">
        <v>4.9044248078138103E-5</v>
      </c>
      <c r="L493" s="28">
        <v>2.5585424139009101E-5</v>
      </c>
      <c r="M493" s="47"/>
    </row>
    <row r="494" spans="1:13" ht="13.5" thickBot="1">
      <c r="A494" s="22">
        <v>45067</v>
      </c>
      <c r="B494" s="26">
        <v>4</v>
      </c>
      <c r="C494" s="27">
        <v>38127.02734375</v>
      </c>
      <c r="D494" s="27">
        <v>0</v>
      </c>
      <c r="E494" s="27">
        <v>0</v>
      </c>
      <c r="F494" s="27">
        <v>0.41997209466199997</v>
      </c>
      <c r="G494" s="27">
        <v>0.80771123923099997</v>
      </c>
      <c r="H494" s="27">
        <v>0.38773914456899999</v>
      </c>
      <c r="I494" s="28">
        <v>5.0869834943395601E-5</v>
      </c>
      <c r="J494" s="28">
        <v>2.6449936683587299E-5</v>
      </c>
      <c r="K494" s="28">
        <v>5.0869834943395601E-5</v>
      </c>
      <c r="L494" s="28">
        <v>2.6449936683587299E-5</v>
      </c>
      <c r="M494" s="47"/>
    </row>
    <row r="495" spans="1:13" ht="13.5" thickBot="1">
      <c r="A495" s="22">
        <v>45067</v>
      </c>
      <c r="B495" s="26">
        <v>5</v>
      </c>
      <c r="C495" s="27">
        <v>37520.90234375</v>
      </c>
      <c r="D495" s="27">
        <v>0</v>
      </c>
      <c r="E495" s="27">
        <v>0</v>
      </c>
      <c r="F495" s="27">
        <v>0.39938959387400003</v>
      </c>
      <c r="G495" s="27">
        <v>4.6338742022300003</v>
      </c>
      <c r="H495" s="27">
        <v>4.2344846083560004</v>
      </c>
      <c r="I495" s="28">
        <v>2.9184243599999999E-4</v>
      </c>
      <c r="J495" s="28">
        <v>2.5153646169168599E-5</v>
      </c>
      <c r="K495" s="28">
        <v>2.9184243599999999E-4</v>
      </c>
      <c r="L495" s="28">
        <v>2.5153646169168599E-5</v>
      </c>
      <c r="M495" s="47"/>
    </row>
    <row r="496" spans="1:13" ht="13.5" thickBot="1">
      <c r="A496" s="22">
        <v>45067</v>
      </c>
      <c r="B496" s="26">
        <v>6</v>
      </c>
      <c r="C496" s="27">
        <v>37281.66015625</v>
      </c>
      <c r="D496" s="27">
        <v>0</v>
      </c>
      <c r="E496" s="27">
        <v>0</v>
      </c>
      <c r="F496" s="27">
        <v>0.39454485155500002</v>
      </c>
      <c r="G496" s="27">
        <v>0.37266947928400002</v>
      </c>
      <c r="H496" s="27">
        <v>-2.1875372269999999E-2</v>
      </c>
      <c r="I496" s="28">
        <v>2.3470807361391301E-5</v>
      </c>
      <c r="J496" s="28">
        <v>2.4848523211677702E-5</v>
      </c>
      <c r="K496" s="28">
        <v>2.3470807361391301E-5</v>
      </c>
      <c r="L496" s="28">
        <v>2.4848523211677702E-5</v>
      </c>
      <c r="M496" s="47"/>
    </row>
    <row r="497" spans="1:13" ht="13.5" thickBot="1">
      <c r="A497" s="22">
        <v>45067</v>
      </c>
      <c r="B497" s="26">
        <v>7</v>
      </c>
      <c r="C497" s="27">
        <v>37285.18359375</v>
      </c>
      <c r="D497" s="27">
        <v>21.2</v>
      </c>
      <c r="E497" s="27">
        <v>20.6</v>
      </c>
      <c r="F497" s="27">
        <v>12.693632737546</v>
      </c>
      <c r="G497" s="27">
        <v>12.833604570547999</v>
      </c>
      <c r="H497" s="27">
        <v>0.139971833002</v>
      </c>
      <c r="I497" s="28">
        <v>5.2691745900000002E-4</v>
      </c>
      <c r="J497" s="28">
        <v>5.3573291700000005E-4</v>
      </c>
      <c r="K497" s="28">
        <v>4.8912932500000004E-4</v>
      </c>
      <c r="L497" s="28">
        <v>4.9794478199999997E-4</v>
      </c>
      <c r="M497" s="47"/>
    </row>
    <row r="498" spans="1:13" ht="13.5" thickBot="1">
      <c r="A498" s="22">
        <v>45067</v>
      </c>
      <c r="B498" s="26">
        <v>8</v>
      </c>
      <c r="C498" s="27">
        <v>37661.94921875</v>
      </c>
      <c r="D498" s="27">
        <v>739</v>
      </c>
      <c r="E498" s="27">
        <v>718.6</v>
      </c>
      <c r="F498" s="27">
        <v>429.119033518457</v>
      </c>
      <c r="G498" s="27">
        <v>429.463268122709</v>
      </c>
      <c r="H498" s="27">
        <v>0.34423460425199998</v>
      </c>
      <c r="I498" s="28">
        <v>1.9494692774E-2</v>
      </c>
      <c r="J498" s="28">
        <v>1.9516372747000001E-2</v>
      </c>
      <c r="K498" s="28">
        <v>1.8209896199999999E-2</v>
      </c>
      <c r="L498" s="28">
        <v>1.8231576172999999E-2</v>
      </c>
      <c r="M498" s="47"/>
    </row>
    <row r="499" spans="1:13" ht="13.5" thickBot="1">
      <c r="A499" s="22">
        <v>45067</v>
      </c>
      <c r="B499" s="26">
        <v>9</v>
      </c>
      <c r="C499" s="27">
        <v>39187.3125</v>
      </c>
      <c r="D499" s="27">
        <v>2173.4</v>
      </c>
      <c r="E499" s="27">
        <v>2163.1999999999998</v>
      </c>
      <c r="F499" s="27">
        <v>1609.61720264517</v>
      </c>
      <c r="G499" s="27">
        <v>1609.6005999172401</v>
      </c>
      <c r="H499" s="27">
        <v>-1.6602727936000001E-2</v>
      </c>
      <c r="I499" s="28">
        <v>3.5508212625999999E-2</v>
      </c>
      <c r="J499" s="28">
        <v>3.5507166982000002E-2</v>
      </c>
      <c r="K499" s="28">
        <v>3.4865814338999997E-2</v>
      </c>
      <c r="L499" s="28">
        <v>3.4864768694999999E-2</v>
      </c>
      <c r="M499" s="47"/>
    </row>
    <row r="500" spans="1:13" ht="13.5" thickBot="1">
      <c r="A500" s="22">
        <v>45067</v>
      </c>
      <c r="B500" s="26">
        <v>10</v>
      </c>
      <c r="C500" s="27">
        <v>40998.21484375</v>
      </c>
      <c r="D500" s="27">
        <v>3476.6</v>
      </c>
      <c r="E500" s="27">
        <v>3464.3</v>
      </c>
      <c r="F500" s="27">
        <v>3485.5124249811702</v>
      </c>
      <c r="G500" s="27">
        <v>3485.5825677069001</v>
      </c>
      <c r="H500" s="27">
        <v>7.0142725731E-2</v>
      </c>
      <c r="I500" s="28">
        <v>5.6572412800000001E-4</v>
      </c>
      <c r="J500" s="28">
        <v>5.6130652299999999E-4</v>
      </c>
      <c r="K500" s="28">
        <v>1.3403808850000001E-3</v>
      </c>
      <c r="L500" s="28">
        <v>1.3359632810000001E-3</v>
      </c>
      <c r="M500" s="47"/>
    </row>
    <row r="501" spans="1:13" ht="13.5" thickBot="1">
      <c r="A501" s="22">
        <v>45067</v>
      </c>
      <c r="B501" s="26">
        <v>11</v>
      </c>
      <c r="C501" s="27">
        <v>42619.1796875</v>
      </c>
      <c r="D501" s="27">
        <v>4663.3999999999996</v>
      </c>
      <c r="E501" s="27">
        <v>4641.3</v>
      </c>
      <c r="F501" s="27">
        <v>4535.7244065208197</v>
      </c>
      <c r="G501" s="27">
        <v>4535.7254339334804</v>
      </c>
      <c r="H501" s="27">
        <v>1.0274126540000001E-3</v>
      </c>
      <c r="I501" s="28">
        <v>8.0409727960000007E-3</v>
      </c>
      <c r="J501" s="28">
        <v>8.0410375030000002E-3</v>
      </c>
      <c r="K501" s="28">
        <v>6.6491098409999999E-3</v>
      </c>
      <c r="L501" s="28">
        <v>6.6491745480000003E-3</v>
      </c>
      <c r="M501" s="47"/>
    </row>
    <row r="502" spans="1:13" ht="13.5" thickBot="1">
      <c r="A502" s="22">
        <v>45067</v>
      </c>
      <c r="B502" s="26">
        <v>12</v>
      </c>
      <c r="C502" s="27">
        <v>44085.48046875</v>
      </c>
      <c r="D502" s="27">
        <v>5555.3</v>
      </c>
      <c r="E502" s="27">
        <v>5534.9</v>
      </c>
      <c r="F502" s="27">
        <v>6704.1920208150204</v>
      </c>
      <c r="G502" s="27">
        <v>6704.1866176064996</v>
      </c>
      <c r="H502" s="27">
        <v>-5.4032085169999997E-3</v>
      </c>
      <c r="I502" s="28">
        <v>7.2357136767999999E-2</v>
      </c>
      <c r="J502" s="28">
        <v>7.2357477062999997E-2</v>
      </c>
      <c r="K502" s="28">
        <v>7.3641933342000004E-2</v>
      </c>
      <c r="L502" s="28">
        <v>7.3642273637000003E-2</v>
      </c>
      <c r="M502" s="47"/>
    </row>
    <row r="503" spans="1:13" ht="13.5" thickBot="1">
      <c r="A503" s="22">
        <v>45067</v>
      </c>
      <c r="B503" s="26">
        <v>13</v>
      </c>
      <c r="C503" s="27">
        <v>45500.6953125</v>
      </c>
      <c r="D503" s="27">
        <v>6291.1</v>
      </c>
      <c r="E503" s="27">
        <v>6268</v>
      </c>
      <c r="F503" s="27">
        <v>8011.8181018391397</v>
      </c>
      <c r="G503" s="27">
        <v>8011.81618249654</v>
      </c>
      <c r="H503" s="27">
        <v>-1.9193426020000001E-3</v>
      </c>
      <c r="I503" s="28">
        <v>0.108371090974</v>
      </c>
      <c r="J503" s="28">
        <v>0.108371211855</v>
      </c>
      <c r="K503" s="28">
        <v>0.109825934153</v>
      </c>
      <c r="L503" s="28">
        <v>0.109826055034</v>
      </c>
      <c r="M503" s="47"/>
    </row>
    <row r="504" spans="1:13" ht="13.5" thickBot="1">
      <c r="A504" s="22">
        <v>45067</v>
      </c>
      <c r="B504" s="26">
        <v>14</v>
      </c>
      <c r="C504" s="27">
        <v>46633.97265625</v>
      </c>
      <c r="D504" s="27">
        <v>7102.2</v>
      </c>
      <c r="E504" s="27">
        <v>7066.7</v>
      </c>
      <c r="F504" s="27">
        <v>8681.3476724175798</v>
      </c>
      <c r="G504" s="27">
        <v>8681.3416986976299</v>
      </c>
      <c r="H504" s="27">
        <v>-5.9737199460000003E-3</v>
      </c>
      <c r="I504" s="28">
        <v>9.9454698241999998E-2</v>
      </c>
      <c r="J504" s="28">
        <v>9.9455074468000004E-2</v>
      </c>
      <c r="K504" s="28">
        <v>0.10169049620200001</v>
      </c>
      <c r="L504" s="28">
        <v>0.101690872428</v>
      </c>
      <c r="M504" s="47"/>
    </row>
    <row r="505" spans="1:13" ht="13.5" thickBot="1">
      <c r="A505" s="22">
        <v>45067</v>
      </c>
      <c r="B505" s="26">
        <v>15</v>
      </c>
      <c r="C505" s="27">
        <v>47430.671875</v>
      </c>
      <c r="D505" s="27">
        <v>7051.2</v>
      </c>
      <c r="E505" s="27">
        <v>7031.6</v>
      </c>
      <c r="F505" s="27">
        <v>9119.3767095398907</v>
      </c>
      <c r="G505" s="27">
        <v>9119.3604111457407</v>
      </c>
      <c r="H505" s="27">
        <v>-1.6298394144999999E-2</v>
      </c>
      <c r="I505" s="28">
        <v>0.13025320639499999</v>
      </c>
      <c r="J505" s="28">
        <v>0.13025423287099999</v>
      </c>
      <c r="K505" s="28">
        <v>0.131487618789</v>
      </c>
      <c r="L505" s="28">
        <v>0.13148864526599999</v>
      </c>
      <c r="M505" s="47"/>
    </row>
    <row r="506" spans="1:13" ht="13.5" thickBot="1">
      <c r="A506" s="22">
        <v>45067</v>
      </c>
      <c r="B506" s="26">
        <v>16</v>
      </c>
      <c r="C506" s="27">
        <v>48178.19921875</v>
      </c>
      <c r="D506" s="27">
        <v>6514.6</v>
      </c>
      <c r="E506" s="27">
        <v>6495.4</v>
      </c>
      <c r="F506" s="27">
        <v>8737.2250236645305</v>
      </c>
      <c r="G506" s="27">
        <v>8737.2198114211697</v>
      </c>
      <c r="H506" s="27">
        <v>-5.2122433640000004E-3</v>
      </c>
      <c r="I506" s="28">
        <v>0.13998109405600001</v>
      </c>
      <c r="J506" s="28">
        <v>0.13998142232399999</v>
      </c>
      <c r="K506" s="28">
        <v>0.14119031436000001</v>
      </c>
      <c r="L506" s="28">
        <v>0.141190642629</v>
      </c>
      <c r="M506" s="47"/>
    </row>
    <row r="507" spans="1:13" ht="13.5" thickBot="1">
      <c r="A507" s="22">
        <v>45067</v>
      </c>
      <c r="B507" s="26">
        <v>17</v>
      </c>
      <c r="C507" s="27">
        <v>48562.5234375</v>
      </c>
      <c r="D507" s="27">
        <v>6015.3</v>
      </c>
      <c r="E507" s="27">
        <v>6001.5</v>
      </c>
      <c r="F507" s="27">
        <v>8490.0867913538605</v>
      </c>
      <c r="G507" s="27">
        <v>8490.0675973285797</v>
      </c>
      <c r="H507" s="27">
        <v>-1.9194025273000001E-2</v>
      </c>
      <c r="I507" s="28">
        <v>0.15586141814599999</v>
      </c>
      <c r="J507" s="28">
        <v>0.15586262699</v>
      </c>
      <c r="K507" s="28">
        <v>0.15673054523999999</v>
      </c>
      <c r="L507" s="28">
        <v>0.156731754084</v>
      </c>
      <c r="M507" s="47"/>
    </row>
    <row r="508" spans="1:13" ht="13.5" thickBot="1">
      <c r="A508" s="22">
        <v>45067</v>
      </c>
      <c r="B508" s="26">
        <v>18</v>
      </c>
      <c r="C508" s="27">
        <v>48926.578125</v>
      </c>
      <c r="D508" s="27">
        <v>4975</v>
      </c>
      <c r="E508" s="27">
        <v>4952</v>
      </c>
      <c r="F508" s="27">
        <v>7680.2127766723397</v>
      </c>
      <c r="G508" s="27">
        <v>7680.1775265081797</v>
      </c>
      <c r="H508" s="27">
        <v>-3.5250164154000001E-2</v>
      </c>
      <c r="I508" s="28">
        <v>0.17037268714600001</v>
      </c>
      <c r="J508" s="28">
        <v>0.170374907209</v>
      </c>
      <c r="K508" s="28">
        <v>0.171821232303</v>
      </c>
      <c r="L508" s="28">
        <v>0.171823452366</v>
      </c>
      <c r="M508" s="47"/>
    </row>
    <row r="509" spans="1:13" ht="13.5" thickBot="1">
      <c r="A509" s="22">
        <v>45067</v>
      </c>
      <c r="B509" s="26">
        <v>19</v>
      </c>
      <c r="C509" s="27">
        <v>49315.6484375</v>
      </c>
      <c r="D509" s="27">
        <v>3742.4</v>
      </c>
      <c r="E509" s="27">
        <v>3679.9</v>
      </c>
      <c r="F509" s="27">
        <v>5932.8312932930303</v>
      </c>
      <c r="G509" s="27">
        <v>5932.8144411292296</v>
      </c>
      <c r="H509" s="27">
        <v>-1.6852163795999998E-2</v>
      </c>
      <c r="I509" s="28">
        <v>0.13795279261400001</v>
      </c>
      <c r="J509" s="28">
        <v>0.137953853967</v>
      </c>
      <c r="K509" s="28">
        <v>0.14188905662699999</v>
      </c>
      <c r="L509" s="28">
        <v>0.14189011798000001</v>
      </c>
      <c r="M509" s="47"/>
    </row>
    <row r="510" spans="1:13" ht="13.5" thickBot="1">
      <c r="A510" s="22">
        <v>45067</v>
      </c>
      <c r="B510" s="26">
        <v>20</v>
      </c>
      <c r="C510" s="27">
        <v>48904.875</v>
      </c>
      <c r="D510" s="27">
        <v>2457.9</v>
      </c>
      <c r="E510" s="27">
        <v>2401.1</v>
      </c>
      <c r="F510" s="27">
        <v>2834.8049357821101</v>
      </c>
      <c r="G510" s="27">
        <v>2834.7581482037799</v>
      </c>
      <c r="H510" s="27">
        <v>-4.6787578331000002E-2</v>
      </c>
      <c r="I510" s="28">
        <v>2.3734610669000001E-2</v>
      </c>
      <c r="J510" s="28">
        <v>2.3737557361E-2</v>
      </c>
      <c r="K510" s="28">
        <v>2.7311887404E-2</v>
      </c>
      <c r="L510" s="28">
        <v>2.7314834095999999E-2</v>
      </c>
      <c r="M510" s="47"/>
    </row>
    <row r="511" spans="1:13" ht="13.5" thickBot="1">
      <c r="A511" s="22">
        <v>45067</v>
      </c>
      <c r="B511" s="26">
        <v>21</v>
      </c>
      <c r="C511" s="27">
        <v>49128.9765625</v>
      </c>
      <c r="D511" s="27">
        <v>167.7</v>
      </c>
      <c r="E511" s="27">
        <v>153.6</v>
      </c>
      <c r="F511" s="27">
        <v>258.21405783062897</v>
      </c>
      <c r="G511" s="27">
        <v>264.13123806480098</v>
      </c>
      <c r="H511" s="27">
        <v>5.9171802341720001</v>
      </c>
      <c r="I511" s="28">
        <v>6.073260994E-3</v>
      </c>
      <c r="J511" s="28">
        <v>5.7005956560000001E-3</v>
      </c>
      <c r="K511" s="28">
        <v>6.9612821549999999E-3</v>
      </c>
      <c r="L511" s="28">
        <v>6.588616817E-3</v>
      </c>
      <c r="M511" s="47"/>
    </row>
    <row r="512" spans="1:13" ht="13.5" thickBot="1">
      <c r="A512" s="22">
        <v>45067</v>
      </c>
      <c r="B512" s="26">
        <v>22</v>
      </c>
      <c r="C512" s="27">
        <v>48607.1875</v>
      </c>
      <c r="D512" s="27">
        <v>0</v>
      </c>
      <c r="E512" s="27">
        <v>0</v>
      </c>
      <c r="F512" s="27">
        <v>0.56706661303100003</v>
      </c>
      <c r="G512" s="27">
        <v>0.50541987039900005</v>
      </c>
      <c r="H512" s="27">
        <v>-6.1646742631E-2</v>
      </c>
      <c r="I512" s="28">
        <v>3.1831456757754998E-5</v>
      </c>
      <c r="J512" s="28">
        <v>3.5713982430486397E-5</v>
      </c>
      <c r="K512" s="28">
        <v>3.1831456757754998E-5</v>
      </c>
      <c r="L512" s="28">
        <v>3.5713982430486397E-5</v>
      </c>
      <c r="M512" s="47"/>
    </row>
    <row r="513" spans="1:13" ht="13.5" thickBot="1">
      <c r="A513" s="22">
        <v>45067</v>
      </c>
      <c r="B513" s="26">
        <v>23</v>
      </c>
      <c r="C513" s="27">
        <v>46139.5859375</v>
      </c>
      <c r="D513" s="27">
        <v>0</v>
      </c>
      <c r="E513" s="27">
        <v>0</v>
      </c>
      <c r="F513" s="27">
        <v>0.40702468643900003</v>
      </c>
      <c r="G513" s="27">
        <v>0.358714529708</v>
      </c>
      <c r="H513" s="27">
        <v>-4.8310156730999997E-2</v>
      </c>
      <c r="I513" s="28">
        <v>2.2591921508273901E-5</v>
      </c>
      <c r="J513" s="28">
        <v>2.5634506010819999E-5</v>
      </c>
      <c r="K513" s="28">
        <v>2.2591921508273901E-5</v>
      </c>
      <c r="L513" s="28">
        <v>2.5634506010819999E-5</v>
      </c>
      <c r="M513" s="47"/>
    </row>
    <row r="514" spans="1:13" ht="13.5" thickBot="1">
      <c r="A514" s="22">
        <v>45067</v>
      </c>
      <c r="B514" s="26">
        <v>24</v>
      </c>
      <c r="C514" s="27">
        <v>43024.5703125</v>
      </c>
      <c r="D514" s="27">
        <v>0</v>
      </c>
      <c r="E514" s="27">
        <v>0</v>
      </c>
      <c r="F514" s="27">
        <v>0.39751663284400002</v>
      </c>
      <c r="G514" s="27">
        <v>0.37500191932900001</v>
      </c>
      <c r="H514" s="27">
        <v>-2.2514713515E-2</v>
      </c>
      <c r="I514" s="28">
        <v>2.3617704958392101E-5</v>
      </c>
      <c r="J514" s="28">
        <v>2.5035686663598401E-5</v>
      </c>
      <c r="K514" s="28">
        <v>2.3617704958392101E-5</v>
      </c>
      <c r="L514" s="28">
        <v>2.5035686663598401E-5</v>
      </c>
      <c r="M514" s="47"/>
    </row>
    <row r="515" spans="1:13" ht="13.5" thickBot="1">
      <c r="A515" s="22">
        <v>45068</v>
      </c>
      <c r="B515" s="26">
        <v>1</v>
      </c>
      <c r="C515" s="27">
        <v>40291.65234375</v>
      </c>
      <c r="D515" s="27">
        <v>0</v>
      </c>
      <c r="E515" s="27">
        <v>0</v>
      </c>
      <c r="F515" s="27">
        <v>0.38823188097900002</v>
      </c>
      <c r="G515" s="27">
        <v>4.5629559593479998</v>
      </c>
      <c r="H515" s="27">
        <v>4.1747240783689996</v>
      </c>
      <c r="I515" s="28">
        <v>2.8737598899999998E-4</v>
      </c>
      <c r="J515" s="28">
        <v>2.4450930909372799E-5</v>
      </c>
      <c r="K515" s="28">
        <v>2.8737598899999998E-4</v>
      </c>
      <c r="L515" s="28">
        <v>2.4450930909372799E-5</v>
      </c>
      <c r="M515" s="47"/>
    </row>
    <row r="516" spans="1:13" ht="13.5" thickBot="1">
      <c r="A516" s="22">
        <v>45068</v>
      </c>
      <c r="B516" s="26">
        <v>2</v>
      </c>
      <c r="C516" s="27">
        <v>38614.359375</v>
      </c>
      <c r="D516" s="27">
        <v>0</v>
      </c>
      <c r="E516" s="27">
        <v>0</v>
      </c>
      <c r="F516" s="27">
        <v>0.37794292280800001</v>
      </c>
      <c r="G516" s="27">
        <v>0.34285521573</v>
      </c>
      <c r="H516" s="27">
        <v>-3.5087707077999998E-2</v>
      </c>
      <c r="I516" s="28">
        <v>2.15930983581169E-5</v>
      </c>
      <c r="J516" s="28">
        <v>2.3802930016894601E-5</v>
      </c>
      <c r="K516" s="28">
        <v>2.15930983581169E-5</v>
      </c>
      <c r="L516" s="28">
        <v>2.3802930016894601E-5</v>
      </c>
      <c r="M516" s="47"/>
    </row>
    <row r="517" spans="1:13" ht="13.5" thickBot="1">
      <c r="A517" s="22">
        <v>45068</v>
      </c>
      <c r="B517" s="26">
        <v>3</v>
      </c>
      <c r="C517" s="27">
        <v>37476.2890625</v>
      </c>
      <c r="D517" s="27">
        <v>0</v>
      </c>
      <c r="E517" s="27">
        <v>0</v>
      </c>
      <c r="F517" s="27">
        <v>0.61098285115200002</v>
      </c>
      <c r="G517" s="27">
        <v>0.57345010643100003</v>
      </c>
      <c r="H517" s="27">
        <v>-3.7532744721000003E-2</v>
      </c>
      <c r="I517" s="28">
        <v>3.6116016276087199E-5</v>
      </c>
      <c r="J517" s="28">
        <v>3.84798369538258E-5</v>
      </c>
      <c r="K517" s="28">
        <v>3.6116016276087199E-5</v>
      </c>
      <c r="L517" s="28">
        <v>3.84798369538258E-5</v>
      </c>
      <c r="M517" s="47"/>
    </row>
    <row r="518" spans="1:13" ht="13.5" thickBot="1">
      <c r="A518" s="22">
        <v>45068</v>
      </c>
      <c r="B518" s="26">
        <v>4</v>
      </c>
      <c r="C518" s="27">
        <v>37156.765625</v>
      </c>
      <c r="D518" s="27">
        <v>0</v>
      </c>
      <c r="E518" s="27">
        <v>0</v>
      </c>
      <c r="F518" s="27">
        <v>0.39539339603700002</v>
      </c>
      <c r="G518" s="27">
        <v>0.361876082115</v>
      </c>
      <c r="H518" s="27">
        <v>-3.3517313920999998E-2</v>
      </c>
      <c r="I518" s="28">
        <v>2.27910367877467E-5</v>
      </c>
      <c r="J518" s="28">
        <v>2.4901964733428802E-5</v>
      </c>
      <c r="K518" s="28">
        <v>2.27910367877467E-5</v>
      </c>
      <c r="L518" s="28">
        <v>2.4901964733428802E-5</v>
      </c>
      <c r="M518" s="47"/>
    </row>
    <row r="519" spans="1:13" ht="13.5" thickBot="1">
      <c r="A519" s="22">
        <v>45068</v>
      </c>
      <c r="B519" s="26">
        <v>5</v>
      </c>
      <c r="C519" s="27">
        <v>37589.484375</v>
      </c>
      <c r="D519" s="27">
        <v>0</v>
      </c>
      <c r="E519" s="27">
        <v>0</v>
      </c>
      <c r="F519" s="27">
        <v>0.38175920520000001</v>
      </c>
      <c r="G519" s="27">
        <v>4.5949474637360002</v>
      </c>
      <c r="H519" s="27">
        <v>4.2131882585360003</v>
      </c>
      <c r="I519" s="28">
        <v>2.8939082100000002E-4</v>
      </c>
      <c r="J519" s="28">
        <v>2.4043280337580102E-5</v>
      </c>
      <c r="K519" s="28">
        <v>2.8939082100000002E-4</v>
      </c>
      <c r="L519" s="28">
        <v>2.4043280337580102E-5</v>
      </c>
      <c r="M519" s="47"/>
    </row>
    <row r="520" spans="1:13" ht="13.5" thickBot="1">
      <c r="A520" s="22">
        <v>45068</v>
      </c>
      <c r="B520" s="26">
        <v>6</v>
      </c>
      <c r="C520" s="27">
        <v>39126.1796875</v>
      </c>
      <c r="D520" s="27">
        <v>0</v>
      </c>
      <c r="E520" s="27">
        <v>0</v>
      </c>
      <c r="F520" s="27">
        <v>0.36981042458699998</v>
      </c>
      <c r="G520" s="27">
        <v>0.34302607440100003</v>
      </c>
      <c r="H520" s="27">
        <v>-2.6784350185E-2</v>
      </c>
      <c r="I520" s="28">
        <v>2.1603859075572299E-5</v>
      </c>
      <c r="J520" s="28">
        <v>2.32907434555388E-5</v>
      </c>
      <c r="K520" s="28">
        <v>2.1603859075572299E-5</v>
      </c>
      <c r="L520" s="28">
        <v>2.32907434555388E-5</v>
      </c>
      <c r="M520" s="47"/>
    </row>
    <row r="521" spans="1:13" ht="13.5" thickBot="1">
      <c r="A521" s="22">
        <v>45068</v>
      </c>
      <c r="B521" s="26">
        <v>7</v>
      </c>
      <c r="C521" s="27">
        <v>41383.5234375</v>
      </c>
      <c r="D521" s="27">
        <v>40.1</v>
      </c>
      <c r="E521" s="27">
        <v>37.700000000000003</v>
      </c>
      <c r="F521" s="27">
        <v>40.526007325804997</v>
      </c>
      <c r="G521" s="27">
        <v>40.751117334208999</v>
      </c>
      <c r="H521" s="27">
        <v>0.22511000840299999</v>
      </c>
      <c r="I521" s="28">
        <v>4.1007515695277499E-5</v>
      </c>
      <c r="J521" s="28">
        <v>2.6830036894184599E-5</v>
      </c>
      <c r="K521" s="28">
        <v>1.9216005300000001E-4</v>
      </c>
      <c r="L521" s="28">
        <v>1.7798257399999999E-4</v>
      </c>
      <c r="M521" s="47"/>
    </row>
    <row r="522" spans="1:13" ht="13.5" thickBot="1">
      <c r="A522" s="22">
        <v>45068</v>
      </c>
      <c r="B522" s="26">
        <v>8</v>
      </c>
      <c r="C522" s="27">
        <v>42371.91796875</v>
      </c>
      <c r="D522" s="27">
        <v>1801.6</v>
      </c>
      <c r="E522" s="27">
        <v>1711.6</v>
      </c>
      <c r="F522" s="27">
        <v>1580.77940787801</v>
      </c>
      <c r="G522" s="27">
        <v>1580.61214174069</v>
      </c>
      <c r="H522" s="27">
        <v>-0.16726613732199999</v>
      </c>
      <c r="I522" s="28">
        <v>1.391786486E-2</v>
      </c>
      <c r="J522" s="28">
        <v>1.3907330401E-2</v>
      </c>
      <c r="K522" s="28">
        <v>8.2496446809999999E-3</v>
      </c>
      <c r="L522" s="28">
        <v>8.2391102229999996E-3</v>
      </c>
      <c r="M522" s="47"/>
    </row>
    <row r="523" spans="1:13" ht="13.5" thickBot="1">
      <c r="A523" s="22">
        <v>45068</v>
      </c>
      <c r="B523" s="26">
        <v>9</v>
      </c>
      <c r="C523" s="27">
        <v>43567.53125</v>
      </c>
      <c r="D523" s="27">
        <v>6520.1</v>
      </c>
      <c r="E523" s="27">
        <v>6236</v>
      </c>
      <c r="F523" s="27">
        <v>5609.3089989249802</v>
      </c>
      <c r="G523" s="27">
        <v>5609.36643355053</v>
      </c>
      <c r="H523" s="27">
        <v>5.7434625559000002E-2</v>
      </c>
      <c r="I523" s="28">
        <v>5.7358204209999999E-2</v>
      </c>
      <c r="J523" s="28">
        <v>5.7361821455000003E-2</v>
      </c>
      <c r="K523" s="28">
        <v>3.9465522512000001E-2</v>
      </c>
      <c r="L523" s="28">
        <v>3.9469139756999998E-2</v>
      </c>
      <c r="M523" s="47"/>
    </row>
    <row r="524" spans="1:13" ht="13.5" thickBot="1">
      <c r="A524" s="22">
        <v>45068</v>
      </c>
      <c r="B524" s="26">
        <v>10</v>
      </c>
      <c r="C524" s="27">
        <v>45129.8046875</v>
      </c>
      <c r="D524" s="27">
        <v>9227.2999999999993</v>
      </c>
      <c r="E524" s="27">
        <v>8975.6</v>
      </c>
      <c r="F524" s="27">
        <v>8099.2861744259899</v>
      </c>
      <c r="G524" s="27">
        <v>8099.3778221467601</v>
      </c>
      <c r="H524" s="27">
        <v>9.1647720766999993E-2</v>
      </c>
      <c r="I524" s="28">
        <v>7.1036791651999998E-2</v>
      </c>
      <c r="J524" s="28">
        <v>7.1042563646000007E-2</v>
      </c>
      <c r="K524" s="28">
        <v>5.5184669217999999E-2</v>
      </c>
      <c r="L524" s="28">
        <v>5.5190441212000001E-2</v>
      </c>
      <c r="M524" s="47"/>
    </row>
    <row r="525" spans="1:13" ht="13.5" thickBot="1">
      <c r="A525" s="22">
        <v>45068</v>
      </c>
      <c r="B525" s="26">
        <v>11</v>
      </c>
      <c r="C525" s="27">
        <v>47455.02734375</v>
      </c>
      <c r="D525" s="27">
        <v>10846.3</v>
      </c>
      <c r="E525" s="27">
        <v>10620.5</v>
      </c>
      <c r="F525" s="27">
        <v>10285.7690336756</v>
      </c>
      <c r="G525" s="27">
        <v>10320.7690364258</v>
      </c>
      <c r="H525" s="27">
        <v>35.000002750191001</v>
      </c>
      <c r="I525" s="28">
        <v>3.3098057914000001E-2</v>
      </c>
      <c r="J525" s="28">
        <v>3.5302365935000003E-2</v>
      </c>
      <c r="K525" s="28">
        <v>1.8877123288000001E-2</v>
      </c>
      <c r="L525" s="28">
        <v>2.1081431309E-2</v>
      </c>
      <c r="M525" s="47"/>
    </row>
    <row r="526" spans="1:13" ht="13.5" thickBot="1">
      <c r="A526" s="22">
        <v>45068</v>
      </c>
      <c r="B526" s="26">
        <v>12</v>
      </c>
      <c r="C526" s="27">
        <v>50137.796875</v>
      </c>
      <c r="D526" s="27">
        <v>11410.1</v>
      </c>
      <c r="E526" s="27">
        <v>11130.2</v>
      </c>
      <c r="F526" s="27">
        <v>11524.314132318799</v>
      </c>
      <c r="G526" s="27">
        <v>11618.1544516554</v>
      </c>
      <c r="H526" s="27">
        <v>93.840319336594007</v>
      </c>
      <c r="I526" s="28">
        <v>1.3103316013000001E-2</v>
      </c>
      <c r="J526" s="28">
        <v>7.193231661E-3</v>
      </c>
      <c r="K526" s="28">
        <v>3.0731480769000001E-2</v>
      </c>
      <c r="L526" s="28">
        <v>2.4821396417E-2</v>
      </c>
      <c r="M526" s="47"/>
    </row>
    <row r="527" spans="1:13" ht="13.5" thickBot="1">
      <c r="A527" s="22">
        <v>45068</v>
      </c>
      <c r="B527" s="26">
        <v>13</v>
      </c>
      <c r="C527" s="27">
        <v>52542.95703125</v>
      </c>
      <c r="D527" s="27">
        <v>11822.6</v>
      </c>
      <c r="E527" s="27">
        <v>11548</v>
      </c>
      <c r="F527" s="27">
        <v>11452.562512512101</v>
      </c>
      <c r="G527" s="27">
        <v>11497.852660594501</v>
      </c>
      <c r="H527" s="27">
        <v>45.290148082432999</v>
      </c>
      <c r="I527" s="28">
        <v>2.0452660247000001E-2</v>
      </c>
      <c r="J527" s="28">
        <v>2.3305043926999999E-2</v>
      </c>
      <c r="K527" s="28">
        <v>3.1582906790000001E-3</v>
      </c>
      <c r="L527" s="28">
        <v>6.0106743589999996E-3</v>
      </c>
      <c r="M527" s="47"/>
    </row>
    <row r="528" spans="1:13" ht="13.5" thickBot="1">
      <c r="A528" s="22">
        <v>45068</v>
      </c>
      <c r="B528" s="26">
        <v>14</v>
      </c>
      <c r="C528" s="27">
        <v>55081.69921875</v>
      </c>
      <c r="D528" s="27">
        <v>11514.3</v>
      </c>
      <c r="E528" s="27">
        <v>11263.6</v>
      </c>
      <c r="F528" s="27">
        <v>10917.725367298999</v>
      </c>
      <c r="G528" s="27">
        <v>10919.2232291614</v>
      </c>
      <c r="H528" s="27">
        <v>1.4978618623890001</v>
      </c>
      <c r="I528" s="28">
        <v>3.7478068449E-2</v>
      </c>
      <c r="J528" s="28">
        <v>3.7572404125E-2</v>
      </c>
      <c r="K528" s="28">
        <v>2.1688926239000001E-2</v>
      </c>
      <c r="L528" s="28">
        <v>2.1783261915000001E-2</v>
      </c>
      <c r="M528" s="47"/>
    </row>
    <row r="529" spans="1:13" ht="13.5" thickBot="1">
      <c r="A529" s="22">
        <v>45068</v>
      </c>
      <c r="B529" s="26">
        <v>15</v>
      </c>
      <c r="C529" s="27">
        <v>57358.1875</v>
      </c>
      <c r="D529" s="27">
        <v>11362.1</v>
      </c>
      <c r="E529" s="27">
        <v>11131.8</v>
      </c>
      <c r="F529" s="27">
        <v>10556.271946552401</v>
      </c>
      <c r="G529" s="27">
        <v>10555.571633867899</v>
      </c>
      <c r="H529" s="27">
        <v>-0.70031268452499995</v>
      </c>
      <c r="I529" s="28">
        <v>5.0795337330000002E-2</v>
      </c>
      <c r="J529" s="28">
        <v>5.0751231479999999E-2</v>
      </c>
      <c r="K529" s="28">
        <v>3.6290991693999998E-2</v>
      </c>
      <c r="L529" s="28">
        <v>3.6246885845E-2</v>
      </c>
      <c r="M529" s="47"/>
    </row>
    <row r="530" spans="1:13" ht="13.5" thickBot="1">
      <c r="A530" s="22">
        <v>45068</v>
      </c>
      <c r="B530" s="26">
        <v>16</v>
      </c>
      <c r="C530" s="27">
        <v>59163.5234375</v>
      </c>
      <c r="D530" s="27">
        <v>10770.9</v>
      </c>
      <c r="E530" s="27">
        <v>10539.4</v>
      </c>
      <c r="F530" s="27">
        <v>9594.4827356555707</v>
      </c>
      <c r="G530" s="27">
        <v>9594.2646805981603</v>
      </c>
      <c r="H530" s="27">
        <v>-0.218055057409</v>
      </c>
      <c r="I530" s="28">
        <v>7.4104756228000002E-2</v>
      </c>
      <c r="J530" s="28">
        <v>7.4091023071999995E-2</v>
      </c>
      <c r="K530" s="28">
        <v>5.9524834323999999E-2</v>
      </c>
      <c r="L530" s="28">
        <v>5.9511101167000001E-2</v>
      </c>
      <c r="M530" s="47"/>
    </row>
    <row r="531" spans="1:13" ht="13.5" thickBot="1">
      <c r="A531" s="22">
        <v>45068</v>
      </c>
      <c r="B531" s="26">
        <v>17</v>
      </c>
      <c r="C531" s="27">
        <v>60611.3203125</v>
      </c>
      <c r="D531" s="27">
        <v>9805</v>
      </c>
      <c r="E531" s="27">
        <v>9547.2000000000007</v>
      </c>
      <c r="F531" s="27">
        <v>8341.30205047872</v>
      </c>
      <c r="G531" s="27">
        <v>8342.4451021717796</v>
      </c>
      <c r="H531" s="27">
        <v>1.1430516930579999</v>
      </c>
      <c r="I531" s="28">
        <v>9.2112035383999993E-2</v>
      </c>
      <c r="J531" s="28">
        <v>9.2184025035000006E-2</v>
      </c>
      <c r="K531" s="28">
        <v>7.5875733582000005E-2</v>
      </c>
      <c r="L531" s="28">
        <v>7.5947723233999995E-2</v>
      </c>
      <c r="M531" s="47"/>
    </row>
    <row r="532" spans="1:13" ht="13.5" thickBot="1">
      <c r="A532" s="22">
        <v>45068</v>
      </c>
      <c r="B532" s="26">
        <v>18</v>
      </c>
      <c r="C532" s="27">
        <v>61087.0390625</v>
      </c>
      <c r="D532" s="27">
        <v>8589.9</v>
      </c>
      <c r="E532" s="27">
        <v>8341.6</v>
      </c>
      <c r="F532" s="27">
        <v>6971.8689564168999</v>
      </c>
      <c r="G532" s="27">
        <v>6971.7916171186798</v>
      </c>
      <c r="H532" s="27">
        <v>-7.7339298220000005E-2</v>
      </c>
      <c r="I532" s="28">
        <v>0.10190882874899999</v>
      </c>
      <c r="J532" s="28">
        <v>0.10190395790200001</v>
      </c>
      <c r="K532" s="28">
        <v>8.6270839077999997E-2</v>
      </c>
      <c r="L532" s="28">
        <v>8.6265968230999995E-2</v>
      </c>
      <c r="M532" s="47"/>
    </row>
    <row r="533" spans="1:13" ht="13.5" thickBot="1">
      <c r="A533" s="22">
        <v>45068</v>
      </c>
      <c r="B533" s="26">
        <v>19</v>
      </c>
      <c r="C533" s="27">
        <v>60472.76171875</v>
      </c>
      <c r="D533" s="27">
        <v>6431.2</v>
      </c>
      <c r="E533" s="27">
        <v>5963.9</v>
      </c>
      <c r="F533" s="27">
        <v>4538.0130858550701</v>
      </c>
      <c r="G533" s="27">
        <v>4537.9027493611902</v>
      </c>
      <c r="H533" s="27">
        <v>-0.11033649387400001</v>
      </c>
      <c r="I533" s="28">
        <v>0.11924028534</v>
      </c>
      <c r="J533" s="28">
        <v>0.119233336323</v>
      </c>
      <c r="K533" s="28">
        <v>8.9809626567000006E-2</v>
      </c>
      <c r="L533" s="28">
        <v>8.9802677550000001E-2</v>
      </c>
      <c r="M533" s="47"/>
    </row>
    <row r="534" spans="1:13" ht="13.5" thickBot="1">
      <c r="A534" s="22">
        <v>45068</v>
      </c>
      <c r="B534" s="26">
        <v>20</v>
      </c>
      <c r="C534" s="27">
        <v>58503.58203125</v>
      </c>
      <c r="D534" s="27">
        <v>2341.4</v>
      </c>
      <c r="E534" s="27">
        <v>2099.5</v>
      </c>
      <c r="F534" s="27">
        <v>1516.2652021675699</v>
      </c>
      <c r="G534" s="27">
        <v>1517.4543018796001</v>
      </c>
      <c r="H534" s="27">
        <v>1.1890997120289999</v>
      </c>
      <c r="I534" s="28">
        <v>5.1892284804000002E-2</v>
      </c>
      <c r="J534" s="28">
        <v>5.1967174570000003E-2</v>
      </c>
      <c r="K534" s="28">
        <v>3.6657368566999998E-2</v>
      </c>
      <c r="L534" s="28">
        <v>3.6732258333999998E-2</v>
      </c>
      <c r="M534" s="47"/>
    </row>
    <row r="535" spans="1:13" ht="13.5" thickBot="1">
      <c r="A535" s="22">
        <v>45068</v>
      </c>
      <c r="B535" s="26">
        <v>21</v>
      </c>
      <c r="C535" s="27">
        <v>56569.04296875</v>
      </c>
      <c r="D535" s="27">
        <v>139.5</v>
      </c>
      <c r="E535" s="27">
        <v>119.8</v>
      </c>
      <c r="F535" s="27">
        <v>103.391345597041</v>
      </c>
      <c r="G535" s="27">
        <v>104.851764664397</v>
      </c>
      <c r="H535" s="27">
        <v>1.460419067356</v>
      </c>
      <c r="I535" s="28">
        <v>2.1821536290000001E-3</v>
      </c>
      <c r="J535" s="28">
        <v>2.2741311499999998E-3</v>
      </c>
      <c r="K535" s="28">
        <v>9.4144321200000005E-4</v>
      </c>
      <c r="L535" s="28">
        <v>1.0334207330000001E-3</v>
      </c>
      <c r="M535" s="47"/>
    </row>
    <row r="536" spans="1:13" ht="13.5" thickBot="1">
      <c r="A536" s="22">
        <v>45068</v>
      </c>
      <c r="B536" s="26">
        <v>22</v>
      </c>
      <c r="C536" s="27">
        <v>54641.4375</v>
      </c>
      <c r="D536" s="27">
        <v>0</v>
      </c>
      <c r="E536" s="27">
        <v>0</v>
      </c>
      <c r="F536" s="27">
        <v>0.24039958839200001</v>
      </c>
      <c r="G536" s="27">
        <v>0.48640497952900003</v>
      </c>
      <c r="H536" s="27">
        <v>0.24600539113700001</v>
      </c>
      <c r="I536" s="28">
        <v>3.0633894667444E-5</v>
      </c>
      <c r="J536" s="28">
        <v>1.5140419976858401E-5</v>
      </c>
      <c r="K536" s="28">
        <v>3.0633894667444E-5</v>
      </c>
      <c r="L536" s="28">
        <v>1.5140419976858401E-5</v>
      </c>
      <c r="M536" s="47"/>
    </row>
    <row r="537" spans="1:13" ht="13.5" thickBot="1">
      <c r="A537" s="22">
        <v>45068</v>
      </c>
      <c r="B537" s="26">
        <v>23</v>
      </c>
      <c r="C537" s="27">
        <v>51037.96484375</v>
      </c>
      <c r="D537" s="27">
        <v>0</v>
      </c>
      <c r="E537" s="27">
        <v>0</v>
      </c>
      <c r="F537" s="27">
        <v>0.215600407075</v>
      </c>
      <c r="G537" s="27">
        <v>0.398837461575</v>
      </c>
      <c r="H537" s="27">
        <v>0.1832370545</v>
      </c>
      <c r="I537" s="28">
        <v>2.5118872753241902E-5</v>
      </c>
      <c r="J537" s="28">
        <v>1.35785619773229E-5</v>
      </c>
      <c r="K537" s="28">
        <v>2.5118872753241902E-5</v>
      </c>
      <c r="L537" s="28">
        <v>1.35785619773229E-5</v>
      </c>
      <c r="M537" s="47"/>
    </row>
    <row r="538" spans="1:13" ht="13.5" thickBot="1">
      <c r="A538" s="22">
        <v>45068</v>
      </c>
      <c r="B538" s="26">
        <v>24</v>
      </c>
      <c r="C538" s="27">
        <v>47015.20703125</v>
      </c>
      <c r="D538" s="27">
        <v>0</v>
      </c>
      <c r="E538" s="27">
        <v>0</v>
      </c>
      <c r="F538" s="27">
        <v>0.22022055188600001</v>
      </c>
      <c r="G538" s="27">
        <v>0.39908931537499998</v>
      </c>
      <c r="H538" s="27">
        <v>0.17886876348799999</v>
      </c>
      <c r="I538" s="28">
        <v>2.5134734562013501E-5</v>
      </c>
      <c r="J538" s="28">
        <v>1.3869539733400499E-5</v>
      </c>
      <c r="K538" s="28">
        <v>2.5134734562013501E-5</v>
      </c>
      <c r="L538" s="28">
        <v>1.3869539733400499E-5</v>
      </c>
      <c r="M538" s="47"/>
    </row>
    <row r="539" spans="1:13" ht="13.5" thickBot="1">
      <c r="A539" s="22">
        <v>45069</v>
      </c>
      <c r="B539" s="26">
        <v>1</v>
      </c>
      <c r="C539" s="27">
        <v>43597.4609375</v>
      </c>
      <c r="D539" s="27">
        <v>0</v>
      </c>
      <c r="E539" s="27">
        <v>0</v>
      </c>
      <c r="F539" s="27">
        <v>0.20515957557</v>
      </c>
      <c r="G539" s="27">
        <v>0.38544222955099999</v>
      </c>
      <c r="H539" s="27">
        <v>0.18028265398099999</v>
      </c>
      <c r="I539" s="28">
        <v>2.4275238037020501E-5</v>
      </c>
      <c r="J539" s="28">
        <v>1.2920996068184E-5</v>
      </c>
      <c r="K539" s="28">
        <v>2.4275238037020501E-5</v>
      </c>
      <c r="L539" s="28">
        <v>1.2920996068184E-5</v>
      </c>
      <c r="M539" s="47"/>
    </row>
    <row r="540" spans="1:13" ht="13.5" thickBot="1">
      <c r="A540" s="22">
        <v>45069</v>
      </c>
      <c r="B540" s="26">
        <v>2</v>
      </c>
      <c r="C540" s="27">
        <v>41371.6171875</v>
      </c>
      <c r="D540" s="27">
        <v>0</v>
      </c>
      <c r="E540" s="27">
        <v>0</v>
      </c>
      <c r="F540" s="27">
        <v>0.22459660093799999</v>
      </c>
      <c r="G540" s="27">
        <v>0.40392384260800002</v>
      </c>
      <c r="H540" s="27">
        <v>0.17932724166899999</v>
      </c>
      <c r="I540" s="28">
        <v>2.5439214171084199E-5</v>
      </c>
      <c r="J540" s="28">
        <v>1.4145144283828399E-5</v>
      </c>
      <c r="K540" s="28">
        <v>2.5439214171084199E-5</v>
      </c>
      <c r="L540" s="28">
        <v>1.4145144283828399E-5</v>
      </c>
      <c r="M540" s="47"/>
    </row>
    <row r="541" spans="1:13" ht="13.5" thickBot="1">
      <c r="A541" s="22">
        <v>45069</v>
      </c>
      <c r="B541" s="26">
        <v>3</v>
      </c>
      <c r="C541" s="27">
        <v>40090.37109375</v>
      </c>
      <c r="D541" s="27">
        <v>0</v>
      </c>
      <c r="E541" s="27">
        <v>0</v>
      </c>
      <c r="F541" s="27">
        <v>1.024494321468</v>
      </c>
      <c r="G541" s="27">
        <v>1.2176903461290001</v>
      </c>
      <c r="H541" s="27">
        <v>0.193196024661</v>
      </c>
      <c r="I541" s="28">
        <v>7.6690411017108301E-5</v>
      </c>
      <c r="J541" s="28">
        <v>6.4522882067545405E-5</v>
      </c>
      <c r="K541" s="28">
        <v>7.6690411017108301E-5</v>
      </c>
      <c r="L541" s="28">
        <v>6.4522882067545405E-5</v>
      </c>
      <c r="M541" s="47"/>
    </row>
    <row r="542" spans="1:13" ht="13.5" thickBot="1">
      <c r="A542" s="22">
        <v>45069</v>
      </c>
      <c r="B542" s="26">
        <v>4</v>
      </c>
      <c r="C542" s="27">
        <v>39369.8671875</v>
      </c>
      <c r="D542" s="27">
        <v>0</v>
      </c>
      <c r="E542" s="27">
        <v>0</v>
      </c>
      <c r="F542" s="27">
        <v>0.32620996006300002</v>
      </c>
      <c r="G542" s="27">
        <v>0.51990159425600002</v>
      </c>
      <c r="H542" s="27">
        <v>0.19369163419300001</v>
      </c>
      <c r="I542" s="28">
        <v>3.2743518973230202E-5</v>
      </c>
      <c r="J542" s="28">
        <v>2.0544776424195301E-5</v>
      </c>
      <c r="K542" s="28">
        <v>3.2743518973230202E-5</v>
      </c>
      <c r="L542" s="28">
        <v>2.0544776424195301E-5</v>
      </c>
      <c r="M542" s="47"/>
    </row>
    <row r="543" spans="1:13" ht="13.5" thickBot="1">
      <c r="A543" s="22">
        <v>45069</v>
      </c>
      <c r="B543" s="26">
        <v>5</v>
      </c>
      <c r="C543" s="27">
        <v>39416.515625</v>
      </c>
      <c r="D543" s="27">
        <v>0</v>
      </c>
      <c r="E543" s="27">
        <v>0</v>
      </c>
      <c r="F543" s="27">
        <v>0.211614550771</v>
      </c>
      <c r="G543" s="27">
        <v>0.40370207909700001</v>
      </c>
      <c r="H543" s="27">
        <v>0.19208752832500001</v>
      </c>
      <c r="I543" s="28">
        <v>2.5425247455436999E-5</v>
      </c>
      <c r="J543" s="28">
        <v>1.3327531853600901E-5</v>
      </c>
      <c r="K543" s="28">
        <v>2.5425247455436999E-5</v>
      </c>
      <c r="L543" s="28">
        <v>1.3327531853600901E-5</v>
      </c>
      <c r="M543" s="47"/>
    </row>
    <row r="544" spans="1:13" ht="13.5" thickBot="1">
      <c r="A544" s="22">
        <v>45069</v>
      </c>
      <c r="B544" s="26">
        <v>6</v>
      </c>
      <c r="C544" s="27">
        <v>40497.828125</v>
      </c>
      <c r="D544" s="27">
        <v>0</v>
      </c>
      <c r="E544" s="27">
        <v>0</v>
      </c>
      <c r="F544" s="27">
        <v>0.214095212013</v>
      </c>
      <c r="G544" s="27">
        <v>0.39976524771999999</v>
      </c>
      <c r="H544" s="27">
        <v>0.185670035707</v>
      </c>
      <c r="I544" s="28">
        <v>2.5177304932643199E-5</v>
      </c>
      <c r="J544" s="28">
        <v>1.34837644547894E-5</v>
      </c>
      <c r="K544" s="28">
        <v>2.5177304932643199E-5</v>
      </c>
      <c r="L544" s="28">
        <v>1.34837644547894E-5</v>
      </c>
      <c r="M544" s="47"/>
    </row>
    <row r="545" spans="1:13" ht="13.5" thickBot="1">
      <c r="A545" s="22">
        <v>45069</v>
      </c>
      <c r="B545" s="26">
        <v>7</v>
      </c>
      <c r="C545" s="27">
        <v>42473.375</v>
      </c>
      <c r="D545" s="27">
        <v>41</v>
      </c>
      <c r="E545" s="27">
        <v>37.6</v>
      </c>
      <c r="F545" s="27">
        <v>31.569556540655</v>
      </c>
      <c r="G545" s="27">
        <v>32.534810999500003</v>
      </c>
      <c r="H545" s="27">
        <v>0.96525445884399996</v>
      </c>
      <c r="I545" s="28">
        <v>5.3313950100000002E-4</v>
      </c>
      <c r="J545" s="28">
        <v>5.9393144299999998E-4</v>
      </c>
      <c r="K545" s="28">
        <v>3.1900673800000002E-4</v>
      </c>
      <c r="L545" s="28">
        <v>3.7979868099999997E-4</v>
      </c>
      <c r="M545" s="47"/>
    </row>
    <row r="546" spans="1:13" ht="13.5" thickBot="1">
      <c r="A546" s="22">
        <v>45069</v>
      </c>
      <c r="B546" s="26">
        <v>8</v>
      </c>
      <c r="C546" s="27">
        <v>43887.6640625</v>
      </c>
      <c r="D546" s="27">
        <v>1861.2</v>
      </c>
      <c r="E546" s="27">
        <v>1709.1</v>
      </c>
      <c r="F546" s="27">
        <v>2223.9399788522401</v>
      </c>
      <c r="G546" s="27">
        <v>2235.9168445472301</v>
      </c>
      <c r="H546" s="27">
        <v>11.976865694992</v>
      </c>
      <c r="I546" s="28">
        <v>2.3599750884000001E-2</v>
      </c>
      <c r="J546" s="28">
        <v>2.2845445196999999E-2</v>
      </c>
      <c r="K546" s="28">
        <v>3.3179042986000003E-2</v>
      </c>
      <c r="L546" s="28">
        <v>3.2424737299999999E-2</v>
      </c>
      <c r="M546" s="47"/>
    </row>
    <row r="547" spans="1:13" ht="13.5" thickBot="1">
      <c r="A547" s="22">
        <v>45069</v>
      </c>
      <c r="B547" s="26">
        <v>9</v>
      </c>
      <c r="C547" s="27">
        <v>45568.98046875</v>
      </c>
      <c r="D547" s="27">
        <v>7225.8</v>
      </c>
      <c r="E547" s="27">
        <v>6782.3</v>
      </c>
      <c r="F547" s="27">
        <v>7360.4442735248604</v>
      </c>
      <c r="G547" s="27">
        <v>7361.42520211801</v>
      </c>
      <c r="H547" s="27">
        <v>0.98092859314500003</v>
      </c>
      <c r="I547" s="28">
        <v>8.5417056369999998E-3</v>
      </c>
      <c r="J547" s="28">
        <v>8.4799265349999996E-3</v>
      </c>
      <c r="K547" s="28">
        <v>3.6473435073999999E-2</v>
      </c>
      <c r="L547" s="28">
        <v>3.6411655972000002E-2</v>
      </c>
      <c r="M547" s="47"/>
    </row>
    <row r="548" spans="1:13" ht="13.5" thickBot="1">
      <c r="A548" s="22">
        <v>45069</v>
      </c>
      <c r="B548" s="26">
        <v>10</v>
      </c>
      <c r="C548" s="27">
        <v>48009.12890625</v>
      </c>
      <c r="D548" s="27">
        <v>9843.1</v>
      </c>
      <c r="E548" s="27">
        <v>9360.4</v>
      </c>
      <c r="F548" s="27">
        <v>10090.148645970599</v>
      </c>
      <c r="G548" s="27">
        <v>10092.3747846734</v>
      </c>
      <c r="H548" s="27">
        <v>2.2261387028290001</v>
      </c>
      <c r="I548" s="28">
        <v>1.5699381828E-2</v>
      </c>
      <c r="J548" s="28">
        <v>1.5559179112999999E-2</v>
      </c>
      <c r="K548" s="28">
        <v>4.6099936054E-2</v>
      </c>
      <c r="L548" s="28">
        <v>4.5959733338999997E-2</v>
      </c>
      <c r="M548" s="47"/>
    </row>
    <row r="549" spans="1:13" ht="13.5" thickBot="1">
      <c r="A549" s="22">
        <v>45069</v>
      </c>
      <c r="B549" s="26">
        <v>11</v>
      </c>
      <c r="C549" s="27">
        <v>50694.97265625</v>
      </c>
      <c r="D549" s="27">
        <v>10939</v>
      </c>
      <c r="E549" s="27">
        <v>10414.299999999999</v>
      </c>
      <c r="F549" s="27">
        <v>11304.4907998811</v>
      </c>
      <c r="G549" s="27">
        <v>11319.5015292797</v>
      </c>
      <c r="H549" s="27">
        <v>15.010729398586999</v>
      </c>
      <c r="I549" s="28">
        <v>2.3964071625999998E-2</v>
      </c>
      <c r="J549" s="28">
        <v>2.3018692523000001E-2</v>
      </c>
      <c r="K549" s="28">
        <v>5.7009795267999999E-2</v>
      </c>
      <c r="L549" s="28">
        <v>5.6064416164999999E-2</v>
      </c>
      <c r="M549" s="47"/>
    </row>
    <row r="550" spans="1:13" ht="13.5" thickBot="1">
      <c r="A550" s="22">
        <v>45069</v>
      </c>
      <c r="B550" s="26">
        <v>12</v>
      </c>
      <c r="C550" s="27">
        <v>53570.13671875</v>
      </c>
      <c r="D550" s="27">
        <v>11488.7</v>
      </c>
      <c r="E550" s="27">
        <v>10916.8</v>
      </c>
      <c r="F550" s="27">
        <v>11517.263149815</v>
      </c>
      <c r="G550" s="27">
        <v>11603.9297641885</v>
      </c>
      <c r="H550" s="27">
        <v>86.666614373425006</v>
      </c>
      <c r="I550" s="28">
        <v>7.2571963839999998E-3</v>
      </c>
      <c r="J550" s="28">
        <v>1.7989135789999999E-3</v>
      </c>
      <c r="K550" s="28">
        <v>4.3275586609000001E-2</v>
      </c>
      <c r="L550" s="28">
        <v>3.7817303804000002E-2</v>
      </c>
      <c r="M550" s="47"/>
    </row>
    <row r="551" spans="1:13" ht="13.5" thickBot="1">
      <c r="A551" s="22">
        <v>45069</v>
      </c>
      <c r="B551" s="26">
        <v>13</v>
      </c>
      <c r="C551" s="27">
        <v>55822.6796875</v>
      </c>
      <c r="D551" s="27">
        <v>11905.6</v>
      </c>
      <c r="E551" s="27">
        <v>11323.2</v>
      </c>
      <c r="F551" s="27">
        <v>11393.3741225699</v>
      </c>
      <c r="G551" s="27">
        <v>11400.9882928599</v>
      </c>
      <c r="H551" s="27">
        <v>7.6141702899989996</v>
      </c>
      <c r="I551" s="28">
        <v>3.1780558453999998E-2</v>
      </c>
      <c r="J551" s="28">
        <v>3.2260100606E-2</v>
      </c>
      <c r="K551" s="28">
        <v>4.8991241250000003E-3</v>
      </c>
      <c r="L551" s="28">
        <v>4.4195819729999997E-3</v>
      </c>
      <c r="M551" s="47"/>
    </row>
    <row r="552" spans="1:13" ht="13.5" thickBot="1">
      <c r="A552" s="22">
        <v>45069</v>
      </c>
      <c r="B552" s="26">
        <v>14</v>
      </c>
      <c r="C552" s="27">
        <v>58683.3359375</v>
      </c>
      <c r="D552" s="27">
        <v>11914.2</v>
      </c>
      <c r="E552" s="27">
        <v>11321.7</v>
      </c>
      <c r="F552" s="27">
        <v>11367.806365050001</v>
      </c>
      <c r="G552" s="27">
        <v>11365.651750556301</v>
      </c>
      <c r="H552" s="27">
        <v>-2.1546144936810001</v>
      </c>
      <c r="I552" s="28">
        <v>3.4547691738999999E-2</v>
      </c>
      <c r="J552" s="28">
        <v>3.4411993634999999E-2</v>
      </c>
      <c r="K552" s="28">
        <v>2.7680911039999999E-3</v>
      </c>
      <c r="L552" s="28">
        <v>2.903789208E-3</v>
      </c>
      <c r="M552" s="47"/>
    </row>
    <row r="553" spans="1:13" ht="13.5" thickBot="1">
      <c r="A553" s="22">
        <v>45069</v>
      </c>
      <c r="B553" s="26">
        <v>15</v>
      </c>
      <c r="C553" s="27">
        <v>61043.46875</v>
      </c>
      <c r="D553" s="27">
        <v>11963.8</v>
      </c>
      <c r="E553" s="27">
        <v>11357.1</v>
      </c>
      <c r="F553" s="27">
        <v>11229.509657823301</v>
      </c>
      <c r="G553" s="27">
        <v>11228.3316477474</v>
      </c>
      <c r="H553" s="27">
        <v>-1.1780100759200001</v>
      </c>
      <c r="I553" s="28">
        <v>4.6319961723E-2</v>
      </c>
      <c r="J553" s="28">
        <v>4.6245770385000003E-2</v>
      </c>
      <c r="K553" s="28">
        <v>8.1098596950000008E-3</v>
      </c>
      <c r="L553" s="28">
        <v>8.035668357E-3</v>
      </c>
      <c r="M553" s="47"/>
    </row>
    <row r="554" spans="1:13" ht="13.5" thickBot="1">
      <c r="A554" s="22">
        <v>45069</v>
      </c>
      <c r="B554" s="26">
        <v>16</v>
      </c>
      <c r="C554" s="27">
        <v>62896.203125</v>
      </c>
      <c r="D554" s="27">
        <v>11535.4</v>
      </c>
      <c r="E554" s="27">
        <v>10936.4</v>
      </c>
      <c r="F554" s="27">
        <v>11116.2218860635</v>
      </c>
      <c r="G554" s="27">
        <v>11114.866962522099</v>
      </c>
      <c r="H554" s="27">
        <v>-1.354923541454</v>
      </c>
      <c r="I554" s="28">
        <v>2.6485264987000001E-2</v>
      </c>
      <c r="J554" s="28">
        <v>2.6399931599E-2</v>
      </c>
      <c r="K554" s="28">
        <v>1.1239889313E-2</v>
      </c>
      <c r="L554" s="28">
        <v>1.1325222701999999E-2</v>
      </c>
      <c r="M554" s="47"/>
    </row>
    <row r="555" spans="1:13" ht="13.5" thickBot="1">
      <c r="A555" s="22">
        <v>45069</v>
      </c>
      <c r="B555" s="26">
        <v>17</v>
      </c>
      <c r="C555" s="27">
        <v>64065.609375</v>
      </c>
      <c r="D555" s="27">
        <v>10780</v>
      </c>
      <c r="E555" s="27">
        <v>10155.9</v>
      </c>
      <c r="F555" s="27">
        <v>10068.297416728399</v>
      </c>
      <c r="G555" s="27">
        <v>10061.0020249544</v>
      </c>
      <c r="H555" s="27">
        <v>-7.2953917740199996</v>
      </c>
      <c r="I555" s="28">
        <v>4.5282653674000001E-2</v>
      </c>
      <c r="J555" s="28">
        <v>4.4823188264000002E-2</v>
      </c>
      <c r="K555" s="28">
        <v>5.9766957449999998E-3</v>
      </c>
      <c r="L555" s="28">
        <v>5.5172303349999997E-3</v>
      </c>
      <c r="M555" s="47"/>
    </row>
    <row r="556" spans="1:13" ht="13.5" thickBot="1">
      <c r="A556" s="22">
        <v>45069</v>
      </c>
      <c r="B556" s="26">
        <v>18</v>
      </c>
      <c r="C556" s="27">
        <v>64124.84765625</v>
      </c>
      <c r="D556" s="27">
        <v>9886.2999999999993</v>
      </c>
      <c r="E556" s="27">
        <v>9298.6</v>
      </c>
      <c r="F556" s="27">
        <v>8481.6969148190492</v>
      </c>
      <c r="G556" s="27">
        <v>8476.1745719278897</v>
      </c>
      <c r="H556" s="27">
        <v>-5.5223428911630004</v>
      </c>
      <c r="I556" s="28">
        <v>8.8810015623000005E-2</v>
      </c>
      <c r="J556" s="28">
        <v>8.8462217230000001E-2</v>
      </c>
      <c r="K556" s="28">
        <v>5.1796537854999998E-2</v>
      </c>
      <c r="L556" s="28">
        <v>5.1448739462000001E-2</v>
      </c>
      <c r="M556" s="47"/>
    </row>
    <row r="557" spans="1:13" ht="13.5" thickBot="1">
      <c r="A557" s="22">
        <v>45069</v>
      </c>
      <c r="B557" s="26">
        <v>19</v>
      </c>
      <c r="C557" s="27">
        <v>63121.03125</v>
      </c>
      <c r="D557" s="27">
        <v>7888.6</v>
      </c>
      <c r="E557" s="27">
        <v>7201.2</v>
      </c>
      <c r="F557" s="27">
        <v>6666.3392995071199</v>
      </c>
      <c r="G557" s="27">
        <v>6665.6144650483502</v>
      </c>
      <c r="H557" s="27">
        <v>-0.72483445876099994</v>
      </c>
      <c r="I557" s="28">
        <v>7.7023903195999999E-2</v>
      </c>
      <c r="J557" s="28">
        <v>7.6978252959000001E-2</v>
      </c>
      <c r="K557" s="28">
        <v>3.3731297074000001E-2</v>
      </c>
      <c r="L557" s="28">
        <v>3.3685646836999997E-2</v>
      </c>
      <c r="M557" s="47"/>
    </row>
    <row r="558" spans="1:13" ht="13.5" thickBot="1">
      <c r="A558" s="22">
        <v>45069</v>
      </c>
      <c r="B558" s="26">
        <v>20</v>
      </c>
      <c r="C558" s="27">
        <v>60851.796875</v>
      </c>
      <c r="D558" s="27">
        <v>3091.2</v>
      </c>
      <c r="E558" s="27">
        <v>2810.6</v>
      </c>
      <c r="F558" s="27">
        <v>3391.2242930310199</v>
      </c>
      <c r="G558" s="27">
        <v>3392.19780817623</v>
      </c>
      <c r="H558" s="27">
        <v>0.97351514520799998</v>
      </c>
      <c r="I558" s="28">
        <v>1.8956909445E-2</v>
      </c>
      <c r="J558" s="28">
        <v>1.8895597242999999E-2</v>
      </c>
      <c r="K558" s="28">
        <v>3.6629160357999999E-2</v>
      </c>
      <c r="L558" s="28">
        <v>3.6567848155999998E-2</v>
      </c>
      <c r="M558" s="47"/>
    </row>
    <row r="559" spans="1:13" ht="13.5" thickBot="1">
      <c r="A559" s="22">
        <v>45069</v>
      </c>
      <c r="B559" s="26">
        <v>21</v>
      </c>
      <c r="C559" s="27">
        <v>58911.27734375</v>
      </c>
      <c r="D559" s="27">
        <v>194</v>
      </c>
      <c r="E559" s="27">
        <v>165</v>
      </c>
      <c r="F559" s="27">
        <v>334.71769107473898</v>
      </c>
      <c r="G559" s="27">
        <v>344.655355141065</v>
      </c>
      <c r="H559" s="27">
        <v>9.9376640663260005</v>
      </c>
      <c r="I559" s="28">
        <v>9.4883080449999994E-3</v>
      </c>
      <c r="J559" s="28">
        <v>8.8624317340000001E-3</v>
      </c>
      <c r="K559" s="28">
        <v>1.1314734547000001E-2</v>
      </c>
      <c r="L559" s="28">
        <v>1.0688858236E-2</v>
      </c>
      <c r="M559" s="47"/>
    </row>
    <row r="560" spans="1:13" ht="13.5" thickBot="1">
      <c r="A560" s="22">
        <v>45069</v>
      </c>
      <c r="B560" s="26">
        <v>22</v>
      </c>
      <c r="C560" s="27">
        <v>56809.67578125</v>
      </c>
      <c r="D560" s="27">
        <v>0</v>
      </c>
      <c r="E560" s="27">
        <v>0</v>
      </c>
      <c r="F560" s="27">
        <v>1.1230038055610001</v>
      </c>
      <c r="G560" s="27">
        <v>1.417134837391</v>
      </c>
      <c r="H560" s="27">
        <v>0.29413103183</v>
      </c>
      <c r="I560" s="28">
        <v>8.9251469794158805E-5</v>
      </c>
      <c r="J560" s="28">
        <v>7.0727031462481101E-5</v>
      </c>
      <c r="K560" s="28">
        <v>8.9251469794158805E-5</v>
      </c>
      <c r="L560" s="28">
        <v>7.0727031462481101E-5</v>
      </c>
      <c r="M560" s="47"/>
    </row>
    <row r="561" spans="1:13" ht="13.5" thickBot="1">
      <c r="A561" s="22">
        <v>45069</v>
      </c>
      <c r="B561" s="26">
        <v>23</v>
      </c>
      <c r="C561" s="27">
        <v>53001.94921875</v>
      </c>
      <c r="D561" s="27">
        <v>0</v>
      </c>
      <c r="E561" s="27">
        <v>0</v>
      </c>
      <c r="F561" s="27">
        <v>0.212875427112</v>
      </c>
      <c r="G561" s="27">
        <v>0.50568486444100003</v>
      </c>
      <c r="H561" s="27">
        <v>0.292809437329</v>
      </c>
      <c r="I561" s="28">
        <v>3.1848146141908902E-5</v>
      </c>
      <c r="J561" s="28">
        <v>1.3406942128239199E-5</v>
      </c>
      <c r="K561" s="28">
        <v>3.1848146141908902E-5</v>
      </c>
      <c r="L561" s="28">
        <v>1.3406942128239199E-5</v>
      </c>
      <c r="M561" s="47"/>
    </row>
    <row r="562" spans="1:13" ht="13.5" thickBot="1">
      <c r="A562" s="22">
        <v>45069</v>
      </c>
      <c r="B562" s="26">
        <v>24</v>
      </c>
      <c r="C562" s="27">
        <v>49185.875</v>
      </c>
      <c r="D562" s="27">
        <v>0</v>
      </c>
      <c r="E562" s="27">
        <v>0</v>
      </c>
      <c r="F562" s="27">
        <v>0.20561562192300001</v>
      </c>
      <c r="G562" s="27">
        <v>0.50426911944200004</v>
      </c>
      <c r="H562" s="27">
        <v>0.29868482051099998</v>
      </c>
      <c r="I562" s="28">
        <v>3.1758982204492703E-5</v>
      </c>
      <c r="J562" s="28">
        <v>1.29497179697603E-5</v>
      </c>
      <c r="K562" s="28">
        <v>3.1758982204492703E-5</v>
      </c>
      <c r="L562" s="28">
        <v>1.29497179697603E-5</v>
      </c>
      <c r="M562" s="47"/>
    </row>
    <row r="563" spans="1:13" ht="13.5" thickBot="1">
      <c r="A563" s="22">
        <v>45070</v>
      </c>
      <c r="B563" s="26">
        <v>1</v>
      </c>
      <c r="C563" s="27">
        <v>45554.65234375</v>
      </c>
      <c r="D563" s="27">
        <v>0</v>
      </c>
      <c r="E563" s="27">
        <v>0</v>
      </c>
      <c r="F563" s="27">
        <v>0.20327628297299999</v>
      </c>
      <c r="G563" s="27">
        <v>0.29439505622099998</v>
      </c>
      <c r="H563" s="27">
        <v>9.1118773247999996E-2</v>
      </c>
      <c r="I563" s="28">
        <v>1.8429639177537202E-5</v>
      </c>
      <c r="J563" s="28">
        <v>1.27254465364377E-5</v>
      </c>
      <c r="K563" s="28">
        <v>1.8429639177537202E-5</v>
      </c>
      <c r="L563" s="28">
        <v>1.27254465364377E-5</v>
      </c>
      <c r="M563" s="47"/>
    </row>
    <row r="564" spans="1:13" ht="13.5" thickBot="1">
      <c r="A564" s="22">
        <v>45070</v>
      </c>
      <c r="B564" s="26">
        <v>2</v>
      </c>
      <c r="C564" s="27">
        <v>43112.9140625</v>
      </c>
      <c r="D564" s="27">
        <v>0</v>
      </c>
      <c r="E564" s="27">
        <v>0</v>
      </c>
      <c r="F564" s="27">
        <v>0.197745472427</v>
      </c>
      <c r="G564" s="27">
        <v>0.33968016205099999</v>
      </c>
      <c r="H564" s="27">
        <v>0.14193468962399999</v>
      </c>
      <c r="I564" s="28">
        <v>2.1264565046432199E-5</v>
      </c>
      <c r="J564" s="28">
        <v>1.2379208240084599E-5</v>
      </c>
      <c r="K564" s="28">
        <v>2.1264565046432199E-5</v>
      </c>
      <c r="L564" s="28">
        <v>1.2379208240084599E-5</v>
      </c>
      <c r="M564" s="47"/>
    </row>
    <row r="565" spans="1:13" ht="13.5" thickBot="1">
      <c r="A565" s="22">
        <v>45070</v>
      </c>
      <c r="B565" s="26">
        <v>3</v>
      </c>
      <c r="C565" s="27">
        <v>41375.953125</v>
      </c>
      <c r="D565" s="27">
        <v>0</v>
      </c>
      <c r="E565" s="27">
        <v>0</v>
      </c>
      <c r="F565" s="27">
        <v>0.21875692398999999</v>
      </c>
      <c r="G565" s="27">
        <v>0.31072603667900001</v>
      </c>
      <c r="H565" s="27">
        <v>9.1969112689000002E-2</v>
      </c>
      <c r="I565" s="28">
        <v>1.9451986770990599E-5</v>
      </c>
      <c r="J565" s="28">
        <v>1.36945614117122E-5</v>
      </c>
      <c r="K565" s="28">
        <v>1.9451986770990599E-5</v>
      </c>
      <c r="L565" s="28">
        <v>1.36945614117122E-5</v>
      </c>
      <c r="M565" s="47"/>
    </row>
    <row r="566" spans="1:13" ht="13.5" thickBot="1">
      <c r="A566" s="22">
        <v>45070</v>
      </c>
      <c r="B566" s="26">
        <v>4</v>
      </c>
      <c r="C566" s="27">
        <v>40458.05078125</v>
      </c>
      <c r="D566" s="27">
        <v>0</v>
      </c>
      <c r="E566" s="27">
        <v>0</v>
      </c>
      <c r="F566" s="27">
        <v>0.196090301499</v>
      </c>
      <c r="G566" s="27">
        <v>0.29544070112300003</v>
      </c>
      <c r="H566" s="27">
        <v>9.9350399623999996E-2</v>
      </c>
      <c r="I566" s="28">
        <v>1.8495098355035801E-5</v>
      </c>
      <c r="J566" s="28">
        <v>1.22755916801694E-5</v>
      </c>
      <c r="K566" s="28">
        <v>1.8495098355035801E-5</v>
      </c>
      <c r="L566" s="28">
        <v>1.22755916801694E-5</v>
      </c>
      <c r="M566" s="47"/>
    </row>
    <row r="567" spans="1:13" ht="13.5" thickBot="1">
      <c r="A567" s="22">
        <v>45070</v>
      </c>
      <c r="B567" s="26">
        <v>5</v>
      </c>
      <c r="C567" s="27">
        <v>40205.69140625</v>
      </c>
      <c r="D567" s="27">
        <v>0</v>
      </c>
      <c r="E567" s="27">
        <v>0</v>
      </c>
      <c r="F567" s="27">
        <v>0.18332281757900001</v>
      </c>
      <c r="G567" s="27">
        <v>0.282266859019</v>
      </c>
      <c r="H567" s="27">
        <v>9.8944041440000005E-2</v>
      </c>
      <c r="I567" s="28">
        <v>1.7670393077475099E-5</v>
      </c>
      <c r="J567" s="28">
        <v>1.1476325127025E-5</v>
      </c>
      <c r="K567" s="28">
        <v>1.7670393077475099E-5</v>
      </c>
      <c r="L567" s="28">
        <v>1.1476325127025E-5</v>
      </c>
      <c r="M567" s="47"/>
    </row>
    <row r="568" spans="1:13" ht="13.5" thickBot="1">
      <c r="A568" s="22">
        <v>45070</v>
      </c>
      <c r="B568" s="26">
        <v>6</v>
      </c>
      <c r="C568" s="27">
        <v>41136.50390625</v>
      </c>
      <c r="D568" s="27">
        <v>0</v>
      </c>
      <c r="E568" s="27">
        <v>0</v>
      </c>
      <c r="F568" s="27">
        <v>0.23009048874099999</v>
      </c>
      <c r="G568" s="27">
        <v>0.32962250376699997</v>
      </c>
      <c r="H568" s="27">
        <v>9.9532015025999995E-2</v>
      </c>
      <c r="I568" s="28">
        <v>2.06349382601372E-5</v>
      </c>
      <c r="J568" s="28">
        <v>1.44040621473286E-5</v>
      </c>
      <c r="K568" s="28">
        <v>2.06349382601372E-5</v>
      </c>
      <c r="L568" s="28">
        <v>1.44040621473286E-5</v>
      </c>
      <c r="M568" s="47"/>
    </row>
    <row r="569" spans="1:13" ht="13.5" thickBot="1">
      <c r="A569" s="22">
        <v>45070</v>
      </c>
      <c r="B569" s="26">
        <v>7</v>
      </c>
      <c r="C569" s="27">
        <v>43338.37109375</v>
      </c>
      <c r="D569" s="27">
        <v>31.2</v>
      </c>
      <c r="E569" s="27">
        <v>29.7</v>
      </c>
      <c r="F569" s="27">
        <v>10.033561235578</v>
      </c>
      <c r="G569" s="27">
        <v>10.070689266244999</v>
      </c>
      <c r="H569" s="27">
        <v>3.7128030667000003E-2</v>
      </c>
      <c r="I569" s="28">
        <v>1.322731359E-3</v>
      </c>
      <c r="J569" s="28">
        <v>1.3250556379999999E-3</v>
      </c>
      <c r="K569" s="28">
        <v>1.2288287669999999E-3</v>
      </c>
      <c r="L569" s="28">
        <v>1.2311530460000001E-3</v>
      </c>
      <c r="M569" s="47"/>
    </row>
    <row r="570" spans="1:13" ht="13.5" thickBot="1">
      <c r="A570" s="22">
        <v>45070</v>
      </c>
      <c r="B570" s="26">
        <v>8</v>
      </c>
      <c r="C570" s="27">
        <v>44673.46484375</v>
      </c>
      <c r="D570" s="27">
        <v>1423.8</v>
      </c>
      <c r="E570" s="27">
        <v>1354.1</v>
      </c>
      <c r="F570" s="27">
        <v>1296.6629879818699</v>
      </c>
      <c r="G570" s="27">
        <v>1296.2640022564599</v>
      </c>
      <c r="H570" s="27">
        <v>-0.39898572540600002</v>
      </c>
      <c r="I570" s="28">
        <v>7.9839738160000003E-3</v>
      </c>
      <c r="J570" s="28">
        <v>7.9589966200000004E-3</v>
      </c>
      <c r="K570" s="28">
        <v>3.620633388E-3</v>
      </c>
      <c r="L570" s="28">
        <v>3.5956561920000001E-3</v>
      </c>
      <c r="M570" s="47"/>
    </row>
    <row r="571" spans="1:13" ht="13.5" thickBot="1">
      <c r="A571" s="22">
        <v>45070</v>
      </c>
      <c r="B571" s="26">
        <v>9</v>
      </c>
      <c r="C571" s="27">
        <v>45572.83984375</v>
      </c>
      <c r="D571" s="27">
        <v>5674.9</v>
      </c>
      <c r="E571" s="27">
        <v>5427.3</v>
      </c>
      <c r="F571" s="27">
        <v>3991.1290047470502</v>
      </c>
      <c r="G571" s="27">
        <v>3989.9353713666001</v>
      </c>
      <c r="H571" s="27">
        <v>-1.193633380449</v>
      </c>
      <c r="I571" s="28">
        <v>0.105481697047</v>
      </c>
      <c r="J571" s="28">
        <v>0.105406973535</v>
      </c>
      <c r="K571" s="28">
        <v>8.9981509242000005E-2</v>
      </c>
      <c r="L571" s="28">
        <v>8.9906785729999994E-2</v>
      </c>
      <c r="M571" s="47"/>
    </row>
    <row r="572" spans="1:13" ht="13.5" thickBot="1">
      <c r="A572" s="22">
        <v>45070</v>
      </c>
      <c r="B572" s="26">
        <v>10</v>
      </c>
      <c r="C572" s="27">
        <v>47419.28125</v>
      </c>
      <c r="D572" s="27">
        <v>8145</v>
      </c>
      <c r="E572" s="27">
        <v>7860.1</v>
      </c>
      <c r="F572" s="27">
        <v>5604.6739220446398</v>
      </c>
      <c r="G572" s="27">
        <v>5603.92735773603</v>
      </c>
      <c r="H572" s="27">
        <v>-0.74656430860300005</v>
      </c>
      <c r="I572" s="28">
        <v>0.15907553789000001</v>
      </c>
      <c r="J572" s="28">
        <v>0.15902880167399999</v>
      </c>
      <c r="K572" s="28">
        <v>0.141240305638</v>
      </c>
      <c r="L572" s="28">
        <v>0.14119356942200001</v>
      </c>
      <c r="M572" s="47"/>
    </row>
    <row r="573" spans="1:13" ht="13.5" thickBot="1">
      <c r="A573" s="22">
        <v>45070</v>
      </c>
      <c r="B573" s="26">
        <v>11</v>
      </c>
      <c r="C573" s="27">
        <v>49677.125</v>
      </c>
      <c r="D573" s="27">
        <v>9143.2000000000007</v>
      </c>
      <c r="E573" s="27">
        <v>8847.1</v>
      </c>
      <c r="F573" s="27">
        <v>7751.74164194081</v>
      </c>
      <c r="G573" s="27">
        <v>7751.2042000383399</v>
      </c>
      <c r="H573" s="27">
        <v>-0.53744190246599999</v>
      </c>
      <c r="I573" s="28">
        <v>8.7141342178E-2</v>
      </c>
      <c r="J573" s="28">
        <v>8.7107697385999994E-2</v>
      </c>
      <c r="K573" s="28">
        <v>6.8604970574000002E-2</v>
      </c>
      <c r="L573" s="28">
        <v>6.8571325783000001E-2</v>
      </c>
      <c r="M573" s="47"/>
    </row>
    <row r="574" spans="1:13" ht="13.5" thickBot="1">
      <c r="A574" s="22">
        <v>45070</v>
      </c>
      <c r="B574" s="26">
        <v>12</v>
      </c>
      <c r="C574" s="27">
        <v>52140.84375</v>
      </c>
      <c r="D574" s="27">
        <v>9849.4</v>
      </c>
      <c r="E574" s="27">
        <v>9550.1</v>
      </c>
      <c r="F574" s="27">
        <v>9352.1357629061004</v>
      </c>
      <c r="G574" s="27">
        <v>9389.3062466760093</v>
      </c>
      <c r="H574" s="27">
        <v>37.170483769905999</v>
      </c>
      <c r="I574" s="28">
        <v>2.8802663911E-2</v>
      </c>
      <c r="J574" s="28">
        <v>3.1129600419000002E-2</v>
      </c>
      <c r="K574" s="28">
        <v>1.0065966778E-2</v>
      </c>
      <c r="L574" s="28">
        <v>1.2392903286E-2</v>
      </c>
      <c r="M574" s="47"/>
    </row>
    <row r="575" spans="1:13" ht="13.5" thickBot="1">
      <c r="A575" s="22">
        <v>45070</v>
      </c>
      <c r="B575" s="26">
        <v>13</v>
      </c>
      <c r="C575" s="27">
        <v>54385.71875</v>
      </c>
      <c r="D575" s="27">
        <v>10229.4</v>
      </c>
      <c r="E575" s="27">
        <v>9924.6</v>
      </c>
      <c r="F575" s="27">
        <v>9939.5151512769899</v>
      </c>
      <c r="G575" s="27">
        <v>9956.0516709156</v>
      </c>
      <c r="H575" s="27">
        <v>16.536519638605998</v>
      </c>
      <c r="I575" s="28">
        <v>1.7112077694E-2</v>
      </c>
      <c r="J575" s="28">
        <v>1.8147292395E-2</v>
      </c>
      <c r="K575" s="28">
        <v>1.9689289410000001E-3</v>
      </c>
      <c r="L575" s="28">
        <v>9.3371424E-4</v>
      </c>
      <c r="M575" s="47"/>
    </row>
    <row r="576" spans="1:13" ht="13.5" thickBot="1">
      <c r="A576" s="22">
        <v>45070</v>
      </c>
      <c r="B576" s="26">
        <v>14</v>
      </c>
      <c r="C576" s="27">
        <v>57154.703125</v>
      </c>
      <c r="D576" s="27">
        <v>10254.1</v>
      </c>
      <c r="E576" s="27">
        <v>9936.2999999999993</v>
      </c>
      <c r="F576" s="27">
        <v>10091.232438195</v>
      </c>
      <c r="G576" s="27">
        <v>10161.3602445124</v>
      </c>
      <c r="H576" s="27">
        <v>70.127806317367003</v>
      </c>
      <c r="I576" s="28">
        <v>5.8056689290000001E-3</v>
      </c>
      <c r="J576" s="28">
        <v>1.0195790772E-2</v>
      </c>
      <c r="K576" s="28">
        <v>1.4089160167000001E-2</v>
      </c>
      <c r="L576" s="28">
        <v>9.6990383240000005E-3</v>
      </c>
      <c r="M576" s="47"/>
    </row>
    <row r="577" spans="1:13" ht="13.5" thickBot="1">
      <c r="A577" s="22">
        <v>45070</v>
      </c>
      <c r="B577" s="26">
        <v>15</v>
      </c>
      <c r="C577" s="27">
        <v>59358.9453125</v>
      </c>
      <c r="D577" s="27">
        <v>10321.5</v>
      </c>
      <c r="E577" s="27">
        <v>10023</v>
      </c>
      <c r="F577" s="27">
        <v>10750.8723999752</v>
      </c>
      <c r="G577" s="27">
        <v>10754.7677848159</v>
      </c>
      <c r="H577" s="27">
        <v>3.8953848407159999</v>
      </c>
      <c r="I577" s="28">
        <v>2.7123311931999999E-2</v>
      </c>
      <c r="J577" s="28">
        <v>2.6879454111000001E-2</v>
      </c>
      <c r="K577" s="28">
        <v>4.5809927682999997E-2</v>
      </c>
      <c r="L577" s="28">
        <v>4.5566069861000001E-2</v>
      </c>
      <c r="M577" s="47"/>
    </row>
    <row r="578" spans="1:13" ht="13.5" thickBot="1">
      <c r="A578" s="22">
        <v>45070</v>
      </c>
      <c r="B578" s="26">
        <v>16</v>
      </c>
      <c r="C578" s="27">
        <v>60983.70703125</v>
      </c>
      <c r="D578" s="27">
        <v>9804.9</v>
      </c>
      <c r="E578" s="27">
        <v>9500.2999999999993</v>
      </c>
      <c r="F578" s="27">
        <v>10811.1207151334</v>
      </c>
      <c r="G578" s="27">
        <v>10815.045865853999</v>
      </c>
      <c r="H578" s="27">
        <v>3.9251507206339999</v>
      </c>
      <c r="I578" s="28">
        <v>6.323687654E-2</v>
      </c>
      <c r="J578" s="28">
        <v>6.2991155322999995E-2</v>
      </c>
      <c r="K578" s="28">
        <v>8.2305362830000006E-2</v>
      </c>
      <c r="L578" s="28">
        <v>8.2059641613000001E-2</v>
      </c>
      <c r="M578" s="47"/>
    </row>
    <row r="579" spans="1:13" ht="13.5" thickBot="1">
      <c r="A579" s="22">
        <v>45070</v>
      </c>
      <c r="B579" s="26">
        <v>17</v>
      </c>
      <c r="C579" s="27">
        <v>62285.03125</v>
      </c>
      <c r="D579" s="27">
        <v>9318.4</v>
      </c>
      <c r="E579" s="27">
        <v>8989.6</v>
      </c>
      <c r="F579" s="27">
        <v>10751.878394039901</v>
      </c>
      <c r="G579" s="27">
        <v>10754.0471477836</v>
      </c>
      <c r="H579" s="27">
        <v>2.168753743775</v>
      </c>
      <c r="I579" s="28">
        <v>8.9873991973E-2</v>
      </c>
      <c r="J579" s="28">
        <v>8.9738224241000003E-2</v>
      </c>
      <c r="K579" s="28">
        <v>0.110457440076</v>
      </c>
      <c r="L579" s="28">
        <v>0.110321672345</v>
      </c>
      <c r="M579" s="47"/>
    </row>
    <row r="580" spans="1:13" ht="13.5" thickBot="1">
      <c r="A580" s="22">
        <v>45070</v>
      </c>
      <c r="B580" s="26">
        <v>18</v>
      </c>
      <c r="C580" s="27">
        <v>62414.37109375</v>
      </c>
      <c r="D580" s="27">
        <v>8185.1</v>
      </c>
      <c r="E580" s="27">
        <v>7852.6</v>
      </c>
      <c r="F580" s="27">
        <v>9500.5155569093095</v>
      </c>
      <c r="G580" s="27">
        <v>9501.1383696489993</v>
      </c>
      <c r="H580" s="27">
        <v>0.62281273968499995</v>
      </c>
      <c r="I580" s="28">
        <v>8.2386275800999997E-2</v>
      </c>
      <c r="J580" s="28">
        <v>8.2347286647000001E-2</v>
      </c>
      <c r="K580" s="28">
        <v>0.10320135029700001</v>
      </c>
      <c r="L580" s="28">
        <v>0.10316236114299999</v>
      </c>
      <c r="M580" s="47"/>
    </row>
    <row r="581" spans="1:13" ht="13.5" thickBot="1">
      <c r="A581" s="22">
        <v>45070</v>
      </c>
      <c r="B581" s="26">
        <v>19</v>
      </c>
      <c r="C581" s="27">
        <v>61342.1796875</v>
      </c>
      <c r="D581" s="27">
        <v>6505.9</v>
      </c>
      <c r="E581" s="27">
        <v>6021.4</v>
      </c>
      <c r="F581" s="27">
        <v>6908.4070082783201</v>
      </c>
      <c r="G581" s="27">
        <v>6913.5290580685696</v>
      </c>
      <c r="H581" s="27">
        <v>5.122049790248</v>
      </c>
      <c r="I581" s="28">
        <v>2.5518283339000001E-2</v>
      </c>
      <c r="J581" s="28">
        <v>2.5197634172000001E-2</v>
      </c>
      <c r="K581" s="28">
        <v>5.5848820462000001E-2</v>
      </c>
      <c r="L581" s="28">
        <v>5.5528171294999998E-2</v>
      </c>
      <c r="M581" s="47"/>
    </row>
    <row r="582" spans="1:13" ht="13.5" thickBot="1">
      <c r="A582" s="22">
        <v>45070</v>
      </c>
      <c r="B582" s="26">
        <v>20</v>
      </c>
      <c r="C582" s="27">
        <v>59309.76171875</v>
      </c>
      <c r="D582" s="27">
        <v>2934.6</v>
      </c>
      <c r="E582" s="27">
        <v>2694.4</v>
      </c>
      <c r="F582" s="27">
        <v>3024.8669315802999</v>
      </c>
      <c r="G582" s="27">
        <v>3029.8466374281502</v>
      </c>
      <c r="H582" s="27">
        <v>4.9797058478479999</v>
      </c>
      <c r="I582" s="28">
        <v>5.9626040700000004E-3</v>
      </c>
      <c r="J582" s="28">
        <v>5.6508658799999997E-3</v>
      </c>
      <c r="K582" s="28">
        <v>2.0999539090000002E-2</v>
      </c>
      <c r="L582" s="28">
        <v>2.0687800900000001E-2</v>
      </c>
      <c r="M582" s="47"/>
    </row>
    <row r="583" spans="1:13" ht="13.5" thickBot="1">
      <c r="A583" s="22">
        <v>45070</v>
      </c>
      <c r="B583" s="26">
        <v>21</v>
      </c>
      <c r="C583" s="27">
        <v>57002.8046875</v>
      </c>
      <c r="D583" s="27">
        <v>207.5</v>
      </c>
      <c r="E583" s="27">
        <v>179.7</v>
      </c>
      <c r="F583" s="27">
        <v>227.181178989312</v>
      </c>
      <c r="G583" s="27">
        <v>249.846757272161</v>
      </c>
      <c r="H583" s="27">
        <v>22.665578282849001</v>
      </c>
      <c r="I583" s="28">
        <v>2.650980172E-3</v>
      </c>
      <c r="J583" s="28">
        <v>1.23207581E-3</v>
      </c>
      <c r="K583" s="28">
        <v>4.3913082049999996E-3</v>
      </c>
      <c r="L583" s="28">
        <v>2.9724038429999999E-3</v>
      </c>
      <c r="M583" s="47"/>
    </row>
    <row r="584" spans="1:13" ht="13.5" thickBot="1">
      <c r="A584" s="22">
        <v>45070</v>
      </c>
      <c r="B584" s="26">
        <v>22</v>
      </c>
      <c r="C584" s="27">
        <v>55458.38671875</v>
      </c>
      <c r="D584" s="27">
        <v>0</v>
      </c>
      <c r="E584" s="27">
        <v>0</v>
      </c>
      <c r="F584" s="27">
        <v>0.26598615820799998</v>
      </c>
      <c r="G584" s="27">
        <v>0.35777410925000003</v>
      </c>
      <c r="H584" s="27">
        <v>9.1787951041000002E-2</v>
      </c>
      <c r="I584" s="28">
        <v>2.2397277403939801E-5</v>
      </c>
      <c r="J584" s="28">
        <v>1.66511930767997E-5</v>
      </c>
      <c r="K584" s="28">
        <v>2.2397277403939801E-5</v>
      </c>
      <c r="L584" s="28">
        <v>1.66511930767997E-5</v>
      </c>
      <c r="M584" s="47"/>
    </row>
    <row r="585" spans="1:13" ht="13.5" thickBot="1">
      <c r="A585" s="22">
        <v>45070</v>
      </c>
      <c r="B585" s="26">
        <v>23</v>
      </c>
      <c r="C585" s="27">
        <v>52320.6953125</v>
      </c>
      <c r="D585" s="27">
        <v>0</v>
      </c>
      <c r="E585" s="27">
        <v>0</v>
      </c>
      <c r="F585" s="27">
        <v>0.206890089532</v>
      </c>
      <c r="G585" s="27">
        <v>0.29826460701200003</v>
      </c>
      <c r="H585" s="27">
        <v>9.1374517478999995E-2</v>
      </c>
      <c r="I585" s="28">
        <v>1.8671879742837899E-5</v>
      </c>
      <c r="J585" s="28">
        <v>1.2951677071027599E-5</v>
      </c>
      <c r="K585" s="28">
        <v>1.8671879742837899E-5</v>
      </c>
      <c r="L585" s="28">
        <v>1.2951677071027599E-5</v>
      </c>
      <c r="M585" s="47"/>
    </row>
    <row r="586" spans="1:13" ht="13.5" thickBot="1">
      <c r="A586" s="22">
        <v>45070</v>
      </c>
      <c r="B586" s="26">
        <v>24</v>
      </c>
      <c r="C586" s="27">
        <v>48495.09765625</v>
      </c>
      <c r="D586" s="27">
        <v>0</v>
      </c>
      <c r="E586" s="27">
        <v>0</v>
      </c>
      <c r="F586" s="27">
        <v>0.21385796021799999</v>
      </c>
      <c r="G586" s="27">
        <v>0.305490620845</v>
      </c>
      <c r="H586" s="27">
        <v>9.1632660626999998E-2</v>
      </c>
      <c r="I586" s="28">
        <v>1.9124240693977599E-5</v>
      </c>
      <c r="J586" s="28">
        <v>1.3387877815081001E-5</v>
      </c>
      <c r="K586" s="28">
        <v>1.9124240693977599E-5</v>
      </c>
      <c r="L586" s="28">
        <v>1.3387877815081001E-5</v>
      </c>
      <c r="M586" s="47"/>
    </row>
    <row r="587" spans="1:13" ht="13.5" thickBot="1">
      <c r="A587" s="22">
        <v>45071</v>
      </c>
      <c r="B587" s="26">
        <v>1</v>
      </c>
      <c r="C587" s="27">
        <v>45368.38671875</v>
      </c>
      <c r="D587" s="27">
        <v>0</v>
      </c>
      <c r="E587" s="27">
        <v>0</v>
      </c>
      <c r="F587" s="27">
        <v>0.18482346727400001</v>
      </c>
      <c r="G587" s="27">
        <v>0.287017345757</v>
      </c>
      <c r="H587" s="27">
        <v>0.102193878483</v>
      </c>
      <c r="I587" s="28">
        <v>1.7701822237394201E-5</v>
      </c>
      <c r="J587" s="28">
        <v>1.1399005012585699E-5</v>
      </c>
      <c r="K587" s="28">
        <v>1.7701822237394201E-5</v>
      </c>
      <c r="L587" s="28">
        <v>1.1399005012585699E-5</v>
      </c>
      <c r="M587" s="47"/>
    </row>
    <row r="588" spans="1:13" ht="13.5" thickBot="1">
      <c r="A588" s="22">
        <v>45071</v>
      </c>
      <c r="B588" s="26">
        <v>2</v>
      </c>
      <c r="C588" s="27">
        <v>43047.64453125</v>
      </c>
      <c r="D588" s="27">
        <v>0</v>
      </c>
      <c r="E588" s="27">
        <v>0</v>
      </c>
      <c r="F588" s="27">
        <v>0.190614348731</v>
      </c>
      <c r="G588" s="27">
        <v>0.28424654512999997</v>
      </c>
      <c r="H588" s="27">
        <v>9.3632196397999995E-2</v>
      </c>
      <c r="I588" s="28">
        <v>1.75309328438838E-5</v>
      </c>
      <c r="J588" s="28">
        <v>1.17561581800842E-5</v>
      </c>
      <c r="K588" s="28">
        <v>1.75309328438838E-5</v>
      </c>
      <c r="L588" s="28">
        <v>1.17561581800842E-5</v>
      </c>
      <c r="M588" s="47"/>
    </row>
    <row r="589" spans="1:13" ht="13.5" thickBot="1">
      <c r="A589" s="22">
        <v>45071</v>
      </c>
      <c r="B589" s="26">
        <v>3</v>
      </c>
      <c r="C589" s="27">
        <v>41431.64453125</v>
      </c>
      <c r="D589" s="27">
        <v>0</v>
      </c>
      <c r="E589" s="27">
        <v>0</v>
      </c>
      <c r="F589" s="27">
        <v>0.18755768288399999</v>
      </c>
      <c r="G589" s="27">
        <v>0.28694161822199998</v>
      </c>
      <c r="H589" s="27">
        <v>9.9383935337999996E-2</v>
      </c>
      <c r="I589" s="28">
        <v>1.7697151734472399E-5</v>
      </c>
      <c r="J589" s="28">
        <v>1.15676380217407E-5</v>
      </c>
      <c r="K589" s="28">
        <v>1.7697151734472399E-5</v>
      </c>
      <c r="L589" s="28">
        <v>1.15676380217407E-5</v>
      </c>
      <c r="M589" s="47"/>
    </row>
    <row r="590" spans="1:13" ht="13.5" thickBot="1">
      <c r="A590" s="22">
        <v>45071</v>
      </c>
      <c r="B590" s="26">
        <v>4</v>
      </c>
      <c r="C590" s="27">
        <v>40388.57421875</v>
      </c>
      <c r="D590" s="27">
        <v>0</v>
      </c>
      <c r="E590" s="27">
        <v>0</v>
      </c>
      <c r="F590" s="27">
        <v>0.19049137830599999</v>
      </c>
      <c r="G590" s="27">
        <v>0.29052742043099999</v>
      </c>
      <c r="H590" s="27">
        <v>0.100036042124</v>
      </c>
      <c r="I590" s="28">
        <v>1.79183064284782E-5</v>
      </c>
      <c r="J590" s="28">
        <v>1.17485739673339E-5</v>
      </c>
      <c r="K590" s="28">
        <v>1.79183064284782E-5</v>
      </c>
      <c r="L590" s="28">
        <v>1.17485739673339E-5</v>
      </c>
      <c r="M590" s="47"/>
    </row>
    <row r="591" spans="1:13" ht="13.5" thickBot="1">
      <c r="A591" s="22">
        <v>45071</v>
      </c>
      <c r="B591" s="26">
        <v>5</v>
      </c>
      <c r="C591" s="27">
        <v>40145.0625</v>
      </c>
      <c r="D591" s="27">
        <v>0</v>
      </c>
      <c r="E591" s="27">
        <v>0</v>
      </c>
      <c r="F591" s="27">
        <v>0.19519841151699999</v>
      </c>
      <c r="G591" s="27">
        <v>0.28701369337100002</v>
      </c>
      <c r="H591" s="27">
        <v>9.1815281853000003E-2</v>
      </c>
      <c r="I591" s="28">
        <v>1.7701596976156201E-5</v>
      </c>
      <c r="J591" s="28">
        <v>1.20388806906142E-5</v>
      </c>
      <c r="K591" s="28">
        <v>1.7701596976156201E-5</v>
      </c>
      <c r="L591" s="28">
        <v>1.20388806906142E-5</v>
      </c>
      <c r="M591" s="47"/>
    </row>
    <row r="592" spans="1:13" ht="13.5" thickBot="1">
      <c r="A592" s="22">
        <v>45071</v>
      </c>
      <c r="B592" s="26">
        <v>6</v>
      </c>
      <c r="C592" s="27">
        <v>41415.37109375</v>
      </c>
      <c r="D592" s="27">
        <v>0</v>
      </c>
      <c r="E592" s="27">
        <v>0</v>
      </c>
      <c r="F592" s="27">
        <v>0.23453696904900001</v>
      </c>
      <c r="G592" s="27">
        <v>0.329212127626</v>
      </c>
      <c r="H592" s="27">
        <v>9.4675158575999993E-2</v>
      </c>
      <c r="I592" s="28">
        <v>2.0304189442846E-5</v>
      </c>
      <c r="J592" s="28">
        <v>1.44650899870236E-5</v>
      </c>
      <c r="K592" s="28">
        <v>2.0304189442846E-5</v>
      </c>
      <c r="L592" s="28">
        <v>1.44650899870236E-5</v>
      </c>
      <c r="M592" s="47"/>
    </row>
    <row r="593" spans="1:13" ht="13.5" thickBot="1">
      <c r="A593" s="22">
        <v>45071</v>
      </c>
      <c r="B593" s="26">
        <v>7</v>
      </c>
      <c r="C593" s="27">
        <v>43048.38671875</v>
      </c>
      <c r="D593" s="27">
        <v>42</v>
      </c>
      <c r="E593" s="27">
        <v>39.5</v>
      </c>
      <c r="F593" s="27">
        <v>54.086173932576003</v>
      </c>
      <c r="G593" s="27">
        <v>58.921123998033003</v>
      </c>
      <c r="H593" s="27">
        <v>4.8349500654559998</v>
      </c>
      <c r="I593" s="28">
        <v>1.04361194E-3</v>
      </c>
      <c r="J593" s="28">
        <v>7.4541593199999999E-4</v>
      </c>
      <c r="K593" s="28">
        <v>1.1977996789999999E-3</v>
      </c>
      <c r="L593" s="28">
        <v>8.9960367100000004E-4</v>
      </c>
      <c r="M593" s="47"/>
    </row>
    <row r="594" spans="1:13" ht="13.5" thickBot="1">
      <c r="A594" s="22">
        <v>45071</v>
      </c>
      <c r="B594" s="26">
        <v>8</v>
      </c>
      <c r="C594" s="27">
        <v>44172.484375</v>
      </c>
      <c r="D594" s="27">
        <v>1483.5</v>
      </c>
      <c r="E594" s="27">
        <v>1404.1</v>
      </c>
      <c r="F594" s="27">
        <v>1541.2502723969101</v>
      </c>
      <c r="G594" s="27">
        <v>1606.6166132892199</v>
      </c>
      <c r="H594" s="27">
        <v>65.366340892316998</v>
      </c>
      <c r="I594" s="28">
        <v>7.5932288940000004E-3</v>
      </c>
      <c r="J594" s="28">
        <v>3.5617535699999999E-3</v>
      </c>
      <c r="K594" s="28">
        <v>1.2490231484000001E-2</v>
      </c>
      <c r="L594" s="28">
        <v>8.4587561609999994E-3</v>
      </c>
      <c r="M594" s="47"/>
    </row>
    <row r="595" spans="1:13" ht="13.5" thickBot="1">
      <c r="A595" s="22">
        <v>45071</v>
      </c>
      <c r="B595" s="26">
        <v>9</v>
      </c>
      <c r="C595" s="27">
        <v>45875.12109375</v>
      </c>
      <c r="D595" s="27">
        <v>5121.8</v>
      </c>
      <c r="E595" s="27">
        <v>4955.1000000000004</v>
      </c>
      <c r="F595" s="27">
        <v>4426.8548793342698</v>
      </c>
      <c r="G595" s="27">
        <v>4480.3796552539898</v>
      </c>
      <c r="H595" s="27">
        <v>53.524775919713001</v>
      </c>
      <c r="I595" s="28">
        <v>3.9559661078999997E-2</v>
      </c>
      <c r="J595" s="28">
        <v>4.2860806751E-2</v>
      </c>
      <c r="K595" s="28">
        <v>2.9278422642999999E-2</v>
      </c>
      <c r="L595" s="28">
        <v>3.2579568315000001E-2</v>
      </c>
      <c r="M595" s="47"/>
    </row>
    <row r="596" spans="1:13" ht="13.5" thickBot="1">
      <c r="A596" s="22">
        <v>45071</v>
      </c>
      <c r="B596" s="26">
        <v>10</v>
      </c>
      <c r="C596" s="27">
        <v>48055.4296875</v>
      </c>
      <c r="D596" s="27">
        <v>7280</v>
      </c>
      <c r="E596" s="27">
        <v>7067.7</v>
      </c>
      <c r="F596" s="27">
        <v>6380.6175058644003</v>
      </c>
      <c r="G596" s="27">
        <v>6398.1477437166704</v>
      </c>
      <c r="H596" s="27">
        <v>17.530237852268002</v>
      </c>
      <c r="I596" s="28">
        <v>5.4388322208000002E-2</v>
      </c>
      <c r="J596" s="28">
        <v>5.5469501302999998E-2</v>
      </c>
      <c r="K596" s="28">
        <v>4.1294699412999999E-2</v>
      </c>
      <c r="L596" s="28">
        <v>4.2375878508000002E-2</v>
      </c>
      <c r="M596" s="47"/>
    </row>
    <row r="597" spans="1:13" ht="13.5" thickBot="1">
      <c r="A597" s="22">
        <v>45071</v>
      </c>
      <c r="B597" s="26">
        <v>11</v>
      </c>
      <c r="C597" s="27">
        <v>50468.74609375</v>
      </c>
      <c r="D597" s="27">
        <v>8635.7999999999993</v>
      </c>
      <c r="E597" s="27">
        <v>8350.1</v>
      </c>
      <c r="F597" s="27">
        <v>7414.6471220004596</v>
      </c>
      <c r="G597" s="27">
        <v>7431.0170722763396</v>
      </c>
      <c r="H597" s="27">
        <v>16.369950275876</v>
      </c>
      <c r="I597" s="28">
        <v>7.4305102240000004E-2</v>
      </c>
      <c r="J597" s="28">
        <v>7.5314720488000003E-2</v>
      </c>
      <c r="K597" s="28">
        <v>5.6684527428000002E-2</v>
      </c>
      <c r="L597" s="28">
        <v>5.7694145676000001E-2</v>
      </c>
      <c r="M597" s="47"/>
    </row>
    <row r="598" spans="1:13" ht="13.5" thickBot="1">
      <c r="A598" s="22">
        <v>45071</v>
      </c>
      <c r="B598" s="26">
        <v>12</v>
      </c>
      <c r="C598" s="27">
        <v>52946.45703125</v>
      </c>
      <c r="D598" s="27">
        <v>9654.5</v>
      </c>
      <c r="E598" s="27">
        <v>9267.5</v>
      </c>
      <c r="F598" s="27">
        <v>8729.4895146631206</v>
      </c>
      <c r="G598" s="27">
        <v>8755.7026789175998</v>
      </c>
      <c r="H598" s="27">
        <v>26.213164254475998</v>
      </c>
      <c r="I598" s="28">
        <v>5.5433410698999999E-2</v>
      </c>
      <c r="J598" s="28">
        <v>5.7050110110000003E-2</v>
      </c>
      <c r="K598" s="28">
        <v>3.1565148703E-2</v>
      </c>
      <c r="L598" s="28">
        <v>3.3181848115000002E-2</v>
      </c>
      <c r="M598" s="47"/>
    </row>
    <row r="599" spans="1:13" ht="13.5" thickBot="1">
      <c r="A599" s="22">
        <v>45071</v>
      </c>
      <c r="B599" s="26">
        <v>13</v>
      </c>
      <c r="C599" s="27">
        <v>55529.56640625</v>
      </c>
      <c r="D599" s="27">
        <v>10205.6</v>
      </c>
      <c r="E599" s="27">
        <v>9816.2000000000007</v>
      </c>
      <c r="F599" s="27">
        <v>9542.8737369936407</v>
      </c>
      <c r="G599" s="27">
        <v>9569.3458224790593</v>
      </c>
      <c r="H599" s="27">
        <v>26.472085485425001</v>
      </c>
      <c r="I599" s="28">
        <v>3.9241037222000001E-2</v>
      </c>
      <c r="J599" s="28">
        <v>4.0873705624999999E-2</v>
      </c>
      <c r="K599" s="28">
        <v>1.5224754996E-2</v>
      </c>
      <c r="L599" s="28">
        <v>1.6857423399E-2</v>
      </c>
      <c r="M599" s="47"/>
    </row>
    <row r="600" spans="1:13" ht="13.5" thickBot="1">
      <c r="A600" s="22">
        <v>45071</v>
      </c>
      <c r="B600" s="26">
        <v>14</v>
      </c>
      <c r="C600" s="27">
        <v>57801.12109375</v>
      </c>
      <c r="D600" s="27">
        <v>10602.1</v>
      </c>
      <c r="E600" s="27">
        <v>10252.299999999999</v>
      </c>
      <c r="F600" s="27">
        <v>9790.8729422524593</v>
      </c>
      <c r="G600" s="27">
        <v>9823.0585076494299</v>
      </c>
      <c r="H600" s="27">
        <v>32.185565396968997</v>
      </c>
      <c r="I600" s="28">
        <v>4.8047458513999997E-2</v>
      </c>
      <c r="J600" s="28">
        <v>5.0032506336000003E-2</v>
      </c>
      <c r="K600" s="28">
        <v>2.6473510073999999E-2</v>
      </c>
      <c r="L600" s="28">
        <v>2.8458557897000001E-2</v>
      </c>
      <c r="M600" s="47"/>
    </row>
    <row r="601" spans="1:13" ht="13.5" thickBot="1">
      <c r="A601" s="22">
        <v>45071</v>
      </c>
      <c r="B601" s="26">
        <v>15</v>
      </c>
      <c r="C601" s="27">
        <v>59283.5234375</v>
      </c>
      <c r="D601" s="27">
        <v>10761.8</v>
      </c>
      <c r="E601" s="27">
        <v>10421.4</v>
      </c>
      <c r="F601" s="27">
        <v>10091.9770624668</v>
      </c>
      <c r="G601" s="27">
        <v>10144.8860084387</v>
      </c>
      <c r="H601" s="27">
        <v>52.908945971843004</v>
      </c>
      <c r="I601" s="28">
        <v>3.8048229404000003E-2</v>
      </c>
      <c r="J601" s="28">
        <v>4.1311393704999998E-2</v>
      </c>
      <c r="K601" s="28">
        <v>1.7054026863000001E-2</v>
      </c>
      <c r="L601" s="28">
        <v>2.0317191163999999E-2</v>
      </c>
      <c r="M601" s="47"/>
    </row>
    <row r="602" spans="1:13" ht="13.5" thickBot="1">
      <c r="A602" s="22">
        <v>45071</v>
      </c>
      <c r="B602" s="26">
        <v>16</v>
      </c>
      <c r="C602" s="27">
        <v>60277.76953125</v>
      </c>
      <c r="D602" s="27">
        <v>10523.2</v>
      </c>
      <c r="E602" s="27">
        <v>10173.9</v>
      </c>
      <c r="F602" s="27">
        <v>10101.284328469501</v>
      </c>
      <c r="G602" s="27">
        <v>10153.314024090299</v>
      </c>
      <c r="H602" s="27">
        <v>52.029695620805001</v>
      </c>
      <c r="I602" s="28">
        <v>2.2812752923000001E-2</v>
      </c>
      <c r="J602" s="28">
        <v>2.6021689375E-2</v>
      </c>
      <c r="K602" s="28">
        <v>1.269642032E-3</v>
      </c>
      <c r="L602" s="28">
        <v>4.4785784829999998E-3</v>
      </c>
      <c r="M602" s="47"/>
    </row>
    <row r="603" spans="1:13" ht="13.5" thickBot="1">
      <c r="A603" s="22">
        <v>45071</v>
      </c>
      <c r="B603" s="26">
        <v>17</v>
      </c>
      <c r="C603" s="27">
        <v>61023.265625</v>
      </c>
      <c r="D603" s="27">
        <v>9628.7999999999993</v>
      </c>
      <c r="E603" s="27">
        <v>9238.2999999999993</v>
      </c>
      <c r="F603" s="27">
        <v>9715.0662553505099</v>
      </c>
      <c r="G603" s="27">
        <v>9749.4197114382096</v>
      </c>
      <c r="H603" s="27">
        <v>34.353456087700998</v>
      </c>
      <c r="I603" s="28">
        <v>7.439232233E-3</v>
      </c>
      <c r="J603" s="28">
        <v>5.3204795450000003E-3</v>
      </c>
      <c r="K603" s="28">
        <v>3.1523357064000002E-2</v>
      </c>
      <c r="L603" s="28">
        <v>2.9404604375000001E-2</v>
      </c>
      <c r="M603" s="47"/>
    </row>
    <row r="604" spans="1:13" ht="13.5" thickBot="1">
      <c r="A604" s="22">
        <v>45071</v>
      </c>
      <c r="B604" s="26">
        <v>18</v>
      </c>
      <c r="C604" s="27">
        <v>61155.44140625</v>
      </c>
      <c r="D604" s="27">
        <v>8391.4</v>
      </c>
      <c r="E604" s="27">
        <v>8008.3</v>
      </c>
      <c r="F604" s="27">
        <v>8373.9808895938004</v>
      </c>
      <c r="G604" s="27">
        <v>8366.1596136951594</v>
      </c>
      <c r="H604" s="27">
        <v>-7.8212758986399997</v>
      </c>
      <c r="I604" s="28">
        <v>1.5567032379999999E-3</v>
      </c>
      <c r="J604" s="28">
        <v>1.074325299E-3</v>
      </c>
      <c r="K604" s="28">
        <v>2.2071025883999999E-2</v>
      </c>
      <c r="L604" s="28">
        <v>2.2553403823000001E-2</v>
      </c>
      <c r="M604" s="47"/>
    </row>
    <row r="605" spans="1:13" ht="13.5" thickBot="1">
      <c r="A605" s="22">
        <v>45071</v>
      </c>
      <c r="B605" s="26">
        <v>19</v>
      </c>
      <c r="C605" s="27">
        <v>60394.83984375</v>
      </c>
      <c r="D605" s="27">
        <v>6368.4</v>
      </c>
      <c r="E605" s="27">
        <v>5883.3</v>
      </c>
      <c r="F605" s="27">
        <v>7237.9312121674802</v>
      </c>
      <c r="G605" s="27">
        <v>7237.31730180862</v>
      </c>
      <c r="H605" s="27">
        <v>-0.61391035885400003</v>
      </c>
      <c r="I605" s="28">
        <v>5.3590557653999997E-2</v>
      </c>
      <c r="J605" s="28">
        <v>5.3628420634000001E-2</v>
      </c>
      <c r="K605" s="28">
        <v>8.3509146527999997E-2</v>
      </c>
      <c r="L605" s="28">
        <v>8.3547009507999995E-2</v>
      </c>
      <c r="M605" s="47"/>
    </row>
    <row r="606" spans="1:13" ht="13.5" thickBot="1">
      <c r="A606" s="22">
        <v>45071</v>
      </c>
      <c r="B606" s="26">
        <v>20</v>
      </c>
      <c r="C606" s="27">
        <v>58680.8203125</v>
      </c>
      <c r="D606" s="27">
        <v>2344.9</v>
      </c>
      <c r="E606" s="27">
        <v>2112.1</v>
      </c>
      <c r="F606" s="27">
        <v>3339.55182754005</v>
      </c>
      <c r="G606" s="27">
        <v>3343.9544310095898</v>
      </c>
      <c r="H606" s="27">
        <v>4.4026034695399998</v>
      </c>
      <c r="I606" s="28">
        <v>6.1616777538000003E-2</v>
      </c>
      <c r="J606" s="28">
        <v>6.1345246547999999E-2</v>
      </c>
      <c r="K606" s="28">
        <v>7.5974739792999998E-2</v>
      </c>
      <c r="L606" s="28">
        <v>7.5703208802999994E-2</v>
      </c>
      <c r="M606" s="47"/>
    </row>
    <row r="607" spans="1:13" ht="13.5" thickBot="1">
      <c r="A607" s="22">
        <v>45071</v>
      </c>
      <c r="B607" s="26">
        <v>21</v>
      </c>
      <c r="C607" s="27">
        <v>56851.875</v>
      </c>
      <c r="D607" s="27">
        <v>163.5</v>
      </c>
      <c r="E607" s="27">
        <v>138.80000000000001</v>
      </c>
      <c r="F607" s="27">
        <v>313.12946588765698</v>
      </c>
      <c r="G607" s="27">
        <v>326.28255240422499</v>
      </c>
      <c r="H607" s="27">
        <v>13.153086516568001</v>
      </c>
      <c r="I607" s="28">
        <v>1.0039629479999999E-2</v>
      </c>
      <c r="J607" s="28">
        <v>9.2284116119999999E-3</v>
      </c>
      <c r="K607" s="28">
        <v>1.1563004341999999E-2</v>
      </c>
      <c r="L607" s="28">
        <v>1.0751786473E-2</v>
      </c>
      <c r="M607" s="47"/>
    </row>
    <row r="608" spans="1:13" ht="13.5" thickBot="1">
      <c r="A608" s="22">
        <v>45071</v>
      </c>
      <c r="B608" s="26">
        <v>22</v>
      </c>
      <c r="C608" s="27">
        <v>55151.1328125</v>
      </c>
      <c r="D608" s="27">
        <v>0</v>
      </c>
      <c r="E608" s="27">
        <v>0</v>
      </c>
      <c r="F608" s="27">
        <v>5.3562616933770002</v>
      </c>
      <c r="G608" s="27">
        <v>5.6471170179039998</v>
      </c>
      <c r="H608" s="27">
        <v>0.29085532452599999</v>
      </c>
      <c r="I608" s="28">
        <v>3.4828648099999998E-4</v>
      </c>
      <c r="J608" s="28">
        <v>3.3034795099999998E-4</v>
      </c>
      <c r="K608" s="28">
        <v>3.4828648099999998E-4</v>
      </c>
      <c r="L608" s="28">
        <v>3.3034795099999998E-4</v>
      </c>
      <c r="M608" s="47"/>
    </row>
    <row r="609" spans="1:13" ht="13.5" thickBot="1">
      <c r="A609" s="22">
        <v>45071</v>
      </c>
      <c r="B609" s="26">
        <v>23</v>
      </c>
      <c r="C609" s="27">
        <v>51915.51953125</v>
      </c>
      <c r="D609" s="27">
        <v>0</v>
      </c>
      <c r="E609" s="27">
        <v>0</v>
      </c>
      <c r="F609" s="27">
        <v>0.19939000322600001</v>
      </c>
      <c r="G609" s="27">
        <v>0.48667957147200003</v>
      </c>
      <c r="H609" s="27">
        <v>0.28728956824599999</v>
      </c>
      <c r="I609" s="28">
        <v>3.00160090953652E-5</v>
      </c>
      <c r="J609" s="28">
        <v>1.22973975099321E-5</v>
      </c>
      <c r="K609" s="28">
        <v>3.00160090953652E-5</v>
      </c>
      <c r="L609" s="28">
        <v>1.22973975099321E-5</v>
      </c>
      <c r="M609" s="47"/>
    </row>
    <row r="610" spans="1:13" ht="13.5" thickBot="1">
      <c r="A610" s="22">
        <v>45071</v>
      </c>
      <c r="B610" s="26">
        <v>24</v>
      </c>
      <c r="C610" s="27">
        <v>48264.30078125</v>
      </c>
      <c r="D610" s="27">
        <v>0</v>
      </c>
      <c r="E610" s="27">
        <v>0</v>
      </c>
      <c r="F610" s="27">
        <v>0.22048126007300001</v>
      </c>
      <c r="G610" s="27">
        <v>0.31710780212700002</v>
      </c>
      <c r="H610" s="27">
        <v>9.6626542053000003E-2</v>
      </c>
      <c r="I610" s="28">
        <v>1.9557654010577702E-5</v>
      </c>
      <c r="J610" s="28">
        <v>1.3598202792259801E-5</v>
      </c>
      <c r="K610" s="28">
        <v>1.9557654010577702E-5</v>
      </c>
      <c r="L610" s="28">
        <v>1.3598202792259801E-5</v>
      </c>
      <c r="M610" s="47"/>
    </row>
    <row r="611" spans="1:13" ht="13.5" thickBot="1">
      <c r="A611" s="22">
        <v>45072</v>
      </c>
      <c r="B611" s="26">
        <v>1</v>
      </c>
      <c r="C611" s="27">
        <v>44971.3125</v>
      </c>
      <c r="D611" s="27">
        <v>0</v>
      </c>
      <c r="E611" s="27">
        <v>0</v>
      </c>
      <c r="F611" s="27">
        <v>0.20607420403400001</v>
      </c>
      <c r="G611" s="27">
        <v>0.29577093876999999</v>
      </c>
      <c r="H611" s="27">
        <v>8.9696734735000005E-2</v>
      </c>
      <c r="I611" s="28">
        <v>1.8118778410363001E-5</v>
      </c>
      <c r="J611" s="28">
        <v>1.2624001717398699E-5</v>
      </c>
      <c r="K611" s="28">
        <v>1.8118778410363001E-5</v>
      </c>
      <c r="L611" s="28">
        <v>1.2624001717398699E-5</v>
      </c>
      <c r="M611" s="47"/>
    </row>
    <row r="612" spans="1:13" ht="13.5" thickBot="1">
      <c r="A612" s="22">
        <v>45072</v>
      </c>
      <c r="B612" s="26">
        <v>2</v>
      </c>
      <c r="C612" s="27">
        <v>42461.27734375</v>
      </c>
      <c r="D612" s="27">
        <v>0</v>
      </c>
      <c r="E612" s="27">
        <v>0</v>
      </c>
      <c r="F612" s="27">
        <v>0.20087389817000001</v>
      </c>
      <c r="G612" s="27">
        <v>0.28906431459199999</v>
      </c>
      <c r="H612" s="27">
        <v>8.8190416421000006E-2</v>
      </c>
      <c r="I612" s="28">
        <v>1.77079339985676E-5</v>
      </c>
      <c r="J612" s="28">
        <v>1.23054336051678E-5</v>
      </c>
      <c r="K612" s="28">
        <v>1.77079339985676E-5</v>
      </c>
      <c r="L612" s="28">
        <v>1.23054336051678E-5</v>
      </c>
      <c r="M612" s="47"/>
    </row>
    <row r="613" spans="1:13" ht="13.5" thickBot="1">
      <c r="A613" s="22">
        <v>45072</v>
      </c>
      <c r="B613" s="26">
        <v>3</v>
      </c>
      <c r="C613" s="27">
        <v>40852.5703125</v>
      </c>
      <c r="D613" s="27">
        <v>0</v>
      </c>
      <c r="E613" s="27">
        <v>0</v>
      </c>
      <c r="F613" s="27">
        <v>0.20075312540599999</v>
      </c>
      <c r="G613" s="27">
        <v>0.288922795786</v>
      </c>
      <c r="H613" s="27">
        <v>8.8169670379999995E-2</v>
      </c>
      <c r="I613" s="28">
        <v>1.7699264627964501E-5</v>
      </c>
      <c r="J613" s="28">
        <v>1.2298035126570601E-5</v>
      </c>
      <c r="K613" s="28">
        <v>1.7699264627964501E-5</v>
      </c>
      <c r="L613" s="28">
        <v>1.2298035126570601E-5</v>
      </c>
      <c r="M613" s="47"/>
    </row>
    <row r="614" spans="1:13" ht="13.5" thickBot="1">
      <c r="A614" s="22">
        <v>45072</v>
      </c>
      <c r="B614" s="26">
        <v>4</v>
      </c>
      <c r="C614" s="27">
        <v>39815.984375</v>
      </c>
      <c r="D614" s="27">
        <v>0</v>
      </c>
      <c r="E614" s="27">
        <v>0</v>
      </c>
      <c r="F614" s="27">
        <v>0.200829398031</v>
      </c>
      <c r="G614" s="27">
        <v>0.29259968190300001</v>
      </c>
      <c r="H614" s="27">
        <v>9.1770283871000002E-2</v>
      </c>
      <c r="I614" s="28">
        <v>1.7924508815428101E-5</v>
      </c>
      <c r="J614" s="28">
        <v>1.2302707549077899E-5</v>
      </c>
      <c r="K614" s="28">
        <v>1.7924508815428101E-5</v>
      </c>
      <c r="L614" s="28">
        <v>1.2302707549077899E-5</v>
      </c>
      <c r="M614" s="47"/>
    </row>
    <row r="615" spans="1:13" ht="13.5" thickBot="1">
      <c r="A615" s="22">
        <v>45072</v>
      </c>
      <c r="B615" s="26">
        <v>5</v>
      </c>
      <c r="C615" s="27">
        <v>39818.38671875</v>
      </c>
      <c r="D615" s="27">
        <v>0</v>
      </c>
      <c r="E615" s="27">
        <v>0</v>
      </c>
      <c r="F615" s="27">
        <v>0.19462606597500001</v>
      </c>
      <c r="G615" s="27">
        <v>0.29128708867600001</v>
      </c>
      <c r="H615" s="27">
        <v>9.6661022700000002E-2</v>
      </c>
      <c r="I615" s="28">
        <v>1.7844100016920399E-5</v>
      </c>
      <c r="J615" s="28">
        <v>1.1922694558667299E-5</v>
      </c>
      <c r="K615" s="28">
        <v>1.7844100016920399E-5</v>
      </c>
      <c r="L615" s="28">
        <v>1.1922694558667299E-5</v>
      </c>
      <c r="M615" s="47"/>
    </row>
    <row r="616" spans="1:13" ht="13.5" thickBot="1">
      <c r="A616" s="22">
        <v>45072</v>
      </c>
      <c r="B616" s="26">
        <v>6</v>
      </c>
      <c r="C616" s="27">
        <v>40733.53125</v>
      </c>
      <c r="D616" s="27">
        <v>0</v>
      </c>
      <c r="E616" s="27">
        <v>0</v>
      </c>
      <c r="F616" s="27">
        <v>0.212251260996</v>
      </c>
      <c r="G616" s="27">
        <v>0.30855962679100002</v>
      </c>
      <c r="H616" s="27">
        <v>9.6308365793999998E-2</v>
      </c>
      <c r="I616" s="28">
        <v>1.8902206983056901E-5</v>
      </c>
      <c r="J616" s="28">
        <v>1.3002405108842E-5</v>
      </c>
      <c r="K616" s="28">
        <v>1.8902206983056901E-5</v>
      </c>
      <c r="L616" s="28">
        <v>1.3002405108842E-5</v>
      </c>
      <c r="M616" s="47"/>
    </row>
    <row r="617" spans="1:13" ht="13.5" thickBot="1">
      <c r="A617" s="22">
        <v>45072</v>
      </c>
      <c r="B617" s="26">
        <v>7</v>
      </c>
      <c r="C617" s="27">
        <v>42309.8359375</v>
      </c>
      <c r="D617" s="27">
        <v>55.2</v>
      </c>
      <c r="E617" s="27">
        <v>51.6</v>
      </c>
      <c r="F617" s="27">
        <v>55.098460042523001</v>
      </c>
      <c r="G617" s="27">
        <v>55.241010891016003</v>
      </c>
      <c r="H617" s="27">
        <v>0.142550848492</v>
      </c>
      <c r="I617" s="28">
        <v>2.5123064822582799E-6</v>
      </c>
      <c r="J617" s="28">
        <v>6.2202865398238699E-6</v>
      </c>
      <c r="K617" s="28">
        <v>2.2304648899999999E-4</v>
      </c>
      <c r="L617" s="28">
        <v>2.1431389599999999E-4</v>
      </c>
      <c r="M617" s="47"/>
    </row>
    <row r="618" spans="1:13" ht="13.5" thickBot="1">
      <c r="A618" s="22">
        <v>45072</v>
      </c>
      <c r="B618" s="26">
        <v>8</v>
      </c>
      <c r="C618" s="27">
        <v>43704.82421875</v>
      </c>
      <c r="D618" s="27">
        <v>1794.9</v>
      </c>
      <c r="E618" s="27">
        <v>1703.4</v>
      </c>
      <c r="F618" s="27">
        <v>1844.5413180908899</v>
      </c>
      <c r="G618" s="27">
        <v>1844.46070685373</v>
      </c>
      <c r="H618" s="27">
        <v>-8.0611237161999999E-2</v>
      </c>
      <c r="I618" s="28">
        <v>3.0360638839999998E-3</v>
      </c>
      <c r="J618" s="28">
        <v>3.0410020880000002E-3</v>
      </c>
      <c r="K618" s="28">
        <v>8.6413076970000002E-3</v>
      </c>
      <c r="L618" s="28">
        <v>8.6462459010000006E-3</v>
      </c>
      <c r="M618" s="47"/>
    </row>
    <row r="619" spans="1:13" ht="13.5" thickBot="1">
      <c r="A619" s="22">
        <v>45072</v>
      </c>
      <c r="B619" s="26">
        <v>9</v>
      </c>
      <c r="C619" s="27">
        <v>45899.82421875</v>
      </c>
      <c r="D619" s="27">
        <v>5769.6</v>
      </c>
      <c r="E619" s="27">
        <v>5512.1</v>
      </c>
      <c r="F619" s="27">
        <v>5711.4592910072797</v>
      </c>
      <c r="G619" s="27">
        <v>5709.8879098131902</v>
      </c>
      <c r="H619" s="27">
        <v>-1.5713811940939999</v>
      </c>
      <c r="I619" s="28">
        <v>3.6579325030000002E-3</v>
      </c>
      <c r="J619" s="28">
        <v>3.5616704840000001E-3</v>
      </c>
      <c r="K619" s="28">
        <v>1.2116387516000001E-2</v>
      </c>
      <c r="L619" s="28">
        <v>1.2212649534E-2</v>
      </c>
      <c r="M619" s="47"/>
    </row>
    <row r="620" spans="1:13" ht="13.5" thickBot="1">
      <c r="A620" s="22">
        <v>45072</v>
      </c>
      <c r="B620" s="26">
        <v>10</v>
      </c>
      <c r="C620" s="27">
        <v>48823.078125</v>
      </c>
      <c r="D620" s="27">
        <v>8079.9</v>
      </c>
      <c r="E620" s="27">
        <v>7850.4</v>
      </c>
      <c r="F620" s="27">
        <v>7036.4042934196495</v>
      </c>
      <c r="G620" s="27">
        <v>7034.9589067819898</v>
      </c>
      <c r="H620" s="27">
        <v>-1.4453866376569999</v>
      </c>
      <c r="I620" s="28">
        <v>6.4012563906999997E-2</v>
      </c>
      <c r="J620" s="28">
        <v>6.3924020250999997E-2</v>
      </c>
      <c r="K620" s="28">
        <v>4.9953509753000003E-2</v>
      </c>
      <c r="L620" s="28">
        <v>4.9864966097000002E-2</v>
      </c>
      <c r="M620" s="47"/>
    </row>
    <row r="621" spans="1:13" ht="13.5" thickBot="1">
      <c r="A621" s="22">
        <v>45072</v>
      </c>
      <c r="B621" s="26">
        <v>11</v>
      </c>
      <c r="C621" s="27">
        <v>51680.5078125</v>
      </c>
      <c r="D621" s="27">
        <v>8994.2000000000007</v>
      </c>
      <c r="E621" s="27">
        <v>8779.5</v>
      </c>
      <c r="F621" s="27">
        <v>7914.5355971661602</v>
      </c>
      <c r="G621" s="27">
        <v>7917.4999884314702</v>
      </c>
      <c r="H621" s="27">
        <v>2.9643912653100002</v>
      </c>
      <c r="I621" s="28">
        <v>6.5958099212999999E-2</v>
      </c>
      <c r="J621" s="28">
        <v>6.6139696326000003E-2</v>
      </c>
      <c r="K621" s="28">
        <v>5.2805685589E-2</v>
      </c>
      <c r="L621" s="28">
        <v>5.2987282702000003E-2</v>
      </c>
      <c r="M621" s="47"/>
    </row>
    <row r="622" spans="1:13" ht="13.5" thickBot="1">
      <c r="A622" s="22">
        <v>45072</v>
      </c>
      <c r="B622" s="26">
        <v>12</v>
      </c>
      <c r="C622" s="27">
        <v>54536.54296875</v>
      </c>
      <c r="D622" s="27">
        <v>9835.7000000000007</v>
      </c>
      <c r="E622" s="27">
        <v>9554.6</v>
      </c>
      <c r="F622" s="27">
        <v>9269.7515228442408</v>
      </c>
      <c r="G622" s="27">
        <v>9271.0454527545808</v>
      </c>
      <c r="H622" s="27">
        <v>1.2939299103490001</v>
      </c>
      <c r="I622" s="28">
        <v>3.4590452537999999E-2</v>
      </c>
      <c r="J622" s="28">
        <v>3.4669718032000002E-2</v>
      </c>
      <c r="K622" s="28">
        <v>1.7370408431999999E-2</v>
      </c>
      <c r="L622" s="28">
        <v>1.7449673924999999E-2</v>
      </c>
      <c r="M622" s="47"/>
    </row>
    <row r="623" spans="1:13" ht="13.5" thickBot="1">
      <c r="A623" s="22">
        <v>45072</v>
      </c>
      <c r="B623" s="26">
        <v>13</v>
      </c>
      <c r="C623" s="27">
        <v>57081.37890625</v>
      </c>
      <c r="D623" s="27">
        <v>10317.9</v>
      </c>
      <c r="E623" s="27">
        <v>10042.200000000001</v>
      </c>
      <c r="F623" s="27">
        <v>10005.577504664199</v>
      </c>
      <c r="G623" s="27">
        <v>10007.2165416562</v>
      </c>
      <c r="H623" s="27">
        <v>1.6390369919850001</v>
      </c>
      <c r="I623" s="28">
        <v>1.9032311831000001E-2</v>
      </c>
      <c r="J623" s="28">
        <v>1.9132718409999999E-2</v>
      </c>
      <c r="K623" s="28">
        <v>2.1430689990000001E-3</v>
      </c>
      <c r="L623" s="28">
        <v>2.2434755779999998E-3</v>
      </c>
      <c r="M623" s="47"/>
    </row>
    <row r="624" spans="1:13" ht="13.5" thickBot="1">
      <c r="A624" s="22">
        <v>45072</v>
      </c>
      <c r="B624" s="26">
        <v>14</v>
      </c>
      <c r="C624" s="27">
        <v>59571.5859375</v>
      </c>
      <c r="D624" s="27">
        <v>10295.6</v>
      </c>
      <c r="E624" s="27">
        <v>10045.6</v>
      </c>
      <c r="F624" s="27">
        <v>10034.142935080999</v>
      </c>
      <c r="G624" s="27">
        <v>10034.9270336267</v>
      </c>
      <c r="H624" s="27">
        <v>0.78409854571000004</v>
      </c>
      <c r="I624" s="28">
        <v>1.5968694336999999E-2</v>
      </c>
      <c r="J624" s="28">
        <v>1.6016727819000001E-2</v>
      </c>
      <c r="K624" s="28">
        <v>6.5382053199999999E-4</v>
      </c>
      <c r="L624" s="28">
        <v>7.0185401299999997E-4</v>
      </c>
      <c r="M624" s="47"/>
    </row>
    <row r="625" spans="1:13" ht="13.5" thickBot="1">
      <c r="A625" s="22">
        <v>45072</v>
      </c>
      <c r="B625" s="26">
        <v>15</v>
      </c>
      <c r="C625" s="27">
        <v>61296.36328125</v>
      </c>
      <c r="D625" s="27">
        <v>10293.6</v>
      </c>
      <c r="E625" s="27">
        <v>9962.7999999999993</v>
      </c>
      <c r="F625" s="27">
        <v>10296.8826517691</v>
      </c>
      <c r="G625" s="27">
        <v>10299.1449787483</v>
      </c>
      <c r="H625" s="27">
        <v>2.2623269792560001</v>
      </c>
      <c r="I625" s="28">
        <v>3.39682599E-4</v>
      </c>
      <c r="J625" s="28">
        <v>2.0109359000000001E-4</v>
      </c>
      <c r="K625" s="28">
        <v>2.0604323617999999E-2</v>
      </c>
      <c r="L625" s="28">
        <v>2.0465734608999999E-2</v>
      </c>
      <c r="M625" s="47"/>
    </row>
    <row r="626" spans="1:13" ht="13.5" thickBot="1">
      <c r="A626" s="22">
        <v>45072</v>
      </c>
      <c r="B626" s="26">
        <v>16</v>
      </c>
      <c r="C626" s="27">
        <v>62407.15625</v>
      </c>
      <c r="D626" s="27">
        <v>9757.7000000000007</v>
      </c>
      <c r="E626" s="27">
        <v>9417.7999999999993</v>
      </c>
      <c r="F626" s="27">
        <v>9875.8930357323607</v>
      </c>
      <c r="G626" s="27">
        <v>9877.2246783426308</v>
      </c>
      <c r="H626" s="27">
        <v>1.331642610264</v>
      </c>
      <c r="I626" s="28">
        <v>7.3220214610000001E-3</v>
      </c>
      <c r="J626" s="28">
        <v>7.2404457070000001E-3</v>
      </c>
      <c r="K626" s="28">
        <v>2.8144123887000001E-2</v>
      </c>
      <c r="L626" s="28">
        <v>2.8062548133E-2</v>
      </c>
      <c r="M626" s="47"/>
    </row>
    <row r="627" spans="1:13" ht="13.5" thickBot="1">
      <c r="A627" s="22">
        <v>45072</v>
      </c>
      <c r="B627" s="26">
        <v>17</v>
      </c>
      <c r="C627" s="27">
        <v>62466.47265625</v>
      </c>
      <c r="D627" s="27">
        <v>8727.5</v>
      </c>
      <c r="E627" s="27">
        <v>8390.6</v>
      </c>
      <c r="F627" s="27">
        <v>8915.4310149950506</v>
      </c>
      <c r="G627" s="27">
        <v>8914.8327873562503</v>
      </c>
      <c r="H627" s="27">
        <v>-0.59822763879999996</v>
      </c>
      <c r="I627" s="28">
        <v>1.1475911990999999E-2</v>
      </c>
      <c r="J627" s="28">
        <v>1.1512559114999999E-2</v>
      </c>
      <c r="K627" s="28">
        <v>3.2114235932000003E-2</v>
      </c>
      <c r="L627" s="28">
        <v>3.2150883055000003E-2</v>
      </c>
      <c r="M627" s="47"/>
    </row>
    <row r="628" spans="1:13" ht="13.5" thickBot="1">
      <c r="A628" s="22">
        <v>45072</v>
      </c>
      <c r="B628" s="26">
        <v>18</v>
      </c>
      <c r="C628" s="27">
        <v>61828.6796875</v>
      </c>
      <c r="D628" s="27">
        <v>7417.2</v>
      </c>
      <c r="E628" s="27">
        <v>7125.7</v>
      </c>
      <c r="F628" s="27">
        <v>7846.2143878965799</v>
      </c>
      <c r="G628" s="27">
        <v>7846.5642341969897</v>
      </c>
      <c r="H628" s="27">
        <v>0.34984630041600001</v>
      </c>
      <c r="I628" s="28">
        <v>2.6302636253E-2</v>
      </c>
      <c r="J628" s="28">
        <v>2.6281204845E-2</v>
      </c>
      <c r="K628" s="28">
        <v>4.4159779109999998E-2</v>
      </c>
      <c r="L628" s="28">
        <v>4.4138347702000001E-2</v>
      </c>
      <c r="M628" s="47"/>
    </row>
    <row r="629" spans="1:13" ht="13.5" thickBot="1">
      <c r="A629" s="22">
        <v>45072</v>
      </c>
      <c r="B629" s="26">
        <v>19</v>
      </c>
      <c r="C629" s="27">
        <v>59834.22265625</v>
      </c>
      <c r="D629" s="27">
        <v>5368.3</v>
      </c>
      <c r="E629" s="27">
        <v>4870.2</v>
      </c>
      <c r="F629" s="27">
        <v>5370.6072128713604</v>
      </c>
      <c r="G629" s="27">
        <v>5371.4235083399899</v>
      </c>
      <c r="H629" s="27">
        <v>0.81629546863299995</v>
      </c>
      <c r="I629" s="28">
        <v>1.91344544E-4</v>
      </c>
      <c r="J629" s="28">
        <v>1.4133869500000001E-4</v>
      </c>
      <c r="K629" s="28">
        <v>3.0704699113999999E-2</v>
      </c>
      <c r="L629" s="28">
        <v>3.0654693265000001E-2</v>
      </c>
      <c r="M629" s="47"/>
    </row>
    <row r="630" spans="1:13" ht="13.5" thickBot="1">
      <c r="A630" s="22">
        <v>45072</v>
      </c>
      <c r="B630" s="26">
        <v>20</v>
      </c>
      <c r="C630" s="27">
        <v>57332.71875</v>
      </c>
      <c r="D630" s="27">
        <v>1935.3</v>
      </c>
      <c r="E630" s="27">
        <v>1712.8</v>
      </c>
      <c r="F630" s="27">
        <v>1849.3170702576599</v>
      </c>
      <c r="G630" s="27">
        <v>1850.3121224445499</v>
      </c>
      <c r="H630" s="27">
        <v>0.99505218688800001</v>
      </c>
      <c r="I630" s="28">
        <v>5.2063144790000003E-3</v>
      </c>
      <c r="J630" s="28">
        <v>5.2672708729999997E-3</v>
      </c>
      <c r="K630" s="28">
        <v>8.4239232070000003E-3</v>
      </c>
      <c r="L630" s="28">
        <v>8.3629668130000001E-3</v>
      </c>
      <c r="M630" s="47"/>
    </row>
    <row r="631" spans="1:13" ht="13.5" thickBot="1">
      <c r="A631" s="22">
        <v>45072</v>
      </c>
      <c r="B631" s="26">
        <v>21</v>
      </c>
      <c r="C631" s="27">
        <v>55336.1484375</v>
      </c>
      <c r="D631" s="27">
        <v>139.6</v>
      </c>
      <c r="E631" s="27">
        <v>117.4</v>
      </c>
      <c r="F631" s="27">
        <v>136.092457318317</v>
      </c>
      <c r="G631" s="27">
        <v>149.82349338377199</v>
      </c>
      <c r="H631" s="27">
        <v>13.731036065454999</v>
      </c>
      <c r="I631" s="28">
        <v>6.2628604400000003E-4</v>
      </c>
      <c r="J631" s="28">
        <v>2.14870294E-4</v>
      </c>
      <c r="K631" s="28">
        <v>1.9862468379999998E-3</v>
      </c>
      <c r="L631" s="28">
        <v>1.145090499E-3</v>
      </c>
      <c r="M631" s="47"/>
    </row>
    <row r="632" spans="1:13" ht="13.5" thickBot="1">
      <c r="A632" s="22">
        <v>45072</v>
      </c>
      <c r="B632" s="26">
        <v>22</v>
      </c>
      <c r="C632" s="27">
        <v>53683.73828125</v>
      </c>
      <c r="D632" s="27">
        <v>0</v>
      </c>
      <c r="E632" s="27">
        <v>0</v>
      </c>
      <c r="F632" s="27">
        <v>0.29407143753999998</v>
      </c>
      <c r="G632" s="27">
        <v>0.48569283702900001</v>
      </c>
      <c r="H632" s="27">
        <v>0.191621399488</v>
      </c>
      <c r="I632" s="28">
        <v>2.9753298029229901E-5</v>
      </c>
      <c r="J632" s="28">
        <v>1.8014667822880001E-5</v>
      </c>
      <c r="K632" s="28">
        <v>2.9753298029229901E-5</v>
      </c>
      <c r="L632" s="28">
        <v>1.8014667822880001E-5</v>
      </c>
      <c r="M632" s="47"/>
    </row>
    <row r="633" spans="1:13" ht="13.5" thickBot="1">
      <c r="A633" s="22">
        <v>45072</v>
      </c>
      <c r="B633" s="26">
        <v>23</v>
      </c>
      <c r="C633" s="27">
        <v>50858.28515625</v>
      </c>
      <c r="D633" s="27">
        <v>0</v>
      </c>
      <c r="E633" s="27">
        <v>0</v>
      </c>
      <c r="F633" s="27">
        <v>0.175598851754</v>
      </c>
      <c r="G633" s="27">
        <v>0.36587604947399999</v>
      </c>
      <c r="H633" s="27">
        <v>0.19027719772000001</v>
      </c>
      <c r="I633" s="28">
        <v>2.2413382104545901E-5</v>
      </c>
      <c r="J633" s="28">
        <v>1.07570970199734E-5</v>
      </c>
      <c r="K633" s="28">
        <v>2.2413382104545901E-5</v>
      </c>
      <c r="L633" s="28">
        <v>1.07570970199734E-5</v>
      </c>
      <c r="M633" s="47"/>
    </row>
    <row r="634" spans="1:13" ht="13.5" thickBot="1">
      <c r="A634" s="22">
        <v>45072</v>
      </c>
      <c r="B634" s="26">
        <v>24</v>
      </c>
      <c r="C634" s="27">
        <v>47831.59375</v>
      </c>
      <c r="D634" s="27">
        <v>0</v>
      </c>
      <c r="E634" s="27">
        <v>0</v>
      </c>
      <c r="F634" s="27">
        <v>0.16396810260899999</v>
      </c>
      <c r="G634" s="27">
        <v>0.35643842509700002</v>
      </c>
      <c r="H634" s="27">
        <v>0.192470322487</v>
      </c>
      <c r="I634" s="28">
        <v>2.1835237999084999E-5</v>
      </c>
      <c r="J634" s="28">
        <v>1.00446031983436E-5</v>
      </c>
      <c r="K634" s="28">
        <v>2.1835237999084999E-5</v>
      </c>
      <c r="L634" s="28">
        <v>1.00446031983436E-5</v>
      </c>
      <c r="M634" s="47"/>
    </row>
    <row r="635" spans="1:13" ht="13.5" thickBot="1">
      <c r="A635" s="22">
        <v>45073</v>
      </c>
      <c r="B635" s="26">
        <v>1</v>
      </c>
      <c r="C635" s="27">
        <v>44899.15625</v>
      </c>
      <c r="D635" s="27">
        <v>0</v>
      </c>
      <c r="E635" s="27">
        <v>0</v>
      </c>
      <c r="F635" s="27">
        <v>0.167395664689</v>
      </c>
      <c r="G635" s="27">
        <v>0.36138186373600001</v>
      </c>
      <c r="H635" s="27">
        <v>0.19398619904600001</v>
      </c>
      <c r="I635" s="28">
        <v>2.2138070554770499E-5</v>
      </c>
      <c r="J635" s="28">
        <v>1.02545739212174E-5</v>
      </c>
      <c r="K635" s="28">
        <v>2.2138070554770499E-5</v>
      </c>
      <c r="L635" s="28">
        <v>1.02545739212174E-5</v>
      </c>
      <c r="M635" s="47"/>
    </row>
    <row r="636" spans="1:13" ht="13.5" thickBot="1">
      <c r="A636" s="22">
        <v>45073</v>
      </c>
      <c r="B636" s="26">
        <v>2</v>
      </c>
      <c r="C636" s="27">
        <v>42829.0546875</v>
      </c>
      <c r="D636" s="27">
        <v>0</v>
      </c>
      <c r="E636" s="27">
        <v>0</v>
      </c>
      <c r="F636" s="27">
        <v>0.189763231261</v>
      </c>
      <c r="G636" s="27">
        <v>0.38459299576900002</v>
      </c>
      <c r="H636" s="27">
        <v>0.19482976450699999</v>
      </c>
      <c r="I636" s="28">
        <v>2.3559972786687401E-5</v>
      </c>
      <c r="J636" s="28">
        <v>1.16247997587586E-5</v>
      </c>
      <c r="K636" s="28">
        <v>2.3559972786687401E-5</v>
      </c>
      <c r="L636" s="28">
        <v>1.16247997587586E-5</v>
      </c>
      <c r="M636" s="47"/>
    </row>
    <row r="637" spans="1:13" ht="13.5" thickBot="1">
      <c r="A637" s="22">
        <v>45073</v>
      </c>
      <c r="B637" s="26">
        <v>3</v>
      </c>
      <c r="C637" s="27">
        <v>41437.78515625</v>
      </c>
      <c r="D637" s="27">
        <v>0</v>
      </c>
      <c r="E637" s="27">
        <v>0</v>
      </c>
      <c r="F637" s="27">
        <v>0.17263093765400001</v>
      </c>
      <c r="G637" s="27">
        <v>0.36777101845299998</v>
      </c>
      <c r="H637" s="27">
        <v>0.19514008079799999</v>
      </c>
      <c r="I637" s="28">
        <v>2.2529466947635801E-5</v>
      </c>
      <c r="J637" s="28">
        <v>1.05752841003856E-5</v>
      </c>
      <c r="K637" s="28">
        <v>2.2529466947635801E-5</v>
      </c>
      <c r="L637" s="28">
        <v>1.05752841003856E-5</v>
      </c>
      <c r="M637" s="47"/>
    </row>
    <row r="638" spans="1:13" ht="13.5" thickBot="1">
      <c r="A638" s="22">
        <v>45073</v>
      </c>
      <c r="B638" s="26">
        <v>4</v>
      </c>
      <c r="C638" s="27">
        <v>40170.14453125</v>
      </c>
      <c r="D638" s="27">
        <v>0</v>
      </c>
      <c r="E638" s="27">
        <v>0</v>
      </c>
      <c r="F638" s="27">
        <v>0.17100841000399999</v>
      </c>
      <c r="G638" s="27">
        <v>0.364852683196</v>
      </c>
      <c r="H638" s="27">
        <v>0.19384427319200001</v>
      </c>
      <c r="I638" s="28">
        <v>2.2350691202942699E-5</v>
      </c>
      <c r="J638" s="28">
        <v>1.0475888875541299E-5</v>
      </c>
      <c r="K638" s="28">
        <v>2.2350691202942699E-5</v>
      </c>
      <c r="L638" s="28">
        <v>1.0475888875541299E-5</v>
      </c>
      <c r="M638" s="47"/>
    </row>
    <row r="639" spans="1:13" ht="13.5" thickBot="1">
      <c r="A639" s="22">
        <v>45073</v>
      </c>
      <c r="B639" s="26">
        <v>5</v>
      </c>
      <c r="C639" s="27">
        <v>39591.26171875</v>
      </c>
      <c r="D639" s="27">
        <v>0</v>
      </c>
      <c r="E639" s="27">
        <v>0</v>
      </c>
      <c r="F639" s="27">
        <v>0.17823668156700001</v>
      </c>
      <c r="G639" s="27">
        <v>0.37526895220399997</v>
      </c>
      <c r="H639" s="27">
        <v>0.19703227063699999</v>
      </c>
      <c r="I639" s="28">
        <v>2.2988786584436299E-5</v>
      </c>
      <c r="J639" s="28">
        <v>1.09186891428053E-5</v>
      </c>
      <c r="K639" s="28">
        <v>2.2988786584436299E-5</v>
      </c>
      <c r="L639" s="28">
        <v>1.09186891428053E-5</v>
      </c>
      <c r="M639" s="47"/>
    </row>
    <row r="640" spans="1:13" ht="13.5" thickBot="1">
      <c r="A640" s="22">
        <v>45073</v>
      </c>
      <c r="B640" s="26">
        <v>6</v>
      </c>
      <c r="C640" s="27">
        <v>39637.234375</v>
      </c>
      <c r="D640" s="27">
        <v>0</v>
      </c>
      <c r="E640" s="27">
        <v>0</v>
      </c>
      <c r="F640" s="27">
        <v>0.58983505761800004</v>
      </c>
      <c r="G640" s="27">
        <v>0.78558200133400002</v>
      </c>
      <c r="H640" s="27">
        <v>0.19574694371599999</v>
      </c>
      <c r="I640" s="28">
        <v>4.8124356857060302E-5</v>
      </c>
      <c r="J640" s="28">
        <v>3.6132997893811297E-5</v>
      </c>
      <c r="K640" s="28">
        <v>4.8124356857060302E-5</v>
      </c>
      <c r="L640" s="28">
        <v>3.6132997893811297E-5</v>
      </c>
      <c r="M640" s="47"/>
    </row>
    <row r="641" spans="1:13" ht="13.5" thickBot="1">
      <c r="A641" s="22">
        <v>45073</v>
      </c>
      <c r="B641" s="26">
        <v>7</v>
      </c>
      <c r="C641" s="27">
        <v>39675.3125</v>
      </c>
      <c r="D641" s="27">
        <v>60.7</v>
      </c>
      <c r="E641" s="27">
        <v>55</v>
      </c>
      <c r="F641" s="27">
        <v>68.958372933422993</v>
      </c>
      <c r="G641" s="27">
        <v>69.004745264931003</v>
      </c>
      <c r="H641" s="27">
        <v>4.6372331507999999E-2</v>
      </c>
      <c r="I641" s="28">
        <v>5.0874450200000005E-4</v>
      </c>
      <c r="J641" s="28">
        <v>5.0590375700000005E-4</v>
      </c>
      <c r="K641" s="28">
        <v>8.5792362500000002E-4</v>
      </c>
      <c r="L641" s="28">
        <v>8.5508288000000002E-4</v>
      </c>
      <c r="M641" s="47"/>
    </row>
    <row r="642" spans="1:13" ht="13.5" thickBot="1">
      <c r="A642" s="22">
        <v>45073</v>
      </c>
      <c r="B642" s="26">
        <v>8</v>
      </c>
      <c r="C642" s="27">
        <v>40348.703125</v>
      </c>
      <c r="D642" s="27">
        <v>1783.6</v>
      </c>
      <c r="E642" s="27">
        <v>1682</v>
      </c>
      <c r="F642" s="27">
        <v>1733.5831971222401</v>
      </c>
      <c r="G642" s="27">
        <v>1733.6844689126499</v>
      </c>
      <c r="H642" s="27">
        <v>0.101271790406</v>
      </c>
      <c r="I642" s="28">
        <v>3.0578002380000002E-3</v>
      </c>
      <c r="J642" s="28">
        <v>3.064004096E-3</v>
      </c>
      <c r="K642" s="28">
        <v>3.1661644759999998E-3</v>
      </c>
      <c r="L642" s="28">
        <v>3.159960617E-3</v>
      </c>
      <c r="M642" s="47"/>
    </row>
    <row r="643" spans="1:13" ht="13.5" thickBot="1">
      <c r="A643" s="22">
        <v>45073</v>
      </c>
      <c r="B643" s="26">
        <v>9</v>
      </c>
      <c r="C643" s="27">
        <v>42805.80859375</v>
      </c>
      <c r="D643" s="27">
        <v>5265.1</v>
      </c>
      <c r="E643" s="27">
        <v>5029.8999999999996</v>
      </c>
      <c r="F643" s="27">
        <v>4190.0267046130803</v>
      </c>
      <c r="G643" s="27">
        <v>4189.7290308089396</v>
      </c>
      <c r="H643" s="27">
        <v>-0.29767380414099998</v>
      </c>
      <c r="I643" s="28">
        <v>6.5876682748000001E-2</v>
      </c>
      <c r="J643" s="28">
        <v>6.5858447400999998E-2</v>
      </c>
      <c r="K643" s="28">
        <v>5.1468449472000001E-2</v>
      </c>
      <c r="L643" s="28">
        <v>5.1450214124999998E-2</v>
      </c>
      <c r="M643" s="47"/>
    </row>
    <row r="644" spans="1:13" ht="13.5" thickBot="1">
      <c r="A644" s="22">
        <v>45073</v>
      </c>
      <c r="B644" s="26">
        <v>10</v>
      </c>
      <c r="C644" s="27">
        <v>45904.7421875</v>
      </c>
      <c r="D644" s="27">
        <v>7185.6</v>
      </c>
      <c r="E644" s="27">
        <v>7037.7</v>
      </c>
      <c r="F644" s="27">
        <v>6662.6800180202299</v>
      </c>
      <c r="G644" s="27">
        <v>6662.1799104041902</v>
      </c>
      <c r="H644" s="27">
        <v>-0.50010761604099996</v>
      </c>
      <c r="I644" s="28">
        <v>3.2064450477000003E-2</v>
      </c>
      <c r="J644" s="28">
        <v>3.2033814137000002E-2</v>
      </c>
      <c r="K644" s="28">
        <v>2.3004171133999999E-2</v>
      </c>
      <c r="L644" s="28">
        <v>2.2973534794000001E-2</v>
      </c>
      <c r="M644" s="47"/>
    </row>
    <row r="645" spans="1:13" ht="13.5" thickBot="1">
      <c r="A645" s="22">
        <v>45073</v>
      </c>
      <c r="B645" s="26">
        <v>11</v>
      </c>
      <c r="C645" s="27">
        <v>48833.99609375</v>
      </c>
      <c r="D645" s="27">
        <v>8101.4</v>
      </c>
      <c r="E645" s="27">
        <v>7972.5</v>
      </c>
      <c r="F645" s="27">
        <v>7763.7765544295698</v>
      </c>
      <c r="G645" s="27">
        <v>7762.9659522981501</v>
      </c>
      <c r="H645" s="27">
        <v>-0.81060213141899995</v>
      </c>
      <c r="I645" s="28">
        <v>2.0732298927999999E-2</v>
      </c>
      <c r="J645" s="28">
        <v>2.0682641849999999E-2</v>
      </c>
      <c r="K645" s="28">
        <v>1.2835949992999999E-2</v>
      </c>
      <c r="L645" s="28">
        <v>1.2786292915999999E-2</v>
      </c>
      <c r="M645" s="47"/>
    </row>
    <row r="646" spans="1:13" ht="13.5" thickBot="1">
      <c r="A646" s="22">
        <v>45073</v>
      </c>
      <c r="B646" s="26">
        <v>12</v>
      </c>
      <c r="C646" s="27">
        <v>51963.9765625</v>
      </c>
      <c r="D646" s="27">
        <v>8721.4</v>
      </c>
      <c r="E646" s="27">
        <v>8585.5</v>
      </c>
      <c r="F646" s="27">
        <v>8212.0006321347191</v>
      </c>
      <c r="G646" s="27">
        <v>8211.9175527269708</v>
      </c>
      <c r="H646" s="27">
        <v>-8.3079407743999995E-2</v>
      </c>
      <c r="I646" s="28">
        <v>3.1210637544000001E-2</v>
      </c>
      <c r="J646" s="28">
        <v>3.1205548140999999E-2</v>
      </c>
      <c r="K646" s="28">
        <v>2.2885472143000001E-2</v>
      </c>
      <c r="L646" s="28">
        <v>2.2880382740999999E-2</v>
      </c>
      <c r="M646" s="47"/>
    </row>
    <row r="647" spans="1:13" ht="13.5" thickBot="1">
      <c r="A647" s="22">
        <v>45073</v>
      </c>
      <c r="B647" s="26">
        <v>13</v>
      </c>
      <c r="C647" s="27">
        <v>54401.41015625</v>
      </c>
      <c r="D647" s="27">
        <v>9102.5</v>
      </c>
      <c r="E647" s="27">
        <v>8937.2000000000007</v>
      </c>
      <c r="F647" s="27">
        <v>8245.1324498831109</v>
      </c>
      <c r="G647" s="27">
        <v>8245.0899370852803</v>
      </c>
      <c r="H647" s="27">
        <v>-4.2512797828999999E-2</v>
      </c>
      <c r="I647" s="28">
        <v>5.2524507652000001E-2</v>
      </c>
      <c r="J647" s="28">
        <v>5.2521903339000003E-2</v>
      </c>
      <c r="K647" s="28">
        <v>4.2398313091999998E-2</v>
      </c>
      <c r="L647" s="28">
        <v>4.2395708779000001E-2</v>
      </c>
      <c r="M647" s="47"/>
    </row>
    <row r="648" spans="1:13" ht="13.5" thickBot="1">
      <c r="A648" s="22">
        <v>45073</v>
      </c>
      <c r="B648" s="26">
        <v>14</v>
      </c>
      <c r="C648" s="27">
        <v>56381.5546875</v>
      </c>
      <c r="D648" s="27">
        <v>8813.1</v>
      </c>
      <c r="E648" s="27">
        <v>8673</v>
      </c>
      <c r="F648" s="27">
        <v>8214.1771851583399</v>
      </c>
      <c r="G648" s="27">
        <v>8230.3340254380892</v>
      </c>
      <c r="H648" s="27">
        <v>16.156840279748</v>
      </c>
      <c r="I648" s="28">
        <v>3.5699949433999997E-2</v>
      </c>
      <c r="J648" s="28">
        <v>3.6689709313000002E-2</v>
      </c>
      <c r="K648" s="28">
        <v>2.7117494153E-2</v>
      </c>
      <c r="L648" s="28">
        <v>2.8107254033E-2</v>
      </c>
      <c r="M648" s="47"/>
    </row>
    <row r="649" spans="1:13" ht="13.5" thickBot="1">
      <c r="A649" s="22">
        <v>45073</v>
      </c>
      <c r="B649" s="26">
        <v>15</v>
      </c>
      <c r="C649" s="27">
        <v>57714.8984375</v>
      </c>
      <c r="D649" s="27">
        <v>8771.2999999999993</v>
      </c>
      <c r="E649" s="27">
        <v>8633.6</v>
      </c>
      <c r="F649" s="27">
        <v>8728.0436938426901</v>
      </c>
      <c r="G649" s="27">
        <v>8733.8440517479503</v>
      </c>
      <c r="H649" s="27">
        <v>5.8003579052539997</v>
      </c>
      <c r="I649" s="28">
        <v>2.294532482E-3</v>
      </c>
      <c r="J649" s="28">
        <v>2.6498594799999999E-3</v>
      </c>
      <c r="K649" s="28">
        <v>6.1409000089999999E-3</v>
      </c>
      <c r="L649" s="28">
        <v>5.785573011E-3</v>
      </c>
      <c r="M649" s="47"/>
    </row>
    <row r="650" spans="1:13" ht="13.5" thickBot="1">
      <c r="A650" s="22">
        <v>45073</v>
      </c>
      <c r="B650" s="26">
        <v>16</v>
      </c>
      <c r="C650" s="27">
        <v>58583.1171875</v>
      </c>
      <c r="D650" s="27">
        <v>8170.1</v>
      </c>
      <c r="E650" s="27">
        <v>8042.1</v>
      </c>
      <c r="F650" s="27">
        <v>8920.5727609935402</v>
      </c>
      <c r="G650" s="27">
        <v>8924.6068163384407</v>
      </c>
      <c r="H650" s="27">
        <v>4.0340553449009997</v>
      </c>
      <c r="I650" s="28">
        <v>4.6220706709999997E-2</v>
      </c>
      <c r="J650" s="28">
        <v>4.5973582515999999E-2</v>
      </c>
      <c r="K650" s="28">
        <v>5.4061922098000002E-2</v>
      </c>
      <c r="L650" s="28">
        <v>5.3814797903999997E-2</v>
      </c>
      <c r="M650" s="47"/>
    </row>
    <row r="651" spans="1:13" ht="13.5" thickBot="1">
      <c r="A651" s="22">
        <v>45073</v>
      </c>
      <c r="B651" s="26">
        <v>17</v>
      </c>
      <c r="C651" s="27">
        <v>58917.09375</v>
      </c>
      <c r="D651" s="27">
        <v>7028</v>
      </c>
      <c r="E651" s="27">
        <v>6931.5</v>
      </c>
      <c r="F651" s="27">
        <v>7137.9357590817099</v>
      </c>
      <c r="G651" s="27">
        <v>7140.5097849549202</v>
      </c>
      <c r="H651" s="27">
        <v>2.5740258732100001</v>
      </c>
      <c r="I651" s="28">
        <v>6.892292633E-3</v>
      </c>
      <c r="J651" s="28">
        <v>6.7346091080000003E-3</v>
      </c>
      <c r="K651" s="28">
        <v>1.2803833921999999E-2</v>
      </c>
      <c r="L651" s="28">
        <v>1.2646150397000001E-2</v>
      </c>
      <c r="M651" s="47"/>
    </row>
    <row r="652" spans="1:13" ht="13.5" thickBot="1">
      <c r="A652" s="22">
        <v>45073</v>
      </c>
      <c r="B652" s="26">
        <v>18</v>
      </c>
      <c r="C652" s="27">
        <v>58610.4140625</v>
      </c>
      <c r="D652" s="27">
        <v>5677.3</v>
      </c>
      <c r="E652" s="27">
        <v>5581.7</v>
      </c>
      <c r="F652" s="27">
        <v>4303.5713686763202</v>
      </c>
      <c r="G652" s="27">
        <v>4303.8690649755599</v>
      </c>
      <c r="H652" s="27">
        <v>0.29769629923800001</v>
      </c>
      <c r="I652" s="28">
        <v>8.4135685801000004E-2</v>
      </c>
      <c r="J652" s="28">
        <v>8.4153922526E-2</v>
      </c>
      <c r="K652" s="28">
        <v>7.8279278058000001E-2</v>
      </c>
      <c r="L652" s="28">
        <v>7.8297514782999997E-2</v>
      </c>
      <c r="M652" s="47"/>
    </row>
    <row r="653" spans="1:13" ht="13.5" thickBot="1">
      <c r="A653" s="22">
        <v>45073</v>
      </c>
      <c r="B653" s="26">
        <v>19</v>
      </c>
      <c r="C653" s="27">
        <v>57157.82421875</v>
      </c>
      <c r="D653" s="27">
        <v>4063.8</v>
      </c>
      <c r="E653" s="27">
        <v>3866.9</v>
      </c>
      <c r="F653" s="27">
        <v>2308.2075703195901</v>
      </c>
      <c r="G653" s="27">
        <v>2398.5423989484898</v>
      </c>
      <c r="H653" s="27">
        <v>90.334828628902997</v>
      </c>
      <c r="I653" s="28">
        <v>0.10201284005400001</v>
      </c>
      <c r="J653" s="28">
        <v>0.10754670605699999</v>
      </c>
      <c r="K653" s="28">
        <v>8.9950845444999997E-2</v>
      </c>
      <c r="L653" s="28">
        <v>9.5484711447999998E-2</v>
      </c>
      <c r="M653" s="47"/>
    </row>
    <row r="654" spans="1:13" ht="13.5" thickBot="1">
      <c r="A654" s="22">
        <v>45073</v>
      </c>
      <c r="B654" s="26">
        <v>20</v>
      </c>
      <c r="C654" s="27">
        <v>54973.8359375</v>
      </c>
      <c r="D654" s="27">
        <v>1668.7</v>
      </c>
      <c r="E654" s="27">
        <v>1607.6</v>
      </c>
      <c r="F654" s="27">
        <v>873.55946098681</v>
      </c>
      <c r="G654" s="27">
        <v>909.54436725500898</v>
      </c>
      <c r="H654" s="27">
        <v>35.984906268198998</v>
      </c>
      <c r="I654" s="28">
        <v>4.6505490855999997E-2</v>
      </c>
      <c r="J654" s="28">
        <v>4.870990805E-2</v>
      </c>
      <c r="K654" s="28">
        <v>4.2762535698000002E-2</v>
      </c>
      <c r="L654" s="28">
        <v>4.4966952891999999E-2</v>
      </c>
      <c r="M654" s="47"/>
    </row>
    <row r="655" spans="1:13" ht="13.5" thickBot="1">
      <c r="A655" s="22">
        <v>45073</v>
      </c>
      <c r="B655" s="26">
        <v>21</v>
      </c>
      <c r="C655" s="27">
        <v>53562.0859375</v>
      </c>
      <c r="D655" s="27">
        <v>135.1</v>
      </c>
      <c r="E655" s="27">
        <v>125.5</v>
      </c>
      <c r="F655" s="27">
        <v>42.839081571693001</v>
      </c>
      <c r="G655" s="27">
        <v>50.910956749265999</v>
      </c>
      <c r="H655" s="27">
        <v>8.0718751775720001</v>
      </c>
      <c r="I655" s="28">
        <v>5.1573782920000004E-3</v>
      </c>
      <c r="J655" s="28">
        <v>5.6518572909999999E-3</v>
      </c>
      <c r="K655" s="28">
        <v>4.5692871380000003E-3</v>
      </c>
      <c r="L655" s="28">
        <v>5.0637661369999998E-3</v>
      </c>
      <c r="M655" s="47"/>
    </row>
    <row r="656" spans="1:13" ht="13.5" thickBot="1">
      <c r="A656" s="22">
        <v>45073</v>
      </c>
      <c r="B656" s="26">
        <v>22</v>
      </c>
      <c r="C656" s="27">
        <v>52100.01171875</v>
      </c>
      <c r="D656" s="27">
        <v>0</v>
      </c>
      <c r="E656" s="27">
        <v>0</v>
      </c>
      <c r="F656" s="27">
        <v>0.218564955108</v>
      </c>
      <c r="G656" s="27">
        <v>0.415706533248</v>
      </c>
      <c r="H656" s="27">
        <v>0.19714157813899999</v>
      </c>
      <c r="I656" s="28">
        <v>2.5465972387176399E-5</v>
      </c>
      <c r="J656" s="28">
        <v>1.3389178823133699E-5</v>
      </c>
      <c r="K656" s="28">
        <v>2.5465972387176399E-5</v>
      </c>
      <c r="L656" s="28">
        <v>1.3389178823133699E-5</v>
      </c>
      <c r="M656" s="47"/>
    </row>
    <row r="657" spans="1:13" ht="13.5" thickBot="1">
      <c r="A657" s="22">
        <v>45073</v>
      </c>
      <c r="B657" s="26">
        <v>23</v>
      </c>
      <c r="C657" s="27">
        <v>49681.13671875</v>
      </c>
      <c r="D657" s="27">
        <v>0</v>
      </c>
      <c r="E657" s="27">
        <v>0</v>
      </c>
      <c r="F657" s="27">
        <v>0.23920710830700001</v>
      </c>
      <c r="G657" s="27">
        <v>0.435530665456</v>
      </c>
      <c r="H657" s="27">
        <v>0.19632355714899999</v>
      </c>
      <c r="I657" s="28">
        <v>2.6680388719489301E-5</v>
      </c>
      <c r="J657" s="28">
        <v>1.4653706708397901E-5</v>
      </c>
      <c r="K657" s="28">
        <v>2.6680388719489301E-5</v>
      </c>
      <c r="L657" s="28">
        <v>1.4653706708397901E-5</v>
      </c>
      <c r="M657" s="47"/>
    </row>
    <row r="658" spans="1:13" ht="13.5" thickBot="1">
      <c r="A658" s="22">
        <v>45073</v>
      </c>
      <c r="B658" s="26">
        <v>24</v>
      </c>
      <c r="C658" s="27">
        <v>46830.98828125</v>
      </c>
      <c r="D658" s="27">
        <v>0</v>
      </c>
      <c r="E658" s="27">
        <v>0</v>
      </c>
      <c r="F658" s="27">
        <v>0.191008699398</v>
      </c>
      <c r="G658" s="27">
        <v>0.38714987390900002</v>
      </c>
      <c r="H658" s="27">
        <v>0.19614117451099999</v>
      </c>
      <c r="I658" s="28">
        <v>2.3716605850887001E-5</v>
      </c>
      <c r="J658" s="28">
        <v>1.17010965081345E-5</v>
      </c>
      <c r="K658" s="28">
        <v>2.3716605850887001E-5</v>
      </c>
      <c r="L658" s="28">
        <v>1.17010965081345E-5</v>
      </c>
      <c r="M658" s="47"/>
    </row>
    <row r="659" spans="1:13" ht="13.5" thickBot="1">
      <c r="A659" s="22">
        <v>45074</v>
      </c>
      <c r="B659" s="26">
        <v>1</v>
      </c>
      <c r="C659" s="27">
        <v>44015.17578125</v>
      </c>
      <c r="D659" s="27">
        <v>0</v>
      </c>
      <c r="E659" s="27">
        <v>0</v>
      </c>
      <c r="F659" s="27">
        <v>0.18226316800600001</v>
      </c>
      <c r="G659" s="27">
        <v>0.379975856389</v>
      </c>
      <c r="H659" s="27">
        <v>0.19771268838200001</v>
      </c>
      <c r="I659" s="28">
        <v>2.3277129158860501E-5</v>
      </c>
      <c r="J659" s="28">
        <v>1.11653496695857E-5</v>
      </c>
      <c r="K659" s="28">
        <v>2.3277129158860501E-5</v>
      </c>
      <c r="L659" s="28">
        <v>1.11653496695857E-5</v>
      </c>
      <c r="M659" s="47"/>
    </row>
    <row r="660" spans="1:13" ht="13.5" thickBot="1">
      <c r="A660" s="22">
        <v>45074</v>
      </c>
      <c r="B660" s="26">
        <v>2</v>
      </c>
      <c r="C660" s="27">
        <v>41978.8125</v>
      </c>
      <c r="D660" s="27">
        <v>0</v>
      </c>
      <c r="E660" s="27">
        <v>0</v>
      </c>
      <c r="F660" s="27">
        <v>0.184594941087</v>
      </c>
      <c r="G660" s="27">
        <v>0.38360360715399999</v>
      </c>
      <c r="H660" s="27">
        <v>0.19900866606699999</v>
      </c>
      <c r="I660" s="28">
        <v>2.3499363339554098E-5</v>
      </c>
      <c r="J660" s="28">
        <v>1.1308192911513501E-5</v>
      </c>
      <c r="K660" s="28">
        <v>2.3499363339554098E-5</v>
      </c>
      <c r="L660" s="28">
        <v>1.1308192911513501E-5</v>
      </c>
      <c r="M660" s="47"/>
    </row>
    <row r="661" spans="1:13" ht="13.5" thickBot="1">
      <c r="A661" s="22">
        <v>45074</v>
      </c>
      <c r="B661" s="26">
        <v>3</v>
      </c>
      <c r="C661" s="27">
        <v>40495.87109375</v>
      </c>
      <c r="D661" s="27">
        <v>0</v>
      </c>
      <c r="E661" s="27">
        <v>0</v>
      </c>
      <c r="F661" s="27">
        <v>0.18628451302499999</v>
      </c>
      <c r="G661" s="27">
        <v>0.38362579328800001</v>
      </c>
      <c r="H661" s="27">
        <v>0.19734128026299999</v>
      </c>
      <c r="I661" s="28">
        <v>2.35007224509223E-5</v>
      </c>
      <c r="J661" s="28">
        <v>1.1411695235595E-5</v>
      </c>
      <c r="K661" s="28">
        <v>2.35007224509223E-5</v>
      </c>
      <c r="L661" s="28">
        <v>1.1411695235595E-5</v>
      </c>
      <c r="M661" s="47"/>
    </row>
    <row r="662" spans="1:13" ht="13.5" thickBot="1">
      <c r="A662" s="22">
        <v>45074</v>
      </c>
      <c r="B662" s="26">
        <v>4</v>
      </c>
      <c r="C662" s="27">
        <v>39391.79296875</v>
      </c>
      <c r="D662" s="27">
        <v>0</v>
      </c>
      <c r="E662" s="27">
        <v>0</v>
      </c>
      <c r="F662" s="27">
        <v>0.18199167503999999</v>
      </c>
      <c r="G662" s="27">
        <v>0.37601224143500001</v>
      </c>
      <c r="H662" s="27">
        <v>0.19402056639500001</v>
      </c>
      <c r="I662" s="28">
        <v>2.3034320107566502E-5</v>
      </c>
      <c r="J662" s="28">
        <v>1.11487181475611E-5</v>
      </c>
      <c r="K662" s="28">
        <v>2.3034320107566502E-5</v>
      </c>
      <c r="L662" s="28">
        <v>1.11487181475611E-5</v>
      </c>
      <c r="M662" s="47"/>
    </row>
    <row r="663" spans="1:13" ht="13.5" thickBot="1">
      <c r="A663" s="22">
        <v>45074</v>
      </c>
      <c r="B663" s="26">
        <v>5</v>
      </c>
      <c r="C663" s="27">
        <v>38755.15234375</v>
      </c>
      <c r="D663" s="27">
        <v>0</v>
      </c>
      <c r="E663" s="27">
        <v>0</v>
      </c>
      <c r="F663" s="27">
        <v>0.191743481603</v>
      </c>
      <c r="G663" s="27">
        <v>0.39063121055799999</v>
      </c>
      <c r="H663" s="27">
        <v>0.19888772895500001</v>
      </c>
      <c r="I663" s="28">
        <v>2.3929870776673001E-5</v>
      </c>
      <c r="J663" s="28">
        <v>1.1746108895066899E-5</v>
      </c>
      <c r="K663" s="28">
        <v>2.3929870776673001E-5</v>
      </c>
      <c r="L663" s="28">
        <v>1.1746108895066899E-5</v>
      </c>
      <c r="M663" s="47"/>
    </row>
    <row r="664" spans="1:13" ht="13.5" thickBot="1">
      <c r="A664" s="22">
        <v>45074</v>
      </c>
      <c r="B664" s="26">
        <v>6</v>
      </c>
      <c r="C664" s="27">
        <v>38394.25390625</v>
      </c>
      <c r="D664" s="27">
        <v>0</v>
      </c>
      <c r="E664" s="27">
        <v>0</v>
      </c>
      <c r="F664" s="27">
        <v>0.45525755194099998</v>
      </c>
      <c r="G664" s="27">
        <v>0.65235182163000005</v>
      </c>
      <c r="H664" s="27">
        <v>0.19709426968800001</v>
      </c>
      <c r="I664" s="28">
        <v>3.9962743300057702E-5</v>
      </c>
      <c r="J664" s="28">
        <v>2.7888847827823001E-5</v>
      </c>
      <c r="K664" s="28">
        <v>3.9962743300057702E-5</v>
      </c>
      <c r="L664" s="28">
        <v>2.7888847827823001E-5</v>
      </c>
      <c r="M664" s="47"/>
    </row>
    <row r="665" spans="1:13" ht="13.5" thickBot="1">
      <c r="A665" s="22">
        <v>45074</v>
      </c>
      <c r="B665" s="26">
        <v>7</v>
      </c>
      <c r="C665" s="27">
        <v>38390.60546875</v>
      </c>
      <c r="D665" s="27">
        <v>53.9</v>
      </c>
      <c r="E665" s="27">
        <v>51.1</v>
      </c>
      <c r="F665" s="27">
        <v>74.971988410886993</v>
      </c>
      <c r="G665" s="27">
        <v>75.373602736072996</v>
      </c>
      <c r="H665" s="27">
        <v>0.40161432518599999</v>
      </c>
      <c r="I665" s="28">
        <v>1.3154620640000001E-3</v>
      </c>
      <c r="J665" s="28">
        <v>1.2908593729999999E-3</v>
      </c>
      <c r="K665" s="28">
        <v>1.4869886500000001E-3</v>
      </c>
      <c r="L665" s="28">
        <v>1.4623859589999999E-3</v>
      </c>
      <c r="M665" s="47"/>
    </row>
    <row r="666" spans="1:13" ht="13.5" thickBot="1">
      <c r="A666" s="22">
        <v>45074</v>
      </c>
      <c r="B666" s="26">
        <v>8</v>
      </c>
      <c r="C666" s="27">
        <v>39133.2890625</v>
      </c>
      <c r="D666" s="27">
        <v>1555.8</v>
      </c>
      <c r="E666" s="27">
        <v>1488</v>
      </c>
      <c r="F666" s="27">
        <v>1656.9161308182299</v>
      </c>
      <c r="G666" s="27">
        <v>1656.90421883675</v>
      </c>
      <c r="H666" s="27">
        <v>-1.1911981479E-2</v>
      </c>
      <c r="I666" s="28">
        <v>6.1935934099999999E-3</v>
      </c>
      <c r="J666" s="28">
        <v>6.1943231320000002E-3</v>
      </c>
      <c r="K666" s="28">
        <v>1.0346987186E-2</v>
      </c>
      <c r="L666" s="28">
        <v>1.0347716908E-2</v>
      </c>
      <c r="M666" s="47"/>
    </row>
    <row r="667" spans="1:13" ht="13.5" thickBot="1">
      <c r="A667" s="22">
        <v>45074</v>
      </c>
      <c r="B667" s="26">
        <v>9</v>
      </c>
      <c r="C667" s="27">
        <v>41461.6875</v>
      </c>
      <c r="D667" s="27">
        <v>5004.2</v>
      </c>
      <c r="E667" s="27">
        <v>4827.3</v>
      </c>
      <c r="F667" s="27">
        <v>5284.21174016858</v>
      </c>
      <c r="G667" s="27">
        <v>5292.0045509996698</v>
      </c>
      <c r="H667" s="27">
        <v>7.7928108310940001</v>
      </c>
      <c r="I667" s="28">
        <v>1.7630761516000001E-2</v>
      </c>
      <c r="J667" s="28">
        <v>1.7153377857999998E-2</v>
      </c>
      <c r="K667" s="28">
        <v>2.8467566220999999E-2</v>
      </c>
      <c r="L667" s="28">
        <v>2.7990182563E-2</v>
      </c>
      <c r="M667" s="47"/>
    </row>
    <row r="668" spans="1:13" ht="13.5" thickBot="1">
      <c r="A668" s="22">
        <v>45074</v>
      </c>
      <c r="B668" s="26">
        <v>10</v>
      </c>
      <c r="C668" s="27">
        <v>44350.1875</v>
      </c>
      <c r="D668" s="27">
        <v>7354.1</v>
      </c>
      <c r="E668" s="27">
        <v>7189.7</v>
      </c>
      <c r="F668" s="27">
        <v>8106.38672757121</v>
      </c>
      <c r="G668" s="27">
        <v>8113.0481535232202</v>
      </c>
      <c r="H668" s="27">
        <v>6.6614259520059997</v>
      </c>
      <c r="I668" s="28">
        <v>4.6492780784000001E-2</v>
      </c>
      <c r="J668" s="28">
        <v>4.6084705193000002E-2</v>
      </c>
      <c r="K668" s="28">
        <v>5.6563841798000003E-2</v>
      </c>
      <c r="L668" s="28">
        <v>5.6155766207000003E-2</v>
      </c>
      <c r="M668" s="47"/>
    </row>
    <row r="669" spans="1:13" ht="13.5" thickBot="1">
      <c r="A669" s="22">
        <v>45074</v>
      </c>
      <c r="B669" s="26">
        <v>11</v>
      </c>
      <c r="C669" s="27">
        <v>47092.12890625</v>
      </c>
      <c r="D669" s="27">
        <v>8873.1</v>
      </c>
      <c r="E669" s="27">
        <v>8663.9</v>
      </c>
      <c r="F669" s="27">
        <v>9441.4147197916809</v>
      </c>
      <c r="G669" s="27">
        <v>9441.2494790266592</v>
      </c>
      <c r="H669" s="27">
        <v>-0.16524076501500001</v>
      </c>
      <c r="I669" s="28">
        <v>3.4804550295E-2</v>
      </c>
      <c r="J669" s="28">
        <v>3.4814672860999998E-2</v>
      </c>
      <c r="K669" s="28">
        <v>4.7620036695999998E-2</v>
      </c>
      <c r="L669" s="28">
        <v>4.7630159260999998E-2</v>
      </c>
      <c r="M669" s="47"/>
    </row>
    <row r="670" spans="1:13" ht="13.5" thickBot="1">
      <c r="A670" s="22">
        <v>45074</v>
      </c>
      <c r="B670" s="26">
        <v>12</v>
      </c>
      <c r="C670" s="27">
        <v>49760.64453125</v>
      </c>
      <c r="D670" s="27">
        <v>9760.5</v>
      </c>
      <c r="E670" s="27">
        <v>9508.1</v>
      </c>
      <c r="F670" s="27">
        <v>10920.005588418901</v>
      </c>
      <c r="G670" s="27">
        <v>10919.683568324201</v>
      </c>
      <c r="H670" s="27">
        <v>-0.322020094659</v>
      </c>
      <c r="I670" s="28">
        <v>7.1011000263999993E-2</v>
      </c>
      <c r="J670" s="28">
        <v>7.1030727052999995E-2</v>
      </c>
      <c r="K670" s="28">
        <v>8.6472896857999998E-2</v>
      </c>
      <c r="L670" s="28">
        <v>8.6492623647E-2</v>
      </c>
      <c r="M670" s="47"/>
    </row>
    <row r="671" spans="1:13" ht="13.5" thickBot="1">
      <c r="A671" s="22">
        <v>45074</v>
      </c>
      <c r="B671" s="26">
        <v>13</v>
      </c>
      <c r="C671" s="27">
        <v>52308.48046875</v>
      </c>
      <c r="D671" s="27">
        <v>10217.700000000001</v>
      </c>
      <c r="E671" s="27">
        <v>9977.1</v>
      </c>
      <c r="F671" s="27">
        <v>11576.3844613936</v>
      </c>
      <c r="G671" s="27">
        <v>11575.7838238734</v>
      </c>
      <c r="H671" s="27">
        <v>-0.60063752020299999</v>
      </c>
      <c r="I671" s="28">
        <v>8.3195529519E-2</v>
      </c>
      <c r="J671" s="28">
        <v>8.3232324270000005E-2</v>
      </c>
      <c r="K671" s="28">
        <v>9.7934564069000002E-2</v>
      </c>
      <c r="L671" s="28">
        <v>9.7971358820000007E-2</v>
      </c>
      <c r="M671" s="47"/>
    </row>
    <row r="672" spans="1:13" ht="13.5" thickBot="1">
      <c r="A672" s="22">
        <v>45074</v>
      </c>
      <c r="B672" s="26">
        <v>14</v>
      </c>
      <c r="C672" s="27">
        <v>54735.87109375</v>
      </c>
      <c r="D672" s="27">
        <v>10006.4</v>
      </c>
      <c r="E672" s="27">
        <v>9773.7000000000007</v>
      </c>
      <c r="F672" s="27">
        <v>11507.956339255699</v>
      </c>
      <c r="G672" s="27">
        <v>11507.599975379</v>
      </c>
      <c r="H672" s="27">
        <v>-0.35636387666000002</v>
      </c>
      <c r="I672" s="28">
        <v>9.1962752718000002E-2</v>
      </c>
      <c r="J672" s="28">
        <v>9.1984583388999994E-2</v>
      </c>
      <c r="K672" s="28">
        <v>0.10621783725599999</v>
      </c>
      <c r="L672" s="28">
        <v>0.106239667927</v>
      </c>
      <c r="M672" s="47"/>
    </row>
    <row r="673" spans="1:13" ht="13.5" thickBot="1">
      <c r="A673" s="22">
        <v>45074</v>
      </c>
      <c r="B673" s="26">
        <v>15</v>
      </c>
      <c r="C673" s="27">
        <v>56257.859375</v>
      </c>
      <c r="D673" s="27">
        <v>9491.9</v>
      </c>
      <c r="E673" s="27">
        <v>9277.7999999999993</v>
      </c>
      <c r="F673" s="27">
        <v>10735.1189113203</v>
      </c>
      <c r="G673" s="27">
        <v>10736.849771316</v>
      </c>
      <c r="H673" s="27">
        <v>1.7308599956820001</v>
      </c>
      <c r="I673" s="28">
        <v>7.6264994567000005E-2</v>
      </c>
      <c r="J673" s="28">
        <v>7.6158962957000004E-2</v>
      </c>
      <c r="K673" s="28">
        <v>8.9380652493999999E-2</v>
      </c>
      <c r="L673" s="28">
        <v>8.9274620883999997E-2</v>
      </c>
      <c r="M673" s="47"/>
    </row>
    <row r="674" spans="1:13" ht="13.5" thickBot="1">
      <c r="A674" s="22">
        <v>45074</v>
      </c>
      <c r="B674" s="26">
        <v>16</v>
      </c>
      <c r="C674" s="27">
        <v>57202.0625</v>
      </c>
      <c r="D674" s="27">
        <v>8695.2000000000007</v>
      </c>
      <c r="E674" s="27">
        <v>8486</v>
      </c>
      <c r="F674" s="27">
        <v>9293.03707016523</v>
      </c>
      <c r="G674" s="27">
        <v>9297.7763216626809</v>
      </c>
      <c r="H674" s="27">
        <v>4.7392514974540001</v>
      </c>
      <c r="I674" s="28">
        <v>3.6913521296999999E-2</v>
      </c>
      <c r="J674" s="28">
        <v>3.6623197142999997E-2</v>
      </c>
      <c r="K674" s="28">
        <v>4.9729007697999997E-2</v>
      </c>
      <c r="L674" s="28">
        <v>4.9438683543000003E-2</v>
      </c>
      <c r="M674" s="47"/>
    </row>
    <row r="675" spans="1:13" ht="13.5" thickBot="1">
      <c r="A675" s="22">
        <v>45074</v>
      </c>
      <c r="B675" s="26">
        <v>17</v>
      </c>
      <c r="C675" s="27">
        <v>57105.890625</v>
      </c>
      <c r="D675" s="27">
        <v>7688.2</v>
      </c>
      <c r="E675" s="27">
        <v>7431.9</v>
      </c>
      <c r="F675" s="27">
        <v>7316.0027163689001</v>
      </c>
      <c r="G675" s="27">
        <v>7321.1301010470297</v>
      </c>
      <c r="H675" s="27">
        <v>5.1273846781249999</v>
      </c>
      <c r="I675" s="28">
        <v>2.2486516719999999E-2</v>
      </c>
      <c r="J675" s="28">
        <v>2.2800617717999998E-2</v>
      </c>
      <c r="K675" s="28">
        <v>6.7857080949999997E-3</v>
      </c>
      <c r="L675" s="28">
        <v>7.099809092E-3</v>
      </c>
      <c r="M675" s="47"/>
    </row>
    <row r="676" spans="1:13" ht="13.5" thickBot="1">
      <c r="A676" s="22">
        <v>45074</v>
      </c>
      <c r="B676" s="26">
        <v>18</v>
      </c>
      <c r="C676" s="27">
        <v>56719.578125</v>
      </c>
      <c r="D676" s="27">
        <v>6312.7</v>
      </c>
      <c r="E676" s="27">
        <v>6079.6</v>
      </c>
      <c r="F676" s="27">
        <v>5777.9076535537597</v>
      </c>
      <c r="G676" s="27">
        <v>5783.1117008312604</v>
      </c>
      <c r="H676" s="27">
        <v>5.2040472775030002</v>
      </c>
      <c r="I676" s="28">
        <v>3.2442311882000002E-2</v>
      </c>
      <c r="J676" s="28">
        <v>3.2761109190999997E-2</v>
      </c>
      <c r="K676" s="28">
        <v>1.8162723546000001E-2</v>
      </c>
      <c r="L676" s="28">
        <v>1.8481520854999999E-2</v>
      </c>
      <c r="M676" s="47"/>
    </row>
    <row r="677" spans="1:13" ht="13.5" thickBot="1">
      <c r="A677" s="22">
        <v>45074</v>
      </c>
      <c r="B677" s="26">
        <v>19</v>
      </c>
      <c r="C677" s="27">
        <v>55661.4765625</v>
      </c>
      <c r="D677" s="27">
        <v>4667.2</v>
      </c>
      <c r="E677" s="27">
        <v>4354.3999999999996</v>
      </c>
      <c r="F677" s="27">
        <v>4647.54266000604</v>
      </c>
      <c r="G677" s="27">
        <v>4653.6601112951703</v>
      </c>
      <c r="H677" s="27">
        <v>6.1174512891299999</v>
      </c>
      <c r="I677" s="28">
        <v>8.2944674700000001E-4</v>
      </c>
      <c r="J677" s="28">
        <v>1.204198725E-3</v>
      </c>
      <c r="K677" s="28">
        <v>1.8332523356999999E-2</v>
      </c>
      <c r="L677" s="28">
        <v>1.7957771378999999E-2</v>
      </c>
      <c r="M677" s="47"/>
    </row>
    <row r="678" spans="1:13" ht="13.5" thickBot="1">
      <c r="A678" s="22">
        <v>45074</v>
      </c>
      <c r="B678" s="26">
        <v>20</v>
      </c>
      <c r="C678" s="27">
        <v>53972.27734375</v>
      </c>
      <c r="D678" s="27">
        <v>1803.3</v>
      </c>
      <c r="E678" s="27">
        <v>1590.5</v>
      </c>
      <c r="F678" s="27">
        <v>1981.60524455478</v>
      </c>
      <c r="G678" s="27">
        <v>1982.8160035020601</v>
      </c>
      <c r="H678" s="27">
        <v>1.210758947283</v>
      </c>
      <c r="I678" s="28">
        <v>1.0997059758E-2</v>
      </c>
      <c r="J678" s="28">
        <v>1.0922889276E-2</v>
      </c>
      <c r="K678" s="28">
        <v>2.4033080341000001E-2</v>
      </c>
      <c r="L678" s="28">
        <v>2.3958909859999999E-2</v>
      </c>
      <c r="M678" s="47"/>
    </row>
    <row r="679" spans="1:13" ht="13.5" thickBot="1">
      <c r="A679" s="22">
        <v>45074</v>
      </c>
      <c r="B679" s="26">
        <v>21</v>
      </c>
      <c r="C679" s="27">
        <v>52918.8984375</v>
      </c>
      <c r="D679" s="27">
        <v>160.9</v>
      </c>
      <c r="E679" s="27">
        <v>132.30000000000001</v>
      </c>
      <c r="F679" s="27">
        <v>103.612176005813</v>
      </c>
      <c r="G679" s="27">
        <v>108.19955725438599</v>
      </c>
      <c r="H679" s="27">
        <v>4.5873812485730001</v>
      </c>
      <c r="I679" s="28">
        <v>3.2284025200000001E-3</v>
      </c>
      <c r="J679" s="28">
        <v>3.5094231799999999E-3</v>
      </c>
      <c r="K679" s="28">
        <v>1.4763809570000001E-3</v>
      </c>
      <c r="L679" s="28">
        <v>1.7574016159999999E-3</v>
      </c>
      <c r="M679" s="47"/>
    </row>
    <row r="680" spans="1:13" ht="13.5" thickBot="1">
      <c r="A680" s="22">
        <v>45074</v>
      </c>
      <c r="B680" s="26">
        <v>22</v>
      </c>
      <c r="C680" s="27">
        <v>51792.671875</v>
      </c>
      <c r="D680" s="27">
        <v>0</v>
      </c>
      <c r="E680" s="27">
        <v>0</v>
      </c>
      <c r="F680" s="27">
        <v>0.10514751157799999</v>
      </c>
      <c r="G680" s="27">
        <v>0.28180455150900002</v>
      </c>
      <c r="H680" s="27">
        <v>0.17665703993000001</v>
      </c>
      <c r="I680" s="28">
        <v>1.7263204576662099E-5</v>
      </c>
      <c r="J680" s="28">
        <v>6.4412834831288896E-6</v>
      </c>
      <c r="K680" s="28">
        <v>1.7263204576662099E-5</v>
      </c>
      <c r="L680" s="28">
        <v>6.4412834831288896E-6</v>
      </c>
      <c r="M680" s="47"/>
    </row>
    <row r="681" spans="1:13" ht="13.5" thickBot="1">
      <c r="A681" s="22">
        <v>45074</v>
      </c>
      <c r="B681" s="26">
        <v>23</v>
      </c>
      <c r="C681" s="27">
        <v>49426.796875</v>
      </c>
      <c r="D681" s="27">
        <v>0</v>
      </c>
      <c r="E681" s="27">
        <v>0</v>
      </c>
      <c r="F681" s="27">
        <v>1.1343687054610001</v>
      </c>
      <c r="G681" s="27">
        <v>1.3097458489689999</v>
      </c>
      <c r="H681" s="27">
        <v>0.17537714350799999</v>
      </c>
      <c r="I681" s="28">
        <v>8.0234369576642501E-5</v>
      </c>
      <c r="J681" s="28">
        <v>6.9490854291904701E-5</v>
      </c>
      <c r="K681" s="28">
        <v>8.0234369576642501E-5</v>
      </c>
      <c r="L681" s="28">
        <v>6.9490854291904701E-5</v>
      </c>
      <c r="M681" s="47"/>
    </row>
    <row r="682" spans="1:13" ht="13.5" thickBot="1">
      <c r="A682" s="22">
        <v>45074</v>
      </c>
      <c r="B682" s="26">
        <v>24</v>
      </c>
      <c r="C682" s="27">
        <v>46623.2109375</v>
      </c>
      <c r="D682" s="27">
        <v>0</v>
      </c>
      <c r="E682" s="27">
        <v>0</v>
      </c>
      <c r="F682" s="27">
        <v>0.72832675918599998</v>
      </c>
      <c r="G682" s="27">
        <v>0.90442566732600005</v>
      </c>
      <c r="H682" s="27">
        <v>0.17609890814000001</v>
      </c>
      <c r="I682" s="28">
        <v>5.5404659846049497E-5</v>
      </c>
      <c r="J682" s="28">
        <v>4.4616929624234302E-5</v>
      </c>
      <c r="K682" s="28">
        <v>5.5404659846049497E-5</v>
      </c>
      <c r="L682" s="28">
        <v>4.4616929624234302E-5</v>
      </c>
      <c r="M682" s="47"/>
    </row>
    <row r="683" spans="1:13" ht="13.5" thickBot="1">
      <c r="A683" s="22">
        <v>45075</v>
      </c>
      <c r="B683" s="26">
        <v>1</v>
      </c>
      <c r="C683" s="27">
        <v>43976.3828125</v>
      </c>
      <c r="D683" s="27">
        <v>0</v>
      </c>
      <c r="E683" s="27">
        <v>0</v>
      </c>
      <c r="F683" s="27">
        <v>0.33321656322299997</v>
      </c>
      <c r="G683" s="27">
        <v>0.50968482874300003</v>
      </c>
      <c r="H683" s="27">
        <v>0.17646826552</v>
      </c>
      <c r="I683" s="28">
        <v>3.1223035331044597E-5</v>
      </c>
      <c r="J683" s="28">
        <v>2.04126784625741E-5</v>
      </c>
      <c r="K683" s="28">
        <v>3.1223035331044597E-5</v>
      </c>
      <c r="L683" s="28">
        <v>2.04126784625741E-5</v>
      </c>
      <c r="M683" s="47"/>
    </row>
    <row r="684" spans="1:13" ht="13.5" thickBot="1">
      <c r="A684" s="22">
        <v>45075</v>
      </c>
      <c r="B684" s="26">
        <v>2</v>
      </c>
      <c r="C684" s="27">
        <v>41955.49609375</v>
      </c>
      <c r="D684" s="27">
        <v>0</v>
      </c>
      <c r="E684" s="27">
        <v>0</v>
      </c>
      <c r="F684" s="27">
        <v>0.126471790418</v>
      </c>
      <c r="G684" s="27">
        <v>0.30101924279300002</v>
      </c>
      <c r="H684" s="27">
        <v>0.174547452375</v>
      </c>
      <c r="I684" s="28">
        <v>1.8440286865593599E-5</v>
      </c>
      <c r="J684" s="28">
        <v>7.7475980408438793E-6</v>
      </c>
      <c r="K684" s="28">
        <v>1.8440286865593599E-5</v>
      </c>
      <c r="L684" s="28">
        <v>7.7475980408438793E-6</v>
      </c>
      <c r="M684" s="47"/>
    </row>
    <row r="685" spans="1:13" ht="13.5" thickBot="1">
      <c r="A685" s="22">
        <v>45075</v>
      </c>
      <c r="B685" s="26">
        <v>3</v>
      </c>
      <c r="C685" s="27">
        <v>40537.6484375</v>
      </c>
      <c r="D685" s="27">
        <v>0</v>
      </c>
      <c r="E685" s="27">
        <v>0</v>
      </c>
      <c r="F685" s="27">
        <v>0.18278776531999999</v>
      </c>
      <c r="G685" s="27">
        <v>0.38409584799599999</v>
      </c>
      <c r="H685" s="27">
        <v>0.201308082675</v>
      </c>
      <c r="I685" s="28">
        <v>2.3529517765012499E-5</v>
      </c>
      <c r="J685" s="28">
        <v>1.1197486236256101E-5</v>
      </c>
      <c r="K685" s="28">
        <v>2.3529517765012499E-5</v>
      </c>
      <c r="L685" s="28">
        <v>1.1197486236256101E-5</v>
      </c>
      <c r="M685" s="47"/>
    </row>
    <row r="686" spans="1:13" ht="13.5" thickBot="1">
      <c r="A686" s="22">
        <v>45075</v>
      </c>
      <c r="B686" s="26">
        <v>4</v>
      </c>
      <c r="C686" s="27">
        <v>39514.03125</v>
      </c>
      <c r="D686" s="27">
        <v>0</v>
      </c>
      <c r="E686" s="27">
        <v>0</v>
      </c>
      <c r="F686" s="27">
        <v>0.123559417112</v>
      </c>
      <c r="G686" s="27">
        <v>0.30685010252400002</v>
      </c>
      <c r="H686" s="27">
        <v>0.183290685412</v>
      </c>
      <c r="I686" s="28">
        <v>1.8797482389384398E-5</v>
      </c>
      <c r="J686" s="28">
        <v>7.56918752218102E-6</v>
      </c>
      <c r="K686" s="28">
        <v>1.8797482389384398E-5</v>
      </c>
      <c r="L686" s="28">
        <v>7.56918752218102E-6</v>
      </c>
      <c r="M686" s="47"/>
    </row>
    <row r="687" spans="1:13" ht="13.5" thickBot="1">
      <c r="A687" s="22">
        <v>45075</v>
      </c>
      <c r="B687" s="26">
        <v>5</v>
      </c>
      <c r="C687" s="27">
        <v>39312.23046875</v>
      </c>
      <c r="D687" s="27">
        <v>0</v>
      </c>
      <c r="E687" s="27">
        <v>0</v>
      </c>
      <c r="F687" s="27">
        <v>0.12848044106299999</v>
      </c>
      <c r="G687" s="27">
        <v>0.311955994741</v>
      </c>
      <c r="H687" s="27">
        <v>0.183475553677</v>
      </c>
      <c r="I687" s="28">
        <v>1.9110266769265402E-5</v>
      </c>
      <c r="J687" s="28">
        <v>7.8706469654223405E-6</v>
      </c>
      <c r="K687" s="28">
        <v>1.9110266769265402E-5</v>
      </c>
      <c r="L687" s="28">
        <v>7.8706469654223405E-6</v>
      </c>
      <c r="M687" s="47"/>
    </row>
    <row r="688" spans="1:13" ht="13.5" thickBot="1">
      <c r="A688" s="22">
        <v>45075</v>
      </c>
      <c r="B688" s="26">
        <v>6</v>
      </c>
      <c r="C688" s="27">
        <v>39553.81640625</v>
      </c>
      <c r="D688" s="27">
        <v>0</v>
      </c>
      <c r="E688" s="27">
        <v>0</v>
      </c>
      <c r="F688" s="27">
        <v>0.48378930808800003</v>
      </c>
      <c r="G688" s="27">
        <v>0.66035590664800004</v>
      </c>
      <c r="H688" s="27">
        <v>0.17656659856000001</v>
      </c>
      <c r="I688" s="28">
        <v>4.0453069507987603E-5</v>
      </c>
      <c r="J688" s="28">
        <v>2.96366888071767E-5</v>
      </c>
      <c r="K688" s="28">
        <v>4.0453069507987603E-5</v>
      </c>
      <c r="L688" s="28">
        <v>2.96366888071767E-5</v>
      </c>
      <c r="M688" s="47"/>
    </row>
    <row r="689" spans="1:13" ht="13.5" thickBot="1">
      <c r="A689" s="22">
        <v>45075</v>
      </c>
      <c r="B689" s="26">
        <v>7</v>
      </c>
      <c r="C689" s="27">
        <v>39746.6875</v>
      </c>
      <c r="D689" s="27">
        <v>50.4</v>
      </c>
      <c r="E689" s="27">
        <v>48.4</v>
      </c>
      <c r="F689" s="27">
        <v>35.121855407797</v>
      </c>
      <c r="G689" s="27">
        <v>35.836505346151</v>
      </c>
      <c r="H689" s="27">
        <v>0.71464993835299995</v>
      </c>
      <c r="I689" s="28">
        <v>8.9215233099999998E-4</v>
      </c>
      <c r="J689" s="28">
        <v>9.3593142500000002E-4</v>
      </c>
      <c r="K689" s="28">
        <v>7.6963333999999998E-4</v>
      </c>
      <c r="L689" s="28">
        <v>8.1341243500000001E-4</v>
      </c>
      <c r="M689" s="47"/>
    </row>
    <row r="690" spans="1:13" ht="13.5" thickBot="1">
      <c r="A690" s="22">
        <v>45075</v>
      </c>
      <c r="B690" s="26">
        <v>8</v>
      </c>
      <c r="C690" s="27">
        <v>40348.9140625</v>
      </c>
      <c r="D690" s="27">
        <v>1577.2</v>
      </c>
      <c r="E690" s="27">
        <v>1531.3</v>
      </c>
      <c r="F690" s="27">
        <v>2114.9768762150802</v>
      </c>
      <c r="G690" s="27">
        <v>2114.7846041402399</v>
      </c>
      <c r="H690" s="27">
        <v>-0.192272074839</v>
      </c>
      <c r="I690" s="28">
        <v>3.2932161488000003E-2</v>
      </c>
      <c r="J690" s="28">
        <v>3.2943939977999999E-2</v>
      </c>
      <c r="K690" s="28">
        <v>3.5743972318999999E-2</v>
      </c>
      <c r="L690" s="28">
        <v>3.5755750809000002E-2</v>
      </c>
      <c r="M690" s="47"/>
    </row>
    <row r="691" spans="1:13" ht="13.5" thickBot="1">
      <c r="A691" s="22">
        <v>45075</v>
      </c>
      <c r="B691" s="26">
        <v>9</v>
      </c>
      <c r="C691" s="27">
        <v>42344.453125</v>
      </c>
      <c r="D691" s="27">
        <v>5678.7</v>
      </c>
      <c r="E691" s="27">
        <v>5637.4</v>
      </c>
      <c r="F691" s="27">
        <v>7188.9553218605997</v>
      </c>
      <c r="G691" s="27">
        <v>7188.5469908452296</v>
      </c>
      <c r="H691" s="27">
        <v>-0.40833101537499999</v>
      </c>
      <c r="I691" s="28">
        <v>9.2492464521000003E-2</v>
      </c>
      <c r="J691" s="28">
        <v>9.2517478673000003E-2</v>
      </c>
      <c r="K691" s="28">
        <v>9.5022481672999995E-2</v>
      </c>
      <c r="L691" s="28">
        <v>9.5047495824999995E-2</v>
      </c>
      <c r="M691" s="47"/>
    </row>
    <row r="692" spans="1:13" ht="13.5" thickBot="1">
      <c r="A692" s="22">
        <v>45075</v>
      </c>
      <c r="B692" s="26">
        <v>10</v>
      </c>
      <c r="C692" s="27">
        <v>45673.1640625</v>
      </c>
      <c r="D692" s="27">
        <v>8171.4</v>
      </c>
      <c r="E692" s="27">
        <v>8111.7</v>
      </c>
      <c r="F692" s="27">
        <v>9171.7652912335197</v>
      </c>
      <c r="G692" s="27">
        <v>9171.9762933008606</v>
      </c>
      <c r="H692" s="27">
        <v>0.211002067327</v>
      </c>
      <c r="I692" s="28">
        <v>6.1294798657999999E-2</v>
      </c>
      <c r="J692" s="28">
        <v>6.1281872777999999E-2</v>
      </c>
      <c r="K692" s="28">
        <v>6.4951990523000006E-2</v>
      </c>
      <c r="L692" s="28">
        <v>6.4939064643000005E-2</v>
      </c>
      <c r="M692" s="47"/>
    </row>
    <row r="693" spans="1:13" ht="13.5" thickBot="1">
      <c r="A693" s="22">
        <v>45075</v>
      </c>
      <c r="B693" s="26">
        <v>11</v>
      </c>
      <c r="C693" s="27">
        <v>49252.3203125</v>
      </c>
      <c r="D693" s="27">
        <v>9443.2999999999993</v>
      </c>
      <c r="E693" s="27">
        <v>9382.4</v>
      </c>
      <c r="F693" s="27">
        <v>10692.885669060901</v>
      </c>
      <c r="G693" s="27">
        <v>10692.327406640899</v>
      </c>
      <c r="H693" s="27">
        <v>-0.55826241996500003</v>
      </c>
      <c r="I693" s="28">
        <v>7.6514788447999998E-2</v>
      </c>
      <c r="J693" s="28">
        <v>7.6548987323000001E-2</v>
      </c>
      <c r="K693" s="28">
        <v>8.0245491707000002E-2</v>
      </c>
      <c r="L693" s="28">
        <v>8.0279690582000005E-2</v>
      </c>
      <c r="M693" s="47"/>
    </row>
    <row r="694" spans="1:13" ht="13.5" thickBot="1">
      <c r="A694" s="22">
        <v>45075</v>
      </c>
      <c r="B694" s="26">
        <v>12</v>
      </c>
      <c r="C694" s="27">
        <v>52513.9453125</v>
      </c>
      <c r="D694" s="27">
        <v>10167.299999999999</v>
      </c>
      <c r="E694" s="27">
        <v>10079.4</v>
      </c>
      <c r="F694" s="27">
        <v>11421.920735821999</v>
      </c>
      <c r="G694" s="27">
        <v>11420.995639725301</v>
      </c>
      <c r="H694" s="27">
        <v>-0.92509609672699999</v>
      </c>
      <c r="I694" s="28">
        <v>7.6800762051000004E-2</v>
      </c>
      <c r="J694" s="28">
        <v>7.6857432971000006E-2</v>
      </c>
      <c r="K694" s="28">
        <v>8.2185471681000002E-2</v>
      </c>
      <c r="L694" s="28">
        <v>8.2242142601000004E-2</v>
      </c>
      <c r="M694" s="47"/>
    </row>
    <row r="695" spans="1:13" ht="13.5" thickBot="1">
      <c r="A695" s="22">
        <v>45075</v>
      </c>
      <c r="B695" s="26">
        <v>13</v>
      </c>
      <c r="C695" s="27">
        <v>55458.390625</v>
      </c>
      <c r="D695" s="27">
        <v>10714.1</v>
      </c>
      <c r="E695" s="27">
        <v>10582.3</v>
      </c>
      <c r="F695" s="27">
        <v>11479.432222502201</v>
      </c>
      <c r="G695" s="27">
        <v>11478.591186388599</v>
      </c>
      <c r="H695" s="27">
        <v>-0.84103611363300002</v>
      </c>
      <c r="I695" s="28">
        <v>4.6832344179E-2</v>
      </c>
      <c r="J695" s="28">
        <v>4.6883865626999997E-2</v>
      </c>
      <c r="K695" s="28">
        <v>5.4906345649000002E-2</v>
      </c>
      <c r="L695" s="28">
        <v>5.4957867096999999E-2</v>
      </c>
      <c r="M695" s="47"/>
    </row>
    <row r="696" spans="1:13" ht="13.5" thickBot="1">
      <c r="A696" s="22">
        <v>45075</v>
      </c>
      <c r="B696" s="26">
        <v>14</v>
      </c>
      <c r="C696" s="27">
        <v>57538.42578125</v>
      </c>
      <c r="D696" s="27">
        <v>10591.8</v>
      </c>
      <c r="E696" s="27">
        <v>10502.1</v>
      </c>
      <c r="F696" s="27">
        <v>10997.999451149301</v>
      </c>
      <c r="G696" s="27">
        <v>10998.552884860501</v>
      </c>
      <c r="H696" s="27">
        <v>0.55343371126300001</v>
      </c>
      <c r="I696" s="28">
        <v>2.4917476405999998E-2</v>
      </c>
      <c r="J696" s="28">
        <v>2.4883573336000001E-2</v>
      </c>
      <c r="K696" s="28">
        <v>3.0412453127E-2</v>
      </c>
      <c r="L696" s="28">
        <v>3.0378550058000001E-2</v>
      </c>
      <c r="M696" s="47"/>
    </row>
    <row r="697" spans="1:13" ht="13.5" thickBot="1">
      <c r="A697" s="22">
        <v>45075</v>
      </c>
      <c r="B697" s="26">
        <v>15</v>
      </c>
      <c r="C697" s="27">
        <v>59264.35546875</v>
      </c>
      <c r="D697" s="27">
        <v>10507.2</v>
      </c>
      <c r="E697" s="27">
        <v>10418.200000000001</v>
      </c>
      <c r="F697" s="27">
        <v>10771.432699655999</v>
      </c>
      <c r="G697" s="27">
        <v>10774.2226245568</v>
      </c>
      <c r="H697" s="27">
        <v>2.7899249007960001</v>
      </c>
      <c r="I697" s="28">
        <v>1.6357671192999999E-2</v>
      </c>
      <c r="J697" s="28">
        <v>1.6186761801999999E-2</v>
      </c>
      <c r="K697" s="28">
        <v>2.1809766267E-2</v>
      </c>
      <c r="L697" s="28">
        <v>2.1638856876E-2</v>
      </c>
      <c r="M697" s="47"/>
    </row>
    <row r="698" spans="1:13" ht="13.5" thickBot="1">
      <c r="A698" s="22">
        <v>45075</v>
      </c>
      <c r="B698" s="26">
        <v>16</v>
      </c>
      <c r="C698" s="27">
        <v>60531.97265625</v>
      </c>
      <c r="D698" s="27">
        <v>10004.1</v>
      </c>
      <c r="E698" s="27">
        <v>9888.2000000000007</v>
      </c>
      <c r="F698" s="27">
        <v>10935.296191724299</v>
      </c>
      <c r="G698" s="27">
        <v>10940.3994075025</v>
      </c>
      <c r="H698" s="27">
        <v>5.1032157782710001</v>
      </c>
      <c r="I698" s="28">
        <v>5.7357229080000002E-2</v>
      </c>
      <c r="J698" s="28">
        <v>5.7044608657E-2</v>
      </c>
      <c r="K698" s="28">
        <v>6.4457204576000002E-2</v>
      </c>
      <c r="L698" s="28">
        <v>6.4144584153000006E-2</v>
      </c>
      <c r="M698" s="47"/>
    </row>
    <row r="699" spans="1:13" ht="13.5" thickBot="1">
      <c r="A699" s="22">
        <v>45075</v>
      </c>
      <c r="B699" s="26">
        <v>17</v>
      </c>
      <c r="C699" s="27">
        <v>60770.08203125</v>
      </c>
      <c r="D699" s="27">
        <v>9539.5</v>
      </c>
      <c r="E699" s="27">
        <v>9457.6</v>
      </c>
      <c r="F699" s="27">
        <v>10145.401235987099</v>
      </c>
      <c r="G699" s="27">
        <v>10152.674093718801</v>
      </c>
      <c r="H699" s="27">
        <v>7.272857731647</v>
      </c>
      <c r="I699" s="28">
        <v>3.7562735463999998E-2</v>
      </c>
      <c r="J699" s="28">
        <v>3.7117203869999997E-2</v>
      </c>
      <c r="K699" s="28">
        <v>4.2579888121999997E-2</v>
      </c>
      <c r="L699" s="28">
        <v>4.2134356529000001E-2</v>
      </c>
      <c r="M699" s="47"/>
    </row>
    <row r="700" spans="1:13" ht="13.5" thickBot="1">
      <c r="A700" s="22">
        <v>45075</v>
      </c>
      <c r="B700" s="26">
        <v>18</v>
      </c>
      <c r="C700" s="27">
        <v>59852.23046875</v>
      </c>
      <c r="D700" s="27">
        <v>8409.6</v>
      </c>
      <c r="E700" s="27">
        <v>8291.1</v>
      </c>
      <c r="F700" s="27">
        <v>8587.1329351944696</v>
      </c>
      <c r="G700" s="27">
        <v>8594.1874852545698</v>
      </c>
      <c r="H700" s="27">
        <v>7.0545500601000004</v>
      </c>
      <c r="I700" s="28">
        <v>1.1307736170000001E-2</v>
      </c>
      <c r="J700" s="28">
        <v>1.0875577995E-2</v>
      </c>
      <c r="K700" s="28">
        <v>1.8566986354E-2</v>
      </c>
      <c r="L700" s="28">
        <v>1.8134828179000001E-2</v>
      </c>
      <c r="M700" s="47"/>
    </row>
    <row r="701" spans="1:13" ht="13.5" thickBot="1">
      <c r="A701" s="22">
        <v>45075</v>
      </c>
      <c r="B701" s="26">
        <v>19</v>
      </c>
      <c r="C701" s="27">
        <v>57907.8828125</v>
      </c>
      <c r="D701" s="27">
        <v>6866.7</v>
      </c>
      <c r="E701" s="27">
        <v>6645.5</v>
      </c>
      <c r="F701" s="27">
        <v>7289.1693093275899</v>
      </c>
      <c r="G701" s="27">
        <v>7296.2963727305496</v>
      </c>
      <c r="H701" s="27">
        <v>7.1270634029639996</v>
      </c>
      <c r="I701" s="28">
        <v>2.6316856941999998E-2</v>
      </c>
      <c r="J701" s="28">
        <v>2.5880256636E-2</v>
      </c>
      <c r="K701" s="28">
        <v>3.9867457284999998E-2</v>
      </c>
      <c r="L701" s="28">
        <v>3.9430856978999999E-2</v>
      </c>
      <c r="M701" s="47"/>
    </row>
    <row r="702" spans="1:13" ht="13.5" thickBot="1">
      <c r="A702" s="22">
        <v>45075</v>
      </c>
      <c r="B702" s="26">
        <v>20</v>
      </c>
      <c r="C702" s="27">
        <v>55691.53515625</v>
      </c>
      <c r="D702" s="27">
        <v>3713.7</v>
      </c>
      <c r="E702" s="27">
        <v>3622.3</v>
      </c>
      <c r="F702" s="27">
        <v>4037.7868767288601</v>
      </c>
      <c r="G702" s="27">
        <v>4043.0423390862502</v>
      </c>
      <c r="H702" s="27">
        <v>5.2554623573850003</v>
      </c>
      <c r="I702" s="28">
        <v>2.0175345447E-2</v>
      </c>
      <c r="J702" s="28">
        <v>1.9853398476000001E-2</v>
      </c>
      <c r="K702" s="28">
        <v>2.5774463309999999E-2</v>
      </c>
      <c r="L702" s="28">
        <v>2.5452516339E-2</v>
      </c>
      <c r="M702" s="47"/>
    </row>
    <row r="703" spans="1:13" ht="13.5" thickBot="1">
      <c r="A703" s="22">
        <v>45075</v>
      </c>
      <c r="B703" s="26">
        <v>21</v>
      </c>
      <c r="C703" s="27">
        <v>54261.796875</v>
      </c>
      <c r="D703" s="27">
        <v>304.2</v>
      </c>
      <c r="E703" s="27">
        <v>277.2</v>
      </c>
      <c r="F703" s="27">
        <v>438.66136446245298</v>
      </c>
      <c r="G703" s="27">
        <v>451.80749670816101</v>
      </c>
      <c r="H703" s="27">
        <v>13.146132245707999</v>
      </c>
      <c r="I703" s="28">
        <v>9.0423607389999994E-3</v>
      </c>
      <c r="J703" s="28">
        <v>8.2370353129999994E-3</v>
      </c>
      <c r="K703" s="28">
        <v>1.069636711E-2</v>
      </c>
      <c r="L703" s="28">
        <v>9.8910416840000005E-3</v>
      </c>
      <c r="M703" s="47"/>
    </row>
    <row r="704" spans="1:13" ht="13.5" thickBot="1">
      <c r="A704" s="22">
        <v>45075</v>
      </c>
      <c r="B704" s="26">
        <v>22</v>
      </c>
      <c r="C704" s="27">
        <v>53011.68359375</v>
      </c>
      <c r="D704" s="27">
        <v>0</v>
      </c>
      <c r="E704" s="27">
        <v>0</v>
      </c>
      <c r="F704" s="27">
        <v>0.71163726597400001</v>
      </c>
      <c r="G704" s="27">
        <v>0.90677632035400002</v>
      </c>
      <c r="H704" s="27">
        <v>0.19513905438000001</v>
      </c>
      <c r="I704" s="28">
        <v>5.55486596639598E-5</v>
      </c>
      <c r="J704" s="28">
        <v>4.3594539694563999E-5</v>
      </c>
      <c r="K704" s="28">
        <v>5.55486596639598E-5</v>
      </c>
      <c r="L704" s="28">
        <v>4.3594539694563999E-5</v>
      </c>
      <c r="M704" s="47"/>
    </row>
    <row r="705" spans="1:13" ht="13.5" thickBot="1">
      <c r="A705" s="22">
        <v>45075</v>
      </c>
      <c r="B705" s="26">
        <v>23</v>
      </c>
      <c r="C705" s="27">
        <v>50332.4140625</v>
      </c>
      <c r="D705" s="27">
        <v>0</v>
      </c>
      <c r="E705" s="27">
        <v>0</v>
      </c>
      <c r="F705" s="27">
        <v>0.623734991219</v>
      </c>
      <c r="G705" s="27">
        <v>0.81988929977400005</v>
      </c>
      <c r="H705" s="27">
        <v>0.19615430855499999</v>
      </c>
      <c r="I705" s="28">
        <v>5.0226004641937899E-5</v>
      </c>
      <c r="J705" s="28">
        <v>3.8209690714267899E-5</v>
      </c>
      <c r="K705" s="28">
        <v>5.0226004641937899E-5</v>
      </c>
      <c r="L705" s="28">
        <v>3.8209690714267899E-5</v>
      </c>
      <c r="M705" s="47"/>
    </row>
    <row r="706" spans="1:13" ht="13.5" thickBot="1">
      <c r="A706" s="22">
        <v>45075</v>
      </c>
      <c r="B706" s="26">
        <v>24</v>
      </c>
      <c r="C706" s="27">
        <v>46752.5859375</v>
      </c>
      <c r="D706" s="27">
        <v>0</v>
      </c>
      <c r="E706" s="27">
        <v>0</v>
      </c>
      <c r="F706" s="27">
        <v>0.105223893606</v>
      </c>
      <c r="G706" s="27">
        <v>0.30261302046299998</v>
      </c>
      <c r="H706" s="27">
        <v>0.19738912685599999</v>
      </c>
      <c r="I706" s="28">
        <v>1.8537920881124701E-5</v>
      </c>
      <c r="J706" s="28">
        <v>6.4459626076071102E-6</v>
      </c>
      <c r="K706" s="28">
        <v>1.8537920881124701E-5</v>
      </c>
      <c r="L706" s="28">
        <v>6.4459626076071102E-6</v>
      </c>
      <c r="M706" s="47"/>
    </row>
    <row r="707" spans="1:13" ht="13.5" thickBot="1">
      <c r="A707" s="22">
        <v>45076</v>
      </c>
      <c r="B707" s="26">
        <v>1</v>
      </c>
      <c r="C707" s="27">
        <v>43612.3046875</v>
      </c>
      <c r="D707" s="27">
        <v>0</v>
      </c>
      <c r="E707" s="27">
        <v>0</v>
      </c>
      <c r="F707" s="27">
        <v>0.110272230054</v>
      </c>
      <c r="G707" s="27">
        <v>0.30605626314000001</v>
      </c>
      <c r="H707" s="27">
        <v>0.19578403308600001</v>
      </c>
      <c r="I707" s="28">
        <v>1.8748852189470901E-5</v>
      </c>
      <c r="J707" s="28">
        <v>6.7552211500930203E-6</v>
      </c>
      <c r="K707" s="28">
        <v>1.8748852189470901E-5</v>
      </c>
      <c r="L707" s="28">
        <v>6.7552211500930203E-6</v>
      </c>
      <c r="M707" s="47"/>
    </row>
    <row r="708" spans="1:13" ht="13.5" thickBot="1">
      <c r="A708" s="22">
        <v>45076</v>
      </c>
      <c r="B708" s="26">
        <v>2</v>
      </c>
      <c r="C708" s="27">
        <v>41502.82421875</v>
      </c>
      <c r="D708" s="27">
        <v>0</v>
      </c>
      <c r="E708" s="27">
        <v>0</v>
      </c>
      <c r="F708" s="27">
        <v>0.108529514178</v>
      </c>
      <c r="G708" s="27">
        <v>0.304989880564</v>
      </c>
      <c r="H708" s="27">
        <v>0.196460366385</v>
      </c>
      <c r="I708" s="28">
        <v>1.8683526131121801E-5</v>
      </c>
      <c r="J708" s="28">
        <v>6.6484632552363901E-6</v>
      </c>
      <c r="K708" s="28">
        <v>1.8683526131121801E-5</v>
      </c>
      <c r="L708" s="28">
        <v>6.6484632552363901E-6</v>
      </c>
      <c r="M708" s="47"/>
    </row>
    <row r="709" spans="1:13" ht="13.5" thickBot="1">
      <c r="A709" s="22">
        <v>45076</v>
      </c>
      <c r="B709" s="26">
        <v>3</v>
      </c>
      <c r="C709" s="27">
        <v>40005.796875</v>
      </c>
      <c r="D709" s="27">
        <v>0</v>
      </c>
      <c r="E709" s="27">
        <v>0</v>
      </c>
      <c r="F709" s="27">
        <v>0.10897210829499999</v>
      </c>
      <c r="G709" s="27">
        <v>0.30554491250999999</v>
      </c>
      <c r="H709" s="27">
        <v>0.196572804214</v>
      </c>
      <c r="I709" s="28">
        <v>1.8717527107950201E-5</v>
      </c>
      <c r="J709" s="28">
        <v>6.6755763474627603E-6</v>
      </c>
      <c r="K709" s="28">
        <v>1.8717527107950201E-5</v>
      </c>
      <c r="L709" s="28">
        <v>6.6755763474627603E-6</v>
      </c>
      <c r="M709" s="47"/>
    </row>
    <row r="710" spans="1:13" ht="13.5" thickBot="1">
      <c r="A710" s="22">
        <v>45076</v>
      </c>
      <c r="B710" s="26">
        <v>4</v>
      </c>
      <c r="C710" s="27">
        <v>39201.76171875</v>
      </c>
      <c r="D710" s="27">
        <v>0</v>
      </c>
      <c r="E710" s="27">
        <v>0</v>
      </c>
      <c r="F710" s="27">
        <v>0.112686146909</v>
      </c>
      <c r="G710" s="27">
        <v>0.30695496558000002</v>
      </c>
      <c r="H710" s="27">
        <v>0.19426881867099999</v>
      </c>
      <c r="I710" s="28">
        <v>1.8803906247283599E-5</v>
      </c>
      <c r="J710" s="28">
        <v>6.9030964781675001E-6</v>
      </c>
      <c r="K710" s="28">
        <v>1.8803906247283599E-5</v>
      </c>
      <c r="L710" s="28">
        <v>6.9030964781675001E-6</v>
      </c>
      <c r="M710" s="47"/>
    </row>
    <row r="711" spans="1:13" ht="13.5" thickBot="1">
      <c r="A711" s="22">
        <v>45076</v>
      </c>
      <c r="B711" s="26">
        <v>5</v>
      </c>
      <c r="C711" s="27">
        <v>39186.58203125</v>
      </c>
      <c r="D711" s="27">
        <v>0</v>
      </c>
      <c r="E711" s="27">
        <v>0</v>
      </c>
      <c r="F711" s="27">
        <v>0.66438878486200004</v>
      </c>
      <c r="G711" s="27">
        <v>0.85980493108400002</v>
      </c>
      <c r="H711" s="27">
        <v>0.19541614622199999</v>
      </c>
      <c r="I711" s="28">
        <v>5.2671216067436103E-5</v>
      </c>
      <c r="J711" s="28">
        <v>4.0700121591662601E-5</v>
      </c>
      <c r="K711" s="28">
        <v>5.2671216067436103E-5</v>
      </c>
      <c r="L711" s="28">
        <v>4.0700121591662601E-5</v>
      </c>
      <c r="M711" s="47"/>
    </row>
    <row r="712" spans="1:13" ht="13.5" thickBot="1">
      <c r="A712" s="22">
        <v>45076</v>
      </c>
      <c r="B712" s="26">
        <v>6</v>
      </c>
      <c r="C712" s="27">
        <v>40241.1640625</v>
      </c>
      <c r="D712" s="27">
        <v>0</v>
      </c>
      <c r="E712" s="27">
        <v>0</v>
      </c>
      <c r="F712" s="27">
        <v>0.81261317418900003</v>
      </c>
      <c r="G712" s="27">
        <v>1.007852084397</v>
      </c>
      <c r="H712" s="27">
        <v>0.19523891020799999</v>
      </c>
      <c r="I712" s="28">
        <v>6.1740509948402206E-5</v>
      </c>
      <c r="J712" s="28">
        <v>4.97802728613707E-5</v>
      </c>
      <c r="K712" s="28">
        <v>6.1740509948402206E-5</v>
      </c>
      <c r="L712" s="28">
        <v>4.97802728613707E-5</v>
      </c>
      <c r="M712" s="47"/>
    </row>
    <row r="713" spans="1:13" ht="13.5" thickBot="1">
      <c r="A713" s="22">
        <v>45076</v>
      </c>
      <c r="B713" s="26">
        <v>7</v>
      </c>
      <c r="C713" s="27">
        <v>42031.87890625</v>
      </c>
      <c r="D713" s="27">
        <v>64.8</v>
      </c>
      <c r="E713" s="27">
        <v>60.4</v>
      </c>
      <c r="F713" s="27">
        <v>51.199208596978998</v>
      </c>
      <c r="G713" s="27">
        <v>51.712787309429999</v>
      </c>
      <c r="H713" s="27">
        <v>0.51357871244999997</v>
      </c>
      <c r="I713" s="28">
        <v>8.01716043E-4</v>
      </c>
      <c r="J713" s="28">
        <v>8.3317761499999998E-4</v>
      </c>
      <c r="K713" s="28">
        <v>5.3217426399999998E-4</v>
      </c>
      <c r="L713" s="28">
        <v>5.6363583599999996E-4</v>
      </c>
      <c r="M713" s="47"/>
    </row>
    <row r="714" spans="1:13" ht="13.5" thickBot="1">
      <c r="A714" s="22">
        <v>45076</v>
      </c>
      <c r="B714" s="26">
        <v>8</v>
      </c>
      <c r="C714" s="27">
        <v>43579.66015625</v>
      </c>
      <c r="D714" s="27">
        <v>2236.6999999999998</v>
      </c>
      <c r="E714" s="27">
        <v>2159.1999999999998</v>
      </c>
      <c r="F714" s="27">
        <v>2959.1199879640799</v>
      </c>
      <c r="G714" s="27">
        <v>2959.1109401061599</v>
      </c>
      <c r="H714" s="27">
        <v>-9.0478579199999992E-3</v>
      </c>
      <c r="I714" s="28">
        <v>4.4254529532999999E-2</v>
      </c>
      <c r="J714" s="28">
        <v>4.4255083799999997E-2</v>
      </c>
      <c r="K714" s="28">
        <v>4.9002140413000002E-2</v>
      </c>
      <c r="L714" s="28">
        <v>4.900269468E-2</v>
      </c>
      <c r="M714" s="47"/>
    </row>
    <row r="715" spans="1:13" ht="13.5" thickBot="1">
      <c r="A715" s="22">
        <v>45076</v>
      </c>
      <c r="B715" s="26">
        <v>9</v>
      </c>
      <c r="C715" s="27">
        <v>45967.3828125</v>
      </c>
      <c r="D715" s="27">
        <v>7906.1</v>
      </c>
      <c r="E715" s="27">
        <v>7754.6</v>
      </c>
      <c r="F715" s="27">
        <v>8860.7813075931499</v>
      </c>
      <c r="G715" s="27">
        <v>8860.2457007686007</v>
      </c>
      <c r="H715" s="27">
        <v>-0.53560682455599995</v>
      </c>
      <c r="I715" s="28">
        <v>5.8450483997000001E-2</v>
      </c>
      <c r="J715" s="28">
        <v>5.8483294999999998E-2</v>
      </c>
      <c r="K715" s="28">
        <v>6.7731297523E-2</v>
      </c>
      <c r="L715" s="28">
        <v>6.7764108525999997E-2</v>
      </c>
      <c r="M715" s="47"/>
    </row>
    <row r="716" spans="1:13" ht="13.5" thickBot="1">
      <c r="A716" s="22">
        <v>45076</v>
      </c>
      <c r="B716" s="26">
        <v>10</v>
      </c>
      <c r="C716" s="27">
        <v>48991.90234375</v>
      </c>
      <c r="D716" s="27">
        <v>10776.8</v>
      </c>
      <c r="E716" s="27">
        <v>10703.3</v>
      </c>
      <c r="F716" s="27">
        <v>11354.2104034571</v>
      </c>
      <c r="G716" s="27">
        <v>11353.6598327307</v>
      </c>
      <c r="H716" s="27">
        <v>-0.55057072639399995</v>
      </c>
      <c r="I716" s="28">
        <v>3.5338142166000001E-2</v>
      </c>
      <c r="J716" s="28">
        <v>3.5371869851E-2</v>
      </c>
      <c r="K716" s="28">
        <v>3.9840715064999997E-2</v>
      </c>
      <c r="L716" s="28">
        <v>3.9874442750000003E-2</v>
      </c>
      <c r="M716" s="47"/>
    </row>
    <row r="717" spans="1:13" ht="13.5" thickBot="1">
      <c r="A717" s="22">
        <v>45076</v>
      </c>
      <c r="B717" s="26">
        <v>11</v>
      </c>
      <c r="C717" s="27">
        <v>52279.078125</v>
      </c>
      <c r="D717" s="27">
        <v>11849.2</v>
      </c>
      <c r="E717" s="27">
        <v>11785.7</v>
      </c>
      <c r="F717" s="27">
        <v>12000.801136550899</v>
      </c>
      <c r="G717" s="27">
        <v>12000.0942634156</v>
      </c>
      <c r="H717" s="27">
        <v>-0.70687313530100004</v>
      </c>
      <c r="I717" s="28">
        <v>9.2437064079999992E-3</v>
      </c>
      <c r="J717" s="28">
        <v>9.2870091000000002E-3</v>
      </c>
      <c r="K717" s="28">
        <v>1.3133684355E-2</v>
      </c>
      <c r="L717" s="28">
        <v>1.3176987046E-2</v>
      </c>
      <c r="M717" s="47"/>
    </row>
    <row r="718" spans="1:13" ht="13.5" thickBot="1">
      <c r="A718" s="22">
        <v>45076</v>
      </c>
      <c r="B718" s="26">
        <v>12</v>
      </c>
      <c r="C718" s="27">
        <v>55623.53125</v>
      </c>
      <c r="D718" s="27">
        <v>12268.3</v>
      </c>
      <c r="E718" s="27">
        <v>12185.7</v>
      </c>
      <c r="F718" s="27">
        <v>12186.0261768779</v>
      </c>
      <c r="G718" s="27">
        <v>12185.897846182999</v>
      </c>
      <c r="H718" s="27">
        <v>-0.12833069493300001</v>
      </c>
      <c r="I718" s="28">
        <v>5.047914348E-3</v>
      </c>
      <c r="J718" s="28">
        <v>5.0400528739999997E-3</v>
      </c>
      <c r="K718" s="28">
        <v>1.21199573004828E-5</v>
      </c>
      <c r="L718" s="28">
        <v>1.99814308935689E-5</v>
      </c>
      <c r="M718" s="47"/>
    </row>
    <row r="719" spans="1:13" ht="13.5" thickBot="1">
      <c r="A719" s="22">
        <v>45076</v>
      </c>
      <c r="B719" s="26">
        <v>13</v>
      </c>
      <c r="C719" s="27">
        <v>58833.7890625</v>
      </c>
      <c r="D719" s="27">
        <v>12578.7</v>
      </c>
      <c r="E719" s="27">
        <v>12516.2</v>
      </c>
      <c r="F719" s="27">
        <v>12242.4667891276</v>
      </c>
      <c r="G719" s="27">
        <v>12242.4584188264</v>
      </c>
      <c r="H719" s="27">
        <v>-8.3703011929999998E-3</v>
      </c>
      <c r="I719" s="28">
        <v>2.0597989535E-2</v>
      </c>
      <c r="J719" s="28">
        <v>2.0597476773999999E-2</v>
      </c>
      <c r="K719" s="28">
        <v>1.6769271083000001E-2</v>
      </c>
      <c r="L719" s="28">
        <v>1.6768758323E-2</v>
      </c>
      <c r="M719" s="47"/>
    </row>
    <row r="720" spans="1:13" ht="13.5" thickBot="1">
      <c r="A720" s="22">
        <v>45076</v>
      </c>
      <c r="B720" s="26">
        <v>14</v>
      </c>
      <c r="C720" s="27">
        <v>61599.56640625</v>
      </c>
      <c r="D720" s="27">
        <v>12276</v>
      </c>
      <c r="E720" s="27">
        <v>12241.9</v>
      </c>
      <c r="F720" s="27">
        <v>11235.6272326094</v>
      </c>
      <c r="G720" s="27">
        <v>11235.7279892836</v>
      </c>
      <c r="H720" s="27">
        <v>0.10075667416</v>
      </c>
      <c r="I720" s="28">
        <v>6.3726538269000002E-2</v>
      </c>
      <c r="J720" s="28">
        <v>6.3732710572000001E-2</v>
      </c>
      <c r="K720" s="28">
        <v>6.1637589482000002E-2</v>
      </c>
      <c r="L720" s="28">
        <v>6.1643761785000001E-2</v>
      </c>
      <c r="M720" s="47"/>
    </row>
    <row r="721" spans="1:13" ht="13.5" thickBot="1">
      <c r="A721" s="22">
        <v>45076</v>
      </c>
      <c r="B721" s="26">
        <v>15</v>
      </c>
      <c r="C721" s="27">
        <v>63356.8125</v>
      </c>
      <c r="D721" s="27">
        <v>12199.2</v>
      </c>
      <c r="E721" s="27">
        <v>12166.9</v>
      </c>
      <c r="F721" s="27">
        <v>10974.982442512801</v>
      </c>
      <c r="G721" s="27">
        <v>10980.871019861101</v>
      </c>
      <c r="H721" s="27">
        <v>5.8885773483910002</v>
      </c>
      <c r="I721" s="28">
        <v>7.4634218337E-2</v>
      </c>
      <c r="J721" s="28">
        <v>7.4994949613000003E-2</v>
      </c>
      <c r="K721" s="28">
        <v>7.2655536640999996E-2</v>
      </c>
      <c r="L721" s="28">
        <v>7.3016267917E-2</v>
      </c>
      <c r="M721" s="47"/>
    </row>
    <row r="722" spans="1:13" ht="13.5" thickBot="1">
      <c r="A722" s="22">
        <v>45076</v>
      </c>
      <c r="B722" s="26">
        <v>16</v>
      </c>
      <c r="C722" s="27">
        <v>63897.1171875</v>
      </c>
      <c r="D722" s="27">
        <v>11907.3</v>
      </c>
      <c r="E722" s="27">
        <v>11889.1</v>
      </c>
      <c r="F722" s="27">
        <v>10709.0867295467</v>
      </c>
      <c r="G722" s="27">
        <v>10714.202560018201</v>
      </c>
      <c r="H722" s="27">
        <v>5.115830471432</v>
      </c>
      <c r="I722" s="28">
        <v>7.3088546923E-2</v>
      </c>
      <c r="J722" s="28">
        <v>7.3401940114999994E-2</v>
      </c>
      <c r="K722" s="28">
        <v>7.1973624109999995E-2</v>
      </c>
      <c r="L722" s="28">
        <v>7.2287017302000003E-2</v>
      </c>
      <c r="M722" s="47"/>
    </row>
    <row r="723" spans="1:13" ht="13.5" thickBot="1">
      <c r="A723" s="22">
        <v>45076</v>
      </c>
      <c r="B723" s="26">
        <v>17</v>
      </c>
      <c r="C723" s="27">
        <v>63399.6328125</v>
      </c>
      <c r="D723" s="27">
        <v>11177.8</v>
      </c>
      <c r="E723" s="27">
        <v>11149.2</v>
      </c>
      <c r="F723" s="27">
        <v>9737.7077022450994</v>
      </c>
      <c r="G723" s="27">
        <v>9775.4060612536705</v>
      </c>
      <c r="H723" s="27">
        <v>37.698359008571998</v>
      </c>
      <c r="I723" s="28">
        <v>8.5909944789000006E-2</v>
      </c>
      <c r="J723" s="28">
        <v>8.8219327232999994E-2</v>
      </c>
      <c r="K723" s="28">
        <v>8.4157923226000006E-2</v>
      </c>
      <c r="L723" s="28">
        <v>8.6467305669000002E-2</v>
      </c>
      <c r="M723" s="47"/>
    </row>
    <row r="724" spans="1:13" ht="13.5" thickBot="1">
      <c r="A724" s="22">
        <v>45076</v>
      </c>
      <c r="B724" s="26">
        <v>18</v>
      </c>
      <c r="C724" s="27">
        <v>62488.46484375</v>
      </c>
      <c r="D724" s="27">
        <v>10192</v>
      </c>
      <c r="E724" s="27">
        <v>10164</v>
      </c>
      <c r="F724" s="27">
        <v>8873.5775262464904</v>
      </c>
      <c r="G724" s="27">
        <v>8881.10205983167</v>
      </c>
      <c r="H724" s="27">
        <v>7.5245335851770001</v>
      </c>
      <c r="I724" s="28">
        <v>8.0304946101000002E-2</v>
      </c>
      <c r="J724" s="28">
        <v>8.0765895231000001E-2</v>
      </c>
      <c r="K724" s="28">
        <v>7.8589680235000001E-2</v>
      </c>
      <c r="L724" s="28">
        <v>7.9050629363999994E-2</v>
      </c>
      <c r="M724" s="47"/>
    </row>
    <row r="725" spans="1:13" ht="13.5" thickBot="1">
      <c r="A725" s="22">
        <v>45076</v>
      </c>
      <c r="B725" s="26">
        <v>19</v>
      </c>
      <c r="C725" s="27">
        <v>61243.62890625</v>
      </c>
      <c r="D725" s="27">
        <v>8462.1</v>
      </c>
      <c r="E725" s="27">
        <v>8313.2000000000007</v>
      </c>
      <c r="F725" s="27">
        <v>7849.8344235912</v>
      </c>
      <c r="G725" s="27">
        <v>7855.04065467275</v>
      </c>
      <c r="H725" s="27">
        <v>5.2062310815509996</v>
      </c>
      <c r="I725" s="28">
        <v>3.7188149064000003E-2</v>
      </c>
      <c r="J725" s="28">
        <v>3.7507080152000001E-2</v>
      </c>
      <c r="K725" s="28">
        <v>2.8066610225E-2</v>
      </c>
      <c r="L725" s="28">
        <v>2.8385541313000001E-2</v>
      </c>
      <c r="M725" s="47"/>
    </row>
    <row r="726" spans="1:13" ht="13.5" thickBot="1">
      <c r="A726" s="22">
        <v>45076</v>
      </c>
      <c r="B726" s="26">
        <v>20</v>
      </c>
      <c r="C726" s="27">
        <v>59583.21484375</v>
      </c>
      <c r="D726" s="27">
        <v>4099.2</v>
      </c>
      <c r="E726" s="27">
        <v>3968</v>
      </c>
      <c r="F726" s="27">
        <v>4233.4012493731298</v>
      </c>
      <c r="G726" s="27">
        <v>4240.1627160996104</v>
      </c>
      <c r="H726" s="27">
        <v>6.7614667264839996</v>
      </c>
      <c r="I726" s="28">
        <v>8.6353048330000005E-3</v>
      </c>
      <c r="J726" s="28">
        <v>8.2211007939999997E-3</v>
      </c>
      <c r="K726" s="28">
        <v>1.6672550606000001E-2</v>
      </c>
      <c r="L726" s="28">
        <v>1.6258346566999999E-2</v>
      </c>
      <c r="M726" s="47"/>
    </row>
    <row r="727" spans="1:13" ht="13.5" thickBot="1">
      <c r="A727" s="22">
        <v>45076</v>
      </c>
      <c r="B727" s="26">
        <v>21</v>
      </c>
      <c r="C727" s="27">
        <v>57993.25390625</v>
      </c>
      <c r="D727" s="27">
        <v>294.7</v>
      </c>
      <c r="E727" s="27">
        <v>268.5</v>
      </c>
      <c r="F727" s="27">
        <v>351.23511594574097</v>
      </c>
      <c r="G727" s="27">
        <v>363.41107051837599</v>
      </c>
      <c r="H727" s="27">
        <v>12.175954572635</v>
      </c>
      <c r="I727" s="28">
        <v>4.2092054960000003E-3</v>
      </c>
      <c r="J727" s="28">
        <v>3.463312665E-3</v>
      </c>
      <c r="K727" s="28">
        <v>5.8142042699999997E-3</v>
      </c>
      <c r="L727" s="28">
        <v>5.0683114390000002E-3</v>
      </c>
      <c r="M727" s="47"/>
    </row>
    <row r="728" spans="1:13" ht="13.5" thickBot="1">
      <c r="A728" s="22">
        <v>45076</v>
      </c>
      <c r="B728" s="26">
        <v>22</v>
      </c>
      <c r="C728" s="27">
        <v>56411</v>
      </c>
      <c r="D728" s="27">
        <v>0</v>
      </c>
      <c r="E728" s="27">
        <v>0</v>
      </c>
      <c r="F728" s="27">
        <v>0.49561937101600001</v>
      </c>
      <c r="G728" s="27">
        <v>0.72709425556899998</v>
      </c>
      <c r="H728" s="27">
        <v>0.23147488455199999</v>
      </c>
      <c r="I728" s="28">
        <v>4.4541427074829398E-5</v>
      </c>
      <c r="J728" s="28">
        <v>3.03613924906247E-5</v>
      </c>
      <c r="K728" s="28">
        <v>4.4541427074829398E-5</v>
      </c>
      <c r="L728" s="28">
        <v>3.03613924906247E-5</v>
      </c>
      <c r="M728" s="47"/>
    </row>
    <row r="729" spans="1:13" ht="13.5" thickBot="1">
      <c r="A729" s="22">
        <v>45076</v>
      </c>
      <c r="B729" s="26">
        <v>23</v>
      </c>
      <c r="C729" s="27">
        <v>53180.796875</v>
      </c>
      <c r="D729" s="27">
        <v>0</v>
      </c>
      <c r="E729" s="27">
        <v>0</v>
      </c>
      <c r="F729" s="27">
        <v>9.0329010442999999E-2</v>
      </c>
      <c r="G729" s="27">
        <v>9.7068865333790004</v>
      </c>
      <c r="H729" s="27">
        <v>9.6165575229360005</v>
      </c>
      <c r="I729" s="28">
        <v>5.9463896900000001E-4</v>
      </c>
      <c r="J729" s="28">
        <v>5.5335095836559001E-6</v>
      </c>
      <c r="K729" s="28">
        <v>5.9463896900000001E-4</v>
      </c>
      <c r="L729" s="28">
        <v>5.5335095836559001E-6</v>
      </c>
      <c r="M729" s="47"/>
    </row>
    <row r="730" spans="1:13" ht="13.5" thickBot="1">
      <c r="A730" s="22">
        <v>45076</v>
      </c>
      <c r="B730" s="26">
        <v>24</v>
      </c>
      <c r="C730" s="27">
        <v>49202.31640625</v>
      </c>
      <c r="D730" s="27">
        <v>0</v>
      </c>
      <c r="E730" s="27">
        <v>0</v>
      </c>
      <c r="F730" s="27">
        <v>9.3615638451999994E-2</v>
      </c>
      <c r="G730" s="27">
        <v>19.613320780933002</v>
      </c>
      <c r="H730" s="27">
        <v>19.519705142479999</v>
      </c>
      <c r="I730" s="28">
        <v>1.20150213E-3</v>
      </c>
      <c r="J730" s="28">
        <v>5.7348467564898098E-6</v>
      </c>
      <c r="K730" s="28">
        <v>1.20150213E-3</v>
      </c>
      <c r="L730" s="28">
        <v>5.7348467564898098E-6</v>
      </c>
      <c r="M730" s="47"/>
    </row>
    <row r="731" spans="1:13" ht="13.5" thickBot="1">
      <c r="A731" s="22">
        <v>45077</v>
      </c>
      <c r="B731" s="26">
        <v>1</v>
      </c>
      <c r="C731" s="27">
        <v>45789.8671875</v>
      </c>
      <c r="D731" s="27">
        <v>0</v>
      </c>
      <c r="E731" s="27">
        <v>0</v>
      </c>
      <c r="F731" s="27">
        <v>0.19376443094199999</v>
      </c>
      <c r="G731" s="27">
        <v>19.688732932219001</v>
      </c>
      <c r="H731" s="27">
        <v>19.494968501277</v>
      </c>
      <c r="I731" s="28">
        <v>1.20612184E-3</v>
      </c>
      <c r="J731" s="28">
        <v>1.18699112314384E-5</v>
      </c>
      <c r="K731" s="28">
        <v>1.20612184E-3</v>
      </c>
      <c r="L731" s="28">
        <v>1.18699112314384E-5</v>
      </c>
      <c r="M731" s="47"/>
    </row>
    <row r="732" spans="1:13" ht="13.5" thickBot="1">
      <c r="A732" s="22">
        <v>45077</v>
      </c>
      <c r="B732" s="26">
        <v>2</v>
      </c>
      <c r="C732" s="27">
        <v>43275.12109375</v>
      </c>
      <c r="D732" s="27">
        <v>0</v>
      </c>
      <c r="E732" s="27">
        <v>0</v>
      </c>
      <c r="F732" s="27">
        <v>0.15156976581699999</v>
      </c>
      <c r="G732" s="27">
        <v>19.455706854085001</v>
      </c>
      <c r="H732" s="27">
        <v>19.304137088268</v>
      </c>
      <c r="I732" s="28">
        <v>1.191846781E-3</v>
      </c>
      <c r="J732" s="28">
        <v>9.2850873448441802E-6</v>
      </c>
      <c r="K732" s="28">
        <v>1.191846781E-3</v>
      </c>
      <c r="L732" s="28">
        <v>9.2850873448441802E-6</v>
      </c>
      <c r="M732" s="47"/>
    </row>
    <row r="733" spans="1:13" ht="13.5" thickBot="1">
      <c r="A733" s="22">
        <v>45077</v>
      </c>
      <c r="B733" s="26">
        <v>3</v>
      </c>
      <c r="C733" s="27">
        <v>41522.46484375</v>
      </c>
      <c r="D733" s="27">
        <v>0</v>
      </c>
      <c r="E733" s="27">
        <v>0</v>
      </c>
      <c r="F733" s="27">
        <v>8.7754252461999999E-2</v>
      </c>
      <c r="G733" s="27">
        <v>14.419541570477</v>
      </c>
      <c r="H733" s="27">
        <v>14.331787318014999</v>
      </c>
      <c r="I733" s="28">
        <v>8.8333383700000005E-4</v>
      </c>
      <c r="J733" s="28">
        <v>5.3757812093864598E-6</v>
      </c>
      <c r="K733" s="28">
        <v>8.8333383700000005E-4</v>
      </c>
      <c r="L733" s="28">
        <v>5.3757812093864598E-6</v>
      </c>
      <c r="M733" s="47"/>
    </row>
    <row r="734" spans="1:13" ht="13.5" thickBot="1">
      <c r="A734" s="22">
        <v>45077</v>
      </c>
      <c r="B734" s="26">
        <v>4</v>
      </c>
      <c r="C734" s="27">
        <v>40642.01953125</v>
      </c>
      <c r="D734" s="27">
        <v>0</v>
      </c>
      <c r="E734" s="27">
        <v>0</v>
      </c>
      <c r="F734" s="27">
        <v>9.6999274506999994E-2</v>
      </c>
      <c r="G734" s="27">
        <v>0.29456777491800001</v>
      </c>
      <c r="H734" s="27">
        <v>0.19756850041099999</v>
      </c>
      <c r="I734" s="28">
        <v>1.8045073200123599E-5</v>
      </c>
      <c r="J734" s="28">
        <v>5.9421265932180098E-6</v>
      </c>
      <c r="K734" s="28">
        <v>1.8045073200123599E-5</v>
      </c>
      <c r="L734" s="28">
        <v>5.9421265932180098E-6</v>
      </c>
      <c r="M734" s="47"/>
    </row>
    <row r="735" spans="1:13" ht="13.5" thickBot="1">
      <c r="A735" s="22">
        <v>45077</v>
      </c>
      <c r="B735" s="26">
        <v>5</v>
      </c>
      <c r="C735" s="27">
        <v>40062.9765625</v>
      </c>
      <c r="D735" s="27">
        <v>0</v>
      </c>
      <c r="E735" s="27">
        <v>0</v>
      </c>
      <c r="F735" s="27">
        <v>8.9966034998000002E-2</v>
      </c>
      <c r="G735" s="27">
        <v>0.28823915585499998</v>
      </c>
      <c r="H735" s="27">
        <v>0.19827312085599999</v>
      </c>
      <c r="I735" s="28">
        <v>1.7657385190832702E-5</v>
      </c>
      <c r="J735" s="28">
        <v>5.5112738911038796E-6</v>
      </c>
      <c r="K735" s="28">
        <v>1.7657385190832702E-5</v>
      </c>
      <c r="L735" s="28">
        <v>5.5112738911038796E-6</v>
      </c>
      <c r="M735" s="47"/>
    </row>
    <row r="736" spans="1:13" ht="13.5" thickBot="1">
      <c r="A736" s="22">
        <v>45077</v>
      </c>
      <c r="B736" s="26">
        <v>6</v>
      </c>
      <c r="C736" s="27">
        <v>40993.71875</v>
      </c>
      <c r="D736" s="27">
        <v>0</v>
      </c>
      <c r="E736" s="27">
        <v>0</v>
      </c>
      <c r="F736" s="27">
        <v>1.04827140016</v>
      </c>
      <c r="G736" s="27">
        <v>1.246810736954</v>
      </c>
      <c r="H736" s="27">
        <v>0.19853933679300001</v>
      </c>
      <c r="I736" s="28">
        <v>7.6378996382897406E-5</v>
      </c>
      <c r="J736" s="28">
        <v>6.4216576829254497E-5</v>
      </c>
      <c r="K736" s="28">
        <v>7.6378996382897406E-5</v>
      </c>
      <c r="L736" s="28">
        <v>6.4216576829254497E-5</v>
      </c>
      <c r="M736" s="47"/>
    </row>
    <row r="737" spans="1:13" ht="13.5" thickBot="1">
      <c r="A737" s="22">
        <v>45077</v>
      </c>
      <c r="B737" s="26">
        <v>7</v>
      </c>
      <c r="C737" s="27">
        <v>42507.359375</v>
      </c>
      <c r="D737" s="27">
        <v>69.400000000000006</v>
      </c>
      <c r="E737" s="27">
        <v>64</v>
      </c>
      <c r="F737" s="27">
        <v>79.371565178061999</v>
      </c>
      <c r="G737" s="27">
        <v>79.655268638300996</v>
      </c>
      <c r="H737" s="27">
        <v>0.283703460239</v>
      </c>
      <c r="I737" s="28">
        <v>6.2823258000000001E-4</v>
      </c>
      <c r="J737" s="28">
        <v>6.1085304899999998E-4</v>
      </c>
      <c r="K737" s="28">
        <v>9.5903385400000003E-4</v>
      </c>
      <c r="L737" s="28">
        <v>9.41654323E-4</v>
      </c>
      <c r="M737" s="47"/>
    </row>
    <row r="738" spans="1:13" ht="13.5" thickBot="1">
      <c r="A738" s="22">
        <v>45077</v>
      </c>
      <c r="B738" s="26">
        <v>8</v>
      </c>
      <c r="C738" s="27">
        <v>44085.41796875</v>
      </c>
      <c r="D738" s="27">
        <v>2218.6999999999998</v>
      </c>
      <c r="E738" s="27">
        <v>2139.4</v>
      </c>
      <c r="F738" s="27">
        <v>2899.1309348453301</v>
      </c>
      <c r="G738" s="27">
        <v>2899.1354282075399</v>
      </c>
      <c r="H738" s="27">
        <v>4.4933622090000003E-3</v>
      </c>
      <c r="I738" s="28">
        <v>4.1683130861999998E-2</v>
      </c>
      <c r="J738" s="28">
        <v>4.1682855600999998E-2</v>
      </c>
      <c r="K738" s="28">
        <v>4.6541008834000003E-2</v>
      </c>
      <c r="L738" s="28">
        <v>4.6540733571999997E-2</v>
      </c>
      <c r="M738" s="47"/>
    </row>
    <row r="739" spans="1:13" ht="13.5" thickBot="1">
      <c r="A739" s="22">
        <v>45077</v>
      </c>
      <c r="B739" s="26">
        <v>9</v>
      </c>
      <c r="C739" s="27">
        <v>46750.40625</v>
      </c>
      <c r="D739" s="27">
        <v>7589.4</v>
      </c>
      <c r="E739" s="27">
        <v>7381.3</v>
      </c>
      <c r="F739" s="27">
        <v>7549.3238310727102</v>
      </c>
      <c r="G739" s="27">
        <v>7548.8073687932902</v>
      </c>
      <c r="H739" s="27">
        <v>-0.516462279425</v>
      </c>
      <c r="I739" s="28">
        <v>2.4866840969999999E-3</v>
      </c>
      <c r="J739" s="28">
        <v>2.4550458779999998E-3</v>
      </c>
      <c r="K739" s="28">
        <v>1.0261416858E-2</v>
      </c>
      <c r="L739" s="28">
        <v>1.0293055076E-2</v>
      </c>
      <c r="M739" s="47"/>
    </row>
    <row r="740" spans="1:13" ht="13.5" thickBot="1">
      <c r="A740" s="22">
        <v>45077</v>
      </c>
      <c r="B740" s="26">
        <v>10</v>
      </c>
      <c r="C740" s="27">
        <v>49718.21484375</v>
      </c>
      <c r="D740" s="27">
        <v>10380.200000000001</v>
      </c>
      <c r="E740" s="27">
        <v>10197</v>
      </c>
      <c r="F740" s="27">
        <v>9985.3974423646905</v>
      </c>
      <c r="G740" s="27">
        <v>9984.4274152713406</v>
      </c>
      <c r="H740" s="27">
        <v>-0.97002709335699999</v>
      </c>
      <c r="I740" s="28">
        <v>2.4244828763E-2</v>
      </c>
      <c r="J740" s="28">
        <v>2.4185405391999999E-2</v>
      </c>
      <c r="K740" s="28">
        <v>1.3022089238E-2</v>
      </c>
      <c r="L740" s="28">
        <v>1.2962665868E-2</v>
      </c>
      <c r="M740" s="47"/>
    </row>
    <row r="741" spans="1:13" ht="13.5" thickBot="1">
      <c r="A741" s="22">
        <v>45077</v>
      </c>
      <c r="B741" s="26">
        <v>11</v>
      </c>
      <c r="C741" s="27">
        <v>52938.57421875</v>
      </c>
      <c r="D741" s="27">
        <v>11550.9</v>
      </c>
      <c r="E741" s="27">
        <v>11381.2</v>
      </c>
      <c r="F741" s="27">
        <v>10920.592388725699</v>
      </c>
      <c r="G741" s="27">
        <v>11001.444173644901</v>
      </c>
      <c r="H741" s="27">
        <v>80.851784919235001</v>
      </c>
      <c r="I741" s="28">
        <v>3.3659386568999999E-2</v>
      </c>
      <c r="J741" s="28">
        <v>3.8612326101000002E-2</v>
      </c>
      <c r="K741" s="28">
        <v>2.3263650229999999E-2</v>
      </c>
      <c r="L741" s="28">
        <v>2.8216589760999999E-2</v>
      </c>
      <c r="M741" s="47"/>
    </row>
    <row r="742" spans="1:13" ht="13.5" thickBot="1">
      <c r="A742" s="22">
        <v>45077</v>
      </c>
      <c r="B742" s="26">
        <v>12</v>
      </c>
      <c r="C742" s="27">
        <v>56367.2734375</v>
      </c>
      <c r="D742" s="27">
        <v>12160.4</v>
      </c>
      <c r="E742" s="27">
        <v>11987.2</v>
      </c>
      <c r="F742" s="27">
        <v>11283.4734186765</v>
      </c>
      <c r="G742" s="27">
        <v>11398.9456041663</v>
      </c>
      <c r="H742" s="27">
        <v>115.472185489783</v>
      </c>
      <c r="I742" s="28">
        <v>4.6646311922999999E-2</v>
      </c>
      <c r="J742" s="28">
        <v>5.3720079717999997E-2</v>
      </c>
      <c r="K742" s="28">
        <v>3.6036167350000002E-2</v>
      </c>
      <c r="L742" s="28">
        <v>4.3109935145999999E-2</v>
      </c>
      <c r="M742" s="47"/>
    </row>
    <row r="743" spans="1:13" ht="13.5" thickBot="1">
      <c r="A743" s="22">
        <v>45077</v>
      </c>
      <c r="B743" s="26">
        <v>13</v>
      </c>
      <c r="C743" s="27">
        <v>59508.58984375</v>
      </c>
      <c r="D743" s="27">
        <v>12488.3</v>
      </c>
      <c r="E743" s="27">
        <v>12330.4</v>
      </c>
      <c r="F743" s="27">
        <v>11409.8703797415</v>
      </c>
      <c r="G743" s="27">
        <v>11573.003715753601</v>
      </c>
      <c r="H743" s="27">
        <v>163.13333601214799</v>
      </c>
      <c r="I743" s="28">
        <v>5.6070588350999997E-2</v>
      </c>
      <c r="J743" s="28">
        <v>6.6064054169000005E-2</v>
      </c>
      <c r="K743" s="28">
        <v>4.6397714054999997E-2</v>
      </c>
      <c r="L743" s="28">
        <v>5.6391179872999998E-2</v>
      </c>
      <c r="M743" s="47"/>
    </row>
    <row r="744" spans="1:13" ht="13.5" thickBot="1">
      <c r="A744" s="22">
        <v>45077</v>
      </c>
      <c r="B744" s="26">
        <v>14</v>
      </c>
      <c r="C744" s="27">
        <v>62565.8984375</v>
      </c>
      <c r="D744" s="27">
        <v>12095</v>
      </c>
      <c r="E744" s="27">
        <v>11975.6</v>
      </c>
      <c r="F744" s="27">
        <v>11620.2779846262</v>
      </c>
      <c r="G744" s="27">
        <v>11707.450855737599</v>
      </c>
      <c r="H744" s="27">
        <v>87.172871111468993</v>
      </c>
      <c r="I744" s="28">
        <v>2.3741064951E-2</v>
      </c>
      <c r="J744" s="28">
        <v>2.9081231031999999E-2</v>
      </c>
      <c r="K744" s="28">
        <v>1.6426681221000002E-2</v>
      </c>
      <c r="L744" s="28">
        <v>2.1766847302E-2</v>
      </c>
      <c r="M744" s="47"/>
    </row>
    <row r="745" spans="1:13" ht="13.5" thickBot="1">
      <c r="A745" s="22">
        <v>45077</v>
      </c>
      <c r="B745" s="26">
        <v>15</v>
      </c>
      <c r="C745" s="27">
        <v>64679.6875</v>
      </c>
      <c r="D745" s="27">
        <v>11943.7</v>
      </c>
      <c r="E745" s="27">
        <v>11822.1</v>
      </c>
      <c r="F745" s="27">
        <v>11201.249305728201</v>
      </c>
      <c r="G745" s="27">
        <v>11329.6114949692</v>
      </c>
      <c r="H745" s="27">
        <v>128.36218924099401</v>
      </c>
      <c r="I745" s="28">
        <v>3.7618751839E-2</v>
      </c>
      <c r="J745" s="28">
        <v>4.5482154758E-2</v>
      </c>
      <c r="K745" s="28">
        <v>3.016959722E-2</v>
      </c>
      <c r="L745" s="28">
        <v>3.8033000139000003E-2</v>
      </c>
      <c r="M745" s="47"/>
    </row>
    <row r="746" spans="1:13" ht="13.5" thickBot="1">
      <c r="A746" s="22">
        <v>45077</v>
      </c>
      <c r="B746" s="26">
        <v>16</v>
      </c>
      <c r="C746" s="27">
        <v>66276.9453125</v>
      </c>
      <c r="D746" s="27">
        <v>11644.8</v>
      </c>
      <c r="E746" s="27">
        <v>11504.7</v>
      </c>
      <c r="F746" s="27">
        <v>11117.8263771609</v>
      </c>
      <c r="G746" s="27">
        <v>11342.382141332901</v>
      </c>
      <c r="H746" s="27">
        <v>224.55576417197801</v>
      </c>
      <c r="I746" s="28">
        <v>1.8525965367000002E-2</v>
      </c>
      <c r="J746" s="28">
        <v>3.2282138129999999E-2</v>
      </c>
      <c r="K746" s="28">
        <v>9.9435100870000001E-3</v>
      </c>
      <c r="L746" s="28">
        <v>2.3699682848999998E-2</v>
      </c>
      <c r="M746" s="47"/>
    </row>
    <row r="747" spans="1:13" ht="13.5" thickBot="1">
      <c r="A747" s="22">
        <v>45077</v>
      </c>
      <c r="B747" s="26">
        <v>17</v>
      </c>
      <c r="C747" s="27">
        <v>66774.140625</v>
      </c>
      <c r="D747" s="27">
        <v>10549.9</v>
      </c>
      <c r="E747" s="27">
        <v>10398.700000000001</v>
      </c>
      <c r="F747" s="27">
        <v>10146.5279784658</v>
      </c>
      <c r="G747" s="27">
        <v>10201.2030462578</v>
      </c>
      <c r="H747" s="27">
        <v>54.675067791998003</v>
      </c>
      <c r="I747" s="28">
        <v>2.1360999371E-2</v>
      </c>
      <c r="J747" s="28">
        <v>2.4710366425000001E-2</v>
      </c>
      <c r="K747" s="28">
        <v>1.2098563694E-2</v>
      </c>
      <c r="L747" s="28">
        <v>1.5447930748000001E-2</v>
      </c>
      <c r="M747" s="47"/>
    </row>
    <row r="748" spans="1:13" ht="13.5" thickBot="1">
      <c r="A748" s="22">
        <v>45077</v>
      </c>
      <c r="B748" s="26">
        <v>18</v>
      </c>
      <c r="C748" s="27">
        <v>66570.828125</v>
      </c>
      <c r="D748" s="27">
        <v>9194.5</v>
      </c>
      <c r="E748" s="27">
        <v>9035.7999999999993</v>
      </c>
      <c r="F748" s="27">
        <v>8955.8379249412701</v>
      </c>
      <c r="G748" s="27">
        <v>9039.6761024449606</v>
      </c>
      <c r="H748" s="27">
        <v>83.838177503694993</v>
      </c>
      <c r="I748" s="28">
        <v>9.4844338120000007E-3</v>
      </c>
      <c r="J748" s="28">
        <v>1.4620318246E-2</v>
      </c>
      <c r="K748" s="28">
        <v>2.37448079E-4</v>
      </c>
      <c r="L748" s="28">
        <v>4.8984363540000003E-3</v>
      </c>
      <c r="M748" s="47"/>
    </row>
    <row r="749" spans="1:13" ht="13.5" thickBot="1">
      <c r="A749" s="22">
        <v>45077</v>
      </c>
      <c r="B749" s="26">
        <v>19</v>
      </c>
      <c r="C749" s="27">
        <v>65384.8984375</v>
      </c>
      <c r="D749" s="27">
        <v>7168</v>
      </c>
      <c r="E749" s="27">
        <v>6888.9</v>
      </c>
      <c r="F749" s="27">
        <v>6666.2917727979902</v>
      </c>
      <c r="G749" s="27">
        <v>6723.5929718483203</v>
      </c>
      <c r="H749" s="27">
        <v>57.301199050329998</v>
      </c>
      <c r="I749" s="28">
        <v>2.7224150217E-2</v>
      </c>
      <c r="J749" s="28">
        <v>3.0734392746000001E-2</v>
      </c>
      <c r="K749" s="28">
        <v>1.0126625101E-2</v>
      </c>
      <c r="L749" s="28">
        <v>1.3636867630000001E-2</v>
      </c>
      <c r="M749" s="47"/>
    </row>
    <row r="750" spans="1:13" ht="13.5" thickBot="1">
      <c r="A750" s="22">
        <v>45077</v>
      </c>
      <c r="B750" s="26">
        <v>20</v>
      </c>
      <c r="C750" s="27">
        <v>62928.0234375</v>
      </c>
      <c r="D750" s="27">
        <v>2933.5</v>
      </c>
      <c r="E750" s="27">
        <v>2827.3</v>
      </c>
      <c r="F750" s="27">
        <v>2533.67687226713</v>
      </c>
      <c r="G750" s="27">
        <v>2538.29536294126</v>
      </c>
      <c r="H750" s="27">
        <v>4.618490674127</v>
      </c>
      <c r="I750" s="28">
        <v>2.4210036575E-2</v>
      </c>
      <c r="J750" s="28">
        <v>2.4492962981999999E-2</v>
      </c>
      <c r="K750" s="28">
        <v>1.7704278181999999E-2</v>
      </c>
      <c r="L750" s="28">
        <v>1.798720459E-2</v>
      </c>
      <c r="M750" s="47"/>
    </row>
    <row r="751" spans="1:13" ht="13.5" thickBot="1">
      <c r="A751" s="22">
        <v>45077</v>
      </c>
      <c r="B751" s="26">
        <v>21</v>
      </c>
      <c r="C751" s="27">
        <v>60476.9140625</v>
      </c>
      <c r="D751" s="27">
        <v>226</v>
      </c>
      <c r="E751" s="27">
        <v>203.9</v>
      </c>
      <c r="F751" s="27">
        <v>139.058832410734</v>
      </c>
      <c r="G751" s="27">
        <v>144.63271926555601</v>
      </c>
      <c r="H751" s="27">
        <v>5.5738868548219997</v>
      </c>
      <c r="I751" s="28">
        <v>4.9845185450000003E-3</v>
      </c>
      <c r="J751" s="28">
        <v>5.3259720399999998E-3</v>
      </c>
      <c r="K751" s="28">
        <v>3.6306836999999998E-3</v>
      </c>
      <c r="L751" s="28">
        <v>3.9721371959999998E-3</v>
      </c>
      <c r="M751" s="47"/>
    </row>
    <row r="752" spans="1:13" ht="13.5" thickBot="1">
      <c r="A752" s="22">
        <v>45077</v>
      </c>
      <c r="B752" s="26">
        <v>22</v>
      </c>
      <c r="C752" s="27">
        <v>58425.4453125</v>
      </c>
      <c r="D752" s="27">
        <v>0</v>
      </c>
      <c r="E752" s="27">
        <v>0</v>
      </c>
      <c r="F752" s="27">
        <v>0.17264116627000001</v>
      </c>
      <c r="G752" s="27">
        <v>0.37205071468799999</v>
      </c>
      <c r="H752" s="27">
        <v>0.19940954841700001</v>
      </c>
      <c r="I752" s="28">
        <v>2.2791638978696498E-5</v>
      </c>
      <c r="J752" s="28">
        <v>1.0575910700233E-5</v>
      </c>
      <c r="K752" s="28">
        <v>2.2791638978696498E-5</v>
      </c>
      <c r="L752" s="28">
        <v>1.0575910700233E-5</v>
      </c>
      <c r="M752" s="47"/>
    </row>
    <row r="753" spans="1:18" ht="13.5" thickBot="1">
      <c r="A753" s="22">
        <v>45077</v>
      </c>
      <c r="B753" s="26">
        <v>23</v>
      </c>
      <c r="C753" s="27">
        <v>54894.25390625</v>
      </c>
      <c r="D753" s="27">
        <v>0</v>
      </c>
      <c r="E753" s="27">
        <v>0</v>
      </c>
      <c r="F753" s="27">
        <v>0.208899407101</v>
      </c>
      <c r="G753" s="27">
        <v>0.40692196818199999</v>
      </c>
      <c r="H753" s="27">
        <v>0.198022561081</v>
      </c>
      <c r="I753" s="28">
        <v>2.4927834365526699E-5</v>
      </c>
      <c r="J753" s="28">
        <v>1.27970722311787E-5</v>
      </c>
      <c r="K753" s="28">
        <v>2.4927834365526699E-5</v>
      </c>
      <c r="L753" s="28">
        <v>1.27970722311787E-5</v>
      </c>
      <c r="M753" s="47"/>
    </row>
    <row r="754" spans="1:18" ht="13.5" thickBot="1">
      <c r="A754" s="22">
        <v>45077</v>
      </c>
      <c r="B754" s="26">
        <v>24</v>
      </c>
      <c r="C754" s="27">
        <v>51262.45703125</v>
      </c>
      <c r="D754" s="27">
        <v>0</v>
      </c>
      <c r="E754" s="27">
        <v>0</v>
      </c>
      <c r="F754" s="27">
        <v>0.28733992306400002</v>
      </c>
      <c r="G754" s="27">
        <v>0.48676058638199998</v>
      </c>
      <c r="H754" s="27">
        <v>0.19742408114400001</v>
      </c>
      <c r="I754" s="28">
        <v>2.9818707815654001E-5</v>
      </c>
      <c r="J754" s="28">
        <v>1.7602298643963399E-5</v>
      </c>
      <c r="K754" s="28">
        <v>2.9818707815654001E-5</v>
      </c>
      <c r="L754" s="28">
        <v>1.7602298643963399E-5</v>
      </c>
      <c r="M754" s="47"/>
    </row>
    <row r="755" spans="1:18" ht="12.75" customHeight="1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N755" s="47"/>
      <c r="O755" s="47"/>
      <c r="P755" s="47"/>
      <c r="Q755" s="47"/>
      <c r="R755" s="47"/>
    </row>
    <row r="756" spans="1:18" ht="12.75" customHeight="1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N756" s="47"/>
      <c r="O756" s="47"/>
      <c r="P756" s="47"/>
      <c r="Q756" s="47"/>
      <c r="R756" s="47"/>
    </row>
    <row r="757" spans="1:18">
      <c r="A757" s="31">
        <v>45079</v>
      </c>
      <c r="B757" s="30">
        <v>4</v>
      </c>
      <c r="C757" s="32">
        <v>0.20836805</v>
      </c>
    </row>
  </sheetData>
  <mergeCells count="15">
    <mergeCell ref="A756:L756"/>
    <mergeCell ref="N756:R756"/>
    <mergeCell ref="A755:L755"/>
    <mergeCell ref="N755:R755"/>
    <mergeCell ref="N9:R9"/>
    <mergeCell ref="N42:R42"/>
    <mergeCell ref="N43:R43"/>
    <mergeCell ref="N46:R46"/>
    <mergeCell ref="N47:R47"/>
    <mergeCell ref="M10:M754"/>
    <mergeCell ref="A8:L8"/>
    <mergeCell ref="A9:L9"/>
    <mergeCell ref="A1:R6"/>
    <mergeCell ref="A7:R7"/>
    <mergeCell ref="N8:R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21" baseType="lpstr">
      <vt:lpstr>Cover Page</vt:lpstr>
      <vt:lpstr>Resource to Region</vt:lpstr>
      <vt:lpstr>WMWG SYSTEM-WIDE DATA</vt:lpstr>
      <vt:lpstr>WMWG CENTEREAST DATA</vt:lpstr>
      <vt:lpstr>WMWG CENTERWEST DATA</vt:lpstr>
      <vt:lpstr>WMWG FAREAST DATA</vt:lpstr>
      <vt:lpstr>WMWG FARWEST DATA</vt:lpstr>
      <vt:lpstr>WMWG NORTHWEST DATA</vt:lpstr>
      <vt:lpstr>WMWG SOUTHEAST DATA</vt:lpstr>
      <vt:lpstr>HA System-Wide STPPF</vt:lpstr>
      <vt:lpstr>DA System-Wide STPPF</vt:lpstr>
      <vt:lpstr>WMWG SYSTEM-WIDE CHART</vt:lpstr>
      <vt:lpstr>WMWG CENTEREAST CHART</vt:lpstr>
      <vt:lpstr>WMWG CENTERWEST CHART</vt:lpstr>
      <vt:lpstr>WMWG FAREAST CHART</vt:lpstr>
      <vt:lpstr>WMWG FARWEST CHART</vt:lpstr>
      <vt:lpstr>WMWG NORTHWEST CHART</vt:lpstr>
      <vt:lpstr>WMWG SOUTHEAST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Li, Weifeng</cp:lastModifiedBy>
  <dcterms:created xsi:type="dcterms:W3CDTF">2019-05-07T18:00:03Z</dcterms:created>
  <dcterms:modified xsi:type="dcterms:W3CDTF">2023-06-16T19:04:17Z</dcterms:modified>
</cp:coreProperties>
</file>