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<sst xmlns="http://schemas.openxmlformats.org/spreadsheetml/2006/main" count="145" uniqueCount="102">
  <si>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</si>
  <si>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</si>
  <si>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</si>
  <si>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</si>
  <si>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</si>
  <si>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</si>
  <si>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</si>
  <si>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</si>
  <si>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</si>
  <si>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</si>
  <si>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</si>
  <si>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</si>
  <si>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</si>
  <si>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</si>
  <si>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</si>
  <si>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</si>
  <si>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</si>
  <si>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</si>
  <si>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</si>
  <si>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</si>
  <si>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</si>
  <si>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</si>
  <si>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</si>
  <si>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</si>
  <si>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</si>
  <si>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</si>
  <si>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</si>
  <si>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</si>
  <si>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</si>
  <si>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</si>
  <si>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</si>
  <si>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</si>
  <si>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</si>
  <si>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</si>
  <si>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</si>
  <si>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</si>
  <si>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</si>
  <si>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</si>
  <si>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</si>
  <si>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</si>
  <si>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</si>
  <si>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</si>
  <si>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</si>
  <si>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</si>
  <si>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</si>
  <si>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</si>
  <si>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</si>
  <si>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</si>
  <si>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</si>
  <si>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</si>
  <si>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</si>
  <si>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</si>
  <si>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</si>
  <si>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</si>
  <si>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</si>
  <si>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</si>
  <si>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</si>
  <si>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</si>
  <si>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</si>
  <si>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</si>
  <si>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</si>
  <si>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</si>
  <si>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</si>
  <si>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</si>
  <si>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</si>
  <si>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</si>
  <si>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</si>
  <si>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</si>
  <si>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</si>
  <si>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</si>
  <si>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</si>
  <si>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</si>
  <si>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</si>
  <si>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</si>
  <si>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</si>
  <si>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</si>
  <si>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</si>
  <si>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</si>
  <si>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</si>
  <si>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</si>
  <si>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</si>
  <si>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</si>
  <si>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</si>
  <si>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</si>
  <si>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</si>
  <si>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</si>
  <si>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</si>
  <si>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</si>
  <si>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</si>
  <si>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 xml:space="preserve">ROS Motion:  To approve the Combined Ballot as presented (please see the "Ballot Details" tab) </t>
  </si>
  <si>
    <t>Prepared by:  Erin Wasik-Gutierrez</t>
  </si>
  <si>
    <t>April 6, 2023 ROS Meeting Combined Ballot</t>
  </si>
  <si>
    <r>
      <t>March 2, 2023 ROS Meeting Minutes</t>
    </r>
    <r>
      <rPr>
        <sz val="18"/>
        <rFont val="Calibri"/>
        <family val="2"/>
      </rPr>
      <t xml:space="preserve"> – To approve as submitted</t>
    </r>
  </si>
  <si>
    <t>Need &gt;50% to Pass</t>
  </si>
  <si>
    <r>
      <t>NPRR1164</t>
    </r>
    <r>
      <rPr>
        <sz val="18"/>
        <rFont val="Calibri"/>
        <family val="2"/>
      </rPr>
      <t xml:space="preserve"> –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To request PRS continue to table NPRR1164 for further review by the NDSWG and SPWG</t>
    </r>
  </si>
  <si>
    <r>
      <t>RRGRR033</t>
    </r>
    <r>
      <rPr>
        <sz val="18"/>
        <rFont val="Calibri"/>
        <family val="2"/>
      </rPr>
      <t xml:space="preserve"> –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To table RRGRR033 and refer the issue to NDSWG and SPWG</t>
    </r>
  </si>
  <si>
    <r>
      <t>NOGRR215</t>
    </r>
    <r>
      <rPr>
        <sz val="18"/>
        <rFont val="Calibri"/>
        <family val="2"/>
      </rPr>
      <t xml:space="preserve"> –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To table NOGRR215</t>
    </r>
  </si>
  <si>
    <r>
      <t xml:space="preserve">NOGRR246 </t>
    </r>
    <r>
      <rPr>
        <sz val="18"/>
        <rFont val="Calibri"/>
        <family val="2"/>
      </rPr>
      <t>–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To endorse and forward to TAC the 3/2/23 ROS Report as revised by ROS and the 2/7/23 Impact Analysis for NOGRR246</t>
    </r>
  </si>
  <si>
    <r>
      <t>NOGRR249</t>
    </r>
    <r>
      <rPr>
        <sz val="18"/>
        <rFont val="Calibri"/>
        <family val="2"/>
      </rPr>
      <t xml:space="preserve"> –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To table NOGRR249 and refer the issue to OWG</t>
    </r>
  </si>
  <si>
    <r>
      <t xml:space="preserve">PGRR103 – </t>
    </r>
    <r>
      <rPr>
        <sz val="18"/>
        <rFont val="Calibri"/>
        <family val="2"/>
      </rPr>
      <t>To recommend approval of PGRR103 as amended by the 3/23/23 PLWG comments</t>
    </r>
  </si>
  <si>
    <t>To endorse Paul Koberlein, LP&amp;L as Vice Chair of DWG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</si>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</sst>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809625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619125</xdr:colOff>
      <xdr:row>2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361950</xdr:colOff>
      <xdr:row>4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30" zoomScaleNormal="130" zoomScalePageLayoutView="0" workbookViewId="0" topLeftCell="A1">
      <pane ySplit="8" topLeftCell="A21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22</v>
      </c>
      <c r="G3" s="69" t="s">
        <v>101</v>
      </c>
      <c r="H3" s="70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94.00390625" style="0" bestFit="1" customWidth="1"/>
  </cols>
  <sheetData>
    <row r="1" ht="31.5">
      <c r="A1" s="66" t="s">
        <v>91</v>
      </c>
    </row>
    <row r="3" ht="23.25">
      <c r="A3" s="67" t="s">
        <v>92</v>
      </c>
    </row>
    <row r="4" ht="23.25">
      <c r="A4" s="68" t="s">
        <v>94</v>
      </c>
    </row>
    <row r="5" ht="23.25">
      <c r="A5" s="68" t="s">
        <v>96</v>
      </c>
    </row>
    <row r="6" ht="23.25">
      <c r="A6" s="68" t="s">
        <v>97</v>
      </c>
    </row>
    <row r="7" ht="23.25">
      <c r="A7" s="68" t="s">
        <v>95</v>
      </c>
    </row>
    <row r="8" ht="23.25">
      <c r="A8" s="68" t="s">
        <v>98</v>
      </c>
    </row>
    <row r="9" ht="23.25">
      <c r="A9" s="68" t="s">
        <v>99</v>
      </c>
    </row>
    <row r="10" ht="23.25">
      <c r="A10" s="68" t="s">
        <v>100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040623</cp:lastModifiedBy>
  <cp:lastPrinted>2001-05-29T14:33:52Z</cp:lastPrinted>
  <dcterms:created xsi:type="dcterms:W3CDTF">2000-03-13T15:50:20Z</dcterms:created>
  <dcterms:modified xsi:type="dcterms:W3CDTF">2023-04-06T17:07:06Z</dcterms:modified>
  <cp:category/>
  <cp:version/>
  <cp:contentType/>
  <cp:contentStatus/>
</cp:coreProperties>
</file>